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0"/>
  <workbookPr/>
  <mc:AlternateContent xmlns:mc="http://schemas.openxmlformats.org/markup-compatibility/2006">
    <mc:Choice Requires="x15">
      <x15ac:absPath xmlns:x15ac="http://schemas.microsoft.com/office/spreadsheetml/2010/11/ac" url="/Users/arjanschakel/Desktop/WORK!!/Website/Joomla website/2D_Data_regional_elections/NAT/"/>
    </mc:Choice>
  </mc:AlternateContent>
  <xr:revisionPtr revIDLastSave="0" documentId="8_{867CFFF3-974C-6641-BE31-B340EA7B0A59}" xr6:coauthVersionLast="47" xr6:coauthVersionMax="47" xr10:uidLastSave="{00000000-0000-0000-0000-000000000000}"/>
  <bookViews>
    <workbookView xWindow="32760" yWindow="820" windowWidth="20080" windowHeight="10540" activeTab="2"/>
  </bookViews>
  <sheets>
    <sheet name="parties" sheetId="1" r:id="rId1"/>
    <sheet name="votes" sheetId="2" r:id="rId2"/>
    <sheet name="votes_%"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M397" i="3" l="1"/>
  <c r="BL397" i="3"/>
  <c r="BK397" i="3"/>
  <c r="BJ397" i="3"/>
  <c r="BI397" i="3"/>
  <c r="BH397" i="3"/>
  <c r="BG397" i="3"/>
  <c r="BF397" i="3"/>
  <c r="BE397" i="3"/>
  <c r="BD397" i="3"/>
  <c r="BC397" i="3"/>
  <c r="BB397" i="3"/>
  <c r="BA397" i="3"/>
  <c r="AZ397" i="3"/>
  <c r="AY397" i="3"/>
  <c r="AX397" i="3"/>
  <c r="AW397" i="3"/>
  <c r="AV397" i="3"/>
  <c r="AU397" i="3"/>
  <c r="AT397" i="3"/>
  <c r="AS397" i="3"/>
  <c r="AR397" i="3"/>
  <c r="AQ397" i="3"/>
  <c r="AP397" i="3"/>
  <c r="AO397" i="3"/>
  <c r="AN397" i="3"/>
  <c r="AM397" i="3"/>
  <c r="AL397" i="3"/>
  <c r="AK397" i="3"/>
  <c r="AJ397" i="3"/>
  <c r="AI397" i="3"/>
  <c r="AH397" i="3"/>
  <c r="AG397" i="3"/>
  <c r="AF397" i="3"/>
  <c r="AE397" i="3"/>
  <c r="AD397" i="3"/>
  <c r="AC397" i="3"/>
  <c r="AB397" i="3"/>
  <c r="AA397" i="3"/>
  <c r="Z397" i="3"/>
  <c r="Y397" i="3"/>
  <c r="X397" i="3"/>
  <c r="W397" i="3"/>
  <c r="V397" i="3"/>
  <c r="U397" i="3"/>
  <c r="T397" i="3"/>
  <c r="S397" i="3"/>
  <c r="R397" i="3"/>
  <c r="Q397" i="3"/>
  <c r="P397" i="3"/>
  <c r="O397" i="3"/>
  <c r="N397" i="3"/>
  <c r="M397" i="3"/>
  <c r="L397" i="3"/>
  <c r="K397" i="3"/>
  <c r="J397" i="3"/>
  <c r="BM396" i="3"/>
  <c r="BL396" i="3"/>
  <c r="BK396" i="3"/>
  <c r="BJ396" i="3"/>
  <c r="BI396" i="3"/>
  <c r="BH396" i="3"/>
  <c r="BG396" i="3"/>
  <c r="BF396" i="3"/>
  <c r="BE396" i="3"/>
  <c r="BD396" i="3"/>
  <c r="BC396" i="3"/>
  <c r="BB396" i="3"/>
  <c r="BA396" i="3"/>
  <c r="AZ396" i="3"/>
  <c r="AY396" i="3"/>
  <c r="AX396" i="3"/>
  <c r="AW396" i="3"/>
  <c r="AV396" i="3"/>
  <c r="AU396" i="3"/>
  <c r="AT396" i="3"/>
  <c r="AS396" i="3"/>
  <c r="AR396" i="3"/>
  <c r="AQ396" i="3"/>
  <c r="AP396" i="3"/>
  <c r="AO396" i="3"/>
  <c r="AN396" i="3"/>
  <c r="AM396" i="3"/>
  <c r="AL396" i="3"/>
  <c r="AK396" i="3"/>
  <c r="AJ396" i="3"/>
  <c r="AI396" i="3"/>
  <c r="AH396" i="3"/>
  <c r="AG396" i="3"/>
  <c r="AF396" i="3"/>
  <c r="AE396" i="3"/>
  <c r="AD396" i="3"/>
  <c r="AC396" i="3"/>
  <c r="AB396" i="3"/>
  <c r="AA396" i="3"/>
  <c r="Z396" i="3"/>
  <c r="Y396" i="3"/>
  <c r="X396" i="3"/>
  <c r="W396" i="3"/>
  <c r="V396" i="3"/>
  <c r="U396" i="3"/>
  <c r="T396" i="3"/>
  <c r="S396" i="3"/>
  <c r="R396" i="3"/>
  <c r="Q396" i="3"/>
  <c r="P396" i="3"/>
  <c r="O396" i="3"/>
  <c r="N396" i="3"/>
  <c r="M396" i="3"/>
  <c r="L396" i="3"/>
  <c r="K396" i="3"/>
  <c r="J396" i="3"/>
  <c r="BM395" i="3"/>
  <c r="BL395" i="3"/>
  <c r="BK395" i="3"/>
  <c r="BJ395" i="3"/>
  <c r="BI395" i="3"/>
  <c r="BH395" i="3"/>
  <c r="BG395" i="3"/>
  <c r="BF395" i="3"/>
  <c r="BE395" i="3"/>
  <c r="BD395" i="3"/>
  <c r="BC395" i="3"/>
  <c r="BB395" i="3"/>
  <c r="BA395" i="3"/>
  <c r="AZ395" i="3"/>
  <c r="AY395" i="3"/>
  <c r="AX395" i="3"/>
  <c r="AW395" i="3"/>
  <c r="AV395" i="3"/>
  <c r="AU395" i="3"/>
  <c r="AT395" i="3"/>
  <c r="AS395" i="3"/>
  <c r="AR395" i="3"/>
  <c r="AQ395" i="3"/>
  <c r="AP395" i="3"/>
  <c r="AO395" i="3"/>
  <c r="AN395" i="3"/>
  <c r="AM395" i="3"/>
  <c r="AL395" i="3"/>
  <c r="AK395" i="3"/>
  <c r="AJ395" i="3"/>
  <c r="AI395" i="3"/>
  <c r="AH395" i="3"/>
  <c r="AG395" i="3"/>
  <c r="AF395" i="3"/>
  <c r="AE395" i="3"/>
  <c r="AD395" i="3"/>
  <c r="AC395" i="3"/>
  <c r="AB395" i="3"/>
  <c r="AA395" i="3"/>
  <c r="Z395" i="3"/>
  <c r="Y395" i="3"/>
  <c r="X395" i="3"/>
  <c r="W395" i="3"/>
  <c r="V395" i="3"/>
  <c r="U395" i="3"/>
  <c r="T395" i="3"/>
  <c r="S395" i="3"/>
  <c r="R395" i="3"/>
  <c r="Q395" i="3"/>
  <c r="P395" i="3"/>
  <c r="O395" i="3"/>
  <c r="N395" i="3"/>
  <c r="M395" i="3"/>
  <c r="L395" i="3"/>
  <c r="K395" i="3"/>
  <c r="J395" i="3"/>
  <c r="BM394" i="3"/>
  <c r="BL394" i="3"/>
  <c r="BK394" i="3"/>
  <c r="BJ394" i="3"/>
  <c r="BI394" i="3"/>
  <c r="BH394" i="3"/>
  <c r="BG394" i="3"/>
  <c r="BF394" i="3"/>
  <c r="BE394" i="3"/>
  <c r="BD394" i="3"/>
  <c r="BC394" i="3"/>
  <c r="BB394" i="3"/>
  <c r="BA394" i="3"/>
  <c r="AZ394" i="3"/>
  <c r="AY394" i="3"/>
  <c r="AX394" i="3"/>
  <c r="AW394" i="3"/>
  <c r="AV394" i="3"/>
  <c r="AU394" i="3"/>
  <c r="AT394" i="3"/>
  <c r="AS394" i="3"/>
  <c r="AR394" i="3"/>
  <c r="AQ394" i="3"/>
  <c r="AP394" i="3"/>
  <c r="AO394" i="3"/>
  <c r="AN394" i="3"/>
  <c r="AM394" i="3"/>
  <c r="AL394" i="3"/>
  <c r="AK394" i="3"/>
  <c r="AJ394" i="3"/>
  <c r="AI394" i="3"/>
  <c r="AH394" i="3"/>
  <c r="AG394" i="3"/>
  <c r="AF394" i="3"/>
  <c r="AE394" i="3"/>
  <c r="AD394" i="3"/>
  <c r="AC394" i="3"/>
  <c r="AB394" i="3"/>
  <c r="AA394" i="3"/>
  <c r="Z394" i="3"/>
  <c r="Y394" i="3"/>
  <c r="X394" i="3"/>
  <c r="W394" i="3"/>
  <c r="V394" i="3"/>
  <c r="U394" i="3"/>
  <c r="T394" i="3"/>
  <c r="S394" i="3"/>
  <c r="R394" i="3"/>
  <c r="Q394" i="3"/>
  <c r="P394" i="3"/>
  <c r="O394" i="3"/>
  <c r="N394" i="3"/>
  <c r="M394" i="3"/>
  <c r="L394" i="3"/>
  <c r="K394" i="3"/>
  <c r="J394" i="3"/>
  <c r="BM393" i="3"/>
  <c r="BL393" i="3"/>
  <c r="BK393" i="3"/>
  <c r="BJ393" i="3"/>
  <c r="BI393" i="3"/>
  <c r="BH393" i="3"/>
  <c r="BG393" i="3"/>
  <c r="BF393" i="3"/>
  <c r="BE393" i="3"/>
  <c r="BD393" i="3"/>
  <c r="BC393" i="3"/>
  <c r="BB393" i="3"/>
  <c r="BA393" i="3"/>
  <c r="AZ393" i="3"/>
  <c r="AY393" i="3"/>
  <c r="AX393" i="3"/>
  <c r="AW393" i="3"/>
  <c r="AV393" i="3"/>
  <c r="AU393" i="3"/>
  <c r="AT393" i="3"/>
  <c r="AS393" i="3"/>
  <c r="AR393" i="3"/>
  <c r="AQ393" i="3"/>
  <c r="AP393" i="3"/>
  <c r="AO393" i="3"/>
  <c r="AN393" i="3"/>
  <c r="AM393" i="3"/>
  <c r="AL393" i="3"/>
  <c r="AK393" i="3"/>
  <c r="AJ393" i="3"/>
  <c r="AI393" i="3"/>
  <c r="AH393" i="3"/>
  <c r="AG393" i="3"/>
  <c r="AF393" i="3"/>
  <c r="AE393" i="3"/>
  <c r="AD393" i="3"/>
  <c r="AC393" i="3"/>
  <c r="AB393" i="3"/>
  <c r="AA393" i="3"/>
  <c r="Z393" i="3"/>
  <c r="Y393" i="3"/>
  <c r="X393" i="3"/>
  <c r="W393" i="3"/>
  <c r="V393" i="3"/>
  <c r="U393" i="3"/>
  <c r="T393" i="3"/>
  <c r="S393" i="3"/>
  <c r="R393" i="3"/>
  <c r="Q393" i="3"/>
  <c r="P393" i="3"/>
  <c r="O393" i="3"/>
  <c r="N393" i="3"/>
  <c r="M393" i="3"/>
  <c r="L393" i="3"/>
  <c r="K393" i="3"/>
  <c r="J393" i="3"/>
  <c r="BM392" i="3"/>
  <c r="BL392" i="3"/>
  <c r="BK392" i="3"/>
  <c r="BJ392" i="3"/>
  <c r="BI392" i="3"/>
  <c r="BH392" i="3"/>
  <c r="BG392" i="3"/>
  <c r="BF392" i="3"/>
  <c r="BE392" i="3"/>
  <c r="BD392" i="3"/>
  <c r="BC392" i="3"/>
  <c r="BB392" i="3"/>
  <c r="BA392" i="3"/>
  <c r="AZ392" i="3"/>
  <c r="AY392" i="3"/>
  <c r="AX392" i="3"/>
  <c r="AW392" i="3"/>
  <c r="AV392" i="3"/>
  <c r="AU392" i="3"/>
  <c r="AT392" i="3"/>
  <c r="AS392" i="3"/>
  <c r="AR392" i="3"/>
  <c r="AQ392" i="3"/>
  <c r="AP392" i="3"/>
  <c r="AO392" i="3"/>
  <c r="AN392" i="3"/>
  <c r="AM392" i="3"/>
  <c r="AL392" i="3"/>
  <c r="AK392" i="3"/>
  <c r="AJ392" i="3"/>
  <c r="AI392" i="3"/>
  <c r="AH392" i="3"/>
  <c r="AG392" i="3"/>
  <c r="AF392" i="3"/>
  <c r="AE392" i="3"/>
  <c r="AD392" i="3"/>
  <c r="AC392" i="3"/>
  <c r="AB392" i="3"/>
  <c r="AA392" i="3"/>
  <c r="Z392" i="3"/>
  <c r="Y392" i="3"/>
  <c r="X392" i="3"/>
  <c r="W392" i="3"/>
  <c r="V392" i="3"/>
  <c r="U392" i="3"/>
  <c r="T392" i="3"/>
  <c r="S392" i="3"/>
  <c r="R392" i="3"/>
  <c r="Q392" i="3"/>
  <c r="P392" i="3"/>
  <c r="O392" i="3"/>
  <c r="N392" i="3"/>
  <c r="M392" i="3"/>
  <c r="L392" i="3"/>
  <c r="K392" i="3"/>
  <c r="J392" i="3"/>
  <c r="BM391" i="3"/>
  <c r="BL391" i="3"/>
  <c r="BK391" i="3"/>
  <c r="BJ391" i="3"/>
  <c r="BI391" i="3"/>
  <c r="BH391" i="3"/>
  <c r="BG391" i="3"/>
  <c r="BF391" i="3"/>
  <c r="BE391" i="3"/>
  <c r="BD391" i="3"/>
  <c r="BC391" i="3"/>
  <c r="BB391" i="3"/>
  <c r="BA391" i="3"/>
  <c r="AZ391" i="3"/>
  <c r="AY391" i="3"/>
  <c r="AX391" i="3"/>
  <c r="AW391" i="3"/>
  <c r="AV391" i="3"/>
  <c r="AU391" i="3"/>
  <c r="AT391" i="3"/>
  <c r="AS391" i="3"/>
  <c r="AR391" i="3"/>
  <c r="AQ391" i="3"/>
  <c r="AP391" i="3"/>
  <c r="AO391" i="3"/>
  <c r="AN391" i="3"/>
  <c r="AM391" i="3"/>
  <c r="AL391" i="3"/>
  <c r="AK391" i="3"/>
  <c r="AJ391" i="3"/>
  <c r="AI391" i="3"/>
  <c r="AH391" i="3"/>
  <c r="AG391" i="3"/>
  <c r="AF391" i="3"/>
  <c r="AE391" i="3"/>
  <c r="AD391" i="3"/>
  <c r="AC391" i="3"/>
  <c r="AB391" i="3"/>
  <c r="AA391" i="3"/>
  <c r="Z391" i="3"/>
  <c r="Y391" i="3"/>
  <c r="X391" i="3"/>
  <c r="W391" i="3"/>
  <c r="V391" i="3"/>
  <c r="U391" i="3"/>
  <c r="T391" i="3"/>
  <c r="S391" i="3"/>
  <c r="R391" i="3"/>
  <c r="Q391" i="3"/>
  <c r="P391" i="3"/>
  <c r="O391" i="3"/>
  <c r="N391" i="3"/>
  <c r="M391" i="3"/>
  <c r="L391" i="3"/>
  <c r="K391" i="3"/>
  <c r="J391" i="3"/>
  <c r="BM390" i="3"/>
  <c r="BL390" i="3"/>
  <c r="BK390" i="3"/>
  <c r="BJ390" i="3"/>
  <c r="BI390" i="3"/>
  <c r="BH390" i="3"/>
  <c r="BG390" i="3"/>
  <c r="BF390" i="3"/>
  <c r="BE390" i="3"/>
  <c r="BD390" i="3"/>
  <c r="BC390" i="3"/>
  <c r="BB390" i="3"/>
  <c r="BA390" i="3"/>
  <c r="AZ390" i="3"/>
  <c r="AY390" i="3"/>
  <c r="AX390" i="3"/>
  <c r="AW390" i="3"/>
  <c r="AV390" i="3"/>
  <c r="AU390" i="3"/>
  <c r="AT390" i="3"/>
  <c r="AS390" i="3"/>
  <c r="AR390" i="3"/>
  <c r="AQ390" i="3"/>
  <c r="AP390" i="3"/>
  <c r="AO390" i="3"/>
  <c r="AN390" i="3"/>
  <c r="AM390" i="3"/>
  <c r="AL390" i="3"/>
  <c r="AK390" i="3"/>
  <c r="AJ390" i="3"/>
  <c r="AI390" i="3"/>
  <c r="AH390" i="3"/>
  <c r="AG390" i="3"/>
  <c r="AF390" i="3"/>
  <c r="AE390" i="3"/>
  <c r="AD390" i="3"/>
  <c r="AC390" i="3"/>
  <c r="AB390" i="3"/>
  <c r="AA390" i="3"/>
  <c r="Z390" i="3"/>
  <c r="Y390" i="3"/>
  <c r="X390" i="3"/>
  <c r="W390" i="3"/>
  <c r="V390" i="3"/>
  <c r="U390" i="3"/>
  <c r="T390" i="3"/>
  <c r="S390" i="3"/>
  <c r="R390" i="3"/>
  <c r="Q390" i="3"/>
  <c r="P390" i="3"/>
  <c r="O390" i="3"/>
  <c r="N390" i="3"/>
  <c r="M390" i="3"/>
  <c r="L390" i="3"/>
  <c r="K390" i="3"/>
  <c r="J390" i="3"/>
  <c r="BM389" i="3"/>
  <c r="BL389" i="3"/>
  <c r="BK389" i="3"/>
  <c r="BJ389" i="3"/>
  <c r="BI389" i="3"/>
  <c r="BH389" i="3"/>
  <c r="BG389" i="3"/>
  <c r="BF389" i="3"/>
  <c r="BE389" i="3"/>
  <c r="BD389" i="3"/>
  <c r="BC389" i="3"/>
  <c r="BB389" i="3"/>
  <c r="BA389" i="3"/>
  <c r="AZ389" i="3"/>
  <c r="AY389" i="3"/>
  <c r="AX389" i="3"/>
  <c r="AW389" i="3"/>
  <c r="AV389" i="3"/>
  <c r="AU389" i="3"/>
  <c r="AT389" i="3"/>
  <c r="AS389" i="3"/>
  <c r="AR389" i="3"/>
  <c r="AQ389" i="3"/>
  <c r="AP389" i="3"/>
  <c r="AO389" i="3"/>
  <c r="AN389" i="3"/>
  <c r="AM389" i="3"/>
  <c r="AL389" i="3"/>
  <c r="AK389" i="3"/>
  <c r="AJ389" i="3"/>
  <c r="AI389" i="3"/>
  <c r="AH389" i="3"/>
  <c r="AG389" i="3"/>
  <c r="AF389" i="3"/>
  <c r="AE389" i="3"/>
  <c r="AD389" i="3"/>
  <c r="AC389" i="3"/>
  <c r="AB389" i="3"/>
  <c r="AA389" i="3"/>
  <c r="Z389" i="3"/>
  <c r="Y389" i="3"/>
  <c r="X389" i="3"/>
  <c r="W389" i="3"/>
  <c r="V389" i="3"/>
  <c r="U389" i="3"/>
  <c r="T389" i="3"/>
  <c r="S389" i="3"/>
  <c r="R389" i="3"/>
  <c r="Q389" i="3"/>
  <c r="P389" i="3"/>
  <c r="O389" i="3"/>
  <c r="N389" i="3"/>
  <c r="M389" i="3"/>
  <c r="L389" i="3"/>
  <c r="K389" i="3"/>
  <c r="J389" i="3"/>
  <c r="BM388" i="3"/>
  <c r="BL388" i="3"/>
  <c r="BK388" i="3"/>
  <c r="BJ388" i="3"/>
  <c r="BI388" i="3"/>
  <c r="BH388" i="3"/>
  <c r="BG388" i="3"/>
  <c r="BF388" i="3"/>
  <c r="BE388" i="3"/>
  <c r="BD388" i="3"/>
  <c r="BC388" i="3"/>
  <c r="BB388" i="3"/>
  <c r="BA388" i="3"/>
  <c r="AZ388" i="3"/>
  <c r="AY388" i="3"/>
  <c r="AX388" i="3"/>
  <c r="AW388" i="3"/>
  <c r="AV388" i="3"/>
  <c r="AU388" i="3"/>
  <c r="AT388" i="3"/>
  <c r="AS388" i="3"/>
  <c r="AR388" i="3"/>
  <c r="AQ388" i="3"/>
  <c r="AP388" i="3"/>
  <c r="AO388" i="3"/>
  <c r="AN388" i="3"/>
  <c r="AM388" i="3"/>
  <c r="AL388" i="3"/>
  <c r="AK388" i="3"/>
  <c r="AJ388" i="3"/>
  <c r="AI388" i="3"/>
  <c r="AH388" i="3"/>
  <c r="AG388" i="3"/>
  <c r="AF388" i="3"/>
  <c r="AE388" i="3"/>
  <c r="AD388" i="3"/>
  <c r="AC388" i="3"/>
  <c r="AB388" i="3"/>
  <c r="AA388" i="3"/>
  <c r="Z388" i="3"/>
  <c r="Y388" i="3"/>
  <c r="X388" i="3"/>
  <c r="W388" i="3"/>
  <c r="V388" i="3"/>
  <c r="U388" i="3"/>
  <c r="T388" i="3"/>
  <c r="S388" i="3"/>
  <c r="R388" i="3"/>
  <c r="Q388" i="3"/>
  <c r="P388" i="3"/>
  <c r="O388" i="3"/>
  <c r="N388" i="3"/>
  <c r="M388" i="3"/>
  <c r="L388" i="3"/>
  <c r="K388" i="3"/>
  <c r="J388" i="3"/>
  <c r="BM387" i="3"/>
  <c r="BL387" i="3"/>
  <c r="BK387" i="3"/>
  <c r="BJ387" i="3"/>
  <c r="BI387" i="3"/>
  <c r="BH387" i="3"/>
  <c r="BG387" i="3"/>
  <c r="BF387" i="3"/>
  <c r="BE387" i="3"/>
  <c r="BD387" i="3"/>
  <c r="BC387" i="3"/>
  <c r="BB387" i="3"/>
  <c r="BA387" i="3"/>
  <c r="AZ387" i="3"/>
  <c r="AY387" i="3"/>
  <c r="AX387" i="3"/>
  <c r="AW387" i="3"/>
  <c r="AV387" i="3"/>
  <c r="AU387" i="3"/>
  <c r="AT387" i="3"/>
  <c r="AS387" i="3"/>
  <c r="AR387" i="3"/>
  <c r="AQ387" i="3"/>
  <c r="AP387" i="3"/>
  <c r="AO387" i="3"/>
  <c r="AN387" i="3"/>
  <c r="AM387" i="3"/>
  <c r="AL387" i="3"/>
  <c r="AK387" i="3"/>
  <c r="AJ387" i="3"/>
  <c r="AI387" i="3"/>
  <c r="AH387" i="3"/>
  <c r="AG387" i="3"/>
  <c r="AF387" i="3"/>
  <c r="AE387" i="3"/>
  <c r="AD387" i="3"/>
  <c r="AC387" i="3"/>
  <c r="AB387" i="3"/>
  <c r="AA387" i="3"/>
  <c r="Z387" i="3"/>
  <c r="Y387" i="3"/>
  <c r="X387" i="3"/>
  <c r="W387" i="3"/>
  <c r="V387" i="3"/>
  <c r="U387" i="3"/>
  <c r="T387" i="3"/>
  <c r="S387" i="3"/>
  <c r="R387" i="3"/>
  <c r="Q387" i="3"/>
  <c r="P387" i="3"/>
  <c r="O387" i="3"/>
  <c r="N387" i="3"/>
  <c r="M387" i="3"/>
  <c r="L387" i="3"/>
  <c r="K387" i="3"/>
  <c r="J387" i="3"/>
  <c r="BM386" i="3"/>
  <c r="BL386" i="3"/>
  <c r="BK386" i="3"/>
  <c r="BJ386" i="3"/>
  <c r="BI386" i="3"/>
  <c r="BH386" i="3"/>
  <c r="BG386" i="3"/>
  <c r="BF386" i="3"/>
  <c r="BE386" i="3"/>
  <c r="BD386" i="3"/>
  <c r="BC386" i="3"/>
  <c r="BB386" i="3"/>
  <c r="BA386" i="3"/>
  <c r="AZ386" i="3"/>
  <c r="AY386" i="3"/>
  <c r="AX386" i="3"/>
  <c r="AW386" i="3"/>
  <c r="AV386" i="3"/>
  <c r="AU386" i="3"/>
  <c r="AT386" i="3"/>
  <c r="AS386" i="3"/>
  <c r="AR386" i="3"/>
  <c r="AQ386" i="3"/>
  <c r="AP386" i="3"/>
  <c r="AO386" i="3"/>
  <c r="AN386" i="3"/>
  <c r="AM386" i="3"/>
  <c r="AL386" i="3"/>
  <c r="AK386" i="3"/>
  <c r="AJ386" i="3"/>
  <c r="AI386" i="3"/>
  <c r="AH386" i="3"/>
  <c r="AG386" i="3"/>
  <c r="AF386" i="3"/>
  <c r="AE386" i="3"/>
  <c r="AD386" i="3"/>
  <c r="AC386" i="3"/>
  <c r="AB386" i="3"/>
  <c r="AA386" i="3"/>
  <c r="Z386" i="3"/>
  <c r="Y386" i="3"/>
  <c r="X386" i="3"/>
  <c r="W386" i="3"/>
  <c r="V386" i="3"/>
  <c r="U386" i="3"/>
  <c r="T386" i="3"/>
  <c r="S386" i="3"/>
  <c r="R386" i="3"/>
  <c r="Q386" i="3"/>
  <c r="P386" i="3"/>
  <c r="O386" i="3"/>
  <c r="N386" i="3"/>
  <c r="M386" i="3"/>
  <c r="L386" i="3"/>
  <c r="K386" i="3"/>
  <c r="J386" i="3"/>
  <c r="BM385" i="3"/>
  <c r="BL385" i="3"/>
  <c r="BK385" i="3"/>
  <c r="BJ385" i="3"/>
  <c r="BI385" i="3"/>
  <c r="BH385" i="3"/>
  <c r="BG385" i="3"/>
  <c r="BF385" i="3"/>
  <c r="BE385" i="3"/>
  <c r="BD385" i="3"/>
  <c r="BC385" i="3"/>
  <c r="BB385" i="3"/>
  <c r="BA385" i="3"/>
  <c r="AZ385" i="3"/>
  <c r="AY385" i="3"/>
  <c r="AX385" i="3"/>
  <c r="AW385" i="3"/>
  <c r="AV385" i="3"/>
  <c r="AU385" i="3"/>
  <c r="AT385" i="3"/>
  <c r="AS385" i="3"/>
  <c r="AR385" i="3"/>
  <c r="AQ385" i="3"/>
  <c r="AP385" i="3"/>
  <c r="AO385" i="3"/>
  <c r="AN385" i="3"/>
  <c r="AM385" i="3"/>
  <c r="AL385" i="3"/>
  <c r="AK385" i="3"/>
  <c r="AJ385" i="3"/>
  <c r="AI385" i="3"/>
  <c r="AH385" i="3"/>
  <c r="AG385" i="3"/>
  <c r="AF385" i="3"/>
  <c r="AE385" i="3"/>
  <c r="AD385" i="3"/>
  <c r="AC385" i="3"/>
  <c r="AB385" i="3"/>
  <c r="AA385" i="3"/>
  <c r="Z385" i="3"/>
  <c r="Y385" i="3"/>
  <c r="X385" i="3"/>
  <c r="W385" i="3"/>
  <c r="V385" i="3"/>
  <c r="U385" i="3"/>
  <c r="T385" i="3"/>
  <c r="S385" i="3"/>
  <c r="R385" i="3"/>
  <c r="Q385" i="3"/>
  <c r="P385" i="3"/>
  <c r="O385" i="3"/>
  <c r="N385" i="3"/>
  <c r="M385" i="3"/>
  <c r="L385" i="3"/>
  <c r="K385" i="3"/>
  <c r="J385" i="3"/>
  <c r="BM384" i="3"/>
  <c r="BL384" i="3"/>
  <c r="BK384" i="3"/>
  <c r="BJ384" i="3"/>
  <c r="BI384" i="3"/>
  <c r="BH384" i="3"/>
  <c r="BG384" i="3"/>
  <c r="BF384" i="3"/>
  <c r="BE384" i="3"/>
  <c r="BD384" i="3"/>
  <c r="BC384" i="3"/>
  <c r="BB384" i="3"/>
  <c r="BA384" i="3"/>
  <c r="AZ384" i="3"/>
  <c r="AY384" i="3"/>
  <c r="AX384" i="3"/>
  <c r="AW384" i="3"/>
  <c r="AV384" i="3"/>
  <c r="AU384" i="3"/>
  <c r="AT384" i="3"/>
  <c r="AS384" i="3"/>
  <c r="AR384" i="3"/>
  <c r="AQ384" i="3"/>
  <c r="AP384" i="3"/>
  <c r="AO384" i="3"/>
  <c r="AN384" i="3"/>
  <c r="AM384" i="3"/>
  <c r="AL384" i="3"/>
  <c r="AK384" i="3"/>
  <c r="AJ384" i="3"/>
  <c r="AI384" i="3"/>
  <c r="AH384" i="3"/>
  <c r="AG384" i="3"/>
  <c r="AF384" i="3"/>
  <c r="AE384" i="3"/>
  <c r="AD384" i="3"/>
  <c r="AC384" i="3"/>
  <c r="AB384" i="3"/>
  <c r="AA384" i="3"/>
  <c r="Z384" i="3"/>
  <c r="Y384" i="3"/>
  <c r="X384" i="3"/>
  <c r="W384" i="3"/>
  <c r="V384" i="3"/>
  <c r="U384" i="3"/>
  <c r="T384" i="3"/>
  <c r="S384" i="3"/>
  <c r="R384" i="3"/>
  <c r="Q384" i="3"/>
  <c r="P384" i="3"/>
  <c r="O384" i="3"/>
  <c r="N384" i="3"/>
  <c r="M384" i="3"/>
  <c r="L384" i="3"/>
  <c r="K384" i="3"/>
  <c r="J384" i="3"/>
  <c r="BM383" i="3"/>
  <c r="BL383" i="3"/>
  <c r="BK383" i="3"/>
  <c r="BJ383" i="3"/>
  <c r="BI383" i="3"/>
  <c r="BH383" i="3"/>
  <c r="BG383" i="3"/>
  <c r="BF383" i="3"/>
  <c r="BE383" i="3"/>
  <c r="BD383" i="3"/>
  <c r="BC383" i="3"/>
  <c r="BB383" i="3"/>
  <c r="BA383" i="3"/>
  <c r="AZ383" i="3"/>
  <c r="AY383" i="3"/>
  <c r="AX383" i="3"/>
  <c r="AW383" i="3"/>
  <c r="AV383" i="3"/>
  <c r="AU383" i="3"/>
  <c r="AT383" i="3"/>
  <c r="AS383" i="3"/>
  <c r="AR383" i="3"/>
  <c r="AQ383" i="3"/>
  <c r="AP383" i="3"/>
  <c r="AO383" i="3"/>
  <c r="AN383" i="3"/>
  <c r="AM383" i="3"/>
  <c r="AL383" i="3"/>
  <c r="AK383" i="3"/>
  <c r="AJ383" i="3"/>
  <c r="AI383" i="3"/>
  <c r="AH383" i="3"/>
  <c r="AG383" i="3"/>
  <c r="AF383" i="3"/>
  <c r="AE383" i="3"/>
  <c r="AD383" i="3"/>
  <c r="AC383" i="3"/>
  <c r="AB383" i="3"/>
  <c r="AA383" i="3"/>
  <c r="Z383" i="3"/>
  <c r="Y383" i="3"/>
  <c r="X383" i="3"/>
  <c r="W383" i="3"/>
  <c r="V383" i="3"/>
  <c r="U383" i="3"/>
  <c r="T383" i="3"/>
  <c r="S383" i="3"/>
  <c r="R383" i="3"/>
  <c r="Q383" i="3"/>
  <c r="P383" i="3"/>
  <c r="O383" i="3"/>
  <c r="N383" i="3"/>
  <c r="M383" i="3"/>
  <c r="L383" i="3"/>
  <c r="K383" i="3"/>
  <c r="J383" i="3"/>
  <c r="BM382" i="3"/>
  <c r="BL382" i="3"/>
  <c r="BK382" i="3"/>
  <c r="BJ382" i="3"/>
  <c r="BI382" i="3"/>
  <c r="BH382" i="3"/>
  <c r="BG382" i="3"/>
  <c r="BF382" i="3"/>
  <c r="BE382" i="3"/>
  <c r="BD382" i="3"/>
  <c r="BC382" i="3"/>
  <c r="BB382" i="3"/>
  <c r="BA382" i="3"/>
  <c r="AZ382" i="3"/>
  <c r="AY382" i="3"/>
  <c r="AX382" i="3"/>
  <c r="AW382" i="3"/>
  <c r="AV382" i="3"/>
  <c r="AU382" i="3"/>
  <c r="AT382" i="3"/>
  <c r="AS382" i="3"/>
  <c r="AR382" i="3"/>
  <c r="AQ382" i="3"/>
  <c r="AP382" i="3"/>
  <c r="AO382" i="3"/>
  <c r="AN382" i="3"/>
  <c r="AM382" i="3"/>
  <c r="AL382" i="3"/>
  <c r="AK382" i="3"/>
  <c r="AJ382" i="3"/>
  <c r="AI382" i="3"/>
  <c r="AH382" i="3"/>
  <c r="AG382" i="3"/>
  <c r="AF382" i="3"/>
  <c r="AE382" i="3"/>
  <c r="AD382" i="3"/>
  <c r="AC382" i="3"/>
  <c r="AB382" i="3"/>
  <c r="AA382" i="3"/>
  <c r="Z382" i="3"/>
  <c r="Y382" i="3"/>
  <c r="X382" i="3"/>
  <c r="W382" i="3"/>
  <c r="V382" i="3"/>
  <c r="U382" i="3"/>
  <c r="T382" i="3"/>
  <c r="S382" i="3"/>
  <c r="R382" i="3"/>
  <c r="Q382" i="3"/>
  <c r="P382" i="3"/>
  <c r="O382" i="3"/>
  <c r="N382" i="3"/>
  <c r="M382" i="3"/>
  <c r="L382" i="3"/>
  <c r="K382" i="3"/>
  <c r="J382" i="3"/>
  <c r="BM381" i="3"/>
  <c r="BL381" i="3"/>
  <c r="BK381" i="3"/>
  <c r="BJ381" i="3"/>
  <c r="BI381" i="3"/>
  <c r="BH381" i="3"/>
  <c r="BG381" i="3"/>
  <c r="BF381" i="3"/>
  <c r="BE381" i="3"/>
  <c r="BD381" i="3"/>
  <c r="BC381" i="3"/>
  <c r="BB381" i="3"/>
  <c r="BA381" i="3"/>
  <c r="AZ381" i="3"/>
  <c r="AY381" i="3"/>
  <c r="AX381" i="3"/>
  <c r="AW381" i="3"/>
  <c r="AV381" i="3"/>
  <c r="AU381" i="3"/>
  <c r="AT381" i="3"/>
  <c r="AS381" i="3"/>
  <c r="AR381" i="3"/>
  <c r="AQ381" i="3"/>
  <c r="AP381" i="3"/>
  <c r="AO381" i="3"/>
  <c r="AN381" i="3"/>
  <c r="AM381" i="3"/>
  <c r="AL381" i="3"/>
  <c r="AK381" i="3"/>
  <c r="AJ381" i="3"/>
  <c r="AI381" i="3"/>
  <c r="AH381" i="3"/>
  <c r="AG381" i="3"/>
  <c r="AF381" i="3"/>
  <c r="AE381" i="3"/>
  <c r="AD381" i="3"/>
  <c r="AC381" i="3"/>
  <c r="AB381" i="3"/>
  <c r="AA381" i="3"/>
  <c r="Z381" i="3"/>
  <c r="Y381" i="3"/>
  <c r="X381" i="3"/>
  <c r="W381" i="3"/>
  <c r="V381" i="3"/>
  <c r="U381" i="3"/>
  <c r="T381" i="3"/>
  <c r="S381" i="3"/>
  <c r="R381" i="3"/>
  <c r="Q381" i="3"/>
  <c r="P381" i="3"/>
  <c r="O381" i="3"/>
  <c r="N381" i="3"/>
  <c r="M381" i="3"/>
  <c r="L381" i="3"/>
  <c r="K381" i="3"/>
  <c r="J381" i="3"/>
  <c r="BM380" i="3"/>
  <c r="BL380" i="3"/>
  <c r="BK380" i="3"/>
  <c r="BJ380" i="3"/>
  <c r="BI380" i="3"/>
  <c r="BH380" i="3"/>
  <c r="BG380" i="3"/>
  <c r="BF380" i="3"/>
  <c r="BE380" i="3"/>
  <c r="BD380" i="3"/>
  <c r="BC380" i="3"/>
  <c r="BB380" i="3"/>
  <c r="BA380" i="3"/>
  <c r="AZ380" i="3"/>
  <c r="AY380" i="3"/>
  <c r="AX380" i="3"/>
  <c r="AW380" i="3"/>
  <c r="AV380" i="3"/>
  <c r="AU380" i="3"/>
  <c r="AT380" i="3"/>
  <c r="AS380" i="3"/>
  <c r="AR380" i="3"/>
  <c r="AQ380" i="3"/>
  <c r="AP380" i="3"/>
  <c r="AO380" i="3"/>
  <c r="AN380" i="3"/>
  <c r="AM380" i="3"/>
  <c r="AL380" i="3"/>
  <c r="AK380" i="3"/>
  <c r="AJ380" i="3"/>
  <c r="AI380" i="3"/>
  <c r="AH380" i="3"/>
  <c r="AG380" i="3"/>
  <c r="AF380" i="3"/>
  <c r="AE380" i="3"/>
  <c r="AD380" i="3"/>
  <c r="AC380" i="3"/>
  <c r="AB380" i="3"/>
  <c r="AA380" i="3"/>
  <c r="Z380" i="3"/>
  <c r="Y380" i="3"/>
  <c r="X380" i="3"/>
  <c r="W380" i="3"/>
  <c r="V380" i="3"/>
  <c r="U380" i="3"/>
  <c r="T380" i="3"/>
  <c r="S380" i="3"/>
  <c r="R380" i="3"/>
  <c r="Q380" i="3"/>
  <c r="P380" i="3"/>
  <c r="O380" i="3"/>
  <c r="N380" i="3"/>
  <c r="M380" i="3"/>
  <c r="L380" i="3"/>
  <c r="K380" i="3"/>
  <c r="J380" i="3"/>
  <c r="BM379" i="3"/>
  <c r="BL379" i="3"/>
  <c r="BK379" i="3"/>
  <c r="BJ379" i="3"/>
  <c r="BI379" i="3"/>
  <c r="BH379" i="3"/>
  <c r="BG379" i="3"/>
  <c r="BF379" i="3"/>
  <c r="BE379" i="3"/>
  <c r="BD379" i="3"/>
  <c r="BC379" i="3"/>
  <c r="BB379" i="3"/>
  <c r="BA379" i="3"/>
  <c r="AZ379" i="3"/>
  <c r="AY379" i="3"/>
  <c r="AX379" i="3"/>
  <c r="AW379" i="3"/>
  <c r="AV379" i="3"/>
  <c r="AU379" i="3"/>
  <c r="AT379" i="3"/>
  <c r="AS379" i="3"/>
  <c r="AR379" i="3"/>
  <c r="AQ379" i="3"/>
  <c r="AP379" i="3"/>
  <c r="AO379" i="3"/>
  <c r="AN379" i="3"/>
  <c r="AM379" i="3"/>
  <c r="AL379" i="3"/>
  <c r="AK379" i="3"/>
  <c r="AJ379" i="3"/>
  <c r="AI379" i="3"/>
  <c r="AH379" i="3"/>
  <c r="AG379" i="3"/>
  <c r="AF379" i="3"/>
  <c r="AE379" i="3"/>
  <c r="AD379" i="3"/>
  <c r="AC379" i="3"/>
  <c r="AB379" i="3"/>
  <c r="AA379" i="3"/>
  <c r="Z379" i="3"/>
  <c r="Y379" i="3"/>
  <c r="X379" i="3"/>
  <c r="W379" i="3"/>
  <c r="V379" i="3"/>
  <c r="U379" i="3"/>
  <c r="T379" i="3"/>
  <c r="S379" i="3"/>
  <c r="R379" i="3"/>
  <c r="Q379" i="3"/>
  <c r="P379" i="3"/>
  <c r="O379" i="3"/>
  <c r="N379" i="3"/>
  <c r="M379" i="3"/>
  <c r="L379" i="3"/>
  <c r="K379" i="3"/>
  <c r="J379" i="3"/>
  <c r="BM378" i="3"/>
  <c r="BL378" i="3"/>
  <c r="BK378" i="3"/>
  <c r="BJ378" i="3"/>
  <c r="BI378" i="3"/>
  <c r="BH378" i="3"/>
  <c r="BG378" i="3"/>
  <c r="BF378" i="3"/>
  <c r="BE378" i="3"/>
  <c r="BD378" i="3"/>
  <c r="BC378" i="3"/>
  <c r="BB378" i="3"/>
  <c r="BA378" i="3"/>
  <c r="AZ378" i="3"/>
  <c r="AY378" i="3"/>
  <c r="AX378" i="3"/>
  <c r="AW378" i="3"/>
  <c r="AV378" i="3"/>
  <c r="AU378" i="3"/>
  <c r="AT378" i="3"/>
  <c r="AS378" i="3"/>
  <c r="AR378" i="3"/>
  <c r="AQ378" i="3"/>
  <c r="AP378" i="3"/>
  <c r="AO378" i="3"/>
  <c r="AN378" i="3"/>
  <c r="AM378" i="3"/>
  <c r="AL378" i="3"/>
  <c r="AK378" i="3"/>
  <c r="AJ378" i="3"/>
  <c r="AI378" i="3"/>
  <c r="AH378" i="3"/>
  <c r="AG378" i="3"/>
  <c r="AF378" i="3"/>
  <c r="AE378" i="3"/>
  <c r="AD378" i="3"/>
  <c r="AC378" i="3"/>
  <c r="AB378" i="3"/>
  <c r="AA378" i="3"/>
  <c r="Z378" i="3"/>
  <c r="Y378" i="3"/>
  <c r="X378" i="3"/>
  <c r="W378" i="3"/>
  <c r="V378" i="3"/>
  <c r="U378" i="3"/>
  <c r="T378" i="3"/>
  <c r="S378" i="3"/>
  <c r="R378" i="3"/>
  <c r="Q378" i="3"/>
  <c r="P378" i="3"/>
  <c r="O378" i="3"/>
  <c r="N378" i="3"/>
  <c r="M378" i="3"/>
  <c r="L378" i="3"/>
  <c r="K378" i="3"/>
  <c r="J378" i="3"/>
  <c r="BM377" i="3"/>
  <c r="BL377" i="3"/>
  <c r="BK377" i="3"/>
  <c r="BJ377" i="3"/>
  <c r="BI377" i="3"/>
  <c r="BH377" i="3"/>
  <c r="BG377" i="3"/>
  <c r="BF377" i="3"/>
  <c r="BE377" i="3"/>
  <c r="BD377" i="3"/>
  <c r="BC377" i="3"/>
  <c r="BB377" i="3"/>
  <c r="BA377" i="3"/>
  <c r="AZ377" i="3"/>
  <c r="AY377" i="3"/>
  <c r="AX377" i="3"/>
  <c r="AW377" i="3"/>
  <c r="AV377" i="3"/>
  <c r="AU377" i="3"/>
  <c r="AT377" i="3"/>
  <c r="AS377" i="3"/>
  <c r="AR377" i="3"/>
  <c r="AQ377" i="3"/>
  <c r="AP377" i="3"/>
  <c r="AO377" i="3"/>
  <c r="AN377" i="3"/>
  <c r="AM377" i="3"/>
  <c r="AL377" i="3"/>
  <c r="AK377" i="3"/>
  <c r="AJ377" i="3"/>
  <c r="AI377" i="3"/>
  <c r="AH377" i="3"/>
  <c r="AG377" i="3"/>
  <c r="AF377" i="3"/>
  <c r="AE377" i="3"/>
  <c r="AD377" i="3"/>
  <c r="AC377" i="3"/>
  <c r="AB377" i="3"/>
  <c r="AA377" i="3"/>
  <c r="Z377" i="3"/>
  <c r="Y377" i="3"/>
  <c r="X377" i="3"/>
  <c r="W377" i="3"/>
  <c r="V377" i="3"/>
  <c r="U377" i="3"/>
  <c r="T377" i="3"/>
  <c r="S377" i="3"/>
  <c r="R377" i="3"/>
  <c r="Q377" i="3"/>
  <c r="P377" i="3"/>
  <c r="O377" i="3"/>
  <c r="N377" i="3"/>
  <c r="M377" i="3"/>
  <c r="L377" i="3"/>
  <c r="K377" i="3"/>
  <c r="J377" i="3"/>
  <c r="BM376" i="3"/>
  <c r="BL376" i="3"/>
  <c r="BK376" i="3"/>
  <c r="BJ376" i="3"/>
  <c r="BI376" i="3"/>
  <c r="BH376" i="3"/>
  <c r="BG376" i="3"/>
  <c r="BF376" i="3"/>
  <c r="BE376" i="3"/>
  <c r="BD376" i="3"/>
  <c r="BC376" i="3"/>
  <c r="BB376" i="3"/>
  <c r="BA376" i="3"/>
  <c r="AZ376" i="3"/>
  <c r="AY376" i="3"/>
  <c r="AX376" i="3"/>
  <c r="AW376" i="3"/>
  <c r="AV376" i="3"/>
  <c r="AU376" i="3"/>
  <c r="AT376" i="3"/>
  <c r="AS376" i="3"/>
  <c r="AR376" i="3"/>
  <c r="AQ376" i="3"/>
  <c r="AP376" i="3"/>
  <c r="AO376" i="3"/>
  <c r="AN376" i="3"/>
  <c r="AM376" i="3"/>
  <c r="AL376" i="3"/>
  <c r="AK376" i="3"/>
  <c r="AJ376" i="3"/>
  <c r="AI376" i="3"/>
  <c r="AH376" i="3"/>
  <c r="AG376" i="3"/>
  <c r="AF376" i="3"/>
  <c r="AE376" i="3"/>
  <c r="AD376" i="3"/>
  <c r="AC376" i="3"/>
  <c r="AB376" i="3"/>
  <c r="AA376" i="3"/>
  <c r="Z376" i="3"/>
  <c r="Y376" i="3"/>
  <c r="X376" i="3"/>
  <c r="W376" i="3"/>
  <c r="V376" i="3"/>
  <c r="U376" i="3"/>
  <c r="T376" i="3"/>
  <c r="S376" i="3"/>
  <c r="R376" i="3"/>
  <c r="Q376" i="3"/>
  <c r="P376" i="3"/>
  <c r="O376" i="3"/>
  <c r="N376" i="3"/>
  <c r="M376" i="3"/>
  <c r="L376" i="3"/>
  <c r="K376" i="3"/>
  <c r="J376" i="3"/>
  <c r="BM375" i="3"/>
  <c r="BL375" i="3"/>
  <c r="BK375" i="3"/>
  <c r="BJ375" i="3"/>
  <c r="BI375" i="3"/>
  <c r="BH375" i="3"/>
  <c r="BG375" i="3"/>
  <c r="BF375" i="3"/>
  <c r="BE375" i="3"/>
  <c r="BD375" i="3"/>
  <c r="BC375" i="3"/>
  <c r="BB375" i="3"/>
  <c r="BA375" i="3"/>
  <c r="AZ375" i="3"/>
  <c r="AY375" i="3"/>
  <c r="AX375" i="3"/>
  <c r="AW375" i="3"/>
  <c r="AV375" i="3"/>
  <c r="AU375" i="3"/>
  <c r="AT375" i="3"/>
  <c r="AS375" i="3"/>
  <c r="AR375" i="3"/>
  <c r="AQ375" i="3"/>
  <c r="AP375" i="3"/>
  <c r="AO375" i="3"/>
  <c r="AN375" i="3"/>
  <c r="AM375" i="3"/>
  <c r="AL375" i="3"/>
  <c r="AK375" i="3"/>
  <c r="AJ375" i="3"/>
  <c r="AI375" i="3"/>
  <c r="AH375" i="3"/>
  <c r="AG375" i="3"/>
  <c r="AF375" i="3"/>
  <c r="AE375" i="3"/>
  <c r="AD375" i="3"/>
  <c r="AC375" i="3"/>
  <c r="AB375" i="3"/>
  <c r="AA375" i="3"/>
  <c r="Z375" i="3"/>
  <c r="Y375" i="3"/>
  <c r="X375" i="3"/>
  <c r="W375" i="3"/>
  <c r="V375" i="3"/>
  <c r="U375" i="3"/>
  <c r="T375" i="3"/>
  <c r="S375" i="3"/>
  <c r="R375" i="3"/>
  <c r="Q375" i="3"/>
  <c r="P375" i="3"/>
  <c r="O375" i="3"/>
  <c r="N375" i="3"/>
  <c r="M375" i="3"/>
  <c r="L375" i="3"/>
  <c r="K375" i="3"/>
  <c r="J375" i="3"/>
  <c r="BM374" i="3"/>
  <c r="BL374" i="3"/>
  <c r="BK374" i="3"/>
  <c r="BJ374" i="3"/>
  <c r="BI374" i="3"/>
  <c r="BH374" i="3"/>
  <c r="BG374" i="3"/>
  <c r="BF374" i="3"/>
  <c r="BE374" i="3"/>
  <c r="BD374" i="3"/>
  <c r="BC374" i="3"/>
  <c r="BB374" i="3"/>
  <c r="BA374" i="3"/>
  <c r="AZ374" i="3"/>
  <c r="AY374" i="3"/>
  <c r="AX374" i="3"/>
  <c r="AW374" i="3"/>
  <c r="AV374" i="3"/>
  <c r="AU374" i="3"/>
  <c r="AT374" i="3"/>
  <c r="AS374" i="3"/>
  <c r="AR374" i="3"/>
  <c r="AQ374" i="3"/>
  <c r="AP374" i="3"/>
  <c r="AO374" i="3"/>
  <c r="AN374" i="3"/>
  <c r="AM374" i="3"/>
  <c r="AL374" i="3"/>
  <c r="AK374" i="3"/>
  <c r="AJ374" i="3"/>
  <c r="AI374" i="3"/>
  <c r="AH374" i="3"/>
  <c r="AG374" i="3"/>
  <c r="AF374" i="3"/>
  <c r="AE374" i="3"/>
  <c r="AD374" i="3"/>
  <c r="AC374" i="3"/>
  <c r="AB374" i="3"/>
  <c r="AA374" i="3"/>
  <c r="Z374" i="3"/>
  <c r="Y374" i="3"/>
  <c r="X374" i="3"/>
  <c r="W374" i="3"/>
  <c r="V374" i="3"/>
  <c r="U374" i="3"/>
  <c r="T374" i="3"/>
  <c r="S374" i="3"/>
  <c r="R374" i="3"/>
  <c r="Q374" i="3"/>
  <c r="P374" i="3"/>
  <c r="O374" i="3"/>
  <c r="N374" i="3"/>
  <c r="M374" i="3"/>
  <c r="L374" i="3"/>
  <c r="K374" i="3"/>
  <c r="J374" i="3"/>
  <c r="BM373" i="3"/>
  <c r="BL373" i="3"/>
  <c r="BK373" i="3"/>
  <c r="BJ373" i="3"/>
  <c r="BI373" i="3"/>
  <c r="BH373" i="3"/>
  <c r="BG373" i="3"/>
  <c r="BF373" i="3"/>
  <c r="BE373" i="3"/>
  <c r="BD373" i="3"/>
  <c r="BC373" i="3"/>
  <c r="BB373" i="3"/>
  <c r="BA373" i="3"/>
  <c r="AZ373" i="3"/>
  <c r="AY373" i="3"/>
  <c r="AX373" i="3"/>
  <c r="AW373" i="3"/>
  <c r="AV373" i="3"/>
  <c r="AU373" i="3"/>
  <c r="AT373" i="3"/>
  <c r="AS373" i="3"/>
  <c r="AR373" i="3"/>
  <c r="AQ373" i="3"/>
  <c r="AP373" i="3"/>
  <c r="AO373" i="3"/>
  <c r="AN373" i="3"/>
  <c r="AM373" i="3"/>
  <c r="AL373" i="3"/>
  <c r="AK373" i="3"/>
  <c r="AJ373" i="3"/>
  <c r="AI373" i="3"/>
  <c r="AH373" i="3"/>
  <c r="AG373" i="3"/>
  <c r="AF373" i="3"/>
  <c r="AE373" i="3"/>
  <c r="AD373" i="3"/>
  <c r="AC373" i="3"/>
  <c r="AB373" i="3"/>
  <c r="AA373" i="3"/>
  <c r="Z373" i="3"/>
  <c r="Y373" i="3"/>
  <c r="X373" i="3"/>
  <c r="W373" i="3"/>
  <c r="V373" i="3"/>
  <c r="U373" i="3"/>
  <c r="T373" i="3"/>
  <c r="S373" i="3"/>
  <c r="R373" i="3"/>
  <c r="Q373" i="3"/>
  <c r="P373" i="3"/>
  <c r="O373" i="3"/>
  <c r="N373" i="3"/>
  <c r="M373" i="3"/>
  <c r="L373" i="3"/>
  <c r="K373" i="3"/>
  <c r="J373" i="3"/>
  <c r="BM372" i="3"/>
  <c r="BL372" i="3"/>
  <c r="BK372" i="3"/>
  <c r="BJ372" i="3"/>
  <c r="BI372" i="3"/>
  <c r="BH372" i="3"/>
  <c r="BG372" i="3"/>
  <c r="BF372" i="3"/>
  <c r="BE372" i="3"/>
  <c r="BD372" i="3"/>
  <c r="BC372" i="3"/>
  <c r="BB372" i="3"/>
  <c r="BA372" i="3"/>
  <c r="AZ372" i="3"/>
  <c r="AY372" i="3"/>
  <c r="AX372" i="3"/>
  <c r="AW372" i="3"/>
  <c r="AV372" i="3"/>
  <c r="AU372" i="3"/>
  <c r="AT372" i="3"/>
  <c r="AS372" i="3"/>
  <c r="AR372" i="3"/>
  <c r="AQ372" i="3"/>
  <c r="AP372" i="3"/>
  <c r="AO372" i="3"/>
  <c r="AN372" i="3"/>
  <c r="AM372" i="3"/>
  <c r="AL372" i="3"/>
  <c r="AK372" i="3"/>
  <c r="AJ372" i="3"/>
  <c r="AI372" i="3"/>
  <c r="AH372" i="3"/>
  <c r="AG372" i="3"/>
  <c r="AF372" i="3"/>
  <c r="AE372" i="3"/>
  <c r="AD372" i="3"/>
  <c r="AC372" i="3"/>
  <c r="AB372" i="3"/>
  <c r="AA372" i="3"/>
  <c r="Z372" i="3"/>
  <c r="Y372" i="3"/>
  <c r="X372" i="3"/>
  <c r="W372" i="3"/>
  <c r="V372" i="3"/>
  <c r="U372" i="3"/>
  <c r="T372" i="3"/>
  <c r="S372" i="3"/>
  <c r="R372" i="3"/>
  <c r="Q372" i="3"/>
  <c r="P372" i="3"/>
  <c r="O372" i="3"/>
  <c r="N372" i="3"/>
  <c r="M372" i="3"/>
  <c r="L372" i="3"/>
  <c r="K372" i="3"/>
  <c r="J372" i="3"/>
  <c r="BM371" i="3"/>
  <c r="BL371" i="3"/>
  <c r="BK371" i="3"/>
  <c r="BJ371" i="3"/>
  <c r="BI371" i="3"/>
  <c r="BH371" i="3"/>
  <c r="BG371" i="3"/>
  <c r="BF371" i="3"/>
  <c r="BE371" i="3"/>
  <c r="BD371" i="3"/>
  <c r="BC371" i="3"/>
  <c r="BB371" i="3"/>
  <c r="BA371" i="3"/>
  <c r="AZ371" i="3"/>
  <c r="AY371" i="3"/>
  <c r="AX371" i="3"/>
  <c r="AW371" i="3"/>
  <c r="AV371" i="3"/>
  <c r="AU371" i="3"/>
  <c r="AT371" i="3"/>
  <c r="AS371" i="3"/>
  <c r="AR371" i="3"/>
  <c r="AQ371" i="3"/>
  <c r="AP371" i="3"/>
  <c r="AO371" i="3"/>
  <c r="AN371" i="3"/>
  <c r="AM371" i="3"/>
  <c r="AL371" i="3"/>
  <c r="AK371" i="3"/>
  <c r="AJ371" i="3"/>
  <c r="AI371" i="3"/>
  <c r="AH371" i="3"/>
  <c r="AG371" i="3"/>
  <c r="AF371" i="3"/>
  <c r="AE371" i="3"/>
  <c r="AD371" i="3"/>
  <c r="AC371" i="3"/>
  <c r="AB371" i="3"/>
  <c r="AA371" i="3"/>
  <c r="Z371" i="3"/>
  <c r="Y371" i="3"/>
  <c r="X371" i="3"/>
  <c r="W371" i="3"/>
  <c r="V371" i="3"/>
  <c r="U371" i="3"/>
  <c r="T371" i="3"/>
  <c r="S371" i="3"/>
  <c r="R371" i="3"/>
  <c r="Q371" i="3"/>
  <c r="P371" i="3"/>
  <c r="O371" i="3"/>
  <c r="N371" i="3"/>
  <c r="M371" i="3"/>
  <c r="L371" i="3"/>
  <c r="K371" i="3"/>
  <c r="J371" i="3"/>
  <c r="BM370" i="3"/>
  <c r="BL370" i="3"/>
  <c r="BK370" i="3"/>
  <c r="BJ370" i="3"/>
  <c r="BI370" i="3"/>
  <c r="BH370" i="3"/>
  <c r="BG370" i="3"/>
  <c r="BF370" i="3"/>
  <c r="BE370" i="3"/>
  <c r="BD370" i="3"/>
  <c r="BC370" i="3"/>
  <c r="BB370" i="3"/>
  <c r="BA370" i="3"/>
  <c r="AZ370" i="3"/>
  <c r="AY370" i="3"/>
  <c r="AX370" i="3"/>
  <c r="AW370" i="3"/>
  <c r="AV370" i="3"/>
  <c r="AU370" i="3"/>
  <c r="AT370" i="3"/>
  <c r="AS370" i="3"/>
  <c r="AR370" i="3"/>
  <c r="AQ370" i="3"/>
  <c r="AP370" i="3"/>
  <c r="AO370" i="3"/>
  <c r="AN370" i="3"/>
  <c r="AM370" i="3"/>
  <c r="AL370" i="3"/>
  <c r="AK370" i="3"/>
  <c r="AJ370" i="3"/>
  <c r="AI370" i="3"/>
  <c r="AH370" i="3"/>
  <c r="AG370" i="3"/>
  <c r="AF370" i="3"/>
  <c r="AE370" i="3"/>
  <c r="AD370" i="3"/>
  <c r="AC370" i="3"/>
  <c r="AB370" i="3"/>
  <c r="AA370" i="3"/>
  <c r="Z370" i="3"/>
  <c r="Y370" i="3"/>
  <c r="X370" i="3"/>
  <c r="W370" i="3"/>
  <c r="V370" i="3"/>
  <c r="U370" i="3"/>
  <c r="T370" i="3"/>
  <c r="S370" i="3"/>
  <c r="R370" i="3"/>
  <c r="Q370" i="3"/>
  <c r="P370" i="3"/>
  <c r="O370" i="3"/>
  <c r="N370" i="3"/>
  <c r="M370" i="3"/>
  <c r="L370" i="3"/>
  <c r="K370" i="3"/>
  <c r="J370" i="3"/>
  <c r="BM369" i="3"/>
  <c r="BL369" i="3"/>
  <c r="BK369" i="3"/>
  <c r="BJ369" i="3"/>
  <c r="BI369" i="3"/>
  <c r="BH369" i="3"/>
  <c r="BG369" i="3"/>
  <c r="BF369" i="3"/>
  <c r="BE369" i="3"/>
  <c r="BD369" i="3"/>
  <c r="BC369" i="3"/>
  <c r="BB369" i="3"/>
  <c r="BA369" i="3"/>
  <c r="AZ369" i="3"/>
  <c r="AY369" i="3"/>
  <c r="AX369" i="3"/>
  <c r="AW369" i="3"/>
  <c r="AV369" i="3"/>
  <c r="AU369" i="3"/>
  <c r="AT369" i="3"/>
  <c r="AS369" i="3"/>
  <c r="AR369" i="3"/>
  <c r="AQ369" i="3"/>
  <c r="AP369" i="3"/>
  <c r="AO369" i="3"/>
  <c r="AN369" i="3"/>
  <c r="AM369" i="3"/>
  <c r="AL369" i="3"/>
  <c r="AK369" i="3"/>
  <c r="AJ369" i="3"/>
  <c r="AI369" i="3"/>
  <c r="AH369" i="3"/>
  <c r="AG369" i="3"/>
  <c r="AF369" i="3"/>
  <c r="AE369" i="3"/>
  <c r="AD369" i="3"/>
  <c r="AC369" i="3"/>
  <c r="AB369" i="3"/>
  <c r="AA369" i="3"/>
  <c r="Z369" i="3"/>
  <c r="Y369" i="3"/>
  <c r="X369" i="3"/>
  <c r="W369" i="3"/>
  <c r="V369" i="3"/>
  <c r="U369" i="3"/>
  <c r="T369" i="3"/>
  <c r="S369" i="3"/>
  <c r="R369" i="3"/>
  <c r="Q369" i="3"/>
  <c r="P369" i="3"/>
  <c r="O369" i="3"/>
  <c r="N369" i="3"/>
  <c r="M369" i="3"/>
  <c r="L369" i="3"/>
  <c r="K369" i="3"/>
  <c r="J369" i="3"/>
  <c r="BM368" i="3"/>
  <c r="BL368" i="3"/>
  <c r="BK368" i="3"/>
  <c r="BJ368" i="3"/>
  <c r="BI368" i="3"/>
  <c r="BH368" i="3"/>
  <c r="BG368" i="3"/>
  <c r="BF368" i="3"/>
  <c r="BE368" i="3"/>
  <c r="BD368" i="3"/>
  <c r="BC368" i="3"/>
  <c r="BB368" i="3"/>
  <c r="BA368" i="3"/>
  <c r="AZ368" i="3"/>
  <c r="AY368" i="3"/>
  <c r="AX368" i="3"/>
  <c r="AW368" i="3"/>
  <c r="AV368" i="3"/>
  <c r="AU368" i="3"/>
  <c r="AT368" i="3"/>
  <c r="AS368" i="3"/>
  <c r="AR368" i="3"/>
  <c r="AQ368" i="3"/>
  <c r="AP368" i="3"/>
  <c r="AO368" i="3"/>
  <c r="AN368" i="3"/>
  <c r="AM368" i="3"/>
  <c r="AL368" i="3"/>
  <c r="AK368" i="3"/>
  <c r="AJ368" i="3"/>
  <c r="AI368" i="3"/>
  <c r="AH368" i="3"/>
  <c r="AG368" i="3"/>
  <c r="AF368" i="3"/>
  <c r="AE368" i="3"/>
  <c r="AD368" i="3"/>
  <c r="AC368" i="3"/>
  <c r="AB368" i="3"/>
  <c r="AA368" i="3"/>
  <c r="Z368" i="3"/>
  <c r="Y368" i="3"/>
  <c r="X368" i="3"/>
  <c r="W368" i="3"/>
  <c r="V368" i="3"/>
  <c r="U368" i="3"/>
  <c r="T368" i="3"/>
  <c r="S368" i="3"/>
  <c r="R368" i="3"/>
  <c r="Q368" i="3"/>
  <c r="P368" i="3"/>
  <c r="O368" i="3"/>
  <c r="N368" i="3"/>
  <c r="M368" i="3"/>
  <c r="L368" i="3"/>
  <c r="K368" i="3"/>
  <c r="J368" i="3"/>
  <c r="BM367" i="3"/>
  <c r="BL367" i="3"/>
  <c r="BK367" i="3"/>
  <c r="BJ367" i="3"/>
  <c r="BI367" i="3"/>
  <c r="BH367" i="3"/>
  <c r="BG367" i="3"/>
  <c r="BF367" i="3"/>
  <c r="BE367" i="3"/>
  <c r="BD367" i="3"/>
  <c r="BC367" i="3"/>
  <c r="BB367" i="3"/>
  <c r="BA367" i="3"/>
  <c r="AZ367" i="3"/>
  <c r="AY367" i="3"/>
  <c r="AX367" i="3"/>
  <c r="AW367" i="3"/>
  <c r="AV367" i="3"/>
  <c r="AU367" i="3"/>
  <c r="AT367" i="3"/>
  <c r="AS367" i="3"/>
  <c r="AR367" i="3"/>
  <c r="AQ367" i="3"/>
  <c r="AP367" i="3"/>
  <c r="AO367" i="3"/>
  <c r="AN367" i="3"/>
  <c r="AM367" i="3"/>
  <c r="AL367" i="3"/>
  <c r="AK367" i="3"/>
  <c r="AJ367" i="3"/>
  <c r="AI367" i="3"/>
  <c r="AH367" i="3"/>
  <c r="AG367" i="3"/>
  <c r="AF367" i="3"/>
  <c r="AE367" i="3"/>
  <c r="AD367" i="3"/>
  <c r="AC367" i="3"/>
  <c r="AB367" i="3"/>
  <c r="AA367" i="3"/>
  <c r="Z367" i="3"/>
  <c r="Y367" i="3"/>
  <c r="X367" i="3"/>
  <c r="W367" i="3"/>
  <c r="V367" i="3"/>
  <c r="U367" i="3"/>
  <c r="T367" i="3"/>
  <c r="S367" i="3"/>
  <c r="R367" i="3"/>
  <c r="Q367" i="3"/>
  <c r="P367" i="3"/>
  <c r="O367" i="3"/>
  <c r="N367" i="3"/>
  <c r="M367" i="3"/>
  <c r="L367" i="3"/>
  <c r="K367" i="3"/>
  <c r="J367" i="3"/>
  <c r="BM366" i="3"/>
  <c r="BL366" i="3"/>
  <c r="BK366" i="3"/>
  <c r="BJ366" i="3"/>
  <c r="BI366" i="3"/>
  <c r="BH366" i="3"/>
  <c r="BG366" i="3"/>
  <c r="BF366" i="3"/>
  <c r="BE366" i="3"/>
  <c r="BD366" i="3"/>
  <c r="BC366" i="3"/>
  <c r="BB366" i="3"/>
  <c r="BA366" i="3"/>
  <c r="AZ366" i="3"/>
  <c r="AY366" i="3"/>
  <c r="AX366" i="3"/>
  <c r="AW366" i="3"/>
  <c r="AV366" i="3"/>
  <c r="AU366" i="3"/>
  <c r="AT366" i="3"/>
  <c r="AS366" i="3"/>
  <c r="AR366" i="3"/>
  <c r="AQ366" i="3"/>
  <c r="AP366" i="3"/>
  <c r="AO366" i="3"/>
  <c r="AN366" i="3"/>
  <c r="AM366" i="3"/>
  <c r="AL366" i="3"/>
  <c r="AK366" i="3"/>
  <c r="AJ366" i="3"/>
  <c r="AI366" i="3"/>
  <c r="AH366" i="3"/>
  <c r="AG366" i="3"/>
  <c r="AF366" i="3"/>
  <c r="AE366" i="3"/>
  <c r="AD366" i="3"/>
  <c r="AC366" i="3"/>
  <c r="AB366" i="3"/>
  <c r="AA366" i="3"/>
  <c r="Z366" i="3"/>
  <c r="Y366" i="3"/>
  <c r="X366" i="3"/>
  <c r="W366" i="3"/>
  <c r="V366" i="3"/>
  <c r="U366" i="3"/>
  <c r="T366" i="3"/>
  <c r="S366" i="3"/>
  <c r="R366" i="3"/>
  <c r="Q366" i="3"/>
  <c r="P366" i="3"/>
  <c r="O366" i="3"/>
  <c r="N366" i="3"/>
  <c r="M366" i="3"/>
  <c r="L366" i="3"/>
  <c r="K366" i="3"/>
  <c r="J366" i="3"/>
  <c r="BM365" i="3"/>
  <c r="BL365" i="3"/>
  <c r="BK365" i="3"/>
  <c r="BJ365" i="3"/>
  <c r="BI365" i="3"/>
  <c r="BH365" i="3"/>
  <c r="BG365" i="3"/>
  <c r="BF365" i="3"/>
  <c r="BE365" i="3"/>
  <c r="BD365" i="3"/>
  <c r="BC365" i="3"/>
  <c r="BB365" i="3"/>
  <c r="BA365" i="3"/>
  <c r="AZ365" i="3"/>
  <c r="AY365" i="3"/>
  <c r="AX365" i="3"/>
  <c r="AW365" i="3"/>
  <c r="AV365" i="3"/>
  <c r="AU365" i="3"/>
  <c r="AT365" i="3"/>
  <c r="AS365" i="3"/>
  <c r="AR365" i="3"/>
  <c r="AQ365" i="3"/>
  <c r="AP365" i="3"/>
  <c r="AO365" i="3"/>
  <c r="AN365" i="3"/>
  <c r="AM365" i="3"/>
  <c r="AL365" i="3"/>
  <c r="AK365" i="3"/>
  <c r="AJ365" i="3"/>
  <c r="AI365" i="3"/>
  <c r="AH365" i="3"/>
  <c r="AG365" i="3"/>
  <c r="AF365" i="3"/>
  <c r="AE365" i="3"/>
  <c r="AD365" i="3"/>
  <c r="AC365" i="3"/>
  <c r="AB365" i="3"/>
  <c r="AA365" i="3"/>
  <c r="Z365" i="3"/>
  <c r="Y365" i="3"/>
  <c r="X365" i="3"/>
  <c r="W365" i="3"/>
  <c r="V365" i="3"/>
  <c r="U365" i="3"/>
  <c r="T365" i="3"/>
  <c r="S365" i="3"/>
  <c r="R365" i="3"/>
  <c r="Q365" i="3"/>
  <c r="P365" i="3"/>
  <c r="O365" i="3"/>
  <c r="N365" i="3"/>
  <c r="M365" i="3"/>
  <c r="L365" i="3"/>
  <c r="K365" i="3"/>
  <c r="J365" i="3"/>
  <c r="BM364" i="3"/>
  <c r="BL364" i="3"/>
  <c r="BK364" i="3"/>
  <c r="BJ364" i="3"/>
  <c r="BI364" i="3"/>
  <c r="BH364" i="3"/>
  <c r="BG364" i="3"/>
  <c r="BF364" i="3"/>
  <c r="BE364" i="3"/>
  <c r="BD364" i="3"/>
  <c r="BC364" i="3"/>
  <c r="BB364" i="3"/>
  <c r="BA364" i="3"/>
  <c r="AZ364" i="3"/>
  <c r="AY364" i="3"/>
  <c r="AX364" i="3"/>
  <c r="AW364" i="3"/>
  <c r="AV364" i="3"/>
  <c r="AU364" i="3"/>
  <c r="AT364" i="3"/>
  <c r="AS364" i="3"/>
  <c r="AR364" i="3"/>
  <c r="AQ364" i="3"/>
  <c r="AP364" i="3"/>
  <c r="AO364" i="3"/>
  <c r="AN364" i="3"/>
  <c r="AM364" i="3"/>
  <c r="AL364" i="3"/>
  <c r="AK364" i="3"/>
  <c r="AJ364" i="3"/>
  <c r="AI364" i="3"/>
  <c r="AH364" i="3"/>
  <c r="AG364" i="3"/>
  <c r="AF364" i="3"/>
  <c r="AE364" i="3"/>
  <c r="AD364" i="3"/>
  <c r="AC364" i="3"/>
  <c r="AB364" i="3"/>
  <c r="AA364" i="3"/>
  <c r="Z364" i="3"/>
  <c r="Y364" i="3"/>
  <c r="X364" i="3"/>
  <c r="W364" i="3"/>
  <c r="V364" i="3"/>
  <c r="U364" i="3"/>
  <c r="T364" i="3"/>
  <c r="S364" i="3"/>
  <c r="R364" i="3"/>
  <c r="Q364" i="3"/>
  <c r="P364" i="3"/>
  <c r="O364" i="3"/>
  <c r="N364" i="3"/>
  <c r="M364" i="3"/>
  <c r="L364" i="3"/>
  <c r="K364" i="3"/>
  <c r="J364" i="3"/>
  <c r="BM363" i="3"/>
  <c r="BL363" i="3"/>
  <c r="BK363" i="3"/>
  <c r="BJ363" i="3"/>
  <c r="BI363" i="3"/>
  <c r="BH363" i="3"/>
  <c r="BG363" i="3"/>
  <c r="BF363" i="3"/>
  <c r="BE363" i="3"/>
  <c r="BD363" i="3"/>
  <c r="BC363" i="3"/>
  <c r="BB363" i="3"/>
  <c r="BA363" i="3"/>
  <c r="AZ363" i="3"/>
  <c r="AY363" i="3"/>
  <c r="AX363" i="3"/>
  <c r="AW363" i="3"/>
  <c r="AV363" i="3"/>
  <c r="AU363" i="3"/>
  <c r="AT363" i="3"/>
  <c r="AS363" i="3"/>
  <c r="AR363" i="3"/>
  <c r="AQ363" i="3"/>
  <c r="AP363" i="3"/>
  <c r="AO363" i="3"/>
  <c r="AN363" i="3"/>
  <c r="AM363" i="3"/>
  <c r="AL363" i="3"/>
  <c r="AK363" i="3"/>
  <c r="AJ363" i="3"/>
  <c r="AI363" i="3"/>
  <c r="AH363" i="3"/>
  <c r="AG363" i="3"/>
  <c r="AF363" i="3"/>
  <c r="AE363" i="3"/>
  <c r="AD363" i="3"/>
  <c r="AC363" i="3"/>
  <c r="AB363" i="3"/>
  <c r="AA363" i="3"/>
  <c r="Z363" i="3"/>
  <c r="Y363" i="3"/>
  <c r="X363" i="3"/>
  <c r="W363" i="3"/>
  <c r="V363" i="3"/>
  <c r="U363" i="3"/>
  <c r="T363" i="3"/>
  <c r="S363" i="3"/>
  <c r="R363" i="3"/>
  <c r="Q363" i="3"/>
  <c r="P363" i="3"/>
  <c r="O363" i="3"/>
  <c r="N363" i="3"/>
  <c r="M363" i="3"/>
  <c r="L363" i="3"/>
  <c r="K363" i="3"/>
  <c r="J363" i="3"/>
  <c r="BM362" i="3"/>
  <c r="BL362" i="3"/>
  <c r="BK362" i="3"/>
  <c r="BJ362" i="3"/>
  <c r="BI362" i="3"/>
  <c r="BH362" i="3"/>
  <c r="BG362" i="3"/>
  <c r="BF362" i="3"/>
  <c r="BE362" i="3"/>
  <c r="BD362" i="3"/>
  <c r="BC362" i="3"/>
  <c r="BB362" i="3"/>
  <c r="BA362" i="3"/>
  <c r="AZ362" i="3"/>
  <c r="AY362" i="3"/>
  <c r="AX362" i="3"/>
  <c r="AW362" i="3"/>
  <c r="AV362" i="3"/>
  <c r="AU362" i="3"/>
  <c r="AT362" i="3"/>
  <c r="AS362" i="3"/>
  <c r="AR362" i="3"/>
  <c r="AQ362" i="3"/>
  <c r="AP362" i="3"/>
  <c r="AO362" i="3"/>
  <c r="AN362" i="3"/>
  <c r="AM362" i="3"/>
  <c r="AL362" i="3"/>
  <c r="AK362" i="3"/>
  <c r="AJ362" i="3"/>
  <c r="AI362" i="3"/>
  <c r="AH362" i="3"/>
  <c r="AG362" i="3"/>
  <c r="AF362" i="3"/>
  <c r="AE362" i="3"/>
  <c r="AD362" i="3"/>
  <c r="AC362" i="3"/>
  <c r="AB362" i="3"/>
  <c r="AA362" i="3"/>
  <c r="Z362" i="3"/>
  <c r="Y362" i="3"/>
  <c r="X362" i="3"/>
  <c r="W362" i="3"/>
  <c r="V362" i="3"/>
  <c r="U362" i="3"/>
  <c r="T362" i="3"/>
  <c r="S362" i="3"/>
  <c r="R362" i="3"/>
  <c r="Q362" i="3"/>
  <c r="P362" i="3"/>
  <c r="O362" i="3"/>
  <c r="N362" i="3"/>
  <c r="M362" i="3"/>
  <c r="L362" i="3"/>
  <c r="K362" i="3"/>
  <c r="J362" i="3"/>
  <c r="BM361" i="3"/>
  <c r="BL361" i="3"/>
  <c r="BK361" i="3"/>
  <c r="BJ361" i="3"/>
  <c r="BI361" i="3"/>
  <c r="BH361" i="3"/>
  <c r="BG361" i="3"/>
  <c r="BF361" i="3"/>
  <c r="BE361" i="3"/>
  <c r="BD361" i="3"/>
  <c r="BC361" i="3"/>
  <c r="BB361" i="3"/>
  <c r="BA361" i="3"/>
  <c r="AZ361" i="3"/>
  <c r="AY361" i="3"/>
  <c r="AX361" i="3"/>
  <c r="AW361" i="3"/>
  <c r="AV361" i="3"/>
  <c r="AU361" i="3"/>
  <c r="AT361" i="3"/>
  <c r="AS361" i="3"/>
  <c r="AR361" i="3"/>
  <c r="AQ361" i="3"/>
  <c r="AP361" i="3"/>
  <c r="AO361" i="3"/>
  <c r="AN361" i="3"/>
  <c r="AM361" i="3"/>
  <c r="AL361" i="3"/>
  <c r="AK361" i="3"/>
  <c r="AJ361" i="3"/>
  <c r="AI361" i="3"/>
  <c r="AH361" i="3"/>
  <c r="AG361" i="3"/>
  <c r="AF361" i="3"/>
  <c r="AE361" i="3"/>
  <c r="AD361" i="3"/>
  <c r="AC361" i="3"/>
  <c r="AB361" i="3"/>
  <c r="AA361" i="3"/>
  <c r="Z361" i="3"/>
  <c r="Y361" i="3"/>
  <c r="X361" i="3"/>
  <c r="W361" i="3"/>
  <c r="V361" i="3"/>
  <c r="U361" i="3"/>
  <c r="T361" i="3"/>
  <c r="S361" i="3"/>
  <c r="R361" i="3"/>
  <c r="Q361" i="3"/>
  <c r="P361" i="3"/>
  <c r="O361" i="3"/>
  <c r="N361" i="3"/>
  <c r="M361" i="3"/>
  <c r="L361" i="3"/>
  <c r="K361" i="3"/>
  <c r="J361" i="3"/>
  <c r="BM360" i="3"/>
  <c r="BL360" i="3"/>
  <c r="BK360" i="3"/>
  <c r="BJ360" i="3"/>
  <c r="BI360" i="3"/>
  <c r="BH360" i="3"/>
  <c r="BG360" i="3"/>
  <c r="BF360" i="3"/>
  <c r="BE360" i="3"/>
  <c r="BD360" i="3"/>
  <c r="BC360" i="3"/>
  <c r="BB360" i="3"/>
  <c r="BA360" i="3"/>
  <c r="AZ360" i="3"/>
  <c r="AY360" i="3"/>
  <c r="AX360" i="3"/>
  <c r="AW360" i="3"/>
  <c r="AV360" i="3"/>
  <c r="AU360" i="3"/>
  <c r="AT360" i="3"/>
  <c r="AS360" i="3"/>
  <c r="AR360" i="3"/>
  <c r="AQ360" i="3"/>
  <c r="AP360" i="3"/>
  <c r="AO360" i="3"/>
  <c r="AN360" i="3"/>
  <c r="AM360" i="3"/>
  <c r="AL360" i="3"/>
  <c r="AK360" i="3"/>
  <c r="AJ360" i="3"/>
  <c r="AI360" i="3"/>
  <c r="AH360" i="3"/>
  <c r="AG360" i="3"/>
  <c r="AF360" i="3"/>
  <c r="AE360" i="3"/>
  <c r="AD360" i="3"/>
  <c r="AC360" i="3"/>
  <c r="AB360" i="3"/>
  <c r="AA360" i="3"/>
  <c r="Z360" i="3"/>
  <c r="Y360" i="3"/>
  <c r="X360" i="3"/>
  <c r="W360" i="3"/>
  <c r="V360" i="3"/>
  <c r="U360" i="3"/>
  <c r="T360" i="3"/>
  <c r="S360" i="3"/>
  <c r="R360" i="3"/>
  <c r="Q360" i="3"/>
  <c r="P360" i="3"/>
  <c r="O360" i="3"/>
  <c r="N360" i="3"/>
  <c r="M360" i="3"/>
  <c r="L360" i="3"/>
  <c r="K360" i="3"/>
  <c r="J360" i="3"/>
  <c r="BM359" i="3"/>
  <c r="BL359" i="3"/>
  <c r="BK359" i="3"/>
  <c r="BJ359" i="3"/>
  <c r="BI359" i="3"/>
  <c r="BH359" i="3"/>
  <c r="BG359" i="3"/>
  <c r="BF359" i="3"/>
  <c r="BE359" i="3"/>
  <c r="BD359" i="3"/>
  <c r="BC359" i="3"/>
  <c r="BB359" i="3"/>
  <c r="BA359" i="3"/>
  <c r="AZ359" i="3"/>
  <c r="AY359" i="3"/>
  <c r="AX359" i="3"/>
  <c r="AW359" i="3"/>
  <c r="AV359" i="3"/>
  <c r="AU359" i="3"/>
  <c r="AT359" i="3"/>
  <c r="AS359" i="3"/>
  <c r="AR359" i="3"/>
  <c r="AQ359" i="3"/>
  <c r="AP359" i="3"/>
  <c r="AO359" i="3"/>
  <c r="AN359" i="3"/>
  <c r="AM359" i="3"/>
  <c r="AL359" i="3"/>
  <c r="AK359" i="3"/>
  <c r="AJ359" i="3"/>
  <c r="AI359" i="3"/>
  <c r="AH359" i="3"/>
  <c r="AG359" i="3"/>
  <c r="AF359" i="3"/>
  <c r="AE359" i="3"/>
  <c r="AD359" i="3"/>
  <c r="AC359" i="3"/>
  <c r="AB359" i="3"/>
  <c r="AA359" i="3"/>
  <c r="Z359" i="3"/>
  <c r="Y359" i="3"/>
  <c r="X359" i="3"/>
  <c r="W359" i="3"/>
  <c r="V359" i="3"/>
  <c r="U359" i="3"/>
  <c r="T359" i="3"/>
  <c r="S359" i="3"/>
  <c r="R359" i="3"/>
  <c r="Q359" i="3"/>
  <c r="P359" i="3"/>
  <c r="O359" i="3"/>
  <c r="N359" i="3"/>
  <c r="M359" i="3"/>
  <c r="L359" i="3"/>
  <c r="K359" i="3"/>
  <c r="J359" i="3"/>
  <c r="BM358" i="3"/>
  <c r="BL358" i="3"/>
  <c r="BK358" i="3"/>
  <c r="BJ358" i="3"/>
  <c r="BI358" i="3"/>
  <c r="BH358" i="3"/>
  <c r="BG358" i="3"/>
  <c r="BF358" i="3"/>
  <c r="BE358" i="3"/>
  <c r="BD358" i="3"/>
  <c r="BC358" i="3"/>
  <c r="BB358" i="3"/>
  <c r="BA358" i="3"/>
  <c r="AZ358" i="3"/>
  <c r="AY358" i="3"/>
  <c r="AX358" i="3"/>
  <c r="AW358" i="3"/>
  <c r="AV358" i="3"/>
  <c r="AU358" i="3"/>
  <c r="AT358" i="3"/>
  <c r="AS358" i="3"/>
  <c r="AR358" i="3"/>
  <c r="AQ358" i="3"/>
  <c r="AP358" i="3"/>
  <c r="AO358" i="3"/>
  <c r="AN358" i="3"/>
  <c r="AM358" i="3"/>
  <c r="AL358" i="3"/>
  <c r="AK358" i="3"/>
  <c r="AJ358" i="3"/>
  <c r="AI358" i="3"/>
  <c r="AH358" i="3"/>
  <c r="AG358" i="3"/>
  <c r="AF358" i="3"/>
  <c r="AE358" i="3"/>
  <c r="AD358" i="3"/>
  <c r="AC358" i="3"/>
  <c r="AB358" i="3"/>
  <c r="AA358" i="3"/>
  <c r="Z358" i="3"/>
  <c r="Y358" i="3"/>
  <c r="X358" i="3"/>
  <c r="W358" i="3"/>
  <c r="V358" i="3"/>
  <c r="U358" i="3"/>
  <c r="T358" i="3"/>
  <c r="S358" i="3"/>
  <c r="R358" i="3"/>
  <c r="Q358" i="3"/>
  <c r="P358" i="3"/>
  <c r="O358" i="3"/>
  <c r="N358" i="3"/>
  <c r="M358" i="3"/>
  <c r="L358" i="3"/>
  <c r="K358" i="3"/>
  <c r="J358" i="3"/>
  <c r="BM357" i="3"/>
  <c r="BL357" i="3"/>
  <c r="BK357" i="3"/>
  <c r="BJ357" i="3"/>
  <c r="BI357" i="3"/>
  <c r="BH357" i="3"/>
  <c r="BG357" i="3"/>
  <c r="BF357" i="3"/>
  <c r="BE357" i="3"/>
  <c r="BD357" i="3"/>
  <c r="BC357" i="3"/>
  <c r="BB357" i="3"/>
  <c r="BA357" i="3"/>
  <c r="AZ357" i="3"/>
  <c r="AY357" i="3"/>
  <c r="AX357" i="3"/>
  <c r="AW357" i="3"/>
  <c r="AV357" i="3"/>
  <c r="AU357" i="3"/>
  <c r="AT357" i="3"/>
  <c r="AS357" i="3"/>
  <c r="AR357" i="3"/>
  <c r="AQ357" i="3"/>
  <c r="AP357" i="3"/>
  <c r="AO357" i="3"/>
  <c r="AN357" i="3"/>
  <c r="AM357" i="3"/>
  <c r="AL357" i="3"/>
  <c r="AK357" i="3"/>
  <c r="AJ357" i="3"/>
  <c r="AI357" i="3"/>
  <c r="AH357" i="3"/>
  <c r="AG357" i="3"/>
  <c r="AF357" i="3"/>
  <c r="AE357" i="3"/>
  <c r="AD357" i="3"/>
  <c r="AC357" i="3"/>
  <c r="AB357" i="3"/>
  <c r="AA357" i="3"/>
  <c r="Z357" i="3"/>
  <c r="Y357" i="3"/>
  <c r="X357" i="3"/>
  <c r="W357" i="3"/>
  <c r="V357" i="3"/>
  <c r="U357" i="3"/>
  <c r="T357" i="3"/>
  <c r="S357" i="3"/>
  <c r="R357" i="3"/>
  <c r="Q357" i="3"/>
  <c r="P357" i="3"/>
  <c r="O357" i="3"/>
  <c r="N357" i="3"/>
  <c r="M357" i="3"/>
  <c r="L357" i="3"/>
  <c r="K357" i="3"/>
  <c r="J357" i="3"/>
  <c r="BM356" i="3"/>
  <c r="BL356" i="3"/>
  <c r="BK356" i="3"/>
  <c r="BJ356" i="3"/>
  <c r="BI356" i="3"/>
  <c r="BH356" i="3"/>
  <c r="BG356" i="3"/>
  <c r="BF356" i="3"/>
  <c r="BE356" i="3"/>
  <c r="BD356" i="3"/>
  <c r="BC356" i="3"/>
  <c r="BB356" i="3"/>
  <c r="BA356" i="3"/>
  <c r="AZ356" i="3"/>
  <c r="AY356" i="3"/>
  <c r="AX356" i="3"/>
  <c r="AW356" i="3"/>
  <c r="AV356" i="3"/>
  <c r="AU356" i="3"/>
  <c r="AT356" i="3"/>
  <c r="AS356" i="3"/>
  <c r="AR356" i="3"/>
  <c r="AQ356" i="3"/>
  <c r="AP356" i="3"/>
  <c r="AO356" i="3"/>
  <c r="AN356" i="3"/>
  <c r="AM356" i="3"/>
  <c r="AL356" i="3"/>
  <c r="AK356" i="3"/>
  <c r="AJ356" i="3"/>
  <c r="AI356" i="3"/>
  <c r="AH356" i="3"/>
  <c r="AG356" i="3"/>
  <c r="AF356" i="3"/>
  <c r="AE356" i="3"/>
  <c r="AD356" i="3"/>
  <c r="AC356" i="3"/>
  <c r="AB356" i="3"/>
  <c r="AA356" i="3"/>
  <c r="Z356" i="3"/>
  <c r="Y356" i="3"/>
  <c r="X356" i="3"/>
  <c r="W356" i="3"/>
  <c r="V356" i="3"/>
  <c r="U356" i="3"/>
  <c r="T356" i="3"/>
  <c r="S356" i="3"/>
  <c r="R356" i="3"/>
  <c r="Q356" i="3"/>
  <c r="P356" i="3"/>
  <c r="O356" i="3"/>
  <c r="N356" i="3"/>
  <c r="M356" i="3"/>
  <c r="L356" i="3"/>
  <c r="K356" i="3"/>
  <c r="J356" i="3"/>
  <c r="BM355" i="3"/>
  <c r="BL355" i="3"/>
  <c r="BK355" i="3"/>
  <c r="BJ355" i="3"/>
  <c r="BI355" i="3"/>
  <c r="BH355" i="3"/>
  <c r="BG355" i="3"/>
  <c r="BF355" i="3"/>
  <c r="BE355" i="3"/>
  <c r="BD355" i="3"/>
  <c r="BC355" i="3"/>
  <c r="BB355" i="3"/>
  <c r="BA355" i="3"/>
  <c r="AZ355" i="3"/>
  <c r="AY355" i="3"/>
  <c r="AX355" i="3"/>
  <c r="AW355" i="3"/>
  <c r="AV355" i="3"/>
  <c r="AU355" i="3"/>
  <c r="AT355" i="3"/>
  <c r="AS355" i="3"/>
  <c r="AR355" i="3"/>
  <c r="AQ355" i="3"/>
  <c r="AP355" i="3"/>
  <c r="AO355" i="3"/>
  <c r="AN355" i="3"/>
  <c r="AM355" i="3"/>
  <c r="AL355" i="3"/>
  <c r="AK355" i="3"/>
  <c r="AJ355" i="3"/>
  <c r="AI355" i="3"/>
  <c r="AH355" i="3"/>
  <c r="AG355" i="3"/>
  <c r="AF355" i="3"/>
  <c r="AE355" i="3"/>
  <c r="AD355" i="3"/>
  <c r="AC355" i="3"/>
  <c r="AB355" i="3"/>
  <c r="AA355" i="3"/>
  <c r="Z355" i="3"/>
  <c r="Y355" i="3"/>
  <c r="X355" i="3"/>
  <c r="W355" i="3"/>
  <c r="V355" i="3"/>
  <c r="U355" i="3"/>
  <c r="T355" i="3"/>
  <c r="S355" i="3"/>
  <c r="R355" i="3"/>
  <c r="Q355" i="3"/>
  <c r="P355" i="3"/>
  <c r="O355" i="3"/>
  <c r="N355" i="3"/>
  <c r="M355" i="3"/>
  <c r="L355" i="3"/>
  <c r="K355" i="3"/>
  <c r="J355" i="3"/>
  <c r="BM354" i="3"/>
  <c r="BL354" i="3"/>
  <c r="BK354" i="3"/>
  <c r="BJ354" i="3"/>
  <c r="BI354" i="3"/>
  <c r="BH354" i="3"/>
  <c r="BG354" i="3"/>
  <c r="BF354" i="3"/>
  <c r="BE354" i="3"/>
  <c r="BD354" i="3"/>
  <c r="BC354" i="3"/>
  <c r="BB354" i="3"/>
  <c r="BA354" i="3"/>
  <c r="AZ354" i="3"/>
  <c r="AY354" i="3"/>
  <c r="AX354" i="3"/>
  <c r="AW354" i="3"/>
  <c r="AV354" i="3"/>
  <c r="AU354" i="3"/>
  <c r="AT354" i="3"/>
  <c r="AS354" i="3"/>
  <c r="AR354" i="3"/>
  <c r="AQ354" i="3"/>
  <c r="AP354" i="3"/>
  <c r="AO354" i="3"/>
  <c r="AN354" i="3"/>
  <c r="AM354" i="3"/>
  <c r="AL354" i="3"/>
  <c r="AK354" i="3"/>
  <c r="AJ354" i="3"/>
  <c r="AI354" i="3"/>
  <c r="AH354" i="3"/>
  <c r="AG354" i="3"/>
  <c r="AF354" i="3"/>
  <c r="AE354" i="3"/>
  <c r="AD354" i="3"/>
  <c r="AC354" i="3"/>
  <c r="AB354" i="3"/>
  <c r="AA354" i="3"/>
  <c r="Z354" i="3"/>
  <c r="Y354" i="3"/>
  <c r="X354" i="3"/>
  <c r="W354" i="3"/>
  <c r="V354" i="3"/>
  <c r="U354" i="3"/>
  <c r="T354" i="3"/>
  <c r="S354" i="3"/>
  <c r="R354" i="3"/>
  <c r="Q354" i="3"/>
  <c r="P354" i="3"/>
  <c r="O354" i="3"/>
  <c r="N354" i="3"/>
  <c r="M354" i="3"/>
  <c r="L354" i="3"/>
  <c r="K354" i="3"/>
  <c r="J354" i="3"/>
  <c r="BM353" i="3"/>
  <c r="BL353" i="3"/>
  <c r="BK353" i="3"/>
  <c r="BJ353" i="3"/>
  <c r="BI353" i="3"/>
  <c r="BH353" i="3"/>
  <c r="BG353" i="3"/>
  <c r="BF353" i="3"/>
  <c r="BE353" i="3"/>
  <c r="BD353" i="3"/>
  <c r="BC353" i="3"/>
  <c r="BB353" i="3"/>
  <c r="BA353" i="3"/>
  <c r="AZ353" i="3"/>
  <c r="AY353" i="3"/>
  <c r="AX353" i="3"/>
  <c r="AW353" i="3"/>
  <c r="AV353" i="3"/>
  <c r="AU353" i="3"/>
  <c r="AT353" i="3"/>
  <c r="AS353" i="3"/>
  <c r="AR353" i="3"/>
  <c r="AQ353" i="3"/>
  <c r="AP353" i="3"/>
  <c r="AO353" i="3"/>
  <c r="AN353" i="3"/>
  <c r="AM353" i="3"/>
  <c r="AL353" i="3"/>
  <c r="AK353" i="3"/>
  <c r="AJ353" i="3"/>
  <c r="AI353" i="3"/>
  <c r="AH353" i="3"/>
  <c r="AG353" i="3"/>
  <c r="AF353" i="3"/>
  <c r="AE353" i="3"/>
  <c r="AD353" i="3"/>
  <c r="AC353" i="3"/>
  <c r="AB353" i="3"/>
  <c r="AA353" i="3"/>
  <c r="Z353" i="3"/>
  <c r="Y353" i="3"/>
  <c r="X353" i="3"/>
  <c r="W353" i="3"/>
  <c r="V353" i="3"/>
  <c r="U353" i="3"/>
  <c r="T353" i="3"/>
  <c r="S353" i="3"/>
  <c r="R353" i="3"/>
  <c r="Q353" i="3"/>
  <c r="P353" i="3"/>
  <c r="O353" i="3"/>
  <c r="N353" i="3"/>
  <c r="M353" i="3"/>
  <c r="L353" i="3"/>
  <c r="K353" i="3"/>
  <c r="J353" i="3"/>
  <c r="BM352" i="3"/>
  <c r="BL352" i="3"/>
  <c r="BK352" i="3"/>
  <c r="BJ352" i="3"/>
  <c r="BI352" i="3"/>
  <c r="BH352" i="3"/>
  <c r="BG352" i="3"/>
  <c r="BF352" i="3"/>
  <c r="BE352" i="3"/>
  <c r="BD352" i="3"/>
  <c r="BC352" i="3"/>
  <c r="BB352" i="3"/>
  <c r="BA352" i="3"/>
  <c r="AZ352" i="3"/>
  <c r="AY352" i="3"/>
  <c r="AX352" i="3"/>
  <c r="AW352" i="3"/>
  <c r="AV352" i="3"/>
  <c r="AU352" i="3"/>
  <c r="AT352" i="3"/>
  <c r="AS352" i="3"/>
  <c r="AR352" i="3"/>
  <c r="AQ352" i="3"/>
  <c r="AP352" i="3"/>
  <c r="AO352" i="3"/>
  <c r="AN352" i="3"/>
  <c r="AM352" i="3"/>
  <c r="AL352" i="3"/>
  <c r="AK352" i="3"/>
  <c r="AJ352" i="3"/>
  <c r="AI352" i="3"/>
  <c r="AH352" i="3"/>
  <c r="AG352" i="3"/>
  <c r="AF352" i="3"/>
  <c r="AE352" i="3"/>
  <c r="AD352" i="3"/>
  <c r="AC352" i="3"/>
  <c r="AB352" i="3"/>
  <c r="AA352" i="3"/>
  <c r="Z352" i="3"/>
  <c r="Y352" i="3"/>
  <c r="X352" i="3"/>
  <c r="W352" i="3"/>
  <c r="V352" i="3"/>
  <c r="U352" i="3"/>
  <c r="T352" i="3"/>
  <c r="S352" i="3"/>
  <c r="R352" i="3"/>
  <c r="Q352" i="3"/>
  <c r="P352" i="3"/>
  <c r="O352" i="3"/>
  <c r="N352" i="3"/>
  <c r="M352" i="3"/>
  <c r="L352" i="3"/>
  <c r="K352" i="3"/>
  <c r="J352" i="3"/>
  <c r="BM351" i="3"/>
  <c r="BL351" i="3"/>
  <c r="BK351" i="3"/>
  <c r="BJ351" i="3"/>
  <c r="BI351" i="3"/>
  <c r="BH351" i="3"/>
  <c r="BG351" i="3"/>
  <c r="BF351" i="3"/>
  <c r="BE351" i="3"/>
  <c r="BD351" i="3"/>
  <c r="BC351" i="3"/>
  <c r="BB351" i="3"/>
  <c r="BA351" i="3"/>
  <c r="AZ351" i="3"/>
  <c r="AY351" i="3"/>
  <c r="AX351" i="3"/>
  <c r="AW351" i="3"/>
  <c r="AV351" i="3"/>
  <c r="AU351" i="3"/>
  <c r="AT351" i="3"/>
  <c r="AS351" i="3"/>
  <c r="AR351" i="3"/>
  <c r="AQ351" i="3"/>
  <c r="AP351" i="3"/>
  <c r="AO351" i="3"/>
  <c r="AN351" i="3"/>
  <c r="AM351" i="3"/>
  <c r="AL351" i="3"/>
  <c r="AK351" i="3"/>
  <c r="AJ351" i="3"/>
  <c r="AI351" i="3"/>
  <c r="AH351" i="3"/>
  <c r="AG351" i="3"/>
  <c r="AF351" i="3"/>
  <c r="AE351" i="3"/>
  <c r="AD351" i="3"/>
  <c r="AC351" i="3"/>
  <c r="AB351" i="3"/>
  <c r="AA351" i="3"/>
  <c r="Z351" i="3"/>
  <c r="Y351" i="3"/>
  <c r="X351" i="3"/>
  <c r="W351" i="3"/>
  <c r="V351" i="3"/>
  <c r="U351" i="3"/>
  <c r="T351" i="3"/>
  <c r="S351" i="3"/>
  <c r="R351" i="3"/>
  <c r="Q351" i="3"/>
  <c r="P351" i="3"/>
  <c r="O351" i="3"/>
  <c r="N351" i="3"/>
  <c r="M351" i="3"/>
  <c r="L351" i="3"/>
  <c r="K351" i="3"/>
  <c r="J351" i="3"/>
  <c r="BM350" i="3"/>
  <c r="BL350" i="3"/>
  <c r="BK350" i="3"/>
  <c r="BJ350" i="3"/>
  <c r="BI350" i="3"/>
  <c r="BH350" i="3"/>
  <c r="BG350" i="3"/>
  <c r="BF350" i="3"/>
  <c r="BE350" i="3"/>
  <c r="BD350" i="3"/>
  <c r="BC350" i="3"/>
  <c r="BB350" i="3"/>
  <c r="BA350" i="3"/>
  <c r="AZ350" i="3"/>
  <c r="AY350" i="3"/>
  <c r="AX350" i="3"/>
  <c r="AW350" i="3"/>
  <c r="AV350" i="3"/>
  <c r="AU350" i="3"/>
  <c r="AT350" i="3"/>
  <c r="AS350" i="3"/>
  <c r="AR350" i="3"/>
  <c r="AQ350" i="3"/>
  <c r="AP350" i="3"/>
  <c r="AO350" i="3"/>
  <c r="AN350" i="3"/>
  <c r="AM350" i="3"/>
  <c r="AL350" i="3"/>
  <c r="AK350" i="3"/>
  <c r="AJ350" i="3"/>
  <c r="AI350" i="3"/>
  <c r="AH350" i="3"/>
  <c r="AG350" i="3"/>
  <c r="AF350" i="3"/>
  <c r="AE350" i="3"/>
  <c r="AD350" i="3"/>
  <c r="AC350" i="3"/>
  <c r="AB350" i="3"/>
  <c r="AA350" i="3"/>
  <c r="Z350" i="3"/>
  <c r="Y350" i="3"/>
  <c r="X350" i="3"/>
  <c r="W350" i="3"/>
  <c r="V350" i="3"/>
  <c r="U350" i="3"/>
  <c r="T350" i="3"/>
  <c r="S350" i="3"/>
  <c r="R350" i="3"/>
  <c r="Q350" i="3"/>
  <c r="P350" i="3"/>
  <c r="O350" i="3"/>
  <c r="N350" i="3"/>
  <c r="M350" i="3"/>
  <c r="L350" i="3"/>
  <c r="K350" i="3"/>
  <c r="J350" i="3"/>
  <c r="BM349" i="3"/>
  <c r="BL349" i="3"/>
  <c r="BK349" i="3"/>
  <c r="BJ349" i="3"/>
  <c r="BI349" i="3"/>
  <c r="BH349" i="3"/>
  <c r="BG349" i="3"/>
  <c r="BF349" i="3"/>
  <c r="BE349" i="3"/>
  <c r="BD349" i="3"/>
  <c r="BC349" i="3"/>
  <c r="BB349" i="3"/>
  <c r="BA349" i="3"/>
  <c r="AZ349" i="3"/>
  <c r="AY349" i="3"/>
  <c r="AX349" i="3"/>
  <c r="AW349" i="3"/>
  <c r="AV349" i="3"/>
  <c r="AU349" i="3"/>
  <c r="AT349" i="3"/>
  <c r="AS349" i="3"/>
  <c r="AR349" i="3"/>
  <c r="AQ349" i="3"/>
  <c r="AP349" i="3"/>
  <c r="AO349" i="3"/>
  <c r="AN349" i="3"/>
  <c r="AM349" i="3"/>
  <c r="AL349" i="3"/>
  <c r="AK349" i="3"/>
  <c r="AJ349" i="3"/>
  <c r="AI349" i="3"/>
  <c r="AH349" i="3"/>
  <c r="AG349" i="3"/>
  <c r="AF349" i="3"/>
  <c r="AE349" i="3"/>
  <c r="AD349" i="3"/>
  <c r="AC349" i="3"/>
  <c r="AB349" i="3"/>
  <c r="AA349" i="3"/>
  <c r="Z349" i="3"/>
  <c r="Y349" i="3"/>
  <c r="X349" i="3"/>
  <c r="W349" i="3"/>
  <c r="V349" i="3"/>
  <c r="U349" i="3"/>
  <c r="T349" i="3"/>
  <c r="S349" i="3"/>
  <c r="R349" i="3"/>
  <c r="Q349" i="3"/>
  <c r="P349" i="3"/>
  <c r="O349" i="3"/>
  <c r="N349" i="3"/>
  <c r="M349" i="3"/>
  <c r="L349" i="3"/>
  <c r="K349" i="3"/>
  <c r="J349" i="3"/>
  <c r="BM348" i="3"/>
  <c r="BL348" i="3"/>
  <c r="BK348" i="3"/>
  <c r="BJ348" i="3"/>
  <c r="BI348" i="3"/>
  <c r="BH348" i="3"/>
  <c r="BG348" i="3"/>
  <c r="BF348" i="3"/>
  <c r="BE348" i="3"/>
  <c r="BD348" i="3"/>
  <c r="BC348" i="3"/>
  <c r="BB348" i="3"/>
  <c r="BA348" i="3"/>
  <c r="AZ348" i="3"/>
  <c r="AY348" i="3"/>
  <c r="AX348" i="3"/>
  <c r="AW348" i="3"/>
  <c r="AV348" i="3"/>
  <c r="AU348" i="3"/>
  <c r="AT348" i="3"/>
  <c r="AS348" i="3"/>
  <c r="AR348" i="3"/>
  <c r="AQ348" i="3"/>
  <c r="AP348" i="3"/>
  <c r="AO348" i="3"/>
  <c r="AN348" i="3"/>
  <c r="AM348" i="3"/>
  <c r="AL348" i="3"/>
  <c r="AK348" i="3"/>
  <c r="AJ348" i="3"/>
  <c r="AI348" i="3"/>
  <c r="AH348" i="3"/>
  <c r="AG348" i="3"/>
  <c r="AF348" i="3"/>
  <c r="AE348" i="3"/>
  <c r="AD348" i="3"/>
  <c r="AC348" i="3"/>
  <c r="AB348" i="3"/>
  <c r="AA348" i="3"/>
  <c r="Z348" i="3"/>
  <c r="Y348" i="3"/>
  <c r="X348" i="3"/>
  <c r="W348" i="3"/>
  <c r="V348" i="3"/>
  <c r="U348" i="3"/>
  <c r="T348" i="3"/>
  <c r="S348" i="3"/>
  <c r="R348" i="3"/>
  <c r="Q348" i="3"/>
  <c r="P348" i="3"/>
  <c r="O348" i="3"/>
  <c r="N348" i="3"/>
  <c r="M348" i="3"/>
  <c r="L348" i="3"/>
  <c r="K348" i="3"/>
  <c r="J348" i="3"/>
  <c r="BM347" i="3"/>
  <c r="BL347" i="3"/>
  <c r="BK347" i="3"/>
  <c r="BJ347" i="3"/>
  <c r="BI347" i="3"/>
  <c r="BH347" i="3"/>
  <c r="BG347" i="3"/>
  <c r="BF347" i="3"/>
  <c r="BE347" i="3"/>
  <c r="BD347" i="3"/>
  <c r="BC347" i="3"/>
  <c r="BB347" i="3"/>
  <c r="BA347" i="3"/>
  <c r="AZ347" i="3"/>
  <c r="AY347" i="3"/>
  <c r="AX347" i="3"/>
  <c r="AW347" i="3"/>
  <c r="AV347" i="3"/>
  <c r="AU347" i="3"/>
  <c r="AT347" i="3"/>
  <c r="AS347" i="3"/>
  <c r="AR347" i="3"/>
  <c r="AQ347" i="3"/>
  <c r="AP347" i="3"/>
  <c r="AO347" i="3"/>
  <c r="AN347" i="3"/>
  <c r="AM347" i="3"/>
  <c r="AL347" i="3"/>
  <c r="AK347" i="3"/>
  <c r="AJ347" i="3"/>
  <c r="AI347" i="3"/>
  <c r="AH347" i="3"/>
  <c r="AG347" i="3"/>
  <c r="AF347" i="3"/>
  <c r="AE347" i="3"/>
  <c r="AD347" i="3"/>
  <c r="AC347" i="3"/>
  <c r="AB347" i="3"/>
  <c r="AA347" i="3"/>
  <c r="Z347" i="3"/>
  <c r="Y347" i="3"/>
  <c r="X347" i="3"/>
  <c r="W347" i="3"/>
  <c r="V347" i="3"/>
  <c r="U347" i="3"/>
  <c r="T347" i="3"/>
  <c r="S347" i="3"/>
  <c r="R347" i="3"/>
  <c r="Q347" i="3"/>
  <c r="P347" i="3"/>
  <c r="O347" i="3"/>
  <c r="N347" i="3"/>
  <c r="M347" i="3"/>
  <c r="L347" i="3"/>
  <c r="K347" i="3"/>
  <c r="J347" i="3"/>
  <c r="BM346" i="3"/>
  <c r="BL346" i="3"/>
  <c r="BK346" i="3"/>
  <c r="BJ346" i="3"/>
  <c r="BI346" i="3"/>
  <c r="BH346" i="3"/>
  <c r="BG346" i="3"/>
  <c r="BF346" i="3"/>
  <c r="BE346" i="3"/>
  <c r="BD346" i="3"/>
  <c r="BC346" i="3"/>
  <c r="BB346" i="3"/>
  <c r="BA346" i="3"/>
  <c r="AZ346" i="3"/>
  <c r="AY346" i="3"/>
  <c r="AX346" i="3"/>
  <c r="AW346" i="3"/>
  <c r="AV346" i="3"/>
  <c r="AU346" i="3"/>
  <c r="AT346" i="3"/>
  <c r="AS346" i="3"/>
  <c r="AR346" i="3"/>
  <c r="AQ346" i="3"/>
  <c r="AP346" i="3"/>
  <c r="AO346" i="3"/>
  <c r="AN346" i="3"/>
  <c r="AM346" i="3"/>
  <c r="AL346" i="3"/>
  <c r="AK346" i="3"/>
  <c r="AJ346" i="3"/>
  <c r="AI346" i="3"/>
  <c r="AH346" i="3"/>
  <c r="AG346" i="3"/>
  <c r="AF346" i="3"/>
  <c r="AE346" i="3"/>
  <c r="AD346" i="3"/>
  <c r="AC346" i="3"/>
  <c r="AB346" i="3"/>
  <c r="AA346" i="3"/>
  <c r="Z346" i="3"/>
  <c r="Y346" i="3"/>
  <c r="X346" i="3"/>
  <c r="W346" i="3"/>
  <c r="V346" i="3"/>
  <c r="U346" i="3"/>
  <c r="T346" i="3"/>
  <c r="S346" i="3"/>
  <c r="R346" i="3"/>
  <c r="Q346" i="3"/>
  <c r="P346" i="3"/>
  <c r="O346" i="3"/>
  <c r="N346" i="3"/>
  <c r="M346" i="3"/>
  <c r="L346" i="3"/>
  <c r="K346" i="3"/>
  <c r="J346" i="3"/>
  <c r="BM345" i="3"/>
  <c r="BL345" i="3"/>
  <c r="BK345" i="3"/>
  <c r="BJ345" i="3"/>
  <c r="BI345" i="3"/>
  <c r="BH345" i="3"/>
  <c r="BG345" i="3"/>
  <c r="BF345" i="3"/>
  <c r="BE345" i="3"/>
  <c r="BD345" i="3"/>
  <c r="BC345" i="3"/>
  <c r="BB345" i="3"/>
  <c r="BA345" i="3"/>
  <c r="AZ345" i="3"/>
  <c r="AY345" i="3"/>
  <c r="AX345" i="3"/>
  <c r="AW345" i="3"/>
  <c r="AV345" i="3"/>
  <c r="AU345" i="3"/>
  <c r="AT345" i="3"/>
  <c r="AS345" i="3"/>
  <c r="AR345" i="3"/>
  <c r="AQ345" i="3"/>
  <c r="AP345" i="3"/>
  <c r="AO345" i="3"/>
  <c r="AN345" i="3"/>
  <c r="AM345" i="3"/>
  <c r="AL345" i="3"/>
  <c r="AK345" i="3"/>
  <c r="AJ345" i="3"/>
  <c r="AI345" i="3"/>
  <c r="AH345" i="3"/>
  <c r="AG345" i="3"/>
  <c r="AF345" i="3"/>
  <c r="AE345" i="3"/>
  <c r="AD345" i="3"/>
  <c r="AC345" i="3"/>
  <c r="AB345" i="3"/>
  <c r="AA345" i="3"/>
  <c r="Z345" i="3"/>
  <c r="Y345" i="3"/>
  <c r="X345" i="3"/>
  <c r="W345" i="3"/>
  <c r="V345" i="3"/>
  <c r="U345" i="3"/>
  <c r="T345" i="3"/>
  <c r="S345" i="3"/>
  <c r="R345" i="3"/>
  <c r="Q345" i="3"/>
  <c r="P345" i="3"/>
  <c r="O345" i="3"/>
  <c r="N345" i="3"/>
  <c r="M345" i="3"/>
  <c r="L345" i="3"/>
  <c r="K345" i="3"/>
  <c r="J345" i="3"/>
  <c r="BM344" i="3"/>
  <c r="BL344" i="3"/>
  <c r="BK344" i="3"/>
  <c r="BJ344" i="3"/>
  <c r="BI344" i="3"/>
  <c r="BH344" i="3"/>
  <c r="BG344" i="3"/>
  <c r="BF344" i="3"/>
  <c r="BE344" i="3"/>
  <c r="BD344" i="3"/>
  <c r="BC344" i="3"/>
  <c r="BB344" i="3"/>
  <c r="BA344" i="3"/>
  <c r="AZ344" i="3"/>
  <c r="AY344" i="3"/>
  <c r="AX344" i="3"/>
  <c r="AW344" i="3"/>
  <c r="AV344" i="3"/>
  <c r="AU344" i="3"/>
  <c r="AT344" i="3"/>
  <c r="AS344" i="3"/>
  <c r="AR344" i="3"/>
  <c r="AQ344" i="3"/>
  <c r="AP344" i="3"/>
  <c r="AO344" i="3"/>
  <c r="AN344" i="3"/>
  <c r="AM344" i="3"/>
  <c r="AL344" i="3"/>
  <c r="AK344" i="3"/>
  <c r="AJ344" i="3"/>
  <c r="AI344" i="3"/>
  <c r="AH344" i="3"/>
  <c r="AG344" i="3"/>
  <c r="AF344" i="3"/>
  <c r="AE344" i="3"/>
  <c r="AD344" i="3"/>
  <c r="AC344" i="3"/>
  <c r="AB344" i="3"/>
  <c r="AA344" i="3"/>
  <c r="Z344" i="3"/>
  <c r="Y344" i="3"/>
  <c r="X344" i="3"/>
  <c r="W344" i="3"/>
  <c r="V344" i="3"/>
  <c r="U344" i="3"/>
  <c r="T344" i="3"/>
  <c r="S344" i="3"/>
  <c r="R344" i="3"/>
  <c r="Q344" i="3"/>
  <c r="P344" i="3"/>
  <c r="O344" i="3"/>
  <c r="N344" i="3"/>
  <c r="M344" i="3"/>
  <c r="L344" i="3"/>
  <c r="K344" i="3"/>
  <c r="J344" i="3"/>
  <c r="BM343" i="3"/>
  <c r="BL343" i="3"/>
  <c r="BK343" i="3"/>
  <c r="BJ343" i="3"/>
  <c r="BI343" i="3"/>
  <c r="BH343" i="3"/>
  <c r="BG343" i="3"/>
  <c r="BF343" i="3"/>
  <c r="BE343" i="3"/>
  <c r="BD343" i="3"/>
  <c r="BC343" i="3"/>
  <c r="BB343" i="3"/>
  <c r="BA343" i="3"/>
  <c r="AZ343" i="3"/>
  <c r="AY343" i="3"/>
  <c r="AX343" i="3"/>
  <c r="AW343" i="3"/>
  <c r="AV343" i="3"/>
  <c r="AU343" i="3"/>
  <c r="AT343" i="3"/>
  <c r="AS343" i="3"/>
  <c r="AR343" i="3"/>
  <c r="AQ343" i="3"/>
  <c r="AP343" i="3"/>
  <c r="AO343" i="3"/>
  <c r="AN343" i="3"/>
  <c r="AM343" i="3"/>
  <c r="AL343" i="3"/>
  <c r="AK343" i="3"/>
  <c r="AJ343" i="3"/>
  <c r="AI343" i="3"/>
  <c r="AH343" i="3"/>
  <c r="AG343" i="3"/>
  <c r="AF343" i="3"/>
  <c r="AE343" i="3"/>
  <c r="AD343" i="3"/>
  <c r="AC343" i="3"/>
  <c r="AB343" i="3"/>
  <c r="AA343" i="3"/>
  <c r="Z343" i="3"/>
  <c r="Y343" i="3"/>
  <c r="X343" i="3"/>
  <c r="W343" i="3"/>
  <c r="V343" i="3"/>
  <c r="U343" i="3"/>
  <c r="T343" i="3"/>
  <c r="S343" i="3"/>
  <c r="R343" i="3"/>
  <c r="Q343" i="3"/>
  <c r="P343" i="3"/>
  <c r="O343" i="3"/>
  <c r="N343" i="3"/>
  <c r="M343" i="3"/>
  <c r="L343" i="3"/>
  <c r="K343" i="3"/>
  <c r="J343" i="3"/>
  <c r="BM342" i="3"/>
  <c r="BL342" i="3"/>
  <c r="BK342" i="3"/>
  <c r="BJ342" i="3"/>
  <c r="BI342" i="3"/>
  <c r="BH342" i="3"/>
  <c r="BG342" i="3"/>
  <c r="BF342" i="3"/>
  <c r="BE342" i="3"/>
  <c r="BD342" i="3"/>
  <c r="BC342" i="3"/>
  <c r="BB342" i="3"/>
  <c r="BA342" i="3"/>
  <c r="AZ342" i="3"/>
  <c r="AY342" i="3"/>
  <c r="AX342" i="3"/>
  <c r="AW342" i="3"/>
  <c r="AV342" i="3"/>
  <c r="AU342" i="3"/>
  <c r="AT342" i="3"/>
  <c r="AS342" i="3"/>
  <c r="AR342" i="3"/>
  <c r="AQ342" i="3"/>
  <c r="AP342" i="3"/>
  <c r="AO342" i="3"/>
  <c r="AN342" i="3"/>
  <c r="AM342" i="3"/>
  <c r="AL342" i="3"/>
  <c r="AK342" i="3"/>
  <c r="AJ342" i="3"/>
  <c r="AI342" i="3"/>
  <c r="AH342" i="3"/>
  <c r="AG342" i="3"/>
  <c r="AF342" i="3"/>
  <c r="AE342" i="3"/>
  <c r="AD342" i="3"/>
  <c r="AC342" i="3"/>
  <c r="AB342" i="3"/>
  <c r="AA342" i="3"/>
  <c r="Z342" i="3"/>
  <c r="Y342" i="3"/>
  <c r="X342" i="3"/>
  <c r="W342" i="3"/>
  <c r="V342" i="3"/>
  <c r="U342" i="3"/>
  <c r="T342" i="3"/>
  <c r="S342" i="3"/>
  <c r="R342" i="3"/>
  <c r="Q342" i="3"/>
  <c r="P342" i="3"/>
  <c r="O342" i="3"/>
  <c r="N342" i="3"/>
  <c r="M342" i="3"/>
  <c r="L342" i="3"/>
  <c r="K342" i="3"/>
  <c r="J342" i="3"/>
  <c r="BM341" i="3"/>
  <c r="BL341" i="3"/>
  <c r="BK341" i="3"/>
  <c r="BJ341" i="3"/>
  <c r="BI341" i="3"/>
  <c r="BH341" i="3"/>
  <c r="BG341" i="3"/>
  <c r="BF341" i="3"/>
  <c r="BE341" i="3"/>
  <c r="BD341" i="3"/>
  <c r="BC341" i="3"/>
  <c r="BB341" i="3"/>
  <c r="BA341" i="3"/>
  <c r="AZ341" i="3"/>
  <c r="AY341" i="3"/>
  <c r="AX341" i="3"/>
  <c r="AW341" i="3"/>
  <c r="AV341" i="3"/>
  <c r="AU341" i="3"/>
  <c r="AT341" i="3"/>
  <c r="AS341" i="3"/>
  <c r="AR341" i="3"/>
  <c r="AQ341" i="3"/>
  <c r="AP341" i="3"/>
  <c r="AO341" i="3"/>
  <c r="AN341" i="3"/>
  <c r="AM341" i="3"/>
  <c r="AL341" i="3"/>
  <c r="AK341" i="3"/>
  <c r="AJ341" i="3"/>
  <c r="AI341" i="3"/>
  <c r="AH341" i="3"/>
  <c r="AG341" i="3"/>
  <c r="AF341" i="3"/>
  <c r="AE341" i="3"/>
  <c r="AD341" i="3"/>
  <c r="AC341" i="3"/>
  <c r="AB341" i="3"/>
  <c r="AA341" i="3"/>
  <c r="Z341" i="3"/>
  <c r="Y341" i="3"/>
  <c r="X341" i="3"/>
  <c r="W341" i="3"/>
  <c r="V341" i="3"/>
  <c r="U341" i="3"/>
  <c r="T341" i="3"/>
  <c r="S341" i="3"/>
  <c r="R341" i="3"/>
  <c r="Q341" i="3"/>
  <c r="P341" i="3"/>
  <c r="O341" i="3"/>
  <c r="N341" i="3"/>
  <c r="M341" i="3"/>
  <c r="L341" i="3"/>
  <c r="K341" i="3"/>
  <c r="J341" i="3"/>
  <c r="BM340" i="3"/>
  <c r="BL340" i="3"/>
  <c r="BK340" i="3"/>
  <c r="BJ340" i="3"/>
  <c r="BI340" i="3"/>
  <c r="BH340" i="3"/>
  <c r="BG340" i="3"/>
  <c r="BF340" i="3"/>
  <c r="BE340" i="3"/>
  <c r="BD340" i="3"/>
  <c r="BC340" i="3"/>
  <c r="BB340" i="3"/>
  <c r="BA340" i="3"/>
  <c r="AZ340" i="3"/>
  <c r="AY340" i="3"/>
  <c r="AX340" i="3"/>
  <c r="AW340" i="3"/>
  <c r="AV340" i="3"/>
  <c r="AU340" i="3"/>
  <c r="AT340" i="3"/>
  <c r="AS340" i="3"/>
  <c r="AR340" i="3"/>
  <c r="AQ340" i="3"/>
  <c r="AP340" i="3"/>
  <c r="AO340" i="3"/>
  <c r="AN340" i="3"/>
  <c r="AM340" i="3"/>
  <c r="AL340" i="3"/>
  <c r="AK340" i="3"/>
  <c r="AJ340" i="3"/>
  <c r="AI340" i="3"/>
  <c r="AH340" i="3"/>
  <c r="AG340" i="3"/>
  <c r="AF340" i="3"/>
  <c r="AE340" i="3"/>
  <c r="AD340" i="3"/>
  <c r="AC340" i="3"/>
  <c r="AB340" i="3"/>
  <c r="AA340" i="3"/>
  <c r="Z340" i="3"/>
  <c r="Y340" i="3"/>
  <c r="X340" i="3"/>
  <c r="W340" i="3"/>
  <c r="V340" i="3"/>
  <c r="U340" i="3"/>
  <c r="T340" i="3"/>
  <c r="S340" i="3"/>
  <c r="R340" i="3"/>
  <c r="Q340" i="3"/>
  <c r="P340" i="3"/>
  <c r="O340" i="3"/>
  <c r="N340" i="3"/>
  <c r="M340" i="3"/>
  <c r="L340" i="3"/>
  <c r="K340" i="3"/>
  <c r="J340" i="3"/>
  <c r="BM339" i="3"/>
  <c r="BL339" i="3"/>
  <c r="BK339" i="3"/>
  <c r="BJ339" i="3"/>
  <c r="BI339" i="3"/>
  <c r="BH339" i="3"/>
  <c r="BG339" i="3"/>
  <c r="BF339" i="3"/>
  <c r="BE339" i="3"/>
  <c r="BD339" i="3"/>
  <c r="BC339" i="3"/>
  <c r="BB339" i="3"/>
  <c r="BA339" i="3"/>
  <c r="AZ339" i="3"/>
  <c r="AY339" i="3"/>
  <c r="AX339" i="3"/>
  <c r="AW339" i="3"/>
  <c r="AV339" i="3"/>
  <c r="AU339" i="3"/>
  <c r="AT339" i="3"/>
  <c r="AS339" i="3"/>
  <c r="AR339" i="3"/>
  <c r="AQ339" i="3"/>
  <c r="AP339" i="3"/>
  <c r="AO339" i="3"/>
  <c r="AN339" i="3"/>
  <c r="AM339" i="3"/>
  <c r="AL339" i="3"/>
  <c r="AK339" i="3"/>
  <c r="AJ339" i="3"/>
  <c r="AI339" i="3"/>
  <c r="AH339" i="3"/>
  <c r="AG339" i="3"/>
  <c r="AF339" i="3"/>
  <c r="AE339" i="3"/>
  <c r="AD339" i="3"/>
  <c r="AC339" i="3"/>
  <c r="AB339" i="3"/>
  <c r="AA339" i="3"/>
  <c r="Z339" i="3"/>
  <c r="Y339" i="3"/>
  <c r="X339" i="3"/>
  <c r="W339" i="3"/>
  <c r="V339" i="3"/>
  <c r="U339" i="3"/>
  <c r="T339" i="3"/>
  <c r="S339" i="3"/>
  <c r="R339" i="3"/>
  <c r="Q339" i="3"/>
  <c r="P339" i="3"/>
  <c r="O339" i="3"/>
  <c r="N339" i="3"/>
  <c r="M339" i="3"/>
  <c r="L339" i="3"/>
  <c r="K339" i="3"/>
  <c r="J339" i="3"/>
  <c r="BM338" i="3"/>
  <c r="BL338" i="3"/>
  <c r="BK338" i="3"/>
  <c r="BJ338" i="3"/>
  <c r="BI338" i="3"/>
  <c r="BH338" i="3"/>
  <c r="BG338" i="3"/>
  <c r="BF338" i="3"/>
  <c r="BE338" i="3"/>
  <c r="BD338" i="3"/>
  <c r="BC338" i="3"/>
  <c r="BB338" i="3"/>
  <c r="BA338" i="3"/>
  <c r="AZ338" i="3"/>
  <c r="AY338" i="3"/>
  <c r="AX338" i="3"/>
  <c r="AW338" i="3"/>
  <c r="AV338" i="3"/>
  <c r="AU338" i="3"/>
  <c r="AT338" i="3"/>
  <c r="AS338" i="3"/>
  <c r="AR338" i="3"/>
  <c r="AQ338" i="3"/>
  <c r="AP338" i="3"/>
  <c r="AO338" i="3"/>
  <c r="AN338" i="3"/>
  <c r="AM338" i="3"/>
  <c r="AL338" i="3"/>
  <c r="AK338" i="3"/>
  <c r="AJ338" i="3"/>
  <c r="AI338" i="3"/>
  <c r="AH338" i="3"/>
  <c r="AG338" i="3"/>
  <c r="AF338" i="3"/>
  <c r="AE338" i="3"/>
  <c r="AD338" i="3"/>
  <c r="AC338" i="3"/>
  <c r="AB338" i="3"/>
  <c r="AA338" i="3"/>
  <c r="Z338" i="3"/>
  <c r="Y338" i="3"/>
  <c r="X338" i="3"/>
  <c r="W338" i="3"/>
  <c r="V338" i="3"/>
  <c r="U338" i="3"/>
  <c r="T338" i="3"/>
  <c r="S338" i="3"/>
  <c r="R338" i="3"/>
  <c r="Q338" i="3"/>
  <c r="P338" i="3"/>
  <c r="O338" i="3"/>
  <c r="N338" i="3"/>
  <c r="M338" i="3"/>
  <c r="L338" i="3"/>
  <c r="K338" i="3"/>
  <c r="J338" i="3"/>
  <c r="BM337" i="3"/>
  <c r="BL337" i="3"/>
  <c r="BK337" i="3"/>
  <c r="BJ337" i="3"/>
  <c r="BI337" i="3"/>
  <c r="BH337" i="3"/>
  <c r="BG337" i="3"/>
  <c r="BF337" i="3"/>
  <c r="BE337" i="3"/>
  <c r="BD337" i="3"/>
  <c r="BC337" i="3"/>
  <c r="BB337" i="3"/>
  <c r="BA337" i="3"/>
  <c r="AZ337" i="3"/>
  <c r="AY337" i="3"/>
  <c r="AX337" i="3"/>
  <c r="AW337" i="3"/>
  <c r="AV337" i="3"/>
  <c r="AU337" i="3"/>
  <c r="AT337" i="3"/>
  <c r="AS337" i="3"/>
  <c r="AR337" i="3"/>
  <c r="AQ337" i="3"/>
  <c r="AP337" i="3"/>
  <c r="AO337" i="3"/>
  <c r="AN337" i="3"/>
  <c r="AM337" i="3"/>
  <c r="AL337" i="3"/>
  <c r="AK337" i="3"/>
  <c r="AJ337" i="3"/>
  <c r="AI337" i="3"/>
  <c r="AH337" i="3"/>
  <c r="AG337" i="3"/>
  <c r="AF337" i="3"/>
  <c r="AE337" i="3"/>
  <c r="AD337" i="3"/>
  <c r="AC337" i="3"/>
  <c r="AB337" i="3"/>
  <c r="AA337" i="3"/>
  <c r="Z337" i="3"/>
  <c r="Y337" i="3"/>
  <c r="X337" i="3"/>
  <c r="W337" i="3"/>
  <c r="V337" i="3"/>
  <c r="U337" i="3"/>
  <c r="T337" i="3"/>
  <c r="S337" i="3"/>
  <c r="R337" i="3"/>
  <c r="Q337" i="3"/>
  <c r="P337" i="3"/>
  <c r="O337" i="3"/>
  <c r="N337" i="3"/>
  <c r="M337" i="3"/>
  <c r="L337" i="3"/>
  <c r="K337" i="3"/>
  <c r="J337" i="3"/>
  <c r="BM336" i="3"/>
  <c r="BL336" i="3"/>
  <c r="BK336" i="3"/>
  <c r="BJ336" i="3"/>
  <c r="BI336" i="3"/>
  <c r="BH336" i="3"/>
  <c r="BG336" i="3"/>
  <c r="BF336" i="3"/>
  <c r="BE336" i="3"/>
  <c r="BD336" i="3"/>
  <c r="BC336" i="3"/>
  <c r="BB336" i="3"/>
  <c r="BA336" i="3"/>
  <c r="AZ336" i="3"/>
  <c r="AY336" i="3"/>
  <c r="AX336" i="3"/>
  <c r="AW336" i="3"/>
  <c r="AV336" i="3"/>
  <c r="AU336" i="3"/>
  <c r="AT336" i="3"/>
  <c r="AS336" i="3"/>
  <c r="AR336" i="3"/>
  <c r="AQ336" i="3"/>
  <c r="AP336" i="3"/>
  <c r="AO336" i="3"/>
  <c r="AN336" i="3"/>
  <c r="AM336" i="3"/>
  <c r="AL336" i="3"/>
  <c r="AK336" i="3"/>
  <c r="AJ336" i="3"/>
  <c r="AI336" i="3"/>
  <c r="AH336" i="3"/>
  <c r="AG336" i="3"/>
  <c r="AF336" i="3"/>
  <c r="AE336" i="3"/>
  <c r="AD336" i="3"/>
  <c r="AC336" i="3"/>
  <c r="AB336" i="3"/>
  <c r="AA336" i="3"/>
  <c r="Z336" i="3"/>
  <c r="Y336" i="3"/>
  <c r="X336" i="3"/>
  <c r="W336" i="3"/>
  <c r="V336" i="3"/>
  <c r="U336" i="3"/>
  <c r="T336" i="3"/>
  <c r="S336" i="3"/>
  <c r="R336" i="3"/>
  <c r="Q336" i="3"/>
  <c r="P336" i="3"/>
  <c r="O336" i="3"/>
  <c r="N336" i="3"/>
  <c r="M336" i="3"/>
  <c r="L336" i="3"/>
  <c r="K336" i="3"/>
  <c r="J336" i="3"/>
  <c r="BM335" i="3"/>
  <c r="BL335" i="3"/>
  <c r="BK335" i="3"/>
  <c r="BJ335" i="3"/>
  <c r="BI335" i="3"/>
  <c r="BH335" i="3"/>
  <c r="BG335" i="3"/>
  <c r="BF335" i="3"/>
  <c r="BE335" i="3"/>
  <c r="BD335" i="3"/>
  <c r="BC335" i="3"/>
  <c r="BB335" i="3"/>
  <c r="BA335" i="3"/>
  <c r="AZ335" i="3"/>
  <c r="AY335" i="3"/>
  <c r="AX335" i="3"/>
  <c r="AW335" i="3"/>
  <c r="AV335" i="3"/>
  <c r="AU335" i="3"/>
  <c r="AT335" i="3"/>
  <c r="AS335" i="3"/>
  <c r="AR335" i="3"/>
  <c r="AQ335" i="3"/>
  <c r="AP335" i="3"/>
  <c r="AO335" i="3"/>
  <c r="AN335" i="3"/>
  <c r="AM335" i="3"/>
  <c r="AL335" i="3"/>
  <c r="AK335" i="3"/>
  <c r="AJ335" i="3"/>
  <c r="AI335" i="3"/>
  <c r="AH335" i="3"/>
  <c r="AG335" i="3"/>
  <c r="AF335" i="3"/>
  <c r="AE335" i="3"/>
  <c r="AD335" i="3"/>
  <c r="AC335" i="3"/>
  <c r="AB335" i="3"/>
  <c r="AA335" i="3"/>
  <c r="Z335" i="3"/>
  <c r="Y335" i="3"/>
  <c r="X335" i="3"/>
  <c r="W335" i="3"/>
  <c r="V335" i="3"/>
  <c r="U335" i="3"/>
  <c r="T335" i="3"/>
  <c r="S335" i="3"/>
  <c r="R335" i="3"/>
  <c r="Q335" i="3"/>
  <c r="P335" i="3"/>
  <c r="O335" i="3"/>
  <c r="N335" i="3"/>
  <c r="M335" i="3"/>
  <c r="L335" i="3"/>
  <c r="K335" i="3"/>
  <c r="J335" i="3"/>
  <c r="BM334" i="3"/>
  <c r="BL334" i="3"/>
  <c r="BK334" i="3"/>
  <c r="BJ334" i="3"/>
  <c r="BI334" i="3"/>
  <c r="BH334" i="3"/>
  <c r="BG334" i="3"/>
  <c r="BF334" i="3"/>
  <c r="BE334" i="3"/>
  <c r="BD334" i="3"/>
  <c r="BC334" i="3"/>
  <c r="BB334" i="3"/>
  <c r="BA334" i="3"/>
  <c r="AZ334" i="3"/>
  <c r="AY334" i="3"/>
  <c r="AX334" i="3"/>
  <c r="AW334" i="3"/>
  <c r="AV334" i="3"/>
  <c r="AU334" i="3"/>
  <c r="AT334" i="3"/>
  <c r="AS334" i="3"/>
  <c r="AR334" i="3"/>
  <c r="AQ334" i="3"/>
  <c r="AP334" i="3"/>
  <c r="AO334" i="3"/>
  <c r="AN334" i="3"/>
  <c r="AM334" i="3"/>
  <c r="AL334" i="3"/>
  <c r="AK334" i="3"/>
  <c r="AJ334" i="3"/>
  <c r="AI334" i="3"/>
  <c r="AH334" i="3"/>
  <c r="AG334" i="3"/>
  <c r="AF334" i="3"/>
  <c r="AE334" i="3"/>
  <c r="AD334" i="3"/>
  <c r="AC334" i="3"/>
  <c r="AB334" i="3"/>
  <c r="AA334" i="3"/>
  <c r="Z334" i="3"/>
  <c r="Y334" i="3"/>
  <c r="X334" i="3"/>
  <c r="W334" i="3"/>
  <c r="V334" i="3"/>
  <c r="U334" i="3"/>
  <c r="T334" i="3"/>
  <c r="S334" i="3"/>
  <c r="R334" i="3"/>
  <c r="Q334" i="3"/>
  <c r="P334" i="3"/>
  <c r="O334" i="3"/>
  <c r="N334" i="3"/>
  <c r="M334" i="3"/>
  <c r="L334" i="3"/>
  <c r="K334" i="3"/>
  <c r="J334" i="3"/>
  <c r="BM333" i="3"/>
  <c r="BL333" i="3"/>
  <c r="BK333" i="3"/>
  <c r="BJ333" i="3"/>
  <c r="BI333" i="3"/>
  <c r="BH333" i="3"/>
  <c r="BG333" i="3"/>
  <c r="BF333" i="3"/>
  <c r="BE333" i="3"/>
  <c r="BD333" i="3"/>
  <c r="BC333" i="3"/>
  <c r="BB333" i="3"/>
  <c r="BA333" i="3"/>
  <c r="AZ333" i="3"/>
  <c r="AY333" i="3"/>
  <c r="AX333" i="3"/>
  <c r="AW333" i="3"/>
  <c r="AV333" i="3"/>
  <c r="AU333" i="3"/>
  <c r="AT333" i="3"/>
  <c r="AS333" i="3"/>
  <c r="AR333" i="3"/>
  <c r="AQ333" i="3"/>
  <c r="AP333" i="3"/>
  <c r="AO333" i="3"/>
  <c r="AN333" i="3"/>
  <c r="AM333" i="3"/>
  <c r="AL333" i="3"/>
  <c r="AK333" i="3"/>
  <c r="AJ333" i="3"/>
  <c r="AI333" i="3"/>
  <c r="AH333" i="3"/>
  <c r="AG333" i="3"/>
  <c r="AF333" i="3"/>
  <c r="AE333" i="3"/>
  <c r="AD333" i="3"/>
  <c r="AC333" i="3"/>
  <c r="AB333" i="3"/>
  <c r="AA333" i="3"/>
  <c r="Z333" i="3"/>
  <c r="Y333" i="3"/>
  <c r="X333" i="3"/>
  <c r="W333" i="3"/>
  <c r="V333" i="3"/>
  <c r="U333" i="3"/>
  <c r="T333" i="3"/>
  <c r="S333" i="3"/>
  <c r="R333" i="3"/>
  <c r="Q333" i="3"/>
  <c r="P333" i="3"/>
  <c r="O333" i="3"/>
  <c r="N333" i="3"/>
  <c r="M333" i="3"/>
  <c r="L333" i="3"/>
  <c r="K333" i="3"/>
  <c r="J333" i="3"/>
  <c r="BM332" i="3"/>
  <c r="BL332" i="3"/>
  <c r="BK332" i="3"/>
  <c r="BJ332" i="3"/>
  <c r="BI332" i="3"/>
  <c r="BH332" i="3"/>
  <c r="BG332" i="3"/>
  <c r="BF332" i="3"/>
  <c r="BE332" i="3"/>
  <c r="BD332" i="3"/>
  <c r="BC332" i="3"/>
  <c r="BB332" i="3"/>
  <c r="BA332" i="3"/>
  <c r="AZ332" i="3"/>
  <c r="AY332" i="3"/>
  <c r="AX332" i="3"/>
  <c r="AW332" i="3"/>
  <c r="AV332" i="3"/>
  <c r="AU332" i="3"/>
  <c r="AT332" i="3"/>
  <c r="AS332" i="3"/>
  <c r="AR332" i="3"/>
  <c r="AQ332" i="3"/>
  <c r="AP332" i="3"/>
  <c r="AO332" i="3"/>
  <c r="AN332" i="3"/>
  <c r="AM332" i="3"/>
  <c r="AL332" i="3"/>
  <c r="AK332" i="3"/>
  <c r="AJ332" i="3"/>
  <c r="AI332" i="3"/>
  <c r="AH332" i="3"/>
  <c r="AG332" i="3"/>
  <c r="AF332" i="3"/>
  <c r="AE332" i="3"/>
  <c r="AD332" i="3"/>
  <c r="AC332" i="3"/>
  <c r="AB332" i="3"/>
  <c r="AA332" i="3"/>
  <c r="Z332" i="3"/>
  <c r="Y332" i="3"/>
  <c r="X332" i="3"/>
  <c r="W332" i="3"/>
  <c r="V332" i="3"/>
  <c r="U332" i="3"/>
  <c r="T332" i="3"/>
  <c r="S332" i="3"/>
  <c r="R332" i="3"/>
  <c r="Q332" i="3"/>
  <c r="P332" i="3"/>
  <c r="O332" i="3"/>
  <c r="N332" i="3"/>
  <c r="M332" i="3"/>
  <c r="L332" i="3"/>
  <c r="K332" i="3"/>
  <c r="J332" i="3"/>
  <c r="BM331" i="3"/>
  <c r="BL331" i="3"/>
  <c r="BK331" i="3"/>
  <c r="BJ331" i="3"/>
  <c r="BI331" i="3"/>
  <c r="BH331" i="3"/>
  <c r="BG331" i="3"/>
  <c r="BF331" i="3"/>
  <c r="BE331" i="3"/>
  <c r="BD331" i="3"/>
  <c r="BC331" i="3"/>
  <c r="BB331" i="3"/>
  <c r="BA331" i="3"/>
  <c r="AZ331" i="3"/>
  <c r="AY331" i="3"/>
  <c r="AX331" i="3"/>
  <c r="AW331" i="3"/>
  <c r="AV331" i="3"/>
  <c r="AU331" i="3"/>
  <c r="AT331" i="3"/>
  <c r="AS331" i="3"/>
  <c r="AR331" i="3"/>
  <c r="AQ331" i="3"/>
  <c r="AP331" i="3"/>
  <c r="AO331" i="3"/>
  <c r="AN331" i="3"/>
  <c r="AM331" i="3"/>
  <c r="AL331" i="3"/>
  <c r="AK331" i="3"/>
  <c r="AJ331" i="3"/>
  <c r="AI331" i="3"/>
  <c r="AH331" i="3"/>
  <c r="AG331" i="3"/>
  <c r="AF331" i="3"/>
  <c r="AE331" i="3"/>
  <c r="AD331" i="3"/>
  <c r="AC331" i="3"/>
  <c r="AB331" i="3"/>
  <c r="AA331" i="3"/>
  <c r="Z331" i="3"/>
  <c r="Y331" i="3"/>
  <c r="X331" i="3"/>
  <c r="W331" i="3"/>
  <c r="V331" i="3"/>
  <c r="U331" i="3"/>
  <c r="T331" i="3"/>
  <c r="S331" i="3"/>
  <c r="R331" i="3"/>
  <c r="Q331" i="3"/>
  <c r="P331" i="3"/>
  <c r="O331" i="3"/>
  <c r="N331" i="3"/>
  <c r="M331" i="3"/>
  <c r="L331" i="3"/>
  <c r="K331" i="3"/>
  <c r="J331" i="3"/>
  <c r="BM330" i="3"/>
  <c r="BL330" i="3"/>
  <c r="BK330" i="3"/>
  <c r="BJ330" i="3"/>
  <c r="BI330" i="3"/>
  <c r="BH330" i="3"/>
  <c r="BG330" i="3"/>
  <c r="BF330" i="3"/>
  <c r="BE330" i="3"/>
  <c r="BD330" i="3"/>
  <c r="BC330" i="3"/>
  <c r="BB330" i="3"/>
  <c r="BA330" i="3"/>
  <c r="AZ330" i="3"/>
  <c r="AY330" i="3"/>
  <c r="AX330" i="3"/>
  <c r="AW330" i="3"/>
  <c r="AV330" i="3"/>
  <c r="AU330" i="3"/>
  <c r="AT330" i="3"/>
  <c r="AS330" i="3"/>
  <c r="AR330" i="3"/>
  <c r="AQ330" i="3"/>
  <c r="AP330" i="3"/>
  <c r="AO330" i="3"/>
  <c r="AN330" i="3"/>
  <c r="AM330" i="3"/>
  <c r="AL330" i="3"/>
  <c r="AK330" i="3"/>
  <c r="AJ330" i="3"/>
  <c r="AI330" i="3"/>
  <c r="AH330" i="3"/>
  <c r="AG330" i="3"/>
  <c r="AF330" i="3"/>
  <c r="AE330" i="3"/>
  <c r="AD330" i="3"/>
  <c r="AC330" i="3"/>
  <c r="AB330" i="3"/>
  <c r="AA330" i="3"/>
  <c r="Z330" i="3"/>
  <c r="Y330" i="3"/>
  <c r="X330" i="3"/>
  <c r="W330" i="3"/>
  <c r="V330" i="3"/>
  <c r="U330" i="3"/>
  <c r="T330" i="3"/>
  <c r="S330" i="3"/>
  <c r="R330" i="3"/>
  <c r="Q330" i="3"/>
  <c r="P330" i="3"/>
  <c r="O330" i="3"/>
  <c r="N330" i="3"/>
  <c r="M330" i="3"/>
  <c r="L330" i="3"/>
  <c r="K330" i="3"/>
  <c r="J330" i="3"/>
  <c r="BM329" i="3"/>
  <c r="BL329" i="3"/>
  <c r="BK329" i="3"/>
  <c r="BJ329" i="3"/>
  <c r="BI329" i="3"/>
  <c r="BH329" i="3"/>
  <c r="BG329" i="3"/>
  <c r="BF329" i="3"/>
  <c r="BE329" i="3"/>
  <c r="BD329" i="3"/>
  <c r="BC329" i="3"/>
  <c r="BB329" i="3"/>
  <c r="BA329" i="3"/>
  <c r="AZ329" i="3"/>
  <c r="AY329" i="3"/>
  <c r="AX329" i="3"/>
  <c r="AW329" i="3"/>
  <c r="AV329" i="3"/>
  <c r="AU329" i="3"/>
  <c r="AT329" i="3"/>
  <c r="AS329" i="3"/>
  <c r="AR329" i="3"/>
  <c r="AQ329" i="3"/>
  <c r="AP329" i="3"/>
  <c r="AO329" i="3"/>
  <c r="AN329" i="3"/>
  <c r="AM329" i="3"/>
  <c r="AL329" i="3"/>
  <c r="AK329" i="3"/>
  <c r="AJ329" i="3"/>
  <c r="AI329" i="3"/>
  <c r="AH329" i="3"/>
  <c r="AG329" i="3"/>
  <c r="AF329" i="3"/>
  <c r="AE329" i="3"/>
  <c r="AD329" i="3"/>
  <c r="AC329" i="3"/>
  <c r="AB329" i="3"/>
  <c r="AA329" i="3"/>
  <c r="Z329" i="3"/>
  <c r="Y329" i="3"/>
  <c r="X329" i="3"/>
  <c r="W329" i="3"/>
  <c r="V329" i="3"/>
  <c r="U329" i="3"/>
  <c r="T329" i="3"/>
  <c r="S329" i="3"/>
  <c r="R329" i="3"/>
  <c r="Q329" i="3"/>
  <c r="P329" i="3"/>
  <c r="O329" i="3"/>
  <c r="N329" i="3"/>
  <c r="M329" i="3"/>
  <c r="L329" i="3"/>
  <c r="K329" i="3"/>
  <c r="J329" i="3"/>
  <c r="BM328" i="3"/>
  <c r="BL328" i="3"/>
  <c r="BK328" i="3"/>
  <c r="BJ328" i="3"/>
  <c r="BI328" i="3"/>
  <c r="BH328" i="3"/>
  <c r="BG328" i="3"/>
  <c r="BF328" i="3"/>
  <c r="BE328" i="3"/>
  <c r="BD328" i="3"/>
  <c r="BC328" i="3"/>
  <c r="BB328" i="3"/>
  <c r="BA328" i="3"/>
  <c r="AZ328" i="3"/>
  <c r="AY328" i="3"/>
  <c r="AX328" i="3"/>
  <c r="AW328" i="3"/>
  <c r="AV328" i="3"/>
  <c r="AU328" i="3"/>
  <c r="AT328" i="3"/>
  <c r="AS328" i="3"/>
  <c r="AR328" i="3"/>
  <c r="AQ328" i="3"/>
  <c r="AP328" i="3"/>
  <c r="AO328" i="3"/>
  <c r="AN328" i="3"/>
  <c r="AM328" i="3"/>
  <c r="AL328" i="3"/>
  <c r="AK328" i="3"/>
  <c r="AJ328" i="3"/>
  <c r="AI328" i="3"/>
  <c r="AH328" i="3"/>
  <c r="AG328" i="3"/>
  <c r="AF328" i="3"/>
  <c r="AE328" i="3"/>
  <c r="AD328" i="3"/>
  <c r="AC328" i="3"/>
  <c r="AB328" i="3"/>
  <c r="AA328" i="3"/>
  <c r="Z328" i="3"/>
  <c r="Y328" i="3"/>
  <c r="X328" i="3"/>
  <c r="W328" i="3"/>
  <c r="V328" i="3"/>
  <c r="U328" i="3"/>
  <c r="T328" i="3"/>
  <c r="S328" i="3"/>
  <c r="R328" i="3"/>
  <c r="Q328" i="3"/>
  <c r="P328" i="3"/>
  <c r="O328" i="3"/>
  <c r="N328" i="3"/>
  <c r="M328" i="3"/>
  <c r="L328" i="3"/>
  <c r="K328" i="3"/>
  <c r="J328" i="3"/>
  <c r="BM327" i="3"/>
  <c r="BL327" i="3"/>
  <c r="BK327" i="3"/>
  <c r="BJ327" i="3"/>
  <c r="BI327" i="3"/>
  <c r="BH327" i="3"/>
  <c r="BG327" i="3"/>
  <c r="BF327" i="3"/>
  <c r="BE327" i="3"/>
  <c r="BD327" i="3"/>
  <c r="BC327" i="3"/>
  <c r="BB327" i="3"/>
  <c r="BA327" i="3"/>
  <c r="AZ327" i="3"/>
  <c r="AY327" i="3"/>
  <c r="AX327" i="3"/>
  <c r="AW327" i="3"/>
  <c r="AV327" i="3"/>
  <c r="AU327" i="3"/>
  <c r="AT327" i="3"/>
  <c r="AS327" i="3"/>
  <c r="AR327" i="3"/>
  <c r="AQ327" i="3"/>
  <c r="AP327" i="3"/>
  <c r="AO327" i="3"/>
  <c r="AN327" i="3"/>
  <c r="AM327" i="3"/>
  <c r="AL327" i="3"/>
  <c r="AK327" i="3"/>
  <c r="AJ327" i="3"/>
  <c r="AI327" i="3"/>
  <c r="AH327" i="3"/>
  <c r="AG327" i="3"/>
  <c r="AF327" i="3"/>
  <c r="AE327" i="3"/>
  <c r="AD327" i="3"/>
  <c r="AC327" i="3"/>
  <c r="AB327" i="3"/>
  <c r="AA327" i="3"/>
  <c r="Z327" i="3"/>
  <c r="Y327" i="3"/>
  <c r="X327" i="3"/>
  <c r="W327" i="3"/>
  <c r="V327" i="3"/>
  <c r="U327" i="3"/>
  <c r="T327" i="3"/>
  <c r="S327" i="3"/>
  <c r="R327" i="3"/>
  <c r="Q327" i="3"/>
  <c r="P327" i="3"/>
  <c r="O327" i="3"/>
  <c r="N327" i="3"/>
  <c r="M327" i="3"/>
  <c r="L327" i="3"/>
  <c r="K327" i="3"/>
  <c r="J327" i="3"/>
  <c r="BM326" i="3"/>
  <c r="BL326" i="3"/>
  <c r="BK326" i="3"/>
  <c r="BJ326" i="3"/>
  <c r="BI326" i="3"/>
  <c r="BH326" i="3"/>
  <c r="BG326" i="3"/>
  <c r="BF326" i="3"/>
  <c r="BE326" i="3"/>
  <c r="BD326" i="3"/>
  <c r="BC326" i="3"/>
  <c r="BB326" i="3"/>
  <c r="BA326" i="3"/>
  <c r="AZ326" i="3"/>
  <c r="AY326" i="3"/>
  <c r="AX326" i="3"/>
  <c r="AW326" i="3"/>
  <c r="AV326" i="3"/>
  <c r="AU326" i="3"/>
  <c r="AT326" i="3"/>
  <c r="AS326" i="3"/>
  <c r="AR326" i="3"/>
  <c r="AQ326" i="3"/>
  <c r="AP326" i="3"/>
  <c r="AO326" i="3"/>
  <c r="AN326" i="3"/>
  <c r="AM326" i="3"/>
  <c r="AL326" i="3"/>
  <c r="AK326" i="3"/>
  <c r="AJ326" i="3"/>
  <c r="AI326" i="3"/>
  <c r="AH326" i="3"/>
  <c r="AG326" i="3"/>
  <c r="AF326" i="3"/>
  <c r="AE326" i="3"/>
  <c r="AD326" i="3"/>
  <c r="AC326" i="3"/>
  <c r="AB326" i="3"/>
  <c r="AA326" i="3"/>
  <c r="Z326" i="3"/>
  <c r="Y326" i="3"/>
  <c r="X326" i="3"/>
  <c r="W326" i="3"/>
  <c r="V326" i="3"/>
  <c r="U326" i="3"/>
  <c r="T326" i="3"/>
  <c r="S326" i="3"/>
  <c r="R326" i="3"/>
  <c r="Q326" i="3"/>
  <c r="P326" i="3"/>
  <c r="O326" i="3"/>
  <c r="N326" i="3"/>
  <c r="M326" i="3"/>
  <c r="L326" i="3"/>
  <c r="K326" i="3"/>
  <c r="J326" i="3"/>
  <c r="BM325" i="3"/>
  <c r="BL325" i="3"/>
  <c r="BK325" i="3"/>
  <c r="BJ325" i="3"/>
  <c r="BI325" i="3"/>
  <c r="BH325" i="3"/>
  <c r="BG325" i="3"/>
  <c r="BF325" i="3"/>
  <c r="BE325" i="3"/>
  <c r="BD325" i="3"/>
  <c r="BC325" i="3"/>
  <c r="BB325" i="3"/>
  <c r="BA325" i="3"/>
  <c r="AZ325" i="3"/>
  <c r="AY325" i="3"/>
  <c r="AX325" i="3"/>
  <c r="AW325" i="3"/>
  <c r="AV325" i="3"/>
  <c r="AU325" i="3"/>
  <c r="AT325" i="3"/>
  <c r="AS325" i="3"/>
  <c r="AR325" i="3"/>
  <c r="AQ325" i="3"/>
  <c r="AP325" i="3"/>
  <c r="AO325" i="3"/>
  <c r="AN325" i="3"/>
  <c r="AM325" i="3"/>
  <c r="AL325" i="3"/>
  <c r="AK325" i="3"/>
  <c r="AJ325" i="3"/>
  <c r="AI325" i="3"/>
  <c r="AH325" i="3"/>
  <c r="AG325" i="3"/>
  <c r="AF325" i="3"/>
  <c r="AE325" i="3"/>
  <c r="AD325" i="3"/>
  <c r="AC325" i="3"/>
  <c r="AB325" i="3"/>
  <c r="AA325" i="3"/>
  <c r="Z325" i="3"/>
  <c r="Y325" i="3"/>
  <c r="X325" i="3"/>
  <c r="W325" i="3"/>
  <c r="V325" i="3"/>
  <c r="U325" i="3"/>
  <c r="T325" i="3"/>
  <c r="S325" i="3"/>
  <c r="R325" i="3"/>
  <c r="Q325" i="3"/>
  <c r="P325" i="3"/>
  <c r="O325" i="3"/>
  <c r="N325" i="3"/>
  <c r="M325" i="3"/>
  <c r="L325" i="3"/>
  <c r="K325" i="3"/>
  <c r="J325" i="3"/>
  <c r="BM324" i="3"/>
  <c r="BL324" i="3"/>
  <c r="BK324" i="3"/>
  <c r="BJ324" i="3"/>
  <c r="BI324" i="3"/>
  <c r="BH324" i="3"/>
  <c r="BG324" i="3"/>
  <c r="BF324" i="3"/>
  <c r="BE324" i="3"/>
  <c r="BD324" i="3"/>
  <c r="BC324" i="3"/>
  <c r="BB324" i="3"/>
  <c r="BA324" i="3"/>
  <c r="AZ324" i="3"/>
  <c r="AY324" i="3"/>
  <c r="AX324" i="3"/>
  <c r="AW324" i="3"/>
  <c r="AV324" i="3"/>
  <c r="AU324" i="3"/>
  <c r="AT324" i="3"/>
  <c r="AS324" i="3"/>
  <c r="AR324" i="3"/>
  <c r="AQ324" i="3"/>
  <c r="AP324" i="3"/>
  <c r="AO324" i="3"/>
  <c r="AN324" i="3"/>
  <c r="AM324" i="3"/>
  <c r="AL324" i="3"/>
  <c r="AK324" i="3"/>
  <c r="AJ324" i="3"/>
  <c r="AI324" i="3"/>
  <c r="AH324" i="3"/>
  <c r="AG324" i="3"/>
  <c r="AF324" i="3"/>
  <c r="AE324" i="3"/>
  <c r="AD324" i="3"/>
  <c r="AC324" i="3"/>
  <c r="AB324" i="3"/>
  <c r="AA324" i="3"/>
  <c r="Z324" i="3"/>
  <c r="Y324" i="3"/>
  <c r="X324" i="3"/>
  <c r="W324" i="3"/>
  <c r="V324" i="3"/>
  <c r="U324" i="3"/>
  <c r="T324" i="3"/>
  <c r="S324" i="3"/>
  <c r="R324" i="3"/>
  <c r="Q324" i="3"/>
  <c r="P324" i="3"/>
  <c r="O324" i="3"/>
  <c r="N324" i="3"/>
  <c r="M324" i="3"/>
  <c r="L324" i="3"/>
  <c r="K324" i="3"/>
  <c r="J324" i="3"/>
  <c r="BM323" i="3"/>
  <c r="BL323" i="3"/>
  <c r="BK323" i="3"/>
  <c r="BJ323" i="3"/>
  <c r="BI323" i="3"/>
  <c r="BH323" i="3"/>
  <c r="BG323" i="3"/>
  <c r="BF323" i="3"/>
  <c r="BE323" i="3"/>
  <c r="BD323" i="3"/>
  <c r="BC323" i="3"/>
  <c r="BB323" i="3"/>
  <c r="BA323" i="3"/>
  <c r="AZ323" i="3"/>
  <c r="AY323" i="3"/>
  <c r="AX323" i="3"/>
  <c r="AW323" i="3"/>
  <c r="AV323" i="3"/>
  <c r="AU323" i="3"/>
  <c r="AT323" i="3"/>
  <c r="AS323" i="3"/>
  <c r="AR323" i="3"/>
  <c r="AQ323" i="3"/>
  <c r="AP323" i="3"/>
  <c r="AO323" i="3"/>
  <c r="AN323" i="3"/>
  <c r="AM323" i="3"/>
  <c r="AL323" i="3"/>
  <c r="AK323" i="3"/>
  <c r="AJ323" i="3"/>
  <c r="AI323" i="3"/>
  <c r="AH323" i="3"/>
  <c r="AG323" i="3"/>
  <c r="AF323" i="3"/>
  <c r="AE323" i="3"/>
  <c r="AD323" i="3"/>
  <c r="AC323" i="3"/>
  <c r="AB323" i="3"/>
  <c r="AA323" i="3"/>
  <c r="Z323" i="3"/>
  <c r="Y323" i="3"/>
  <c r="X323" i="3"/>
  <c r="W323" i="3"/>
  <c r="V323" i="3"/>
  <c r="U323" i="3"/>
  <c r="T323" i="3"/>
  <c r="S323" i="3"/>
  <c r="R323" i="3"/>
  <c r="Q323" i="3"/>
  <c r="P323" i="3"/>
  <c r="O323" i="3"/>
  <c r="N323" i="3"/>
  <c r="M323" i="3"/>
  <c r="L323" i="3"/>
  <c r="K323" i="3"/>
  <c r="J323" i="3"/>
  <c r="BM322" i="3"/>
  <c r="BL322" i="3"/>
  <c r="BK322" i="3"/>
  <c r="BJ322" i="3"/>
  <c r="BI322" i="3"/>
  <c r="BH322" i="3"/>
  <c r="BG322" i="3"/>
  <c r="BF322" i="3"/>
  <c r="BE322" i="3"/>
  <c r="BD322" i="3"/>
  <c r="BC322" i="3"/>
  <c r="BB322" i="3"/>
  <c r="BA322" i="3"/>
  <c r="AZ322" i="3"/>
  <c r="AY322" i="3"/>
  <c r="AX322" i="3"/>
  <c r="AW322" i="3"/>
  <c r="AV322" i="3"/>
  <c r="AU322" i="3"/>
  <c r="AT322" i="3"/>
  <c r="AS322" i="3"/>
  <c r="AR322" i="3"/>
  <c r="AQ322" i="3"/>
  <c r="AP322" i="3"/>
  <c r="AO322" i="3"/>
  <c r="AN322" i="3"/>
  <c r="AM322" i="3"/>
  <c r="AL322" i="3"/>
  <c r="AK322" i="3"/>
  <c r="AJ322" i="3"/>
  <c r="AI322" i="3"/>
  <c r="AH322" i="3"/>
  <c r="AG322" i="3"/>
  <c r="AF322" i="3"/>
  <c r="AE322" i="3"/>
  <c r="AD322" i="3"/>
  <c r="AC322" i="3"/>
  <c r="AB322" i="3"/>
  <c r="AA322" i="3"/>
  <c r="Z322" i="3"/>
  <c r="Y322" i="3"/>
  <c r="X322" i="3"/>
  <c r="W322" i="3"/>
  <c r="V322" i="3"/>
  <c r="U322" i="3"/>
  <c r="T322" i="3"/>
  <c r="S322" i="3"/>
  <c r="R322" i="3"/>
  <c r="Q322" i="3"/>
  <c r="P322" i="3"/>
  <c r="O322" i="3"/>
  <c r="N322" i="3"/>
  <c r="M322" i="3"/>
  <c r="L322" i="3"/>
  <c r="K322" i="3"/>
  <c r="J322" i="3"/>
  <c r="BM321" i="3"/>
  <c r="BL321" i="3"/>
  <c r="BK321" i="3"/>
  <c r="BJ321" i="3"/>
  <c r="BI321" i="3"/>
  <c r="BH321" i="3"/>
  <c r="BG321" i="3"/>
  <c r="BF321" i="3"/>
  <c r="BE321" i="3"/>
  <c r="BD321" i="3"/>
  <c r="BC321" i="3"/>
  <c r="BB321" i="3"/>
  <c r="BA321" i="3"/>
  <c r="AZ321" i="3"/>
  <c r="AY321" i="3"/>
  <c r="AX321" i="3"/>
  <c r="AW321" i="3"/>
  <c r="AV321" i="3"/>
  <c r="AU321" i="3"/>
  <c r="AT321" i="3"/>
  <c r="AS321" i="3"/>
  <c r="AR321" i="3"/>
  <c r="AQ321" i="3"/>
  <c r="AP321" i="3"/>
  <c r="AO321" i="3"/>
  <c r="AN321" i="3"/>
  <c r="AM321" i="3"/>
  <c r="AL321" i="3"/>
  <c r="AK321" i="3"/>
  <c r="AJ321" i="3"/>
  <c r="AI321" i="3"/>
  <c r="AH321" i="3"/>
  <c r="AG321" i="3"/>
  <c r="AF321" i="3"/>
  <c r="AE321" i="3"/>
  <c r="AD321" i="3"/>
  <c r="AC321" i="3"/>
  <c r="AB321" i="3"/>
  <c r="AA321" i="3"/>
  <c r="Z321" i="3"/>
  <c r="Y321" i="3"/>
  <c r="X321" i="3"/>
  <c r="W321" i="3"/>
  <c r="V321" i="3"/>
  <c r="U321" i="3"/>
  <c r="T321" i="3"/>
  <c r="S321" i="3"/>
  <c r="R321" i="3"/>
  <c r="Q321" i="3"/>
  <c r="P321" i="3"/>
  <c r="O321" i="3"/>
  <c r="N321" i="3"/>
  <c r="M321" i="3"/>
  <c r="L321" i="3"/>
  <c r="K321" i="3"/>
  <c r="J321" i="3"/>
  <c r="BM320" i="3"/>
  <c r="BL320" i="3"/>
  <c r="BK320" i="3"/>
  <c r="BJ320" i="3"/>
  <c r="BI320" i="3"/>
  <c r="BH320" i="3"/>
  <c r="BG320" i="3"/>
  <c r="BF320" i="3"/>
  <c r="BE320" i="3"/>
  <c r="BD320" i="3"/>
  <c r="BC320" i="3"/>
  <c r="BB320" i="3"/>
  <c r="BA320" i="3"/>
  <c r="AZ320" i="3"/>
  <c r="AY320" i="3"/>
  <c r="AX320" i="3"/>
  <c r="AW320" i="3"/>
  <c r="AV320" i="3"/>
  <c r="AU320" i="3"/>
  <c r="AT320" i="3"/>
  <c r="AS320" i="3"/>
  <c r="AR320" i="3"/>
  <c r="AQ320" i="3"/>
  <c r="AP320" i="3"/>
  <c r="AO320" i="3"/>
  <c r="AN320" i="3"/>
  <c r="AM320" i="3"/>
  <c r="AL320" i="3"/>
  <c r="AK320" i="3"/>
  <c r="AJ320" i="3"/>
  <c r="AI320" i="3"/>
  <c r="AH320" i="3"/>
  <c r="AG320" i="3"/>
  <c r="AF320" i="3"/>
  <c r="AE320" i="3"/>
  <c r="AD320" i="3"/>
  <c r="AC320" i="3"/>
  <c r="AB320" i="3"/>
  <c r="AA320" i="3"/>
  <c r="Z320" i="3"/>
  <c r="Y320" i="3"/>
  <c r="X320" i="3"/>
  <c r="W320" i="3"/>
  <c r="V320" i="3"/>
  <c r="U320" i="3"/>
  <c r="T320" i="3"/>
  <c r="S320" i="3"/>
  <c r="R320" i="3"/>
  <c r="Q320" i="3"/>
  <c r="P320" i="3"/>
  <c r="O320" i="3"/>
  <c r="N320" i="3"/>
  <c r="M320" i="3"/>
  <c r="L320" i="3"/>
  <c r="K320" i="3"/>
  <c r="J320" i="3"/>
  <c r="BM319" i="3"/>
  <c r="BL319" i="3"/>
  <c r="BK319" i="3"/>
  <c r="BJ319" i="3"/>
  <c r="BI319" i="3"/>
  <c r="BH319" i="3"/>
  <c r="BG319" i="3"/>
  <c r="BF319" i="3"/>
  <c r="BE319" i="3"/>
  <c r="BD319" i="3"/>
  <c r="BC319" i="3"/>
  <c r="BB319" i="3"/>
  <c r="BA319" i="3"/>
  <c r="AZ319" i="3"/>
  <c r="AY319" i="3"/>
  <c r="AX319" i="3"/>
  <c r="AW319" i="3"/>
  <c r="AV319" i="3"/>
  <c r="AU319" i="3"/>
  <c r="AT319" i="3"/>
  <c r="AS319" i="3"/>
  <c r="AR319" i="3"/>
  <c r="AQ319" i="3"/>
  <c r="AP319" i="3"/>
  <c r="AO319" i="3"/>
  <c r="AN319" i="3"/>
  <c r="AM319" i="3"/>
  <c r="AL319" i="3"/>
  <c r="AK319" i="3"/>
  <c r="AJ319" i="3"/>
  <c r="AI319" i="3"/>
  <c r="AH319" i="3"/>
  <c r="AG319" i="3"/>
  <c r="AF319" i="3"/>
  <c r="AE319" i="3"/>
  <c r="AD319" i="3"/>
  <c r="AC319" i="3"/>
  <c r="AB319" i="3"/>
  <c r="AA319" i="3"/>
  <c r="Z319" i="3"/>
  <c r="Y319" i="3"/>
  <c r="X319" i="3"/>
  <c r="W319" i="3"/>
  <c r="V319" i="3"/>
  <c r="U319" i="3"/>
  <c r="T319" i="3"/>
  <c r="S319" i="3"/>
  <c r="R319" i="3"/>
  <c r="Q319" i="3"/>
  <c r="P319" i="3"/>
  <c r="O319" i="3"/>
  <c r="N319" i="3"/>
  <c r="M319" i="3"/>
  <c r="L319" i="3"/>
  <c r="K319" i="3"/>
  <c r="J319" i="3"/>
  <c r="BM318" i="3"/>
  <c r="BL318" i="3"/>
  <c r="BK318" i="3"/>
  <c r="BJ318" i="3"/>
  <c r="BI318" i="3"/>
  <c r="BH318" i="3"/>
  <c r="BG318" i="3"/>
  <c r="BF318" i="3"/>
  <c r="BE318" i="3"/>
  <c r="BD318" i="3"/>
  <c r="BC318" i="3"/>
  <c r="BB318" i="3"/>
  <c r="BA318" i="3"/>
  <c r="AZ318" i="3"/>
  <c r="AY318" i="3"/>
  <c r="AX318" i="3"/>
  <c r="AW318" i="3"/>
  <c r="AV318" i="3"/>
  <c r="AU318" i="3"/>
  <c r="AT318" i="3"/>
  <c r="AS318" i="3"/>
  <c r="AR318" i="3"/>
  <c r="AQ318" i="3"/>
  <c r="AP318" i="3"/>
  <c r="AO318" i="3"/>
  <c r="AN318" i="3"/>
  <c r="AM318" i="3"/>
  <c r="AL318" i="3"/>
  <c r="AK318" i="3"/>
  <c r="AJ318" i="3"/>
  <c r="AI318" i="3"/>
  <c r="AH318" i="3"/>
  <c r="AG318" i="3"/>
  <c r="AF318" i="3"/>
  <c r="AE318" i="3"/>
  <c r="AD318" i="3"/>
  <c r="AC318" i="3"/>
  <c r="AB318" i="3"/>
  <c r="AA318" i="3"/>
  <c r="Z318" i="3"/>
  <c r="Y318" i="3"/>
  <c r="X318" i="3"/>
  <c r="W318" i="3"/>
  <c r="V318" i="3"/>
  <c r="U318" i="3"/>
  <c r="T318" i="3"/>
  <c r="S318" i="3"/>
  <c r="R318" i="3"/>
  <c r="Q318" i="3"/>
  <c r="P318" i="3"/>
  <c r="O318" i="3"/>
  <c r="N318" i="3"/>
  <c r="M318" i="3"/>
  <c r="L318" i="3"/>
  <c r="K318" i="3"/>
  <c r="J318" i="3"/>
  <c r="BM317" i="3"/>
  <c r="BL317" i="3"/>
  <c r="BK317" i="3"/>
  <c r="BJ317" i="3"/>
  <c r="BI317" i="3"/>
  <c r="BH317" i="3"/>
  <c r="BG317" i="3"/>
  <c r="BF317" i="3"/>
  <c r="BE317" i="3"/>
  <c r="BD317" i="3"/>
  <c r="BC317" i="3"/>
  <c r="BB317" i="3"/>
  <c r="BA317" i="3"/>
  <c r="AZ317" i="3"/>
  <c r="AY317" i="3"/>
  <c r="AX317" i="3"/>
  <c r="AW317" i="3"/>
  <c r="AV317" i="3"/>
  <c r="AU317" i="3"/>
  <c r="AT317" i="3"/>
  <c r="AS317" i="3"/>
  <c r="AR317" i="3"/>
  <c r="AQ317" i="3"/>
  <c r="AP317" i="3"/>
  <c r="AO317" i="3"/>
  <c r="AN317" i="3"/>
  <c r="AM317" i="3"/>
  <c r="AL317" i="3"/>
  <c r="AK317" i="3"/>
  <c r="AJ317" i="3"/>
  <c r="AI317" i="3"/>
  <c r="AH317" i="3"/>
  <c r="AG317" i="3"/>
  <c r="AF317" i="3"/>
  <c r="AE317" i="3"/>
  <c r="AD317" i="3"/>
  <c r="AC317" i="3"/>
  <c r="AB317" i="3"/>
  <c r="AA317" i="3"/>
  <c r="Z317" i="3"/>
  <c r="Y317" i="3"/>
  <c r="X317" i="3"/>
  <c r="W317" i="3"/>
  <c r="V317" i="3"/>
  <c r="U317" i="3"/>
  <c r="T317" i="3"/>
  <c r="S317" i="3"/>
  <c r="R317" i="3"/>
  <c r="Q317" i="3"/>
  <c r="P317" i="3"/>
  <c r="O317" i="3"/>
  <c r="N317" i="3"/>
  <c r="M317" i="3"/>
  <c r="L317" i="3"/>
  <c r="K317" i="3"/>
  <c r="J317" i="3"/>
  <c r="BM316" i="3"/>
  <c r="BL316" i="3"/>
  <c r="BK316" i="3"/>
  <c r="BJ316" i="3"/>
  <c r="BI316" i="3"/>
  <c r="BH316" i="3"/>
  <c r="BG316" i="3"/>
  <c r="BF316" i="3"/>
  <c r="BE316" i="3"/>
  <c r="BD316" i="3"/>
  <c r="BC316" i="3"/>
  <c r="BB316" i="3"/>
  <c r="BA316" i="3"/>
  <c r="AZ316" i="3"/>
  <c r="AY316" i="3"/>
  <c r="AX316" i="3"/>
  <c r="AW316" i="3"/>
  <c r="AV316" i="3"/>
  <c r="AU316" i="3"/>
  <c r="AT316" i="3"/>
  <c r="AS316" i="3"/>
  <c r="AR316" i="3"/>
  <c r="AQ316" i="3"/>
  <c r="AP316" i="3"/>
  <c r="AO316" i="3"/>
  <c r="AN316" i="3"/>
  <c r="AM316" i="3"/>
  <c r="AL316" i="3"/>
  <c r="AK316" i="3"/>
  <c r="AJ316" i="3"/>
  <c r="AI316" i="3"/>
  <c r="AH316" i="3"/>
  <c r="AG316" i="3"/>
  <c r="AF316" i="3"/>
  <c r="AE316" i="3"/>
  <c r="AD316" i="3"/>
  <c r="AC316" i="3"/>
  <c r="AB316" i="3"/>
  <c r="AA316" i="3"/>
  <c r="Z316" i="3"/>
  <c r="Y316" i="3"/>
  <c r="X316" i="3"/>
  <c r="W316" i="3"/>
  <c r="V316" i="3"/>
  <c r="U316" i="3"/>
  <c r="T316" i="3"/>
  <c r="S316" i="3"/>
  <c r="R316" i="3"/>
  <c r="Q316" i="3"/>
  <c r="P316" i="3"/>
  <c r="O316" i="3"/>
  <c r="N316" i="3"/>
  <c r="M316" i="3"/>
  <c r="L316" i="3"/>
  <c r="K316" i="3"/>
  <c r="J316" i="3"/>
  <c r="BM315" i="3"/>
  <c r="BL315" i="3"/>
  <c r="BK315" i="3"/>
  <c r="BJ315" i="3"/>
  <c r="BI315" i="3"/>
  <c r="BH315" i="3"/>
  <c r="BG315" i="3"/>
  <c r="BF315" i="3"/>
  <c r="BE315" i="3"/>
  <c r="BD315" i="3"/>
  <c r="BC315" i="3"/>
  <c r="BB315" i="3"/>
  <c r="BA315" i="3"/>
  <c r="AZ315" i="3"/>
  <c r="AY315" i="3"/>
  <c r="AX315" i="3"/>
  <c r="AW315" i="3"/>
  <c r="AV315" i="3"/>
  <c r="AU315" i="3"/>
  <c r="AT315" i="3"/>
  <c r="AS315" i="3"/>
  <c r="AR315" i="3"/>
  <c r="AQ315" i="3"/>
  <c r="AP315" i="3"/>
  <c r="AO315" i="3"/>
  <c r="AN315" i="3"/>
  <c r="AM315" i="3"/>
  <c r="AL315" i="3"/>
  <c r="AK315" i="3"/>
  <c r="AJ315" i="3"/>
  <c r="AI315" i="3"/>
  <c r="AH315" i="3"/>
  <c r="AG315" i="3"/>
  <c r="AF315" i="3"/>
  <c r="AE315" i="3"/>
  <c r="AD315" i="3"/>
  <c r="AC315" i="3"/>
  <c r="AB315" i="3"/>
  <c r="AA315" i="3"/>
  <c r="Z315" i="3"/>
  <c r="Y315" i="3"/>
  <c r="X315" i="3"/>
  <c r="W315" i="3"/>
  <c r="V315" i="3"/>
  <c r="U315" i="3"/>
  <c r="T315" i="3"/>
  <c r="S315" i="3"/>
  <c r="R315" i="3"/>
  <c r="Q315" i="3"/>
  <c r="P315" i="3"/>
  <c r="O315" i="3"/>
  <c r="N315" i="3"/>
  <c r="M315" i="3"/>
  <c r="L315" i="3"/>
  <c r="K315" i="3"/>
  <c r="J315" i="3"/>
  <c r="BM314" i="3"/>
  <c r="BL314" i="3"/>
  <c r="BK314" i="3"/>
  <c r="BJ314" i="3"/>
  <c r="BI314" i="3"/>
  <c r="BH314" i="3"/>
  <c r="BG314" i="3"/>
  <c r="BF314" i="3"/>
  <c r="BE314" i="3"/>
  <c r="BD314" i="3"/>
  <c r="BC314" i="3"/>
  <c r="BB314" i="3"/>
  <c r="BA314" i="3"/>
  <c r="AZ314" i="3"/>
  <c r="AY314" i="3"/>
  <c r="AX314" i="3"/>
  <c r="AW314" i="3"/>
  <c r="AV314" i="3"/>
  <c r="AU314" i="3"/>
  <c r="AT314" i="3"/>
  <c r="AS314" i="3"/>
  <c r="AR314" i="3"/>
  <c r="AQ314" i="3"/>
  <c r="AP314" i="3"/>
  <c r="AO314" i="3"/>
  <c r="AN314" i="3"/>
  <c r="AM314" i="3"/>
  <c r="AL314" i="3"/>
  <c r="AK314" i="3"/>
  <c r="AJ314" i="3"/>
  <c r="AI314" i="3"/>
  <c r="AH314" i="3"/>
  <c r="AG314" i="3"/>
  <c r="AF314" i="3"/>
  <c r="AE314" i="3"/>
  <c r="AD314" i="3"/>
  <c r="AC314" i="3"/>
  <c r="AB314" i="3"/>
  <c r="AA314" i="3"/>
  <c r="Z314" i="3"/>
  <c r="Y314" i="3"/>
  <c r="X314" i="3"/>
  <c r="W314" i="3"/>
  <c r="V314" i="3"/>
  <c r="U314" i="3"/>
  <c r="T314" i="3"/>
  <c r="S314" i="3"/>
  <c r="R314" i="3"/>
  <c r="Q314" i="3"/>
  <c r="P314" i="3"/>
  <c r="O314" i="3"/>
  <c r="N314" i="3"/>
  <c r="M314" i="3"/>
  <c r="L314" i="3"/>
  <c r="K314" i="3"/>
  <c r="J314" i="3"/>
  <c r="BM313" i="3"/>
  <c r="BL313" i="3"/>
  <c r="BK313" i="3"/>
  <c r="BJ313" i="3"/>
  <c r="BI313" i="3"/>
  <c r="BH313" i="3"/>
  <c r="BG313" i="3"/>
  <c r="BF313" i="3"/>
  <c r="BE313" i="3"/>
  <c r="BD313" i="3"/>
  <c r="BC313" i="3"/>
  <c r="BB313" i="3"/>
  <c r="BA313" i="3"/>
  <c r="AZ313" i="3"/>
  <c r="AY313" i="3"/>
  <c r="AX313" i="3"/>
  <c r="AW313" i="3"/>
  <c r="AV313" i="3"/>
  <c r="AU313" i="3"/>
  <c r="AT313" i="3"/>
  <c r="AS313" i="3"/>
  <c r="AR313" i="3"/>
  <c r="AQ313" i="3"/>
  <c r="AP313" i="3"/>
  <c r="AO313" i="3"/>
  <c r="AN313" i="3"/>
  <c r="AM313" i="3"/>
  <c r="AL313" i="3"/>
  <c r="AK313" i="3"/>
  <c r="AJ313" i="3"/>
  <c r="AI313" i="3"/>
  <c r="AH313" i="3"/>
  <c r="AG313" i="3"/>
  <c r="AF313" i="3"/>
  <c r="AE313" i="3"/>
  <c r="AD313" i="3"/>
  <c r="AC313" i="3"/>
  <c r="AB313" i="3"/>
  <c r="AA313" i="3"/>
  <c r="Z313" i="3"/>
  <c r="Y313" i="3"/>
  <c r="X313" i="3"/>
  <c r="W313" i="3"/>
  <c r="V313" i="3"/>
  <c r="U313" i="3"/>
  <c r="T313" i="3"/>
  <c r="S313" i="3"/>
  <c r="R313" i="3"/>
  <c r="Q313" i="3"/>
  <c r="P313" i="3"/>
  <c r="O313" i="3"/>
  <c r="N313" i="3"/>
  <c r="M313" i="3"/>
  <c r="L313" i="3"/>
  <c r="K313" i="3"/>
  <c r="J313" i="3"/>
  <c r="BM312" i="3"/>
  <c r="BL312" i="3"/>
  <c r="BK312" i="3"/>
  <c r="BJ312" i="3"/>
  <c r="BI312" i="3"/>
  <c r="BH312" i="3"/>
  <c r="BG312" i="3"/>
  <c r="BF312" i="3"/>
  <c r="BE312" i="3"/>
  <c r="BD312" i="3"/>
  <c r="BC312" i="3"/>
  <c r="BB312" i="3"/>
  <c r="BA312" i="3"/>
  <c r="AZ312" i="3"/>
  <c r="AY312" i="3"/>
  <c r="AX312" i="3"/>
  <c r="AW312" i="3"/>
  <c r="AV312" i="3"/>
  <c r="AU312" i="3"/>
  <c r="AT312" i="3"/>
  <c r="AS312" i="3"/>
  <c r="AR312" i="3"/>
  <c r="AQ312" i="3"/>
  <c r="AP312" i="3"/>
  <c r="AO312" i="3"/>
  <c r="AN312" i="3"/>
  <c r="AM312" i="3"/>
  <c r="AL312" i="3"/>
  <c r="AK312" i="3"/>
  <c r="AJ312" i="3"/>
  <c r="AI312" i="3"/>
  <c r="AH312" i="3"/>
  <c r="AG312" i="3"/>
  <c r="AF312" i="3"/>
  <c r="AE312" i="3"/>
  <c r="AD312" i="3"/>
  <c r="AC312" i="3"/>
  <c r="AB312" i="3"/>
  <c r="AA312" i="3"/>
  <c r="Z312" i="3"/>
  <c r="Y312" i="3"/>
  <c r="X312" i="3"/>
  <c r="W312" i="3"/>
  <c r="V312" i="3"/>
  <c r="U312" i="3"/>
  <c r="T312" i="3"/>
  <c r="S312" i="3"/>
  <c r="R312" i="3"/>
  <c r="Q312" i="3"/>
  <c r="P312" i="3"/>
  <c r="O312" i="3"/>
  <c r="N312" i="3"/>
  <c r="M312" i="3"/>
  <c r="L312" i="3"/>
  <c r="K312" i="3"/>
  <c r="J312" i="3"/>
  <c r="BM311" i="3"/>
  <c r="BL311" i="3"/>
  <c r="BK311" i="3"/>
  <c r="BJ311" i="3"/>
  <c r="BI311" i="3"/>
  <c r="BH311" i="3"/>
  <c r="BG311" i="3"/>
  <c r="BF311" i="3"/>
  <c r="BE311" i="3"/>
  <c r="BD311" i="3"/>
  <c r="BC311" i="3"/>
  <c r="BB311" i="3"/>
  <c r="BA311" i="3"/>
  <c r="AZ311" i="3"/>
  <c r="AY311" i="3"/>
  <c r="AX311" i="3"/>
  <c r="AW311" i="3"/>
  <c r="AV311" i="3"/>
  <c r="AU311" i="3"/>
  <c r="AT311" i="3"/>
  <c r="AS311" i="3"/>
  <c r="AR311" i="3"/>
  <c r="AQ311" i="3"/>
  <c r="AP311" i="3"/>
  <c r="AO311" i="3"/>
  <c r="AN311" i="3"/>
  <c r="AM311" i="3"/>
  <c r="AL311" i="3"/>
  <c r="AK311" i="3"/>
  <c r="AJ311" i="3"/>
  <c r="AI311" i="3"/>
  <c r="AH311" i="3"/>
  <c r="AG311" i="3"/>
  <c r="AF311" i="3"/>
  <c r="AE311" i="3"/>
  <c r="AD311" i="3"/>
  <c r="AC311" i="3"/>
  <c r="AB311" i="3"/>
  <c r="AA311" i="3"/>
  <c r="Z311" i="3"/>
  <c r="Y311" i="3"/>
  <c r="X311" i="3"/>
  <c r="W311" i="3"/>
  <c r="V311" i="3"/>
  <c r="U311" i="3"/>
  <c r="T311" i="3"/>
  <c r="S311" i="3"/>
  <c r="R311" i="3"/>
  <c r="Q311" i="3"/>
  <c r="P311" i="3"/>
  <c r="O311" i="3"/>
  <c r="N311" i="3"/>
  <c r="M311" i="3"/>
  <c r="L311" i="3"/>
  <c r="K311" i="3"/>
  <c r="J311" i="3"/>
  <c r="BM310" i="3"/>
  <c r="BL310" i="3"/>
  <c r="BK310" i="3"/>
  <c r="BJ310" i="3"/>
  <c r="BI310" i="3"/>
  <c r="BH310" i="3"/>
  <c r="BG310" i="3"/>
  <c r="BF310" i="3"/>
  <c r="BE310" i="3"/>
  <c r="BD310" i="3"/>
  <c r="BC310" i="3"/>
  <c r="BB310" i="3"/>
  <c r="BA310" i="3"/>
  <c r="AZ310" i="3"/>
  <c r="AY310" i="3"/>
  <c r="AX310" i="3"/>
  <c r="AW310" i="3"/>
  <c r="AV310" i="3"/>
  <c r="AU310" i="3"/>
  <c r="AT310" i="3"/>
  <c r="AS310" i="3"/>
  <c r="AR310" i="3"/>
  <c r="AQ310" i="3"/>
  <c r="AP310" i="3"/>
  <c r="AO310" i="3"/>
  <c r="AN310" i="3"/>
  <c r="AM310" i="3"/>
  <c r="AL310" i="3"/>
  <c r="AK310" i="3"/>
  <c r="AJ310" i="3"/>
  <c r="AI310" i="3"/>
  <c r="AH310" i="3"/>
  <c r="AG310" i="3"/>
  <c r="AF310" i="3"/>
  <c r="AE310" i="3"/>
  <c r="AD310" i="3"/>
  <c r="AC310" i="3"/>
  <c r="AB310" i="3"/>
  <c r="AA310" i="3"/>
  <c r="Z310" i="3"/>
  <c r="Y310" i="3"/>
  <c r="X310" i="3"/>
  <c r="W310" i="3"/>
  <c r="V310" i="3"/>
  <c r="U310" i="3"/>
  <c r="T310" i="3"/>
  <c r="S310" i="3"/>
  <c r="R310" i="3"/>
  <c r="Q310" i="3"/>
  <c r="P310" i="3"/>
  <c r="O310" i="3"/>
  <c r="N310" i="3"/>
  <c r="M310" i="3"/>
  <c r="L310" i="3"/>
  <c r="K310" i="3"/>
  <c r="J310" i="3"/>
  <c r="BM309" i="3"/>
  <c r="BL309" i="3"/>
  <c r="BK309" i="3"/>
  <c r="BJ309" i="3"/>
  <c r="BI309" i="3"/>
  <c r="BH309" i="3"/>
  <c r="BG309" i="3"/>
  <c r="BF309" i="3"/>
  <c r="BE309" i="3"/>
  <c r="BD309" i="3"/>
  <c r="BC309" i="3"/>
  <c r="BB309" i="3"/>
  <c r="BA309" i="3"/>
  <c r="AZ309" i="3"/>
  <c r="AY309" i="3"/>
  <c r="AX309" i="3"/>
  <c r="AW309" i="3"/>
  <c r="AV309" i="3"/>
  <c r="AU309" i="3"/>
  <c r="AT309" i="3"/>
  <c r="AS309" i="3"/>
  <c r="AR309" i="3"/>
  <c r="AQ309" i="3"/>
  <c r="AP309" i="3"/>
  <c r="AO309" i="3"/>
  <c r="AN309" i="3"/>
  <c r="AM309" i="3"/>
  <c r="AL309" i="3"/>
  <c r="AK309" i="3"/>
  <c r="AJ309" i="3"/>
  <c r="AI309" i="3"/>
  <c r="AH309" i="3"/>
  <c r="AG309" i="3"/>
  <c r="AF309" i="3"/>
  <c r="AE309" i="3"/>
  <c r="AD309" i="3"/>
  <c r="AC309" i="3"/>
  <c r="AB309" i="3"/>
  <c r="AA309" i="3"/>
  <c r="Z309" i="3"/>
  <c r="Y309" i="3"/>
  <c r="X309" i="3"/>
  <c r="W309" i="3"/>
  <c r="V309" i="3"/>
  <c r="U309" i="3"/>
  <c r="T309" i="3"/>
  <c r="S309" i="3"/>
  <c r="R309" i="3"/>
  <c r="Q309" i="3"/>
  <c r="P309" i="3"/>
  <c r="O309" i="3"/>
  <c r="N309" i="3"/>
  <c r="M309" i="3"/>
  <c r="L309" i="3"/>
  <c r="K309" i="3"/>
  <c r="J309" i="3"/>
  <c r="BM308" i="3"/>
  <c r="BL308" i="3"/>
  <c r="BK308" i="3"/>
  <c r="BJ308" i="3"/>
  <c r="BI308" i="3"/>
  <c r="BH308" i="3"/>
  <c r="BG308" i="3"/>
  <c r="BF308" i="3"/>
  <c r="BE308" i="3"/>
  <c r="BD308" i="3"/>
  <c r="BC308" i="3"/>
  <c r="BB308" i="3"/>
  <c r="BA308" i="3"/>
  <c r="AZ308" i="3"/>
  <c r="AY308" i="3"/>
  <c r="AX308" i="3"/>
  <c r="AW308" i="3"/>
  <c r="AV308" i="3"/>
  <c r="AU308" i="3"/>
  <c r="AT308" i="3"/>
  <c r="AS308" i="3"/>
  <c r="AR308" i="3"/>
  <c r="AQ308" i="3"/>
  <c r="AP308" i="3"/>
  <c r="AO308" i="3"/>
  <c r="AN308" i="3"/>
  <c r="AM308" i="3"/>
  <c r="AL308" i="3"/>
  <c r="AK308" i="3"/>
  <c r="AJ308" i="3"/>
  <c r="AI308" i="3"/>
  <c r="AH308" i="3"/>
  <c r="AG308" i="3"/>
  <c r="AF308" i="3"/>
  <c r="AE308" i="3"/>
  <c r="AD308" i="3"/>
  <c r="AC308" i="3"/>
  <c r="AB308" i="3"/>
  <c r="AA308" i="3"/>
  <c r="Z308" i="3"/>
  <c r="Y308" i="3"/>
  <c r="X308" i="3"/>
  <c r="W308" i="3"/>
  <c r="V308" i="3"/>
  <c r="U308" i="3"/>
  <c r="T308" i="3"/>
  <c r="S308" i="3"/>
  <c r="R308" i="3"/>
  <c r="Q308" i="3"/>
  <c r="P308" i="3"/>
  <c r="O308" i="3"/>
  <c r="N308" i="3"/>
  <c r="M308" i="3"/>
  <c r="L308" i="3"/>
  <c r="K308" i="3"/>
  <c r="J308" i="3"/>
  <c r="BM307" i="3"/>
  <c r="BL307" i="3"/>
  <c r="BK307" i="3"/>
  <c r="BJ307" i="3"/>
  <c r="BI307" i="3"/>
  <c r="BH307" i="3"/>
  <c r="BG307" i="3"/>
  <c r="BF307" i="3"/>
  <c r="BE307" i="3"/>
  <c r="BD307" i="3"/>
  <c r="BC307" i="3"/>
  <c r="BB307" i="3"/>
  <c r="BA307" i="3"/>
  <c r="AZ307" i="3"/>
  <c r="AY307" i="3"/>
  <c r="AX307" i="3"/>
  <c r="AW307" i="3"/>
  <c r="AV307" i="3"/>
  <c r="AU307" i="3"/>
  <c r="AT307" i="3"/>
  <c r="AS307" i="3"/>
  <c r="AR307" i="3"/>
  <c r="AQ307" i="3"/>
  <c r="AP307" i="3"/>
  <c r="AO307" i="3"/>
  <c r="AN307" i="3"/>
  <c r="AM307" i="3"/>
  <c r="AL307" i="3"/>
  <c r="AK307" i="3"/>
  <c r="AJ307" i="3"/>
  <c r="AI307" i="3"/>
  <c r="AH307" i="3"/>
  <c r="AG307" i="3"/>
  <c r="AF307" i="3"/>
  <c r="AE307" i="3"/>
  <c r="AD307" i="3"/>
  <c r="AC307" i="3"/>
  <c r="AB307" i="3"/>
  <c r="AA307" i="3"/>
  <c r="Z307" i="3"/>
  <c r="Y307" i="3"/>
  <c r="X307" i="3"/>
  <c r="W307" i="3"/>
  <c r="V307" i="3"/>
  <c r="U307" i="3"/>
  <c r="T307" i="3"/>
  <c r="S307" i="3"/>
  <c r="R307" i="3"/>
  <c r="Q307" i="3"/>
  <c r="P307" i="3"/>
  <c r="O307" i="3"/>
  <c r="N307" i="3"/>
  <c r="M307" i="3"/>
  <c r="L307" i="3"/>
  <c r="K307" i="3"/>
  <c r="J307" i="3"/>
  <c r="BM306" i="3"/>
  <c r="BL306" i="3"/>
  <c r="BK306" i="3"/>
  <c r="BJ306" i="3"/>
  <c r="BI306" i="3"/>
  <c r="BH306" i="3"/>
  <c r="BG306" i="3"/>
  <c r="BF306" i="3"/>
  <c r="BE306" i="3"/>
  <c r="BD306" i="3"/>
  <c r="BC306" i="3"/>
  <c r="BB306" i="3"/>
  <c r="BA306" i="3"/>
  <c r="AZ306" i="3"/>
  <c r="AY306" i="3"/>
  <c r="AX306" i="3"/>
  <c r="AW306" i="3"/>
  <c r="AV306" i="3"/>
  <c r="AU306" i="3"/>
  <c r="AT306" i="3"/>
  <c r="AS306" i="3"/>
  <c r="AR306" i="3"/>
  <c r="AQ306" i="3"/>
  <c r="AP306" i="3"/>
  <c r="AO306" i="3"/>
  <c r="AN306" i="3"/>
  <c r="AM306" i="3"/>
  <c r="AL306" i="3"/>
  <c r="AK306" i="3"/>
  <c r="AJ306" i="3"/>
  <c r="AI306" i="3"/>
  <c r="AH306" i="3"/>
  <c r="AG306" i="3"/>
  <c r="AF306" i="3"/>
  <c r="AE306" i="3"/>
  <c r="AD306" i="3"/>
  <c r="AC306" i="3"/>
  <c r="AB306" i="3"/>
  <c r="AA306" i="3"/>
  <c r="Z306" i="3"/>
  <c r="Y306" i="3"/>
  <c r="X306" i="3"/>
  <c r="W306" i="3"/>
  <c r="V306" i="3"/>
  <c r="U306" i="3"/>
  <c r="T306" i="3"/>
  <c r="S306" i="3"/>
  <c r="R306" i="3"/>
  <c r="Q306" i="3"/>
  <c r="P306" i="3"/>
  <c r="O306" i="3"/>
  <c r="N306" i="3"/>
  <c r="M306" i="3"/>
  <c r="L306" i="3"/>
  <c r="K306" i="3"/>
  <c r="J306" i="3"/>
  <c r="BM305" i="3"/>
  <c r="BL305" i="3"/>
  <c r="BK305" i="3"/>
  <c r="BJ305" i="3"/>
  <c r="BI305" i="3"/>
  <c r="BH305" i="3"/>
  <c r="BG305" i="3"/>
  <c r="BF305" i="3"/>
  <c r="BE305" i="3"/>
  <c r="BD305" i="3"/>
  <c r="BC305" i="3"/>
  <c r="BB305" i="3"/>
  <c r="BA305" i="3"/>
  <c r="AZ305" i="3"/>
  <c r="AY305" i="3"/>
  <c r="AX305" i="3"/>
  <c r="AW305" i="3"/>
  <c r="AV305" i="3"/>
  <c r="AU305" i="3"/>
  <c r="AT305" i="3"/>
  <c r="AS305" i="3"/>
  <c r="AR305" i="3"/>
  <c r="AQ305" i="3"/>
  <c r="AP305" i="3"/>
  <c r="AO305" i="3"/>
  <c r="AN305" i="3"/>
  <c r="AM305" i="3"/>
  <c r="AL305" i="3"/>
  <c r="AK305" i="3"/>
  <c r="AJ305" i="3"/>
  <c r="AI305" i="3"/>
  <c r="AH305" i="3"/>
  <c r="AG305" i="3"/>
  <c r="AF305" i="3"/>
  <c r="AE305" i="3"/>
  <c r="AD305" i="3"/>
  <c r="AC305" i="3"/>
  <c r="AB305" i="3"/>
  <c r="AA305" i="3"/>
  <c r="Z305" i="3"/>
  <c r="Y305" i="3"/>
  <c r="X305" i="3"/>
  <c r="W305" i="3"/>
  <c r="V305" i="3"/>
  <c r="U305" i="3"/>
  <c r="T305" i="3"/>
  <c r="S305" i="3"/>
  <c r="R305" i="3"/>
  <c r="Q305" i="3"/>
  <c r="P305" i="3"/>
  <c r="O305" i="3"/>
  <c r="N305" i="3"/>
  <c r="M305" i="3"/>
  <c r="L305" i="3"/>
  <c r="K305" i="3"/>
  <c r="J305" i="3"/>
  <c r="BM304" i="3"/>
  <c r="BL304" i="3"/>
  <c r="BK304" i="3"/>
  <c r="BJ304" i="3"/>
  <c r="BI304" i="3"/>
  <c r="BH304" i="3"/>
  <c r="BG304" i="3"/>
  <c r="BF304" i="3"/>
  <c r="BE304" i="3"/>
  <c r="BD304" i="3"/>
  <c r="BC304" i="3"/>
  <c r="BB304" i="3"/>
  <c r="BA304" i="3"/>
  <c r="AZ304" i="3"/>
  <c r="AY304" i="3"/>
  <c r="AX304" i="3"/>
  <c r="AW304" i="3"/>
  <c r="AV304" i="3"/>
  <c r="AU304" i="3"/>
  <c r="AT304" i="3"/>
  <c r="AS304" i="3"/>
  <c r="AR304" i="3"/>
  <c r="AQ304" i="3"/>
  <c r="AP304" i="3"/>
  <c r="AO304" i="3"/>
  <c r="AN304" i="3"/>
  <c r="AM304" i="3"/>
  <c r="AL304" i="3"/>
  <c r="AK304" i="3"/>
  <c r="AJ304" i="3"/>
  <c r="AI304" i="3"/>
  <c r="AH304" i="3"/>
  <c r="AG304" i="3"/>
  <c r="AF304" i="3"/>
  <c r="AE304" i="3"/>
  <c r="AD304" i="3"/>
  <c r="AC304" i="3"/>
  <c r="AB304" i="3"/>
  <c r="AA304" i="3"/>
  <c r="Z304" i="3"/>
  <c r="Y304" i="3"/>
  <c r="X304" i="3"/>
  <c r="W304" i="3"/>
  <c r="V304" i="3"/>
  <c r="U304" i="3"/>
  <c r="T304" i="3"/>
  <c r="S304" i="3"/>
  <c r="R304" i="3"/>
  <c r="Q304" i="3"/>
  <c r="P304" i="3"/>
  <c r="O304" i="3"/>
  <c r="N304" i="3"/>
  <c r="M304" i="3"/>
  <c r="L304" i="3"/>
  <c r="K304" i="3"/>
  <c r="J304" i="3"/>
  <c r="BM303" i="3"/>
  <c r="BL303" i="3"/>
  <c r="BK303" i="3"/>
  <c r="BJ303" i="3"/>
  <c r="BI303" i="3"/>
  <c r="BH303" i="3"/>
  <c r="BG303" i="3"/>
  <c r="BF303" i="3"/>
  <c r="BE303" i="3"/>
  <c r="BD303" i="3"/>
  <c r="BC303" i="3"/>
  <c r="BB303" i="3"/>
  <c r="BA303" i="3"/>
  <c r="AZ303" i="3"/>
  <c r="AY303" i="3"/>
  <c r="AX303" i="3"/>
  <c r="AW303" i="3"/>
  <c r="AV303" i="3"/>
  <c r="AU303" i="3"/>
  <c r="AT303" i="3"/>
  <c r="AS303" i="3"/>
  <c r="AR303" i="3"/>
  <c r="AQ303" i="3"/>
  <c r="AP303" i="3"/>
  <c r="AO303" i="3"/>
  <c r="AN303" i="3"/>
  <c r="AM303" i="3"/>
  <c r="AL303" i="3"/>
  <c r="AK303" i="3"/>
  <c r="AJ303" i="3"/>
  <c r="AI303" i="3"/>
  <c r="AH303" i="3"/>
  <c r="AG303" i="3"/>
  <c r="AF303" i="3"/>
  <c r="AE303" i="3"/>
  <c r="AD303" i="3"/>
  <c r="AC303" i="3"/>
  <c r="AB303" i="3"/>
  <c r="AA303" i="3"/>
  <c r="Z303" i="3"/>
  <c r="Y303" i="3"/>
  <c r="X303" i="3"/>
  <c r="W303" i="3"/>
  <c r="V303" i="3"/>
  <c r="U303" i="3"/>
  <c r="T303" i="3"/>
  <c r="S303" i="3"/>
  <c r="R303" i="3"/>
  <c r="Q303" i="3"/>
  <c r="P303" i="3"/>
  <c r="O303" i="3"/>
  <c r="N303" i="3"/>
  <c r="M303" i="3"/>
  <c r="L303" i="3"/>
  <c r="K303" i="3"/>
  <c r="J303" i="3"/>
  <c r="BM302" i="3"/>
  <c r="BL302" i="3"/>
  <c r="BK302" i="3"/>
  <c r="BJ302" i="3"/>
  <c r="BI302" i="3"/>
  <c r="BH302" i="3"/>
  <c r="BG302" i="3"/>
  <c r="BF302" i="3"/>
  <c r="BE302" i="3"/>
  <c r="BD302" i="3"/>
  <c r="BC302" i="3"/>
  <c r="BB302" i="3"/>
  <c r="BA302" i="3"/>
  <c r="AZ302" i="3"/>
  <c r="AY302" i="3"/>
  <c r="AX302" i="3"/>
  <c r="AW302" i="3"/>
  <c r="AV302" i="3"/>
  <c r="AU302" i="3"/>
  <c r="AT302" i="3"/>
  <c r="AS302" i="3"/>
  <c r="AR302" i="3"/>
  <c r="AQ302" i="3"/>
  <c r="AP302" i="3"/>
  <c r="AO302" i="3"/>
  <c r="AN302" i="3"/>
  <c r="AM302" i="3"/>
  <c r="AL302" i="3"/>
  <c r="AK302" i="3"/>
  <c r="AJ302" i="3"/>
  <c r="AI302" i="3"/>
  <c r="AH302" i="3"/>
  <c r="AG302" i="3"/>
  <c r="AF302" i="3"/>
  <c r="AE302" i="3"/>
  <c r="AD302" i="3"/>
  <c r="AC302" i="3"/>
  <c r="AB302" i="3"/>
  <c r="AA302" i="3"/>
  <c r="Z302" i="3"/>
  <c r="Y302" i="3"/>
  <c r="X302" i="3"/>
  <c r="W302" i="3"/>
  <c r="V302" i="3"/>
  <c r="U302" i="3"/>
  <c r="T302" i="3"/>
  <c r="S302" i="3"/>
  <c r="R302" i="3"/>
  <c r="Q302" i="3"/>
  <c r="P302" i="3"/>
  <c r="O302" i="3"/>
  <c r="N302" i="3"/>
  <c r="M302" i="3"/>
  <c r="L302" i="3"/>
  <c r="K302" i="3"/>
  <c r="J302" i="3"/>
  <c r="BM301" i="3"/>
  <c r="BL301" i="3"/>
  <c r="BK301" i="3"/>
  <c r="BJ301" i="3"/>
  <c r="BI301" i="3"/>
  <c r="BH301" i="3"/>
  <c r="BG301" i="3"/>
  <c r="BF301" i="3"/>
  <c r="BE301" i="3"/>
  <c r="BD301" i="3"/>
  <c r="BC301" i="3"/>
  <c r="BB301" i="3"/>
  <c r="BA301" i="3"/>
  <c r="AZ301" i="3"/>
  <c r="AY301" i="3"/>
  <c r="AX301" i="3"/>
  <c r="AW301" i="3"/>
  <c r="AV301" i="3"/>
  <c r="AU301" i="3"/>
  <c r="AT301" i="3"/>
  <c r="AS301" i="3"/>
  <c r="AR301" i="3"/>
  <c r="AQ301" i="3"/>
  <c r="AP301" i="3"/>
  <c r="AO301" i="3"/>
  <c r="AN301" i="3"/>
  <c r="AM301" i="3"/>
  <c r="AL301" i="3"/>
  <c r="AK301" i="3"/>
  <c r="AJ301" i="3"/>
  <c r="AI301" i="3"/>
  <c r="AH301" i="3"/>
  <c r="AG301" i="3"/>
  <c r="AF301" i="3"/>
  <c r="AE301" i="3"/>
  <c r="AD301" i="3"/>
  <c r="AC301" i="3"/>
  <c r="AB301" i="3"/>
  <c r="AA301" i="3"/>
  <c r="Z301" i="3"/>
  <c r="Y301" i="3"/>
  <c r="X301" i="3"/>
  <c r="W301" i="3"/>
  <c r="V301" i="3"/>
  <c r="U301" i="3"/>
  <c r="T301" i="3"/>
  <c r="S301" i="3"/>
  <c r="R301" i="3"/>
  <c r="Q301" i="3"/>
  <c r="P301" i="3"/>
  <c r="O301" i="3"/>
  <c r="N301" i="3"/>
  <c r="M301" i="3"/>
  <c r="L301" i="3"/>
  <c r="K301" i="3"/>
  <c r="J301" i="3"/>
  <c r="BM300" i="3"/>
  <c r="BL300" i="3"/>
  <c r="BK300" i="3"/>
  <c r="BJ300" i="3"/>
  <c r="BI300" i="3"/>
  <c r="BH300" i="3"/>
  <c r="BG300" i="3"/>
  <c r="BF300" i="3"/>
  <c r="BE300" i="3"/>
  <c r="BD300" i="3"/>
  <c r="BC300" i="3"/>
  <c r="BB300" i="3"/>
  <c r="BA300" i="3"/>
  <c r="AZ300" i="3"/>
  <c r="AY300" i="3"/>
  <c r="AX300" i="3"/>
  <c r="AW300" i="3"/>
  <c r="AV300" i="3"/>
  <c r="AU300" i="3"/>
  <c r="AT300" i="3"/>
  <c r="AS300" i="3"/>
  <c r="AR300" i="3"/>
  <c r="AQ300" i="3"/>
  <c r="AP300" i="3"/>
  <c r="AO300" i="3"/>
  <c r="AN300" i="3"/>
  <c r="AM300" i="3"/>
  <c r="AL300" i="3"/>
  <c r="AK300" i="3"/>
  <c r="AJ300" i="3"/>
  <c r="AI300" i="3"/>
  <c r="AH300" i="3"/>
  <c r="AG300" i="3"/>
  <c r="AF300" i="3"/>
  <c r="AE300" i="3"/>
  <c r="AD300" i="3"/>
  <c r="AC300" i="3"/>
  <c r="AB300" i="3"/>
  <c r="AA300" i="3"/>
  <c r="Z300" i="3"/>
  <c r="Y300" i="3"/>
  <c r="X300" i="3"/>
  <c r="W300" i="3"/>
  <c r="V300" i="3"/>
  <c r="U300" i="3"/>
  <c r="T300" i="3"/>
  <c r="S300" i="3"/>
  <c r="R300" i="3"/>
  <c r="Q300" i="3"/>
  <c r="P300" i="3"/>
  <c r="O300" i="3"/>
  <c r="N300" i="3"/>
  <c r="M300" i="3"/>
  <c r="L300" i="3"/>
  <c r="K300" i="3"/>
  <c r="J300" i="3"/>
  <c r="BM299" i="3"/>
  <c r="BL299" i="3"/>
  <c r="BK299" i="3"/>
  <c r="BJ299" i="3"/>
  <c r="BI299" i="3"/>
  <c r="BH299" i="3"/>
  <c r="BG299" i="3"/>
  <c r="BF299" i="3"/>
  <c r="BE299" i="3"/>
  <c r="BD299" i="3"/>
  <c r="BC299" i="3"/>
  <c r="BB299" i="3"/>
  <c r="BA299" i="3"/>
  <c r="AZ299" i="3"/>
  <c r="AY299" i="3"/>
  <c r="AX299" i="3"/>
  <c r="AW299" i="3"/>
  <c r="AV299" i="3"/>
  <c r="AU299" i="3"/>
  <c r="AT299" i="3"/>
  <c r="AS299" i="3"/>
  <c r="AR299" i="3"/>
  <c r="AQ299" i="3"/>
  <c r="AP299" i="3"/>
  <c r="AO299" i="3"/>
  <c r="AN299" i="3"/>
  <c r="AM299" i="3"/>
  <c r="AL299" i="3"/>
  <c r="AK299" i="3"/>
  <c r="AJ299" i="3"/>
  <c r="AI299" i="3"/>
  <c r="AH299" i="3"/>
  <c r="AG299" i="3"/>
  <c r="AF299" i="3"/>
  <c r="AE299" i="3"/>
  <c r="AD299" i="3"/>
  <c r="AC299" i="3"/>
  <c r="AB299" i="3"/>
  <c r="AA299" i="3"/>
  <c r="Z299" i="3"/>
  <c r="Y299" i="3"/>
  <c r="X299" i="3"/>
  <c r="W299" i="3"/>
  <c r="V299" i="3"/>
  <c r="U299" i="3"/>
  <c r="T299" i="3"/>
  <c r="S299" i="3"/>
  <c r="R299" i="3"/>
  <c r="Q299" i="3"/>
  <c r="P299" i="3"/>
  <c r="O299" i="3"/>
  <c r="N299" i="3"/>
  <c r="M299" i="3"/>
  <c r="L299" i="3"/>
  <c r="K299" i="3"/>
  <c r="J299" i="3"/>
  <c r="BM298" i="3"/>
  <c r="BL298" i="3"/>
  <c r="BK298" i="3"/>
  <c r="BJ298" i="3"/>
  <c r="BI298" i="3"/>
  <c r="BH298" i="3"/>
  <c r="BG298" i="3"/>
  <c r="BF298" i="3"/>
  <c r="BE298" i="3"/>
  <c r="BD298" i="3"/>
  <c r="BC298" i="3"/>
  <c r="BB298" i="3"/>
  <c r="BA298" i="3"/>
  <c r="AZ298" i="3"/>
  <c r="AY298" i="3"/>
  <c r="AX298" i="3"/>
  <c r="AW298" i="3"/>
  <c r="AV298" i="3"/>
  <c r="AU298" i="3"/>
  <c r="AT298" i="3"/>
  <c r="AS298" i="3"/>
  <c r="AR298" i="3"/>
  <c r="AQ298" i="3"/>
  <c r="AP298" i="3"/>
  <c r="AO298" i="3"/>
  <c r="AN298" i="3"/>
  <c r="AM298" i="3"/>
  <c r="AL298" i="3"/>
  <c r="AK298" i="3"/>
  <c r="AJ298" i="3"/>
  <c r="AI298" i="3"/>
  <c r="AH298" i="3"/>
  <c r="AG298" i="3"/>
  <c r="AF298" i="3"/>
  <c r="AE298" i="3"/>
  <c r="AD298" i="3"/>
  <c r="AC298" i="3"/>
  <c r="AB298" i="3"/>
  <c r="AA298" i="3"/>
  <c r="Z298" i="3"/>
  <c r="Y298" i="3"/>
  <c r="X298" i="3"/>
  <c r="W298" i="3"/>
  <c r="V298" i="3"/>
  <c r="U298" i="3"/>
  <c r="T298" i="3"/>
  <c r="S298" i="3"/>
  <c r="R298" i="3"/>
  <c r="Q298" i="3"/>
  <c r="P298" i="3"/>
  <c r="O298" i="3"/>
  <c r="N298" i="3"/>
  <c r="M298" i="3"/>
  <c r="L298" i="3"/>
  <c r="K298" i="3"/>
  <c r="J298" i="3"/>
  <c r="BM297" i="3"/>
  <c r="BL297" i="3"/>
  <c r="BK297" i="3"/>
  <c r="BJ297" i="3"/>
  <c r="BI297" i="3"/>
  <c r="BH297" i="3"/>
  <c r="BG297" i="3"/>
  <c r="BF297" i="3"/>
  <c r="BE297" i="3"/>
  <c r="BD297" i="3"/>
  <c r="BC297" i="3"/>
  <c r="BB297" i="3"/>
  <c r="BA297" i="3"/>
  <c r="AZ297" i="3"/>
  <c r="AY297" i="3"/>
  <c r="AX297" i="3"/>
  <c r="AW297" i="3"/>
  <c r="AV297" i="3"/>
  <c r="AU297" i="3"/>
  <c r="AT297" i="3"/>
  <c r="AS297" i="3"/>
  <c r="AR297" i="3"/>
  <c r="AQ297" i="3"/>
  <c r="AP297" i="3"/>
  <c r="AO297" i="3"/>
  <c r="AN297" i="3"/>
  <c r="AM297" i="3"/>
  <c r="AL297" i="3"/>
  <c r="AK297" i="3"/>
  <c r="AJ297" i="3"/>
  <c r="AI297" i="3"/>
  <c r="AH297" i="3"/>
  <c r="AG297" i="3"/>
  <c r="AF297" i="3"/>
  <c r="AE297" i="3"/>
  <c r="AD297" i="3"/>
  <c r="AC297" i="3"/>
  <c r="AB297" i="3"/>
  <c r="AA297" i="3"/>
  <c r="Z297" i="3"/>
  <c r="Y297" i="3"/>
  <c r="X297" i="3"/>
  <c r="W297" i="3"/>
  <c r="V297" i="3"/>
  <c r="U297" i="3"/>
  <c r="T297" i="3"/>
  <c r="S297" i="3"/>
  <c r="R297" i="3"/>
  <c r="Q297" i="3"/>
  <c r="P297" i="3"/>
  <c r="O297" i="3"/>
  <c r="N297" i="3"/>
  <c r="M297" i="3"/>
  <c r="L297" i="3"/>
  <c r="K297" i="3"/>
  <c r="J297" i="3"/>
  <c r="BM296" i="3"/>
  <c r="BL296" i="3"/>
  <c r="BK296" i="3"/>
  <c r="BJ296" i="3"/>
  <c r="BI296" i="3"/>
  <c r="BH296" i="3"/>
  <c r="BG296" i="3"/>
  <c r="BF296" i="3"/>
  <c r="BE296" i="3"/>
  <c r="BD296" i="3"/>
  <c r="BC296" i="3"/>
  <c r="BB296" i="3"/>
  <c r="BA296" i="3"/>
  <c r="AZ296" i="3"/>
  <c r="AY296" i="3"/>
  <c r="AX296" i="3"/>
  <c r="AW296" i="3"/>
  <c r="AV296" i="3"/>
  <c r="AU296" i="3"/>
  <c r="AT296" i="3"/>
  <c r="AS296" i="3"/>
  <c r="AR296" i="3"/>
  <c r="AQ296" i="3"/>
  <c r="AP296" i="3"/>
  <c r="AO296" i="3"/>
  <c r="AN296" i="3"/>
  <c r="AM296" i="3"/>
  <c r="AL296" i="3"/>
  <c r="AK296" i="3"/>
  <c r="AJ296" i="3"/>
  <c r="AI296" i="3"/>
  <c r="AH296" i="3"/>
  <c r="AG296" i="3"/>
  <c r="AF296" i="3"/>
  <c r="AE296" i="3"/>
  <c r="AD296" i="3"/>
  <c r="AC296" i="3"/>
  <c r="AB296" i="3"/>
  <c r="AA296" i="3"/>
  <c r="Z296" i="3"/>
  <c r="Y296" i="3"/>
  <c r="X296" i="3"/>
  <c r="W296" i="3"/>
  <c r="V296" i="3"/>
  <c r="U296" i="3"/>
  <c r="T296" i="3"/>
  <c r="S296" i="3"/>
  <c r="R296" i="3"/>
  <c r="Q296" i="3"/>
  <c r="P296" i="3"/>
  <c r="O296" i="3"/>
  <c r="N296" i="3"/>
  <c r="M296" i="3"/>
  <c r="L296" i="3"/>
  <c r="K296" i="3"/>
  <c r="J296" i="3"/>
  <c r="BM295" i="3"/>
  <c r="BL295" i="3"/>
  <c r="BK295" i="3"/>
  <c r="BJ295" i="3"/>
  <c r="BI295" i="3"/>
  <c r="BH295" i="3"/>
  <c r="BG295" i="3"/>
  <c r="BF295" i="3"/>
  <c r="BE295" i="3"/>
  <c r="BD295" i="3"/>
  <c r="BC295" i="3"/>
  <c r="BB295" i="3"/>
  <c r="BA295" i="3"/>
  <c r="AZ295" i="3"/>
  <c r="AY295" i="3"/>
  <c r="AX295" i="3"/>
  <c r="AW295" i="3"/>
  <c r="AV295" i="3"/>
  <c r="AU295" i="3"/>
  <c r="AT295" i="3"/>
  <c r="AS295" i="3"/>
  <c r="AR295" i="3"/>
  <c r="AQ295" i="3"/>
  <c r="AP295" i="3"/>
  <c r="AO295" i="3"/>
  <c r="AN295" i="3"/>
  <c r="AM295" i="3"/>
  <c r="AL295" i="3"/>
  <c r="AK295" i="3"/>
  <c r="AJ295" i="3"/>
  <c r="AI295" i="3"/>
  <c r="AH295" i="3"/>
  <c r="AG295" i="3"/>
  <c r="AF295" i="3"/>
  <c r="AE295" i="3"/>
  <c r="AD295" i="3"/>
  <c r="AC295" i="3"/>
  <c r="AB295" i="3"/>
  <c r="AA295" i="3"/>
  <c r="Z295" i="3"/>
  <c r="Y295" i="3"/>
  <c r="X295" i="3"/>
  <c r="W295" i="3"/>
  <c r="V295" i="3"/>
  <c r="U295" i="3"/>
  <c r="T295" i="3"/>
  <c r="S295" i="3"/>
  <c r="R295" i="3"/>
  <c r="Q295" i="3"/>
  <c r="P295" i="3"/>
  <c r="O295" i="3"/>
  <c r="N295" i="3"/>
  <c r="M295" i="3"/>
  <c r="L295" i="3"/>
  <c r="K295" i="3"/>
  <c r="J295" i="3"/>
  <c r="BM294" i="3"/>
  <c r="BL294" i="3"/>
  <c r="BK294" i="3"/>
  <c r="BJ294" i="3"/>
  <c r="BI294" i="3"/>
  <c r="BH294" i="3"/>
  <c r="BG294" i="3"/>
  <c r="BF294" i="3"/>
  <c r="BE294" i="3"/>
  <c r="BD294" i="3"/>
  <c r="BC294" i="3"/>
  <c r="BB294" i="3"/>
  <c r="BA294" i="3"/>
  <c r="AZ294" i="3"/>
  <c r="AY294" i="3"/>
  <c r="AX294" i="3"/>
  <c r="AW294" i="3"/>
  <c r="AV294" i="3"/>
  <c r="AU294" i="3"/>
  <c r="AT294" i="3"/>
  <c r="AS294" i="3"/>
  <c r="AR294" i="3"/>
  <c r="AQ294" i="3"/>
  <c r="AP294" i="3"/>
  <c r="AO294" i="3"/>
  <c r="AN294" i="3"/>
  <c r="AM294" i="3"/>
  <c r="AL294" i="3"/>
  <c r="AK294" i="3"/>
  <c r="AJ294" i="3"/>
  <c r="AI294" i="3"/>
  <c r="AH294" i="3"/>
  <c r="AG294" i="3"/>
  <c r="AF294" i="3"/>
  <c r="AE294" i="3"/>
  <c r="AD294" i="3"/>
  <c r="AC294" i="3"/>
  <c r="AB294" i="3"/>
  <c r="AA294" i="3"/>
  <c r="Z294" i="3"/>
  <c r="Y294" i="3"/>
  <c r="X294" i="3"/>
  <c r="W294" i="3"/>
  <c r="V294" i="3"/>
  <c r="U294" i="3"/>
  <c r="T294" i="3"/>
  <c r="S294" i="3"/>
  <c r="R294" i="3"/>
  <c r="Q294" i="3"/>
  <c r="P294" i="3"/>
  <c r="O294" i="3"/>
  <c r="N294" i="3"/>
  <c r="M294" i="3"/>
  <c r="L294" i="3"/>
  <c r="K294" i="3"/>
  <c r="J294" i="3"/>
  <c r="BM293" i="3"/>
  <c r="BL293" i="3"/>
  <c r="BK293" i="3"/>
  <c r="BJ293" i="3"/>
  <c r="BI293" i="3"/>
  <c r="BH293" i="3"/>
  <c r="BG293" i="3"/>
  <c r="BF293" i="3"/>
  <c r="BE293" i="3"/>
  <c r="BD293" i="3"/>
  <c r="BC293" i="3"/>
  <c r="BB293" i="3"/>
  <c r="BA293" i="3"/>
  <c r="AZ293" i="3"/>
  <c r="AY293" i="3"/>
  <c r="AX293" i="3"/>
  <c r="AW293" i="3"/>
  <c r="AV293" i="3"/>
  <c r="AU293" i="3"/>
  <c r="AT293" i="3"/>
  <c r="AS293" i="3"/>
  <c r="AR293" i="3"/>
  <c r="AQ293" i="3"/>
  <c r="AP293" i="3"/>
  <c r="AO293" i="3"/>
  <c r="AN293" i="3"/>
  <c r="AM293" i="3"/>
  <c r="AL293" i="3"/>
  <c r="AK293" i="3"/>
  <c r="AJ293" i="3"/>
  <c r="AI293" i="3"/>
  <c r="AH293" i="3"/>
  <c r="AG293" i="3"/>
  <c r="AF293" i="3"/>
  <c r="AE293" i="3"/>
  <c r="AD293" i="3"/>
  <c r="AC293" i="3"/>
  <c r="AB293" i="3"/>
  <c r="AA293" i="3"/>
  <c r="Z293" i="3"/>
  <c r="Y293" i="3"/>
  <c r="X293" i="3"/>
  <c r="W293" i="3"/>
  <c r="V293" i="3"/>
  <c r="U293" i="3"/>
  <c r="T293" i="3"/>
  <c r="S293" i="3"/>
  <c r="R293" i="3"/>
  <c r="Q293" i="3"/>
  <c r="P293" i="3"/>
  <c r="O293" i="3"/>
  <c r="N293" i="3"/>
  <c r="M293" i="3"/>
  <c r="L293" i="3"/>
  <c r="K293" i="3"/>
  <c r="J293" i="3"/>
  <c r="BM292" i="3"/>
  <c r="BL292" i="3"/>
  <c r="BK292" i="3"/>
  <c r="BJ292" i="3"/>
  <c r="BI292" i="3"/>
  <c r="BH292" i="3"/>
  <c r="BG292" i="3"/>
  <c r="BF292" i="3"/>
  <c r="BE292" i="3"/>
  <c r="BD292" i="3"/>
  <c r="BC292" i="3"/>
  <c r="BB292" i="3"/>
  <c r="BA292" i="3"/>
  <c r="AZ292" i="3"/>
  <c r="AY292" i="3"/>
  <c r="AX292" i="3"/>
  <c r="AW292" i="3"/>
  <c r="AV292" i="3"/>
  <c r="AU292" i="3"/>
  <c r="AT292" i="3"/>
  <c r="AS292" i="3"/>
  <c r="AR292" i="3"/>
  <c r="AQ292" i="3"/>
  <c r="AP292" i="3"/>
  <c r="AO292" i="3"/>
  <c r="AN292" i="3"/>
  <c r="AM292" i="3"/>
  <c r="AL292" i="3"/>
  <c r="AK292" i="3"/>
  <c r="AJ292" i="3"/>
  <c r="AI292" i="3"/>
  <c r="AH292" i="3"/>
  <c r="AG292" i="3"/>
  <c r="AF292" i="3"/>
  <c r="AE292" i="3"/>
  <c r="AD292" i="3"/>
  <c r="AC292" i="3"/>
  <c r="AB292" i="3"/>
  <c r="AA292" i="3"/>
  <c r="Z292" i="3"/>
  <c r="Y292" i="3"/>
  <c r="X292" i="3"/>
  <c r="W292" i="3"/>
  <c r="V292" i="3"/>
  <c r="U292" i="3"/>
  <c r="T292" i="3"/>
  <c r="S292" i="3"/>
  <c r="R292" i="3"/>
  <c r="Q292" i="3"/>
  <c r="P292" i="3"/>
  <c r="O292" i="3"/>
  <c r="N292" i="3"/>
  <c r="M292" i="3"/>
  <c r="L292" i="3"/>
  <c r="K292" i="3"/>
  <c r="J292" i="3"/>
  <c r="BM291" i="3"/>
  <c r="BL291" i="3"/>
  <c r="BK291" i="3"/>
  <c r="BJ291" i="3"/>
  <c r="BI291" i="3"/>
  <c r="BH291" i="3"/>
  <c r="BG291" i="3"/>
  <c r="BF291" i="3"/>
  <c r="BE291" i="3"/>
  <c r="BD291" i="3"/>
  <c r="BC291" i="3"/>
  <c r="BB291" i="3"/>
  <c r="BA291" i="3"/>
  <c r="AZ291" i="3"/>
  <c r="AY291" i="3"/>
  <c r="AX291" i="3"/>
  <c r="AW291" i="3"/>
  <c r="AV291" i="3"/>
  <c r="AU291" i="3"/>
  <c r="AT291" i="3"/>
  <c r="AS291" i="3"/>
  <c r="AR291" i="3"/>
  <c r="AQ291" i="3"/>
  <c r="AP291" i="3"/>
  <c r="AO291" i="3"/>
  <c r="AN291" i="3"/>
  <c r="AM291" i="3"/>
  <c r="AL291" i="3"/>
  <c r="AK291" i="3"/>
  <c r="AJ291" i="3"/>
  <c r="AI291" i="3"/>
  <c r="AH291" i="3"/>
  <c r="AG291" i="3"/>
  <c r="AF291" i="3"/>
  <c r="AE291" i="3"/>
  <c r="AD291" i="3"/>
  <c r="AC291" i="3"/>
  <c r="AB291" i="3"/>
  <c r="AA291" i="3"/>
  <c r="Z291" i="3"/>
  <c r="Y291" i="3"/>
  <c r="X291" i="3"/>
  <c r="W291" i="3"/>
  <c r="V291" i="3"/>
  <c r="U291" i="3"/>
  <c r="T291" i="3"/>
  <c r="S291" i="3"/>
  <c r="R291" i="3"/>
  <c r="Q291" i="3"/>
  <c r="P291" i="3"/>
  <c r="O291" i="3"/>
  <c r="N291" i="3"/>
  <c r="M291" i="3"/>
  <c r="L291" i="3"/>
  <c r="K291" i="3"/>
  <c r="J291" i="3"/>
  <c r="BM290" i="3"/>
  <c r="BL290" i="3"/>
  <c r="BK290" i="3"/>
  <c r="BJ290" i="3"/>
  <c r="BI290" i="3"/>
  <c r="BH290" i="3"/>
  <c r="BG290" i="3"/>
  <c r="BF290" i="3"/>
  <c r="BE290" i="3"/>
  <c r="BD290" i="3"/>
  <c r="BC290" i="3"/>
  <c r="BB290" i="3"/>
  <c r="BA290" i="3"/>
  <c r="AZ290" i="3"/>
  <c r="AY290" i="3"/>
  <c r="AX290" i="3"/>
  <c r="AW290" i="3"/>
  <c r="AV290" i="3"/>
  <c r="AU290" i="3"/>
  <c r="AT290" i="3"/>
  <c r="AS290" i="3"/>
  <c r="AR290" i="3"/>
  <c r="AQ290" i="3"/>
  <c r="AP290" i="3"/>
  <c r="AO290" i="3"/>
  <c r="AN290" i="3"/>
  <c r="AM290" i="3"/>
  <c r="AL290" i="3"/>
  <c r="AK290" i="3"/>
  <c r="AJ290" i="3"/>
  <c r="AI290" i="3"/>
  <c r="AH290" i="3"/>
  <c r="AG290" i="3"/>
  <c r="AF290" i="3"/>
  <c r="AE290" i="3"/>
  <c r="AD290" i="3"/>
  <c r="AC290" i="3"/>
  <c r="AB290" i="3"/>
  <c r="AA290" i="3"/>
  <c r="Z290" i="3"/>
  <c r="Y290" i="3"/>
  <c r="X290" i="3"/>
  <c r="W290" i="3"/>
  <c r="V290" i="3"/>
  <c r="U290" i="3"/>
  <c r="T290" i="3"/>
  <c r="S290" i="3"/>
  <c r="R290" i="3"/>
  <c r="Q290" i="3"/>
  <c r="P290" i="3"/>
  <c r="O290" i="3"/>
  <c r="N290" i="3"/>
  <c r="M290" i="3"/>
  <c r="L290" i="3"/>
  <c r="K290" i="3"/>
  <c r="J290" i="3"/>
  <c r="BM289" i="3"/>
  <c r="BL289" i="3"/>
  <c r="BK289" i="3"/>
  <c r="BJ289" i="3"/>
  <c r="BI289" i="3"/>
  <c r="BH289" i="3"/>
  <c r="BG289" i="3"/>
  <c r="BF289" i="3"/>
  <c r="BE289" i="3"/>
  <c r="BD289" i="3"/>
  <c r="BC289" i="3"/>
  <c r="BB289" i="3"/>
  <c r="BA289" i="3"/>
  <c r="AZ289" i="3"/>
  <c r="AY289" i="3"/>
  <c r="AX289" i="3"/>
  <c r="AW289" i="3"/>
  <c r="AV289" i="3"/>
  <c r="AU289" i="3"/>
  <c r="AT289" i="3"/>
  <c r="AS289" i="3"/>
  <c r="AR289" i="3"/>
  <c r="AQ289" i="3"/>
  <c r="AP289" i="3"/>
  <c r="AO289" i="3"/>
  <c r="AN289" i="3"/>
  <c r="AM289" i="3"/>
  <c r="AL289" i="3"/>
  <c r="AK289" i="3"/>
  <c r="AJ289" i="3"/>
  <c r="AI289" i="3"/>
  <c r="AH289" i="3"/>
  <c r="AG289" i="3"/>
  <c r="AF289" i="3"/>
  <c r="AE289" i="3"/>
  <c r="AD289" i="3"/>
  <c r="AC289" i="3"/>
  <c r="AB289" i="3"/>
  <c r="AA289" i="3"/>
  <c r="Z289" i="3"/>
  <c r="Y289" i="3"/>
  <c r="X289" i="3"/>
  <c r="W289" i="3"/>
  <c r="V289" i="3"/>
  <c r="U289" i="3"/>
  <c r="T289" i="3"/>
  <c r="S289" i="3"/>
  <c r="R289" i="3"/>
  <c r="Q289" i="3"/>
  <c r="P289" i="3"/>
  <c r="O289" i="3"/>
  <c r="N289" i="3"/>
  <c r="M289" i="3"/>
  <c r="L289" i="3"/>
  <c r="K289" i="3"/>
  <c r="J289" i="3"/>
  <c r="BM288" i="3"/>
  <c r="BL288" i="3"/>
  <c r="BK288" i="3"/>
  <c r="BJ288" i="3"/>
  <c r="BI288" i="3"/>
  <c r="BH288" i="3"/>
  <c r="BG288" i="3"/>
  <c r="BF288" i="3"/>
  <c r="BE288" i="3"/>
  <c r="BD288" i="3"/>
  <c r="BC288" i="3"/>
  <c r="BB288" i="3"/>
  <c r="BA288" i="3"/>
  <c r="AZ288" i="3"/>
  <c r="AY288" i="3"/>
  <c r="AX288" i="3"/>
  <c r="AW288" i="3"/>
  <c r="AV288" i="3"/>
  <c r="AU288" i="3"/>
  <c r="AT288" i="3"/>
  <c r="AS288" i="3"/>
  <c r="AR288" i="3"/>
  <c r="AQ288" i="3"/>
  <c r="AP288" i="3"/>
  <c r="AO288" i="3"/>
  <c r="AN288" i="3"/>
  <c r="AM288" i="3"/>
  <c r="AL288" i="3"/>
  <c r="AK288" i="3"/>
  <c r="AJ288" i="3"/>
  <c r="AI288" i="3"/>
  <c r="AH288" i="3"/>
  <c r="AG288" i="3"/>
  <c r="AF288" i="3"/>
  <c r="AE288" i="3"/>
  <c r="AD288" i="3"/>
  <c r="AC288" i="3"/>
  <c r="AB288" i="3"/>
  <c r="AA288" i="3"/>
  <c r="Z288" i="3"/>
  <c r="Y288" i="3"/>
  <c r="X288" i="3"/>
  <c r="W288" i="3"/>
  <c r="V288" i="3"/>
  <c r="U288" i="3"/>
  <c r="T288" i="3"/>
  <c r="S288" i="3"/>
  <c r="R288" i="3"/>
  <c r="Q288" i="3"/>
  <c r="P288" i="3"/>
  <c r="O288" i="3"/>
  <c r="N288" i="3"/>
  <c r="M288" i="3"/>
  <c r="L288" i="3"/>
  <c r="K288" i="3"/>
  <c r="J288" i="3"/>
  <c r="BM287" i="3"/>
  <c r="BL287" i="3"/>
  <c r="BK287" i="3"/>
  <c r="BJ287" i="3"/>
  <c r="BI287" i="3"/>
  <c r="BH287" i="3"/>
  <c r="BG287" i="3"/>
  <c r="BF287" i="3"/>
  <c r="BE287" i="3"/>
  <c r="BD287" i="3"/>
  <c r="BC287" i="3"/>
  <c r="BB287" i="3"/>
  <c r="BA287" i="3"/>
  <c r="AZ287" i="3"/>
  <c r="AY287" i="3"/>
  <c r="AX287" i="3"/>
  <c r="AW287" i="3"/>
  <c r="AV287" i="3"/>
  <c r="AU287" i="3"/>
  <c r="AT287" i="3"/>
  <c r="AS287" i="3"/>
  <c r="AR287" i="3"/>
  <c r="AQ287" i="3"/>
  <c r="AP287" i="3"/>
  <c r="AO287" i="3"/>
  <c r="AN287" i="3"/>
  <c r="AM287" i="3"/>
  <c r="AL287" i="3"/>
  <c r="AK287" i="3"/>
  <c r="AJ287" i="3"/>
  <c r="AI287" i="3"/>
  <c r="AH287" i="3"/>
  <c r="AG287" i="3"/>
  <c r="AF287" i="3"/>
  <c r="AE287" i="3"/>
  <c r="AD287" i="3"/>
  <c r="AC287" i="3"/>
  <c r="AB287" i="3"/>
  <c r="AA287" i="3"/>
  <c r="Z287" i="3"/>
  <c r="Y287" i="3"/>
  <c r="X287" i="3"/>
  <c r="W287" i="3"/>
  <c r="V287" i="3"/>
  <c r="U287" i="3"/>
  <c r="T287" i="3"/>
  <c r="S287" i="3"/>
  <c r="R287" i="3"/>
  <c r="Q287" i="3"/>
  <c r="P287" i="3"/>
  <c r="O287" i="3"/>
  <c r="N287" i="3"/>
  <c r="M287" i="3"/>
  <c r="L287" i="3"/>
  <c r="K287" i="3"/>
  <c r="J287" i="3"/>
  <c r="BM286" i="3"/>
  <c r="BL286" i="3"/>
  <c r="BK286" i="3"/>
  <c r="BJ286" i="3"/>
  <c r="BI286" i="3"/>
  <c r="BH286" i="3"/>
  <c r="BG286" i="3"/>
  <c r="BF286" i="3"/>
  <c r="BE286" i="3"/>
  <c r="BD286" i="3"/>
  <c r="BC286" i="3"/>
  <c r="BB286" i="3"/>
  <c r="BA286" i="3"/>
  <c r="AZ286" i="3"/>
  <c r="AY286" i="3"/>
  <c r="AX286" i="3"/>
  <c r="AW286" i="3"/>
  <c r="AV286" i="3"/>
  <c r="AU286" i="3"/>
  <c r="AT286" i="3"/>
  <c r="AS286" i="3"/>
  <c r="AR286" i="3"/>
  <c r="AQ286" i="3"/>
  <c r="AP286" i="3"/>
  <c r="AO286" i="3"/>
  <c r="AN286" i="3"/>
  <c r="AM286" i="3"/>
  <c r="AL286" i="3"/>
  <c r="AK286" i="3"/>
  <c r="AJ286" i="3"/>
  <c r="AI286" i="3"/>
  <c r="AH286" i="3"/>
  <c r="AG286" i="3"/>
  <c r="AF286" i="3"/>
  <c r="AE286" i="3"/>
  <c r="AD286" i="3"/>
  <c r="AC286" i="3"/>
  <c r="AB286" i="3"/>
  <c r="AA286" i="3"/>
  <c r="Z286" i="3"/>
  <c r="Y286" i="3"/>
  <c r="X286" i="3"/>
  <c r="W286" i="3"/>
  <c r="V286" i="3"/>
  <c r="U286" i="3"/>
  <c r="T286" i="3"/>
  <c r="S286" i="3"/>
  <c r="R286" i="3"/>
  <c r="Q286" i="3"/>
  <c r="P286" i="3"/>
  <c r="O286" i="3"/>
  <c r="N286" i="3"/>
  <c r="M286" i="3"/>
  <c r="L286" i="3"/>
  <c r="K286" i="3"/>
  <c r="J286" i="3"/>
  <c r="BM285" i="3"/>
  <c r="BL285" i="3"/>
  <c r="BK285" i="3"/>
  <c r="BJ285" i="3"/>
  <c r="BI285" i="3"/>
  <c r="BH285" i="3"/>
  <c r="BG285" i="3"/>
  <c r="BF285" i="3"/>
  <c r="BE285" i="3"/>
  <c r="BD285" i="3"/>
  <c r="BC285" i="3"/>
  <c r="BB285" i="3"/>
  <c r="BA285" i="3"/>
  <c r="AZ285" i="3"/>
  <c r="AY285" i="3"/>
  <c r="AX285" i="3"/>
  <c r="AW285" i="3"/>
  <c r="AV285" i="3"/>
  <c r="AU285" i="3"/>
  <c r="AT285" i="3"/>
  <c r="AS285" i="3"/>
  <c r="AR285" i="3"/>
  <c r="AQ285" i="3"/>
  <c r="AP285" i="3"/>
  <c r="AO285" i="3"/>
  <c r="AN285" i="3"/>
  <c r="AM285" i="3"/>
  <c r="AL285" i="3"/>
  <c r="AK285" i="3"/>
  <c r="AJ285" i="3"/>
  <c r="AI285" i="3"/>
  <c r="AH285" i="3"/>
  <c r="AG285" i="3"/>
  <c r="AF285" i="3"/>
  <c r="AE285" i="3"/>
  <c r="AD285" i="3"/>
  <c r="AC285" i="3"/>
  <c r="AB285" i="3"/>
  <c r="AA285" i="3"/>
  <c r="Z285" i="3"/>
  <c r="Y285" i="3"/>
  <c r="X285" i="3"/>
  <c r="W285" i="3"/>
  <c r="V285" i="3"/>
  <c r="U285" i="3"/>
  <c r="T285" i="3"/>
  <c r="S285" i="3"/>
  <c r="R285" i="3"/>
  <c r="Q285" i="3"/>
  <c r="P285" i="3"/>
  <c r="O285" i="3"/>
  <c r="N285" i="3"/>
  <c r="M285" i="3"/>
  <c r="L285" i="3"/>
  <c r="K285" i="3"/>
  <c r="J285" i="3"/>
  <c r="BM284" i="3"/>
  <c r="BL284" i="3"/>
  <c r="BK284" i="3"/>
  <c r="BJ284" i="3"/>
  <c r="BI284" i="3"/>
  <c r="BH284" i="3"/>
  <c r="BG284" i="3"/>
  <c r="BF284" i="3"/>
  <c r="BE284" i="3"/>
  <c r="BD284" i="3"/>
  <c r="BC284" i="3"/>
  <c r="BB284" i="3"/>
  <c r="BA284" i="3"/>
  <c r="AZ284" i="3"/>
  <c r="AY284" i="3"/>
  <c r="AX284" i="3"/>
  <c r="AW284" i="3"/>
  <c r="AV284" i="3"/>
  <c r="AU284" i="3"/>
  <c r="AT284" i="3"/>
  <c r="AS284" i="3"/>
  <c r="AR284" i="3"/>
  <c r="AQ284" i="3"/>
  <c r="AP284" i="3"/>
  <c r="AO284" i="3"/>
  <c r="AN284" i="3"/>
  <c r="AM284" i="3"/>
  <c r="AL284" i="3"/>
  <c r="AK284" i="3"/>
  <c r="AJ284" i="3"/>
  <c r="AI284" i="3"/>
  <c r="AH284" i="3"/>
  <c r="AG284" i="3"/>
  <c r="AF284" i="3"/>
  <c r="AE284" i="3"/>
  <c r="AD284" i="3"/>
  <c r="AC284" i="3"/>
  <c r="AB284" i="3"/>
  <c r="AA284" i="3"/>
  <c r="Z284" i="3"/>
  <c r="Y284" i="3"/>
  <c r="X284" i="3"/>
  <c r="W284" i="3"/>
  <c r="V284" i="3"/>
  <c r="U284" i="3"/>
  <c r="T284" i="3"/>
  <c r="S284" i="3"/>
  <c r="R284" i="3"/>
  <c r="Q284" i="3"/>
  <c r="P284" i="3"/>
  <c r="O284" i="3"/>
  <c r="N284" i="3"/>
  <c r="M284" i="3"/>
  <c r="L284" i="3"/>
  <c r="K284" i="3"/>
  <c r="J284" i="3"/>
  <c r="BM283" i="3"/>
  <c r="BL283" i="3"/>
  <c r="BK283" i="3"/>
  <c r="BJ283" i="3"/>
  <c r="BI283" i="3"/>
  <c r="BH283" i="3"/>
  <c r="BG283" i="3"/>
  <c r="BF283" i="3"/>
  <c r="BE283" i="3"/>
  <c r="BD283" i="3"/>
  <c r="BC283" i="3"/>
  <c r="BB283" i="3"/>
  <c r="BA283" i="3"/>
  <c r="AZ283" i="3"/>
  <c r="AY283" i="3"/>
  <c r="AX283" i="3"/>
  <c r="AW283" i="3"/>
  <c r="AV283" i="3"/>
  <c r="AU283" i="3"/>
  <c r="AT283" i="3"/>
  <c r="AS283" i="3"/>
  <c r="AR283" i="3"/>
  <c r="AQ283" i="3"/>
  <c r="AP283" i="3"/>
  <c r="AO283" i="3"/>
  <c r="AN283" i="3"/>
  <c r="AM283" i="3"/>
  <c r="AL283" i="3"/>
  <c r="AK283" i="3"/>
  <c r="AJ283" i="3"/>
  <c r="AI283" i="3"/>
  <c r="AH283" i="3"/>
  <c r="AG283" i="3"/>
  <c r="AF283" i="3"/>
  <c r="AE283" i="3"/>
  <c r="AD283" i="3"/>
  <c r="AC283" i="3"/>
  <c r="AB283" i="3"/>
  <c r="AA283" i="3"/>
  <c r="Z283" i="3"/>
  <c r="Y283" i="3"/>
  <c r="X283" i="3"/>
  <c r="W283" i="3"/>
  <c r="V283" i="3"/>
  <c r="U283" i="3"/>
  <c r="T283" i="3"/>
  <c r="S283" i="3"/>
  <c r="R283" i="3"/>
  <c r="Q283" i="3"/>
  <c r="P283" i="3"/>
  <c r="O283" i="3"/>
  <c r="N283" i="3"/>
  <c r="M283" i="3"/>
  <c r="L283" i="3"/>
  <c r="K283" i="3"/>
  <c r="J283" i="3"/>
  <c r="BM282" i="3"/>
  <c r="BL282" i="3"/>
  <c r="BK282" i="3"/>
  <c r="BJ282" i="3"/>
  <c r="BI282" i="3"/>
  <c r="BH282" i="3"/>
  <c r="BG282" i="3"/>
  <c r="BF282" i="3"/>
  <c r="BE282" i="3"/>
  <c r="BD282" i="3"/>
  <c r="BC282" i="3"/>
  <c r="BB282" i="3"/>
  <c r="BA282" i="3"/>
  <c r="AZ282" i="3"/>
  <c r="AY282" i="3"/>
  <c r="AX282" i="3"/>
  <c r="AW282" i="3"/>
  <c r="AV282" i="3"/>
  <c r="AU282" i="3"/>
  <c r="AT282" i="3"/>
  <c r="AS282" i="3"/>
  <c r="AR282" i="3"/>
  <c r="AQ282" i="3"/>
  <c r="AP282" i="3"/>
  <c r="AO282" i="3"/>
  <c r="AN282" i="3"/>
  <c r="AM282" i="3"/>
  <c r="AL282" i="3"/>
  <c r="AK282" i="3"/>
  <c r="AJ282" i="3"/>
  <c r="AI282" i="3"/>
  <c r="AH282" i="3"/>
  <c r="AG282" i="3"/>
  <c r="AF282" i="3"/>
  <c r="AE282" i="3"/>
  <c r="AD282" i="3"/>
  <c r="AC282" i="3"/>
  <c r="AB282" i="3"/>
  <c r="AA282" i="3"/>
  <c r="Z282" i="3"/>
  <c r="Y282" i="3"/>
  <c r="X282" i="3"/>
  <c r="W282" i="3"/>
  <c r="V282" i="3"/>
  <c r="U282" i="3"/>
  <c r="T282" i="3"/>
  <c r="S282" i="3"/>
  <c r="R282" i="3"/>
  <c r="Q282" i="3"/>
  <c r="P282" i="3"/>
  <c r="O282" i="3"/>
  <c r="N282" i="3"/>
  <c r="M282" i="3"/>
  <c r="L282" i="3"/>
  <c r="K282" i="3"/>
  <c r="J282" i="3"/>
  <c r="BM281" i="3"/>
  <c r="BL281" i="3"/>
  <c r="BK281" i="3"/>
  <c r="BJ281" i="3"/>
  <c r="BI281" i="3"/>
  <c r="BH281" i="3"/>
  <c r="BG281" i="3"/>
  <c r="BF281" i="3"/>
  <c r="BE281" i="3"/>
  <c r="BD281" i="3"/>
  <c r="BC281" i="3"/>
  <c r="BB281" i="3"/>
  <c r="BA281" i="3"/>
  <c r="AZ281" i="3"/>
  <c r="AY281" i="3"/>
  <c r="AX281" i="3"/>
  <c r="AW281" i="3"/>
  <c r="AV281" i="3"/>
  <c r="AU281" i="3"/>
  <c r="AT281" i="3"/>
  <c r="AS281" i="3"/>
  <c r="AR281" i="3"/>
  <c r="AQ281" i="3"/>
  <c r="AP281" i="3"/>
  <c r="AO281" i="3"/>
  <c r="AN281" i="3"/>
  <c r="AM281" i="3"/>
  <c r="AL281" i="3"/>
  <c r="AK281" i="3"/>
  <c r="AJ281" i="3"/>
  <c r="AI281" i="3"/>
  <c r="AH281" i="3"/>
  <c r="AG281" i="3"/>
  <c r="AF281" i="3"/>
  <c r="AE281" i="3"/>
  <c r="AD281" i="3"/>
  <c r="AC281" i="3"/>
  <c r="AB281" i="3"/>
  <c r="AA281" i="3"/>
  <c r="Z281" i="3"/>
  <c r="Y281" i="3"/>
  <c r="X281" i="3"/>
  <c r="W281" i="3"/>
  <c r="V281" i="3"/>
  <c r="U281" i="3"/>
  <c r="T281" i="3"/>
  <c r="S281" i="3"/>
  <c r="R281" i="3"/>
  <c r="Q281" i="3"/>
  <c r="P281" i="3"/>
  <c r="O281" i="3"/>
  <c r="N281" i="3"/>
  <c r="M281" i="3"/>
  <c r="L281" i="3"/>
  <c r="K281" i="3"/>
  <c r="J281" i="3"/>
  <c r="BM280" i="3"/>
  <c r="BL280" i="3"/>
  <c r="BK280" i="3"/>
  <c r="BJ280" i="3"/>
  <c r="BI280" i="3"/>
  <c r="BH280" i="3"/>
  <c r="BG280" i="3"/>
  <c r="BF280" i="3"/>
  <c r="BE280" i="3"/>
  <c r="BD280" i="3"/>
  <c r="BC280" i="3"/>
  <c r="BB280" i="3"/>
  <c r="BA280" i="3"/>
  <c r="AZ280" i="3"/>
  <c r="AY280" i="3"/>
  <c r="AX280" i="3"/>
  <c r="AW280" i="3"/>
  <c r="AV280" i="3"/>
  <c r="AU280" i="3"/>
  <c r="AT280" i="3"/>
  <c r="AS280" i="3"/>
  <c r="AR280" i="3"/>
  <c r="AQ280" i="3"/>
  <c r="AP280" i="3"/>
  <c r="AO280" i="3"/>
  <c r="AN280" i="3"/>
  <c r="AM280" i="3"/>
  <c r="AL280" i="3"/>
  <c r="AK280" i="3"/>
  <c r="AJ280" i="3"/>
  <c r="AI280" i="3"/>
  <c r="AH280" i="3"/>
  <c r="AG280" i="3"/>
  <c r="AF280" i="3"/>
  <c r="AE280" i="3"/>
  <c r="AD280" i="3"/>
  <c r="AC280" i="3"/>
  <c r="AB280" i="3"/>
  <c r="AA280" i="3"/>
  <c r="Z280" i="3"/>
  <c r="Y280" i="3"/>
  <c r="X280" i="3"/>
  <c r="W280" i="3"/>
  <c r="V280" i="3"/>
  <c r="U280" i="3"/>
  <c r="T280" i="3"/>
  <c r="S280" i="3"/>
  <c r="R280" i="3"/>
  <c r="Q280" i="3"/>
  <c r="P280" i="3"/>
  <c r="O280" i="3"/>
  <c r="N280" i="3"/>
  <c r="M280" i="3"/>
  <c r="L280" i="3"/>
  <c r="K280" i="3"/>
  <c r="J280" i="3"/>
  <c r="BM279" i="3"/>
  <c r="BL279" i="3"/>
  <c r="BK279" i="3"/>
  <c r="BJ279" i="3"/>
  <c r="BI279" i="3"/>
  <c r="BH279" i="3"/>
  <c r="BG279" i="3"/>
  <c r="BF279" i="3"/>
  <c r="BE279" i="3"/>
  <c r="BD279" i="3"/>
  <c r="BC279" i="3"/>
  <c r="BB279" i="3"/>
  <c r="BA279" i="3"/>
  <c r="AZ279" i="3"/>
  <c r="AY279" i="3"/>
  <c r="AX279" i="3"/>
  <c r="AW279" i="3"/>
  <c r="AV279" i="3"/>
  <c r="AU279" i="3"/>
  <c r="AT279" i="3"/>
  <c r="AS279" i="3"/>
  <c r="AR279" i="3"/>
  <c r="AQ279" i="3"/>
  <c r="AP279" i="3"/>
  <c r="AO279" i="3"/>
  <c r="AN279" i="3"/>
  <c r="AM279" i="3"/>
  <c r="AL279" i="3"/>
  <c r="AK279" i="3"/>
  <c r="AJ279" i="3"/>
  <c r="AI279" i="3"/>
  <c r="AH279" i="3"/>
  <c r="AG279" i="3"/>
  <c r="AF279" i="3"/>
  <c r="AE279" i="3"/>
  <c r="AD279" i="3"/>
  <c r="AC279" i="3"/>
  <c r="AB279" i="3"/>
  <c r="AA279" i="3"/>
  <c r="Z279" i="3"/>
  <c r="Y279" i="3"/>
  <c r="X279" i="3"/>
  <c r="W279" i="3"/>
  <c r="V279" i="3"/>
  <c r="U279" i="3"/>
  <c r="T279" i="3"/>
  <c r="S279" i="3"/>
  <c r="R279" i="3"/>
  <c r="Q279" i="3"/>
  <c r="P279" i="3"/>
  <c r="O279" i="3"/>
  <c r="N279" i="3"/>
  <c r="M279" i="3"/>
  <c r="L279" i="3"/>
  <c r="K279" i="3"/>
  <c r="J279" i="3"/>
  <c r="BM278" i="3"/>
  <c r="BL278" i="3"/>
  <c r="BK278" i="3"/>
  <c r="BJ278" i="3"/>
  <c r="BI278" i="3"/>
  <c r="BH278" i="3"/>
  <c r="BG278" i="3"/>
  <c r="BF278" i="3"/>
  <c r="BE278" i="3"/>
  <c r="BD278" i="3"/>
  <c r="BC278" i="3"/>
  <c r="BB278" i="3"/>
  <c r="BA278" i="3"/>
  <c r="AZ278" i="3"/>
  <c r="AY278" i="3"/>
  <c r="AX278" i="3"/>
  <c r="AW278" i="3"/>
  <c r="AV278" i="3"/>
  <c r="AU278" i="3"/>
  <c r="AT278" i="3"/>
  <c r="AS278" i="3"/>
  <c r="AR278" i="3"/>
  <c r="AQ278" i="3"/>
  <c r="AP278" i="3"/>
  <c r="AO278" i="3"/>
  <c r="AN278" i="3"/>
  <c r="AM278" i="3"/>
  <c r="AL278" i="3"/>
  <c r="AK278" i="3"/>
  <c r="AJ278" i="3"/>
  <c r="AI278" i="3"/>
  <c r="AH278" i="3"/>
  <c r="AG278" i="3"/>
  <c r="AF278" i="3"/>
  <c r="AE278" i="3"/>
  <c r="AD278" i="3"/>
  <c r="AC278" i="3"/>
  <c r="AB278" i="3"/>
  <c r="AA278" i="3"/>
  <c r="Z278" i="3"/>
  <c r="Y278" i="3"/>
  <c r="X278" i="3"/>
  <c r="W278" i="3"/>
  <c r="V278" i="3"/>
  <c r="U278" i="3"/>
  <c r="T278" i="3"/>
  <c r="S278" i="3"/>
  <c r="R278" i="3"/>
  <c r="Q278" i="3"/>
  <c r="P278" i="3"/>
  <c r="O278" i="3"/>
  <c r="N278" i="3"/>
  <c r="M278" i="3"/>
  <c r="L278" i="3"/>
  <c r="K278" i="3"/>
  <c r="J278" i="3"/>
  <c r="BM277" i="3"/>
  <c r="BL277" i="3"/>
  <c r="BK277" i="3"/>
  <c r="BJ277" i="3"/>
  <c r="BI277" i="3"/>
  <c r="BH277" i="3"/>
  <c r="BG277" i="3"/>
  <c r="BF277" i="3"/>
  <c r="BE277" i="3"/>
  <c r="BD277" i="3"/>
  <c r="BC277" i="3"/>
  <c r="BB277" i="3"/>
  <c r="BA277" i="3"/>
  <c r="AZ277" i="3"/>
  <c r="AY277" i="3"/>
  <c r="AX277" i="3"/>
  <c r="AW277" i="3"/>
  <c r="AV277" i="3"/>
  <c r="AU277" i="3"/>
  <c r="AT277" i="3"/>
  <c r="AS277" i="3"/>
  <c r="AR277" i="3"/>
  <c r="AQ277" i="3"/>
  <c r="AP277" i="3"/>
  <c r="AO277" i="3"/>
  <c r="AN277" i="3"/>
  <c r="AM277" i="3"/>
  <c r="AL277" i="3"/>
  <c r="AK277" i="3"/>
  <c r="AJ277" i="3"/>
  <c r="AI277" i="3"/>
  <c r="AH277" i="3"/>
  <c r="AG277" i="3"/>
  <c r="AF277" i="3"/>
  <c r="AE277" i="3"/>
  <c r="AD277" i="3"/>
  <c r="AC277" i="3"/>
  <c r="AB277" i="3"/>
  <c r="AA277" i="3"/>
  <c r="Z277" i="3"/>
  <c r="Y277" i="3"/>
  <c r="X277" i="3"/>
  <c r="W277" i="3"/>
  <c r="V277" i="3"/>
  <c r="U277" i="3"/>
  <c r="T277" i="3"/>
  <c r="S277" i="3"/>
  <c r="R277" i="3"/>
  <c r="Q277" i="3"/>
  <c r="P277" i="3"/>
  <c r="O277" i="3"/>
  <c r="N277" i="3"/>
  <c r="M277" i="3"/>
  <c r="L277" i="3"/>
  <c r="K277" i="3"/>
  <c r="J277" i="3"/>
  <c r="BM276" i="3"/>
  <c r="BL276" i="3"/>
  <c r="BK276" i="3"/>
  <c r="BJ276" i="3"/>
  <c r="BI276" i="3"/>
  <c r="BH276" i="3"/>
  <c r="BG276" i="3"/>
  <c r="BF276" i="3"/>
  <c r="BE276" i="3"/>
  <c r="BD276" i="3"/>
  <c r="BC276" i="3"/>
  <c r="BB276" i="3"/>
  <c r="BA276" i="3"/>
  <c r="AZ276" i="3"/>
  <c r="AY276" i="3"/>
  <c r="AX276" i="3"/>
  <c r="AW276" i="3"/>
  <c r="AV276" i="3"/>
  <c r="AU276" i="3"/>
  <c r="AT276" i="3"/>
  <c r="AS276" i="3"/>
  <c r="AR276" i="3"/>
  <c r="AQ276" i="3"/>
  <c r="AP276" i="3"/>
  <c r="AO276" i="3"/>
  <c r="AN276" i="3"/>
  <c r="AM276" i="3"/>
  <c r="AL276" i="3"/>
  <c r="AK276" i="3"/>
  <c r="AJ276" i="3"/>
  <c r="AI276" i="3"/>
  <c r="AH276" i="3"/>
  <c r="AG276" i="3"/>
  <c r="AF276" i="3"/>
  <c r="AE276" i="3"/>
  <c r="AD276" i="3"/>
  <c r="AC276" i="3"/>
  <c r="AB276" i="3"/>
  <c r="AA276" i="3"/>
  <c r="Z276" i="3"/>
  <c r="Y276" i="3"/>
  <c r="X276" i="3"/>
  <c r="W276" i="3"/>
  <c r="V276" i="3"/>
  <c r="U276" i="3"/>
  <c r="T276" i="3"/>
  <c r="S276" i="3"/>
  <c r="R276" i="3"/>
  <c r="Q276" i="3"/>
  <c r="P276" i="3"/>
  <c r="O276" i="3"/>
  <c r="N276" i="3"/>
  <c r="M276" i="3"/>
  <c r="L276" i="3"/>
  <c r="K276" i="3"/>
  <c r="J276" i="3"/>
  <c r="BM275" i="3"/>
  <c r="BL275" i="3"/>
  <c r="BK275" i="3"/>
  <c r="BJ275" i="3"/>
  <c r="BI275" i="3"/>
  <c r="BH275" i="3"/>
  <c r="BG275" i="3"/>
  <c r="BF275" i="3"/>
  <c r="BE275" i="3"/>
  <c r="BD275" i="3"/>
  <c r="BC275" i="3"/>
  <c r="BB275" i="3"/>
  <c r="BA275" i="3"/>
  <c r="AZ275" i="3"/>
  <c r="AY275" i="3"/>
  <c r="AX275" i="3"/>
  <c r="AW275" i="3"/>
  <c r="AV275" i="3"/>
  <c r="AU275" i="3"/>
  <c r="AT275" i="3"/>
  <c r="AS275" i="3"/>
  <c r="AR275" i="3"/>
  <c r="AQ275" i="3"/>
  <c r="AP275" i="3"/>
  <c r="AO275" i="3"/>
  <c r="AN275" i="3"/>
  <c r="AM275" i="3"/>
  <c r="AL275" i="3"/>
  <c r="AK275" i="3"/>
  <c r="AJ275" i="3"/>
  <c r="AI275" i="3"/>
  <c r="AH275" i="3"/>
  <c r="AG275" i="3"/>
  <c r="AF275" i="3"/>
  <c r="AE275" i="3"/>
  <c r="AD275" i="3"/>
  <c r="AC275" i="3"/>
  <c r="AB275" i="3"/>
  <c r="AA275" i="3"/>
  <c r="Z275" i="3"/>
  <c r="Y275" i="3"/>
  <c r="X275" i="3"/>
  <c r="W275" i="3"/>
  <c r="V275" i="3"/>
  <c r="U275" i="3"/>
  <c r="T275" i="3"/>
  <c r="S275" i="3"/>
  <c r="R275" i="3"/>
  <c r="Q275" i="3"/>
  <c r="P275" i="3"/>
  <c r="O275" i="3"/>
  <c r="N275" i="3"/>
  <c r="M275" i="3"/>
  <c r="L275" i="3"/>
  <c r="K275" i="3"/>
  <c r="J275" i="3"/>
  <c r="BM274" i="3"/>
  <c r="BL274" i="3"/>
  <c r="BK274" i="3"/>
  <c r="BJ274" i="3"/>
  <c r="BI274" i="3"/>
  <c r="BH274" i="3"/>
  <c r="BG274" i="3"/>
  <c r="BF274" i="3"/>
  <c r="BE274" i="3"/>
  <c r="BD274" i="3"/>
  <c r="BC274" i="3"/>
  <c r="BB274" i="3"/>
  <c r="BA274" i="3"/>
  <c r="AZ274" i="3"/>
  <c r="AY274" i="3"/>
  <c r="AX274" i="3"/>
  <c r="AW274" i="3"/>
  <c r="AV274" i="3"/>
  <c r="AU274" i="3"/>
  <c r="AT274" i="3"/>
  <c r="AS274" i="3"/>
  <c r="AR274" i="3"/>
  <c r="AQ274" i="3"/>
  <c r="AP274" i="3"/>
  <c r="AO274" i="3"/>
  <c r="AN274" i="3"/>
  <c r="AM274" i="3"/>
  <c r="AL274" i="3"/>
  <c r="AK274" i="3"/>
  <c r="AJ274" i="3"/>
  <c r="AI274" i="3"/>
  <c r="AH274" i="3"/>
  <c r="AG274" i="3"/>
  <c r="AF274" i="3"/>
  <c r="AE274" i="3"/>
  <c r="AD274" i="3"/>
  <c r="AC274" i="3"/>
  <c r="AB274" i="3"/>
  <c r="AA274" i="3"/>
  <c r="Z274" i="3"/>
  <c r="Y274" i="3"/>
  <c r="X274" i="3"/>
  <c r="W274" i="3"/>
  <c r="V274" i="3"/>
  <c r="U274" i="3"/>
  <c r="T274" i="3"/>
  <c r="S274" i="3"/>
  <c r="R274" i="3"/>
  <c r="Q274" i="3"/>
  <c r="P274" i="3"/>
  <c r="O274" i="3"/>
  <c r="N274" i="3"/>
  <c r="M274" i="3"/>
  <c r="L274" i="3"/>
  <c r="K274" i="3"/>
  <c r="J274" i="3"/>
  <c r="BM273" i="3"/>
  <c r="BL273" i="3"/>
  <c r="BK273" i="3"/>
  <c r="BJ273" i="3"/>
  <c r="BI273" i="3"/>
  <c r="BH273" i="3"/>
  <c r="BG273" i="3"/>
  <c r="BF273" i="3"/>
  <c r="BE273" i="3"/>
  <c r="BD273" i="3"/>
  <c r="BC273" i="3"/>
  <c r="BB273" i="3"/>
  <c r="BA273" i="3"/>
  <c r="AZ273" i="3"/>
  <c r="AY273" i="3"/>
  <c r="AX273" i="3"/>
  <c r="AW273" i="3"/>
  <c r="AV273" i="3"/>
  <c r="AU273" i="3"/>
  <c r="AT273" i="3"/>
  <c r="AS273" i="3"/>
  <c r="AR273" i="3"/>
  <c r="AQ273" i="3"/>
  <c r="AP273" i="3"/>
  <c r="AO273" i="3"/>
  <c r="AN273" i="3"/>
  <c r="AM273" i="3"/>
  <c r="AL273" i="3"/>
  <c r="AK273" i="3"/>
  <c r="AJ273" i="3"/>
  <c r="AI273" i="3"/>
  <c r="AH273" i="3"/>
  <c r="AG273" i="3"/>
  <c r="AF273" i="3"/>
  <c r="AE273" i="3"/>
  <c r="AD273" i="3"/>
  <c r="AC273" i="3"/>
  <c r="AB273" i="3"/>
  <c r="AA273" i="3"/>
  <c r="Z273" i="3"/>
  <c r="Y273" i="3"/>
  <c r="X273" i="3"/>
  <c r="W273" i="3"/>
  <c r="V273" i="3"/>
  <c r="U273" i="3"/>
  <c r="T273" i="3"/>
  <c r="S273" i="3"/>
  <c r="R273" i="3"/>
  <c r="Q273" i="3"/>
  <c r="P273" i="3"/>
  <c r="O273" i="3"/>
  <c r="N273" i="3"/>
  <c r="M273" i="3"/>
  <c r="L273" i="3"/>
  <c r="K273" i="3"/>
  <c r="J273" i="3"/>
  <c r="BM272" i="3"/>
  <c r="BL272" i="3"/>
  <c r="BK272" i="3"/>
  <c r="BJ272" i="3"/>
  <c r="BI272" i="3"/>
  <c r="BH272" i="3"/>
  <c r="BG272" i="3"/>
  <c r="BF272" i="3"/>
  <c r="BE272" i="3"/>
  <c r="BD272" i="3"/>
  <c r="BC272" i="3"/>
  <c r="BB272" i="3"/>
  <c r="BA272" i="3"/>
  <c r="AZ272" i="3"/>
  <c r="AY272" i="3"/>
  <c r="AX272" i="3"/>
  <c r="AW272" i="3"/>
  <c r="AV272" i="3"/>
  <c r="AU272" i="3"/>
  <c r="AT272" i="3"/>
  <c r="AS272" i="3"/>
  <c r="AR272" i="3"/>
  <c r="AQ272" i="3"/>
  <c r="AP272" i="3"/>
  <c r="AO272" i="3"/>
  <c r="AN272" i="3"/>
  <c r="AM272" i="3"/>
  <c r="AL272" i="3"/>
  <c r="AK272" i="3"/>
  <c r="AJ272" i="3"/>
  <c r="AI272" i="3"/>
  <c r="AH272" i="3"/>
  <c r="AG272" i="3"/>
  <c r="AF272" i="3"/>
  <c r="AE272" i="3"/>
  <c r="AD272" i="3"/>
  <c r="AC272" i="3"/>
  <c r="AB272" i="3"/>
  <c r="AA272" i="3"/>
  <c r="Z272" i="3"/>
  <c r="Y272" i="3"/>
  <c r="X272" i="3"/>
  <c r="W272" i="3"/>
  <c r="V272" i="3"/>
  <c r="U272" i="3"/>
  <c r="T272" i="3"/>
  <c r="S272" i="3"/>
  <c r="R272" i="3"/>
  <c r="Q272" i="3"/>
  <c r="P272" i="3"/>
  <c r="O272" i="3"/>
  <c r="N272" i="3"/>
  <c r="M272" i="3"/>
  <c r="L272" i="3"/>
  <c r="K272" i="3"/>
  <c r="J272" i="3"/>
  <c r="BM271" i="3"/>
  <c r="BL271" i="3"/>
  <c r="BK271" i="3"/>
  <c r="BJ271" i="3"/>
  <c r="BI271" i="3"/>
  <c r="BH271" i="3"/>
  <c r="BG271" i="3"/>
  <c r="BF271" i="3"/>
  <c r="BE271" i="3"/>
  <c r="BD271" i="3"/>
  <c r="BC271" i="3"/>
  <c r="BB271" i="3"/>
  <c r="BA271" i="3"/>
  <c r="AZ271" i="3"/>
  <c r="AY271" i="3"/>
  <c r="AX271" i="3"/>
  <c r="AW271" i="3"/>
  <c r="AV271" i="3"/>
  <c r="AU271" i="3"/>
  <c r="AT271" i="3"/>
  <c r="AS271" i="3"/>
  <c r="AR271" i="3"/>
  <c r="AQ271" i="3"/>
  <c r="AP271" i="3"/>
  <c r="AO271" i="3"/>
  <c r="AN271" i="3"/>
  <c r="AM271" i="3"/>
  <c r="AL271" i="3"/>
  <c r="AK271" i="3"/>
  <c r="AJ271" i="3"/>
  <c r="AI271" i="3"/>
  <c r="AH271" i="3"/>
  <c r="AG271" i="3"/>
  <c r="AF271" i="3"/>
  <c r="AE271" i="3"/>
  <c r="AD271" i="3"/>
  <c r="AC271" i="3"/>
  <c r="AB271" i="3"/>
  <c r="AA271" i="3"/>
  <c r="Z271" i="3"/>
  <c r="Y271" i="3"/>
  <c r="X271" i="3"/>
  <c r="W271" i="3"/>
  <c r="V271" i="3"/>
  <c r="U271" i="3"/>
  <c r="T271" i="3"/>
  <c r="S271" i="3"/>
  <c r="R271" i="3"/>
  <c r="Q271" i="3"/>
  <c r="P271" i="3"/>
  <c r="O271" i="3"/>
  <c r="N271" i="3"/>
  <c r="M271" i="3"/>
  <c r="L271" i="3"/>
  <c r="K271" i="3"/>
  <c r="J271" i="3"/>
  <c r="BM270" i="3"/>
  <c r="BL270" i="3"/>
  <c r="BK270" i="3"/>
  <c r="BJ270" i="3"/>
  <c r="BI270" i="3"/>
  <c r="BH270" i="3"/>
  <c r="BG270" i="3"/>
  <c r="BF270" i="3"/>
  <c r="BE270" i="3"/>
  <c r="BD270" i="3"/>
  <c r="BC270" i="3"/>
  <c r="BB270" i="3"/>
  <c r="BA270" i="3"/>
  <c r="AZ270" i="3"/>
  <c r="AY270" i="3"/>
  <c r="AX270" i="3"/>
  <c r="AW270" i="3"/>
  <c r="AV270" i="3"/>
  <c r="AU270" i="3"/>
  <c r="AT270" i="3"/>
  <c r="AS270" i="3"/>
  <c r="AR270" i="3"/>
  <c r="AQ270" i="3"/>
  <c r="AP270" i="3"/>
  <c r="AO270" i="3"/>
  <c r="AN270" i="3"/>
  <c r="AM270" i="3"/>
  <c r="AL270" i="3"/>
  <c r="AK270" i="3"/>
  <c r="AJ270" i="3"/>
  <c r="AI270" i="3"/>
  <c r="AH270" i="3"/>
  <c r="AG270" i="3"/>
  <c r="AF270" i="3"/>
  <c r="AE270" i="3"/>
  <c r="AD270" i="3"/>
  <c r="AC270" i="3"/>
  <c r="AB270" i="3"/>
  <c r="AA270" i="3"/>
  <c r="Z270" i="3"/>
  <c r="Y270" i="3"/>
  <c r="X270" i="3"/>
  <c r="W270" i="3"/>
  <c r="V270" i="3"/>
  <c r="U270" i="3"/>
  <c r="T270" i="3"/>
  <c r="S270" i="3"/>
  <c r="R270" i="3"/>
  <c r="Q270" i="3"/>
  <c r="P270" i="3"/>
  <c r="O270" i="3"/>
  <c r="N270" i="3"/>
  <c r="M270" i="3"/>
  <c r="L270" i="3"/>
  <c r="K270" i="3"/>
  <c r="J270" i="3"/>
  <c r="BM269" i="3"/>
  <c r="BL269" i="3"/>
  <c r="BK269" i="3"/>
  <c r="BJ269" i="3"/>
  <c r="BI269" i="3"/>
  <c r="BH269" i="3"/>
  <c r="BG269" i="3"/>
  <c r="BF269" i="3"/>
  <c r="BE269" i="3"/>
  <c r="BD269" i="3"/>
  <c r="BC269" i="3"/>
  <c r="BB269" i="3"/>
  <c r="BA269" i="3"/>
  <c r="AZ269" i="3"/>
  <c r="AY269" i="3"/>
  <c r="AX269" i="3"/>
  <c r="AW269" i="3"/>
  <c r="AV269" i="3"/>
  <c r="AU269" i="3"/>
  <c r="AT269" i="3"/>
  <c r="AS269" i="3"/>
  <c r="AR269" i="3"/>
  <c r="AQ269" i="3"/>
  <c r="AP269" i="3"/>
  <c r="AO269" i="3"/>
  <c r="AN269" i="3"/>
  <c r="AM269" i="3"/>
  <c r="AL269" i="3"/>
  <c r="AK269" i="3"/>
  <c r="AJ269" i="3"/>
  <c r="AI269" i="3"/>
  <c r="AH269" i="3"/>
  <c r="AG269" i="3"/>
  <c r="AF269" i="3"/>
  <c r="AE269" i="3"/>
  <c r="AD269" i="3"/>
  <c r="AC269" i="3"/>
  <c r="AB269" i="3"/>
  <c r="AA269" i="3"/>
  <c r="Z269" i="3"/>
  <c r="Y269" i="3"/>
  <c r="X269" i="3"/>
  <c r="W269" i="3"/>
  <c r="V269" i="3"/>
  <c r="U269" i="3"/>
  <c r="T269" i="3"/>
  <c r="S269" i="3"/>
  <c r="R269" i="3"/>
  <c r="Q269" i="3"/>
  <c r="P269" i="3"/>
  <c r="O269" i="3"/>
  <c r="N269" i="3"/>
  <c r="M269" i="3"/>
  <c r="L269" i="3"/>
  <c r="K269" i="3"/>
  <c r="J269" i="3"/>
  <c r="BM268" i="3"/>
  <c r="BL268" i="3"/>
  <c r="BK268" i="3"/>
  <c r="BJ268" i="3"/>
  <c r="BI268" i="3"/>
  <c r="BH268" i="3"/>
  <c r="BG268" i="3"/>
  <c r="BF268" i="3"/>
  <c r="BE268" i="3"/>
  <c r="BD268" i="3"/>
  <c r="BC268" i="3"/>
  <c r="BB268" i="3"/>
  <c r="BA268" i="3"/>
  <c r="AZ268" i="3"/>
  <c r="AY268" i="3"/>
  <c r="AX268" i="3"/>
  <c r="AW268" i="3"/>
  <c r="AV268" i="3"/>
  <c r="AU268" i="3"/>
  <c r="AT268" i="3"/>
  <c r="AS268" i="3"/>
  <c r="AR268" i="3"/>
  <c r="AQ268" i="3"/>
  <c r="AP268" i="3"/>
  <c r="AO268" i="3"/>
  <c r="AN268" i="3"/>
  <c r="AM268" i="3"/>
  <c r="AL268" i="3"/>
  <c r="AK268" i="3"/>
  <c r="AJ268" i="3"/>
  <c r="AI268" i="3"/>
  <c r="AH268" i="3"/>
  <c r="AG268" i="3"/>
  <c r="AF268" i="3"/>
  <c r="AE268" i="3"/>
  <c r="AD268" i="3"/>
  <c r="AC268" i="3"/>
  <c r="AB268" i="3"/>
  <c r="AA268" i="3"/>
  <c r="Z268" i="3"/>
  <c r="Y268" i="3"/>
  <c r="X268" i="3"/>
  <c r="W268" i="3"/>
  <c r="V268" i="3"/>
  <c r="U268" i="3"/>
  <c r="T268" i="3"/>
  <c r="S268" i="3"/>
  <c r="R268" i="3"/>
  <c r="Q268" i="3"/>
  <c r="P268" i="3"/>
  <c r="O268" i="3"/>
  <c r="N268" i="3"/>
  <c r="M268" i="3"/>
  <c r="L268" i="3"/>
  <c r="K268" i="3"/>
  <c r="J268" i="3"/>
  <c r="BM267" i="3"/>
  <c r="BL267" i="3"/>
  <c r="BK267" i="3"/>
  <c r="BJ267" i="3"/>
  <c r="BI267" i="3"/>
  <c r="BH267" i="3"/>
  <c r="BG267" i="3"/>
  <c r="BF267" i="3"/>
  <c r="BE267" i="3"/>
  <c r="BD267" i="3"/>
  <c r="BC267" i="3"/>
  <c r="BB267" i="3"/>
  <c r="BA267" i="3"/>
  <c r="AZ267" i="3"/>
  <c r="AY267" i="3"/>
  <c r="AX267" i="3"/>
  <c r="AW267" i="3"/>
  <c r="AV267" i="3"/>
  <c r="AU267" i="3"/>
  <c r="AT267" i="3"/>
  <c r="AS267" i="3"/>
  <c r="AR267" i="3"/>
  <c r="AQ267" i="3"/>
  <c r="AP267" i="3"/>
  <c r="AO267" i="3"/>
  <c r="AN267" i="3"/>
  <c r="AM267" i="3"/>
  <c r="AL267" i="3"/>
  <c r="AK267" i="3"/>
  <c r="AJ267" i="3"/>
  <c r="AI267" i="3"/>
  <c r="AH267" i="3"/>
  <c r="AG267" i="3"/>
  <c r="AF267" i="3"/>
  <c r="AE267" i="3"/>
  <c r="AD267" i="3"/>
  <c r="AC267" i="3"/>
  <c r="AB267" i="3"/>
  <c r="AA267" i="3"/>
  <c r="Z267" i="3"/>
  <c r="Y267" i="3"/>
  <c r="X267" i="3"/>
  <c r="W267" i="3"/>
  <c r="V267" i="3"/>
  <c r="U267" i="3"/>
  <c r="T267" i="3"/>
  <c r="S267" i="3"/>
  <c r="R267" i="3"/>
  <c r="Q267" i="3"/>
  <c r="P267" i="3"/>
  <c r="O267" i="3"/>
  <c r="N267" i="3"/>
  <c r="M267" i="3"/>
  <c r="L267" i="3"/>
  <c r="K267" i="3"/>
  <c r="J267" i="3"/>
  <c r="BM266" i="3"/>
  <c r="BL266" i="3"/>
  <c r="BK266" i="3"/>
  <c r="BJ266" i="3"/>
  <c r="BI266" i="3"/>
  <c r="BH266" i="3"/>
  <c r="BG266" i="3"/>
  <c r="BF266" i="3"/>
  <c r="BE266" i="3"/>
  <c r="BD266" i="3"/>
  <c r="BC266" i="3"/>
  <c r="BB266" i="3"/>
  <c r="BA266" i="3"/>
  <c r="AZ266" i="3"/>
  <c r="AY266" i="3"/>
  <c r="AX266" i="3"/>
  <c r="AW266" i="3"/>
  <c r="AV266" i="3"/>
  <c r="AU266" i="3"/>
  <c r="AT266" i="3"/>
  <c r="AS266" i="3"/>
  <c r="AR266" i="3"/>
  <c r="AQ266" i="3"/>
  <c r="AP266" i="3"/>
  <c r="AO266" i="3"/>
  <c r="AN266" i="3"/>
  <c r="AM266" i="3"/>
  <c r="AL266" i="3"/>
  <c r="AK266" i="3"/>
  <c r="AJ266" i="3"/>
  <c r="AI266" i="3"/>
  <c r="AH266" i="3"/>
  <c r="AG266" i="3"/>
  <c r="AF266" i="3"/>
  <c r="AE266" i="3"/>
  <c r="AD266" i="3"/>
  <c r="AC266" i="3"/>
  <c r="AB266" i="3"/>
  <c r="AA266" i="3"/>
  <c r="Z266" i="3"/>
  <c r="Y266" i="3"/>
  <c r="X266" i="3"/>
  <c r="W266" i="3"/>
  <c r="V266" i="3"/>
  <c r="U266" i="3"/>
  <c r="T266" i="3"/>
  <c r="S266" i="3"/>
  <c r="R266" i="3"/>
  <c r="Q266" i="3"/>
  <c r="P266" i="3"/>
  <c r="O266" i="3"/>
  <c r="N266" i="3"/>
  <c r="M266" i="3"/>
  <c r="L266" i="3"/>
  <c r="K266" i="3"/>
  <c r="J266" i="3"/>
  <c r="BM265" i="3"/>
  <c r="BL265" i="3"/>
  <c r="BK265" i="3"/>
  <c r="BJ265" i="3"/>
  <c r="BI265" i="3"/>
  <c r="BH265" i="3"/>
  <c r="BG265" i="3"/>
  <c r="BF265" i="3"/>
  <c r="BE265" i="3"/>
  <c r="BD265" i="3"/>
  <c r="BC265" i="3"/>
  <c r="BB265" i="3"/>
  <c r="BA265" i="3"/>
  <c r="AZ265" i="3"/>
  <c r="AY265" i="3"/>
  <c r="AX265" i="3"/>
  <c r="AW265" i="3"/>
  <c r="AV265" i="3"/>
  <c r="AU265" i="3"/>
  <c r="AT265" i="3"/>
  <c r="AS265" i="3"/>
  <c r="AR265" i="3"/>
  <c r="AQ265" i="3"/>
  <c r="AP265" i="3"/>
  <c r="AO265" i="3"/>
  <c r="AN265" i="3"/>
  <c r="AM265" i="3"/>
  <c r="AL265" i="3"/>
  <c r="AK265" i="3"/>
  <c r="AJ265" i="3"/>
  <c r="AI265" i="3"/>
  <c r="AH265" i="3"/>
  <c r="AG265" i="3"/>
  <c r="AF265" i="3"/>
  <c r="AE265" i="3"/>
  <c r="AD265" i="3"/>
  <c r="AC265" i="3"/>
  <c r="AB265" i="3"/>
  <c r="AA265" i="3"/>
  <c r="Z265" i="3"/>
  <c r="Y265" i="3"/>
  <c r="X265" i="3"/>
  <c r="W265" i="3"/>
  <c r="V265" i="3"/>
  <c r="U265" i="3"/>
  <c r="T265" i="3"/>
  <c r="S265" i="3"/>
  <c r="R265" i="3"/>
  <c r="Q265" i="3"/>
  <c r="P265" i="3"/>
  <c r="O265" i="3"/>
  <c r="N265" i="3"/>
  <c r="M265" i="3"/>
  <c r="L265" i="3"/>
  <c r="K265" i="3"/>
  <c r="J265" i="3"/>
  <c r="BM264" i="3"/>
  <c r="BL264" i="3"/>
  <c r="BK264" i="3"/>
  <c r="BJ264" i="3"/>
  <c r="BI264" i="3"/>
  <c r="BH264" i="3"/>
  <c r="BG264" i="3"/>
  <c r="BF264" i="3"/>
  <c r="BE264" i="3"/>
  <c r="BD264" i="3"/>
  <c r="BC264" i="3"/>
  <c r="BB264" i="3"/>
  <c r="BA264" i="3"/>
  <c r="AZ264" i="3"/>
  <c r="AY264" i="3"/>
  <c r="AX264" i="3"/>
  <c r="AW264" i="3"/>
  <c r="AV264" i="3"/>
  <c r="AU264" i="3"/>
  <c r="AT264" i="3"/>
  <c r="AS264" i="3"/>
  <c r="AR264" i="3"/>
  <c r="AQ264" i="3"/>
  <c r="AP264" i="3"/>
  <c r="AO264" i="3"/>
  <c r="AN264" i="3"/>
  <c r="AM264" i="3"/>
  <c r="AL264" i="3"/>
  <c r="AK264" i="3"/>
  <c r="AJ264" i="3"/>
  <c r="AI264" i="3"/>
  <c r="AH264" i="3"/>
  <c r="AG264" i="3"/>
  <c r="AF264" i="3"/>
  <c r="AE264" i="3"/>
  <c r="AD264" i="3"/>
  <c r="AC264" i="3"/>
  <c r="AB264" i="3"/>
  <c r="AA264" i="3"/>
  <c r="Z264" i="3"/>
  <c r="Y264" i="3"/>
  <c r="X264" i="3"/>
  <c r="W264" i="3"/>
  <c r="V264" i="3"/>
  <c r="U264" i="3"/>
  <c r="T264" i="3"/>
  <c r="S264" i="3"/>
  <c r="R264" i="3"/>
  <c r="Q264" i="3"/>
  <c r="P264" i="3"/>
  <c r="O264" i="3"/>
  <c r="N264" i="3"/>
  <c r="M264" i="3"/>
  <c r="L264" i="3"/>
  <c r="K264" i="3"/>
  <c r="J264" i="3"/>
  <c r="BM263" i="3"/>
  <c r="BL263" i="3"/>
  <c r="BK263" i="3"/>
  <c r="BJ263" i="3"/>
  <c r="BI263" i="3"/>
  <c r="BH263" i="3"/>
  <c r="BG263" i="3"/>
  <c r="BF263" i="3"/>
  <c r="BE263" i="3"/>
  <c r="BD263" i="3"/>
  <c r="BC263" i="3"/>
  <c r="BB263" i="3"/>
  <c r="BA263" i="3"/>
  <c r="AZ263" i="3"/>
  <c r="AY263" i="3"/>
  <c r="AX263" i="3"/>
  <c r="AW263" i="3"/>
  <c r="AV263" i="3"/>
  <c r="AU263" i="3"/>
  <c r="AT263" i="3"/>
  <c r="AS263" i="3"/>
  <c r="AR263" i="3"/>
  <c r="AQ263" i="3"/>
  <c r="AP263" i="3"/>
  <c r="AO263" i="3"/>
  <c r="AN263" i="3"/>
  <c r="AM263" i="3"/>
  <c r="AL263" i="3"/>
  <c r="AK263" i="3"/>
  <c r="AJ263" i="3"/>
  <c r="AI263" i="3"/>
  <c r="AH263" i="3"/>
  <c r="AG263" i="3"/>
  <c r="AF263" i="3"/>
  <c r="AE263" i="3"/>
  <c r="AD263" i="3"/>
  <c r="AC263" i="3"/>
  <c r="AB263" i="3"/>
  <c r="AA263" i="3"/>
  <c r="Z263" i="3"/>
  <c r="Y263" i="3"/>
  <c r="X263" i="3"/>
  <c r="W263" i="3"/>
  <c r="V263" i="3"/>
  <c r="U263" i="3"/>
  <c r="T263" i="3"/>
  <c r="S263" i="3"/>
  <c r="R263" i="3"/>
  <c r="Q263" i="3"/>
  <c r="P263" i="3"/>
  <c r="O263" i="3"/>
  <c r="N263" i="3"/>
  <c r="M263" i="3"/>
  <c r="L263" i="3"/>
  <c r="K263" i="3"/>
  <c r="J263" i="3"/>
  <c r="BM262" i="3"/>
  <c r="BL262" i="3"/>
  <c r="BK262" i="3"/>
  <c r="BJ262" i="3"/>
  <c r="BI262" i="3"/>
  <c r="BH262" i="3"/>
  <c r="BG262" i="3"/>
  <c r="BF262" i="3"/>
  <c r="BE262" i="3"/>
  <c r="BD262" i="3"/>
  <c r="BC262" i="3"/>
  <c r="BB262" i="3"/>
  <c r="BA262" i="3"/>
  <c r="AZ262" i="3"/>
  <c r="AY262" i="3"/>
  <c r="AX262" i="3"/>
  <c r="AW262" i="3"/>
  <c r="AV262" i="3"/>
  <c r="AU262" i="3"/>
  <c r="AT262" i="3"/>
  <c r="AS262" i="3"/>
  <c r="AR262" i="3"/>
  <c r="AQ262" i="3"/>
  <c r="AP262" i="3"/>
  <c r="AO262" i="3"/>
  <c r="AN262" i="3"/>
  <c r="AM262" i="3"/>
  <c r="AL262" i="3"/>
  <c r="AK262" i="3"/>
  <c r="AJ262" i="3"/>
  <c r="AI262" i="3"/>
  <c r="AH262" i="3"/>
  <c r="AG262" i="3"/>
  <c r="AF262" i="3"/>
  <c r="AE262" i="3"/>
  <c r="AD262" i="3"/>
  <c r="AC262" i="3"/>
  <c r="AB262" i="3"/>
  <c r="AA262" i="3"/>
  <c r="Z262" i="3"/>
  <c r="Y262" i="3"/>
  <c r="X262" i="3"/>
  <c r="W262" i="3"/>
  <c r="V262" i="3"/>
  <c r="U262" i="3"/>
  <c r="T262" i="3"/>
  <c r="S262" i="3"/>
  <c r="R262" i="3"/>
  <c r="Q262" i="3"/>
  <c r="P262" i="3"/>
  <c r="O262" i="3"/>
  <c r="N262" i="3"/>
  <c r="M262" i="3"/>
  <c r="L262" i="3"/>
  <c r="K262" i="3"/>
  <c r="J262" i="3"/>
  <c r="BM261" i="3"/>
  <c r="BL261" i="3"/>
  <c r="BK261" i="3"/>
  <c r="BJ261" i="3"/>
  <c r="BI261" i="3"/>
  <c r="BH261" i="3"/>
  <c r="BG261" i="3"/>
  <c r="BF261" i="3"/>
  <c r="BE261" i="3"/>
  <c r="BD261" i="3"/>
  <c r="BC261" i="3"/>
  <c r="BB261" i="3"/>
  <c r="BA261" i="3"/>
  <c r="AZ261" i="3"/>
  <c r="AY261" i="3"/>
  <c r="AX261" i="3"/>
  <c r="AW261" i="3"/>
  <c r="AV261" i="3"/>
  <c r="AU261" i="3"/>
  <c r="AT261" i="3"/>
  <c r="AS261" i="3"/>
  <c r="AR261" i="3"/>
  <c r="AQ261" i="3"/>
  <c r="AP261" i="3"/>
  <c r="AO261" i="3"/>
  <c r="AN261" i="3"/>
  <c r="AM261" i="3"/>
  <c r="AL261" i="3"/>
  <c r="AK261" i="3"/>
  <c r="AJ261" i="3"/>
  <c r="AI261" i="3"/>
  <c r="AH261" i="3"/>
  <c r="AG261" i="3"/>
  <c r="AF261" i="3"/>
  <c r="AE261" i="3"/>
  <c r="AD261" i="3"/>
  <c r="AC261" i="3"/>
  <c r="AB261" i="3"/>
  <c r="AA261" i="3"/>
  <c r="Z261" i="3"/>
  <c r="Y261" i="3"/>
  <c r="X261" i="3"/>
  <c r="W261" i="3"/>
  <c r="V261" i="3"/>
  <c r="U261" i="3"/>
  <c r="T261" i="3"/>
  <c r="S261" i="3"/>
  <c r="R261" i="3"/>
  <c r="Q261" i="3"/>
  <c r="P261" i="3"/>
  <c r="O261" i="3"/>
  <c r="N261" i="3"/>
  <c r="M261" i="3"/>
  <c r="L261" i="3"/>
  <c r="K261" i="3"/>
  <c r="J261" i="3"/>
  <c r="BM260" i="3"/>
  <c r="BL260" i="3"/>
  <c r="BK260" i="3"/>
  <c r="BJ260" i="3"/>
  <c r="BI260" i="3"/>
  <c r="BH260" i="3"/>
  <c r="BG260" i="3"/>
  <c r="BF260" i="3"/>
  <c r="BE260" i="3"/>
  <c r="BD260" i="3"/>
  <c r="BC260" i="3"/>
  <c r="BB260" i="3"/>
  <c r="BA260" i="3"/>
  <c r="AZ260" i="3"/>
  <c r="AY260" i="3"/>
  <c r="AX260" i="3"/>
  <c r="AW260" i="3"/>
  <c r="AV260" i="3"/>
  <c r="AU260" i="3"/>
  <c r="AT260" i="3"/>
  <c r="AS260" i="3"/>
  <c r="AR260" i="3"/>
  <c r="AQ260" i="3"/>
  <c r="AP260" i="3"/>
  <c r="AO260" i="3"/>
  <c r="AN260" i="3"/>
  <c r="AM260" i="3"/>
  <c r="AL260" i="3"/>
  <c r="AK260" i="3"/>
  <c r="AJ260" i="3"/>
  <c r="AI260" i="3"/>
  <c r="AH260" i="3"/>
  <c r="AG260" i="3"/>
  <c r="AF260" i="3"/>
  <c r="AE260" i="3"/>
  <c r="AD260" i="3"/>
  <c r="AC260" i="3"/>
  <c r="AB260" i="3"/>
  <c r="AA260" i="3"/>
  <c r="Z260" i="3"/>
  <c r="Y260" i="3"/>
  <c r="X260" i="3"/>
  <c r="W260" i="3"/>
  <c r="V260" i="3"/>
  <c r="U260" i="3"/>
  <c r="T260" i="3"/>
  <c r="S260" i="3"/>
  <c r="R260" i="3"/>
  <c r="Q260" i="3"/>
  <c r="P260" i="3"/>
  <c r="O260" i="3"/>
  <c r="N260" i="3"/>
  <c r="M260" i="3"/>
  <c r="L260" i="3"/>
  <c r="K260" i="3"/>
  <c r="J260" i="3"/>
  <c r="BM259" i="3"/>
  <c r="BL259" i="3"/>
  <c r="BK259" i="3"/>
  <c r="BJ259" i="3"/>
  <c r="BI259" i="3"/>
  <c r="BH259" i="3"/>
  <c r="BG259" i="3"/>
  <c r="BF259" i="3"/>
  <c r="BE259" i="3"/>
  <c r="BD259" i="3"/>
  <c r="BC259" i="3"/>
  <c r="BB259" i="3"/>
  <c r="BA259" i="3"/>
  <c r="AZ259" i="3"/>
  <c r="AY259" i="3"/>
  <c r="AX259" i="3"/>
  <c r="AW259" i="3"/>
  <c r="AV259" i="3"/>
  <c r="AU259" i="3"/>
  <c r="AT259" i="3"/>
  <c r="AS259" i="3"/>
  <c r="AR259" i="3"/>
  <c r="AQ259" i="3"/>
  <c r="AP259" i="3"/>
  <c r="AO259" i="3"/>
  <c r="AN259" i="3"/>
  <c r="AM259" i="3"/>
  <c r="AL259" i="3"/>
  <c r="AK259" i="3"/>
  <c r="AJ259" i="3"/>
  <c r="AI259" i="3"/>
  <c r="AH259" i="3"/>
  <c r="AG259" i="3"/>
  <c r="AF259" i="3"/>
  <c r="AE259" i="3"/>
  <c r="AD259" i="3"/>
  <c r="AC259" i="3"/>
  <c r="AB259" i="3"/>
  <c r="AA259" i="3"/>
  <c r="Z259" i="3"/>
  <c r="Y259" i="3"/>
  <c r="X259" i="3"/>
  <c r="W259" i="3"/>
  <c r="V259" i="3"/>
  <c r="U259" i="3"/>
  <c r="T259" i="3"/>
  <c r="S259" i="3"/>
  <c r="R259" i="3"/>
  <c r="Q259" i="3"/>
  <c r="P259" i="3"/>
  <c r="O259" i="3"/>
  <c r="N259" i="3"/>
  <c r="M259" i="3"/>
  <c r="L259" i="3"/>
  <c r="K259" i="3"/>
  <c r="J259" i="3"/>
  <c r="BM258" i="3"/>
  <c r="BL258" i="3"/>
  <c r="BK258" i="3"/>
  <c r="BJ258" i="3"/>
  <c r="BI258" i="3"/>
  <c r="BH258" i="3"/>
  <c r="BG258" i="3"/>
  <c r="BF258" i="3"/>
  <c r="BE258" i="3"/>
  <c r="BD258" i="3"/>
  <c r="BC258" i="3"/>
  <c r="BB258" i="3"/>
  <c r="BA258" i="3"/>
  <c r="AZ258" i="3"/>
  <c r="AY258" i="3"/>
  <c r="AX258" i="3"/>
  <c r="AW258" i="3"/>
  <c r="AV258" i="3"/>
  <c r="AU258" i="3"/>
  <c r="AT258" i="3"/>
  <c r="AS258" i="3"/>
  <c r="AR258" i="3"/>
  <c r="AQ258" i="3"/>
  <c r="AP258" i="3"/>
  <c r="AO258" i="3"/>
  <c r="AN258" i="3"/>
  <c r="AM258" i="3"/>
  <c r="AL258" i="3"/>
  <c r="AK258" i="3"/>
  <c r="AJ258" i="3"/>
  <c r="AI258" i="3"/>
  <c r="AH258" i="3"/>
  <c r="AG258" i="3"/>
  <c r="AF258" i="3"/>
  <c r="AE258" i="3"/>
  <c r="AD258" i="3"/>
  <c r="AC258" i="3"/>
  <c r="AB258" i="3"/>
  <c r="AA258" i="3"/>
  <c r="Z258" i="3"/>
  <c r="Y258" i="3"/>
  <c r="X258" i="3"/>
  <c r="W258" i="3"/>
  <c r="V258" i="3"/>
  <c r="U258" i="3"/>
  <c r="T258" i="3"/>
  <c r="S258" i="3"/>
  <c r="R258" i="3"/>
  <c r="Q258" i="3"/>
  <c r="P258" i="3"/>
  <c r="O258" i="3"/>
  <c r="N258" i="3"/>
  <c r="M258" i="3"/>
  <c r="L258" i="3"/>
  <c r="K258" i="3"/>
  <c r="J258" i="3"/>
  <c r="BM257" i="3"/>
  <c r="BL257" i="3"/>
  <c r="BK257" i="3"/>
  <c r="BJ257" i="3"/>
  <c r="BI257" i="3"/>
  <c r="BH257" i="3"/>
  <c r="BG257" i="3"/>
  <c r="BF257" i="3"/>
  <c r="BE257" i="3"/>
  <c r="BD257" i="3"/>
  <c r="BC257" i="3"/>
  <c r="BB257" i="3"/>
  <c r="BA257" i="3"/>
  <c r="AZ257" i="3"/>
  <c r="AY257" i="3"/>
  <c r="AX257" i="3"/>
  <c r="AW257" i="3"/>
  <c r="AV257" i="3"/>
  <c r="AU257" i="3"/>
  <c r="AT257" i="3"/>
  <c r="AS257" i="3"/>
  <c r="AR257" i="3"/>
  <c r="AQ257" i="3"/>
  <c r="AP257" i="3"/>
  <c r="AO257" i="3"/>
  <c r="AN257" i="3"/>
  <c r="AM257" i="3"/>
  <c r="AL257" i="3"/>
  <c r="AK257" i="3"/>
  <c r="AJ257" i="3"/>
  <c r="AI257" i="3"/>
  <c r="AH257" i="3"/>
  <c r="AG257" i="3"/>
  <c r="AF257" i="3"/>
  <c r="AE257" i="3"/>
  <c r="AD257" i="3"/>
  <c r="AC257" i="3"/>
  <c r="AB257" i="3"/>
  <c r="AA257" i="3"/>
  <c r="Z257" i="3"/>
  <c r="Y257" i="3"/>
  <c r="X257" i="3"/>
  <c r="W257" i="3"/>
  <c r="V257" i="3"/>
  <c r="U257" i="3"/>
  <c r="T257" i="3"/>
  <c r="S257" i="3"/>
  <c r="R257" i="3"/>
  <c r="Q257" i="3"/>
  <c r="P257" i="3"/>
  <c r="O257" i="3"/>
  <c r="N257" i="3"/>
  <c r="M257" i="3"/>
  <c r="L257" i="3"/>
  <c r="K257" i="3"/>
  <c r="J257" i="3"/>
  <c r="BM256" i="3"/>
  <c r="BL256" i="3"/>
  <c r="BK256" i="3"/>
  <c r="BJ256" i="3"/>
  <c r="BI256" i="3"/>
  <c r="BH256" i="3"/>
  <c r="BG256" i="3"/>
  <c r="BF256" i="3"/>
  <c r="BE256" i="3"/>
  <c r="BD256" i="3"/>
  <c r="BC256" i="3"/>
  <c r="BB256" i="3"/>
  <c r="BA256" i="3"/>
  <c r="AZ256" i="3"/>
  <c r="AY256" i="3"/>
  <c r="AX256" i="3"/>
  <c r="AW256" i="3"/>
  <c r="AV256" i="3"/>
  <c r="AU256" i="3"/>
  <c r="AT256" i="3"/>
  <c r="AS256" i="3"/>
  <c r="AR256" i="3"/>
  <c r="AQ256" i="3"/>
  <c r="AP256" i="3"/>
  <c r="AO256" i="3"/>
  <c r="AN256" i="3"/>
  <c r="AM256" i="3"/>
  <c r="AL256" i="3"/>
  <c r="AK256" i="3"/>
  <c r="AJ256" i="3"/>
  <c r="AI256" i="3"/>
  <c r="AH256" i="3"/>
  <c r="AG256" i="3"/>
  <c r="AF256" i="3"/>
  <c r="AE256" i="3"/>
  <c r="AD256" i="3"/>
  <c r="AC256" i="3"/>
  <c r="AB256" i="3"/>
  <c r="AA256" i="3"/>
  <c r="Z256" i="3"/>
  <c r="Y256" i="3"/>
  <c r="X256" i="3"/>
  <c r="W256" i="3"/>
  <c r="V256" i="3"/>
  <c r="U256" i="3"/>
  <c r="T256" i="3"/>
  <c r="S256" i="3"/>
  <c r="R256" i="3"/>
  <c r="Q256" i="3"/>
  <c r="P256" i="3"/>
  <c r="O256" i="3"/>
  <c r="N256" i="3"/>
  <c r="M256" i="3"/>
  <c r="L256" i="3"/>
  <c r="K256" i="3"/>
  <c r="J256" i="3"/>
  <c r="BM255" i="3"/>
  <c r="BL255" i="3"/>
  <c r="BK255" i="3"/>
  <c r="BJ255" i="3"/>
  <c r="BI255" i="3"/>
  <c r="BH255" i="3"/>
  <c r="BG255" i="3"/>
  <c r="BF255" i="3"/>
  <c r="BE255" i="3"/>
  <c r="BD255" i="3"/>
  <c r="BC255" i="3"/>
  <c r="BB255" i="3"/>
  <c r="BA255" i="3"/>
  <c r="AZ255" i="3"/>
  <c r="AY255" i="3"/>
  <c r="AX255" i="3"/>
  <c r="AW255" i="3"/>
  <c r="AV255" i="3"/>
  <c r="AU255" i="3"/>
  <c r="AT255" i="3"/>
  <c r="AS255" i="3"/>
  <c r="AR255" i="3"/>
  <c r="AQ255" i="3"/>
  <c r="AP255" i="3"/>
  <c r="AO255" i="3"/>
  <c r="AN255" i="3"/>
  <c r="AM255" i="3"/>
  <c r="AL255" i="3"/>
  <c r="AK255" i="3"/>
  <c r="AJ255" i="3"/>
  <c r="AI255" i="3"/>
  <c r="AH255" i="3"/>
  <c r="AG255" i="3"/>
  <c r="AF255" i="3"/>
  <c r="AE255" i="3"/>
  <c r="AD255" i="3"/>
  <c r="AC255" i="3"/>
  <c r="AB255" i="3"/>
  <c r="AA255" i="3"/>
  <c r="Z255" i="3"/>
  <c r="Y255" i="3"/>
  <c r="X255" i="3"/>
  <c r="W255" i="3"/>
  <c r="V255" i="3"/>
  <c r="U255" i="3"/>
  <c r="T255" i="3"/>
  <c r="S255" i="3"/>
  <c r="R255" i="3"/>
  <c r="Q255" i="3"/>
  <c r="P255" i="3"/>
  <c r="O255" i="3"/>
  <c r="N255" i="3"/>
  <c r="M255" i="3"/>
  <c r="L255" i="3"/>
  <c r="K255" i="3"/>
  <c r="J255" i="3"/>
  <c r="BM254" i="3"/>
  <c r="BL254" i="3"/>
  <c r="BK254" i="3"/>
  <c r="BJ254" i="3"/>
  <c r="BI254" i="3"/>
  <c r="BH254" i="3"/>
  <c r="BG254" i="3"/>
  <c r="BF254" i="3"/>
  <c r="BE254" i="3"/>
  <c r="BD254" i="3"/>
  <c r="BC254" i="3"/>
  <c r="BB254" i="3"/>
  <c r="BA254" i="3"/>
  <c r="AZ254" i="3"/>
  <c r="AY254" i="3"/>
  <c r="AX254" i="3"/>
  <c r="AW254" i="3"/>
  <c r="AV254" i="3"/>
  <c r="AU254" i="3"/>
  <c r="AT254" i="3"/>
  <c r="AS254" i="3"/>
  <c r="AR254" i="3"/>
  <c r="AQ254" i="3"/>
  <c r="AP254" i="3"/>
  <c r="AO254" i="3"/>
  <c r="AN254" i="3"/>
  <c r="AM254" i="3"/>
  <c r="AL254" i="3"/>
  <c r="AK254" i="3"/>
  <c r="AJ254" i="3"/>
  <c r="AI254" i="3"/>
  <c r="AH254" i="3"/>
  <c r="AG254" i="3"/>
  <c r="AF254" i="3"/>
  <c r="AE254" i="3"/>
  <c r="AD254" i="3"/>
  <c r="AC254" i="3"/>
  <c r="AB254" i="3"/>
  <c r="AA254" i="3"/>
  <c r="Z254" i="3"/>
  <c r="Y254" i="3"/>
  <c r="X254" i="3"/>
  <c r="W254" i="3"/>
  <c r="V254" i="3"/>
  <c r="U254" i="3"/>
  <c r="T254" i="3"/>
  <c r="S254" i="3"/>
  <c r="R254" i="3"/>
  <c r="Q254" i="3"/>
  <c r="P254" i="3"/>
  <c r="O254" i="3"/>
  <c r="N254" i="3"/>
  <c r="M254" i="3"/>
  <c r="L254" i="3"/>
  <c r="K254" i="3"/>
  <c r="J254" i="3"/>
  <c r="BM253" i="3"/>
  <c r="BL253" i="3"/>
  <c r="BK253" i="3"/>
  <c r="BJ253" i="3"/>
  <c r="BI253" i="3"/>
  <c r="BH253" i="3"/>
  <c r="BG253" i="3"/>
  <c r="BF253" i="3"/>
  <c r="BE253" i="3"/>
  <c r="BD253" i="3"/>
  <c r="BC253" i="3"/>
  <c r="BB253" i="3"/>
  <c r="BA253" i="3"/>
  <c r="AZ253" i="3"/>
  <c r="AY253" i="3"/>
  <c r="AX253" i="3"/>
  <c r="AW253" i="3"/>
  <c r="AV253" i="3"/>
  <c r="AU253" i="3"/>
  <c r="AT253" i="3"/>
  <c r="AS253" i="3"/>
  <c r="AR253" i="3"/>
  <c r="AQ253" i="3"/>
  <c r="AP253" i="3"/>
  <c r="AO253" i="3"/>
  <c r="AN253" i="3"/>
  <c r="AM253" i="3"/>
  <c r="AL253" i="3"/>
  <c r="AK253" i="3"/>
  <c r="AJ253" i="3"/>
  <c r="AI253" i="3"/>
  <c r="AH253" i="3"/>
  <c r="AG253" i="3"/>
  <c r="AF253" i="3"/>
  <c r="AE253" i="3"/>
  <c r="AD253" i="3"/>
  <c r="AC253" i="3"/>
  <c r="AB253" i="3"/>
  <c r="AA253" i="3"/>
  <c r="Z253" i="3"/>
  <c r="Y253" i="3"/>
  <c r="X253" i="3"/>
  <c r="W253" i="3"/>
  <c r="V253" i="3"/>
  <c r="U253" i="3"/>
  <c r="T253" i="3"/>
  <c r="S253" i="3"/>
  <c r="R253" i="3"/>
  <c r="Q253" i="3"/>
  <c r="P253" i="3"/>
  <c r="O253" i="3"/>
  <c r="N253" i="3"/>
  <c r="M253" i="3"/>
  <c r="L253" i="3"/>
  <c r="K253" i="3"/>
  <c r="J253" i="3"/>
  <c r="BM252" i="3"/>
  <c r="BL252" i="3"/>
  <c r="BK252" i="3"/>
  <c r="BJ252" i="3"/>
  <c r="BI252" i="3"/>
  <c r="BH252" i="3"/>
  <c r="BG252" i="3"/>
  <c r="BF252" i="3"/>
  <c r="BE252" i="3"/>
  <c r="BD252" i="3"/>
  <c r="BC252" i="3"/>
  <c r="BB252" i="3"/>
  <c r="BA252" i="3"/>
  <c r="AZ252" i="3"/>
  <c r="AY252" i="3"/>
  <c r="AX252" i="3"/>
  <c r="AW252" i="3"/>
  <c r="AV252" i="3"/>
  <c r="AU252" i="3"/>
  <c r="AT252" i="3"/>
  <c r="AS252" i="3"/>
  <c r="AR252" i="3"/>
  <c r="AQ252" i="3"/>
  <c r="AP252" i="3"/>
  <c r="AO252" i="3"/>
  <c r="AN252" i="3"/>
  <c r="AM252" i="3"/>
  <c r="AL252" i="3"/>
  <c r="AK252" i="3"/>
  <c r="AJ252" i="3"/>
  <c r="AI252" i="3"/>
  <c r="AH252" i="3"/>
  <c r="AG252" i="3"/>
  <c r="AF252" i="3"/>
  <c r="AE252" i="3"/>
  <c r="AD252" i="3"/>
  <c r="AC252" i="3"/>
  <c r="AB252" i="3"/>
  <c r="AA252" i="3"/>
  <c r="Z252" i="3"/>
  <c r="Y252" i="3"/>
  <c r="X252" i="3"/>
  <c r="W252" i="3"/>
  <c r="V252" i="3"/>
  <c r="U252" i="3"/>
  <c r="T252" i="3"/>
  <c r="S252" i="3"/>
  <c r="R252" i="3"/>
  <c r="Q252" i="3"/>
  <c r="P252" i="3"/>
  <c r="O252" i="3"/>
  <c r="N252" i="3"/>
  <c r="M252" i="3"/>
  <c r="L252" i="3"/>
  <c r="K252" i="3"/>
  <c r="J252" i="3"/>
  <c r="BM251" i="3"/>
  <c r="BL251" i="3"/>
  <c r="BK251" i="3"/>
  <c r="BJ251" i="3"/>
  <c r="BI251" i="3"/>
  <c r="BH251" i="3"/>
  <c r="BG251" i="3"/>
  <c r="BF251" i="3"/>
  <c r="BE251" i="3"/>
  <c r="BD251" i="3"/>
  <c r="BC251" i="3"/>
  <c r="BB251" i="3"/>
  <c r="BA251" i="3"/>
  <c r="AZ251" i="3"/>
  <c r="AY251" i="3"/>
  <c r="AX251" i="3"/>
  <c r="AW251" i="3"/>
  <c r="AV251" i="3"/>
  <c r="AU251" i="3"/>
  <c r="AT251" i="3"/>
  <c r="AS251" i="3"/>
  <c r="AR251" i="3"/>
  <c r="AQ251" i="3"/>
  <c r="AP251" i="3"/>
  <c r="AO251" i="3"/>
  <c r="AN251" i="3"/>
  <c r="AM251" i="3"/>
  <c r="AL251" i="3"/>
  <c r="AK251" i="3"/>
  <c r="AJ251" i="3"/>
  <c r="AI251" i="3"/>
  <c r="AH251" i="3"/>
  <c r="AG251" i="3"/>
  <c r="AF251" i="3"/>
  <c r="AE251" i="3"/>
  <c r="AD251" i="3"/>
  <c r="AC251" i="3"/>
  <c r="AB251" i="3"/>
  <c r="AA251" i="3"/>
  <c r="Z251" i="3"/>
  <c r="Y251" i="3"/>
  <c r="X251" i="3"/>
  <c r="W251" i="3"/>
  <c r="V251" i="3"/>
  <c r="U251" i="3"/>
  <c r="T251" i="3"/>
  <c r="S251" i="3"/>
  <c r="R251" i="3"/>
  <c r="Q251" i="3"/>
  <c r="P251" i="3"/>
  <c r="O251" i="3"/>
  <c r="N251" i="3"/>
  <c r="M251" i="3"/>
  <c r="L251" i="3"/>
  <c r="K251" i="3"/>
  <c r="J251" i="3"/>
  <c r="BM250" i="3"/>
  <c r="BL250" i="3"/>
  <c r="BK250" i="3"/>
  <c r="BJ250" i="3"/>
  <c r="BI250" i="3"/>
  <c r="BH250" i="3"/>
  <c r="BG250" i="3"/>
  <c r="BF250" i="3"/>
  <c r="BE250" i="3"/>
  <c r="BD250" i="3"/>
  <c r="BC250" i="3"/>
  <c r="BB250" i="3"/>
  <c r="BA250" i="3"/>
  <c r="AZ250" i="3"/>
  <c r="AY250" i="3"/>
  <c r="AX250" i="3"/>
  <c r="AW250" i="3"/>
  <c r="AV250" i="3"/>
  <c r="AU250" i="3"/>
  <c r="AT250" i="3"/>
  <c r="AS250" i="3"/>
  <c r="AR250" i="3"/>
  <c r="AQ250" i="3"/>
  <c r="AP250" i="3"/>
  <c r="AO250" i="3"/>
  <c r="AN250" i="3"/>
  <c r="AM250" i="3"/>
  <c r="AL250" i="3"/>
  <c r="AK250" i="3"/>
  <c r="AJ250" i="3"/>
  <c r="AI250" i="3"/>
  <c r="AH250" i="3"/>
  <c r="AG250" i="3"/>
  <c r="AF250" i="3"/>
  <c r="AE250" i="3"/>
  <c r="AD250" i="3"/>
  <c r="AC250" i="3"/>
  <c r="AB250" i="3"/>
  <c r="AA250" i="3"/>
  <c r="Z250" i="3"/>
  <c r="Y250" i="3"/>
  <c r="X250" i="3"/>
  <c r="W250" i="3"/>
  <c r="V250" i="3"/>
  <c r="U250" i="3"/>
  <c r="T250" i="3"/>
  <c r="S250" i="3"/>
  <c r="R250" i="3"/>
  <c r="Q250" i="3"/>
  <c r="P250" i="3"/>
  <c r="O250" i="3"/>
  <c r="N250" i="3"/>
  <c r="M250" i="3"/>
  <c r="L250" i="3"/>
  <c r="K250" i="3"/>
  <c r="J250" i="3"/>
  <c r="BM249" i="3"/>
  <c r="BL249" i="3"/>
  <c r="BK249" i="3"/>
  <c r="BJ249" i="3"/>
  <c r="BI249" i="3"/>
  <c r="BH249" i="3"/>
  <c r="BG249" i="3"/>
  <c r="BF249" i="3"/>
  <c r="BE249" i="3"/>
  <c r="BD249" i="3"/>
  <c r="BC249" i="3"/>
  <c r="BB249" i="3"/>
  <c r="BA249" i="3"/>
  <c r="AZ249" i="3"/>
  <c r="AY249" i="3"/>
  <c r="AX249" i="3"/>
  <c r="AW249" i="3"/>
  <c r="AV249" i="3"/>
  <c r="AU249" i="3"/>
  <c r="AT249" i="3"/>
  <c r="AS249" i="3"/>
  <c r="AR249" i="3"/>
  <c r="AQ249" i="3"/>
  <c r="AP249" i="3"/>
  <c r="AO249" i="3"/>
  <c r="AN249" i="3"/>
  <c r="AM249" i="3"/>
  <c r="AL249" i="3"/>
  <c r="AK249" i="3"/>
  <c r="AJ249" i="3"/>
  <c r="AI249" i="3"/>
  <c r="AH249" i="3"/>
  <c r="AG249" i="3"/>
  <c r="AF249" i="3"/>
  <c r="AE249" i="3"/>
  <c r="AD249" i="3"/>
  <c r="AC249" i="3"/>
  <c r="AB249" i="3"/>
  <c r="AA249" i="3"/>
  <c r="Z249" i="3"/>
  <c r="Y249" i="3"/>
  <c r="X249" i="3"/>
  <c r="W249" i="3"/>
  <c r="V249" i="3"/>
  <c r="U249" i="3"/>
  <c r="T249" i="3"/>
  <c r="S249" i="3"/>
  <c r="R249" i="3"/>
  <c r="Q249" i="3"/>
  <c r="P249" i="3"/>
  <c r="O249" i="3"/>
  <c r="N249" i="3"/>
  <c r="M249" i="3"/>
  <c r="L249" i="3"/>
  <c r="K249" i="3"/>
  <c r="J249" i="3"/>
  <c r="BM248" i="3"/>
  <c r="BL248" i="3"/>
  <c r="BK248" i="3"/>
  <c r="BJ248" i="3"/>
  <c r="BI248" i="3"/>
  <c r="BH248" i="3"/>
  <c r="BG248" i="3"/>
  <c r="BF248" i="3"/>
  <c r="BE248" i="3"/>
  <c r="BD248" i="3"/>
  <c r="BC248" i="3"/>
  <c r="BB248" i="3"/>
  <c r="BA248" i="3"/>
  <c r="AZ248" i="3"/>
  <c r="AY248" i="3"/>
  <c r="AX248" i="3"/>
  <c r="AW248" i="3"/>
  <c r="AV248" i="3"/>
  <c r="AU248" i="3"/>
  <c r="AT248" i="3"/>
  <c r="AS248" i="3"/>
  <c r="AR248" i="3"/>
  <c r="AQ248" i="3"/>
  <c r="AP248" i="3"/>
  <c r="AO248" i="3"/>
  <c r="AN248" i="3"/>
  <c r="AM248" i="3"/>
  <c r="AL248" i="3"/>
  <c r="AK248" i="3"/>
  <c r="AJ248" i="3"/>
  <c r="AI248" i="3"/>
  <c r="AH248" i="3"/>
  <c r="AG248" i="3"/>
  <c r="AF248" i="3"/>
  <c r="AE248" i="3"/>
  <c r="AD248" i="3"/>
  <c r="AC248" i="3"/>
  <c r="AB248" i="3"/>
  <c r="AA248" i="3"/>
  <c r="Z248" i="3"/>
  <c r="Y248" i="3"/>
  <c r="X248" i="3"/>
  <c r="W248" i="3"/>
  <c r="V248" i="3"/>
  <c r="U248" i="3"/>
  <c r="T248" i="3"/>
  <c r="S248" i="3"/>
  <c r="R248" i="3"/>
  <c r="Q248" i="3"/>
  <c r="P248" i="3"/>
  <c r="O248" i="3"/>
  <c r="N248" i="3"/>
  <c r="M248" i="3"/>
  <c r="L248" i="3"/>
  <c r="K248" i="3"/>
  <c r="J248" i="3"/>
  <c r="BM247" i="3"/>
  <c r="BL247" i="3"/>
  <c r="BK247" i="3"/>
  <c r="BJ247" i="3"/>
  <c r="BI247" i="3"/>
  <c r="BH247" i="3"/>
  <c r="BG247" i="3"/>
  <c r="BF247" i="3"/>
  <c r="BE247" i="3"/>
  <c r="BD247" i="3"/>
  <c r="BC247" i="3"/>
  <c r="BB247" i="3"/>
  <c r="BA247" i="3"/>
  <c r="AZ247" i="3"/>
  <c r="AY247" i="3"/>
  <c r="AX247" i="3"/>
  <c r="AW247" i="3"/>
  <c r="AV247" i="3"/>
  <c r="AU247" i="3"/>
  <c r="AT247" i="3"/>
  <c r="AS247" i="3"/>
  <c r="AR247" i="3"/>
  <c r="AQ247" i="3"/>
  <c r="AP247" i="3"/>
  <c r="AO247" i="3"/>
  <c r="AN247" i="3"/>
  <c r="AM247" i="3"/>
  <c r="AL247" i="3"/>
  <c r="AK247" i="3"/>
  <c r="AJ247" i="3"/>
  <c r="AI247" i="3"/>
  <c r="AH247" i="3"/>
  <c r="AG247" i="3"/>
  <c r="AF247" i="3"/>
  <c r="AE247" i="3"/>
  <c r="AD247" i="3"/>
  <c r="AC247" i="3"/>
  <c r="AB247" i="3"/>
  <c r="AA247" i="3"/>
  <c r="Z247" i="3"/>
  <c r="Y247" i="3"/>
  <c r="X247" i="3"/>
  <c r="W247" i="3"/>
  <c r="V247" i="3"/>
  <c r="U247" i="3"/>
  <c r="T247" i="3"/>
  <c r="S247" i="3"/>
  <c r="R247" i="3"/>
  <c r="Q247" i="3"/>
  <c r="P247" i="3"/>
  <c r="O247" i="3"/>
  <c r="N247" i="3"/>
  <c r="M247" i="3"/>
  <c r="L247" i="3"/>
  <c r="K247" i="3"/>
  <c r="J247" i="3"/>
  <c r="BM246" i="3"/>
  <c r="BL246" i="3"/>
  <c r="BK246" i="3"/>
  <c r="BJ246" i="3"/>
  <c r="BI246" i="3"/>
  <c r="BH246" i="3"/>
  <c r="BG246" i="3"/>
  <c r="BF246" i="3"/>
  <c r="BE246" i="3"/>
  <c r="BD246" i="3"/>
  <c r="BC246" i="3"/>
  <c r="BB246" i="3"/>
  <c r="BA246" i="3"/>
  <c r="AZ246" i="3"/>
  <c r="AY246" i="3"/>
  <c r="AX246" i="3"/>
  <c r="AW246" i="3"/>
  <c r="AV246" i="3"/>
  <c r="AU246" i="3"/>
  <c r="AT246" i="3"/>
  <c r="AS246" i="3"/>
  <c r="AR246" i="3"/>
  <c r="AQ246" i="3"/>
  <c r="AP246" i="3"/>
  <c r="AO246" i="3"/>
  <c r="AN246" i="3"/>
  <c r="AM246" i="3"/>
  <c r="AL246" i="3"/>
  <c r="AK246" i="3"/>
  <c r="AJ246" i="3"/>
  <c r="AI246" i="3"/>
  <c r="AH246" i="3"/>
  <c r="AG246" i="3"/>
  <c r="AF246" i="3"/>
  <c r="AE246" i="3"/>
  <c r="AD246" i="3"/>
  <c r="AC246" i="3"/>
  <c r="AB246" i="3"/>
  <c r="AA246" i="3"/>
  <c r="Z246" i="3"/>
  <c r="Y246" i="3"/>
  <c r="X246" i="3"/>
  <c r="W246" i="3"/>
  <c r="V246" i="3"/>
  <c r="U246" i="3"/>
  <c r="T246" i="3"/>
  <c r="S246" i="3"/>
  <c r="R246" i="3"/>
  <c r="Q246" i="3"/>
  <c r="P246" i="3"/>
  <c r="O246" i="3"/>
  <c r="N246" i="3"/>
  <c r="M246" i="3"/>
  <c r="L246" i="3"/>
  <c r="K246" i="3"/>
  <c r="J246" i="3"/>
  <c r="BM245" i="3"/>
  <c r="BL245" i="3"/>
  <c r="BK245" i="3"/>
  <c r="BJ245" i="3"/>
  <c r="BI245" i="3"/>
  <c r="BH245" i="3"/>
  <c r="BG245" i="3"/>
  <c r="BF245" i="3"/>
  <c r="BE245" i="3"/>
  <c r="BD245" i="3"/>
  <c r="BC245" i="3"/>
  <c r="BB245" i="3"/>
  <c r="BA245" i="3"/>
  <c r="AZ245" i="3"/>
  <c r="AY245" i="3"/>
  <c r="AX245" i="3"/>
  <c r="AW245" i="3"/>
  <c r="AV245" i="3"/>
  <c r="AU245" i="3"/>
  <c r="AT245" i="3"/>
  <c r="AS245" i="3"/>
  <c r="AR245" i="3"/>
  <c r="AQ245" i="3"/>
  <c r="AP245" i="3"/>
  <c r="AO245" i="3"/>
  <c r="AN245" i="3"/>
  <c r="AM245" i="3"/>
  <c r="AL245" i="3"/>
  <c r="AK245" i="3"/>
  <c r="AJ245" i="3"/>
  <c r="AI245" i="3"/>
  <c r="AH245" i="3"/>
  <c r="AG245" i="3"/>
  <c r="AF245" i="3"/>
  <c r="AE245" i="3"/>
  <c r="AD245" i="3"/>
  <c r="AC245" i="3"/>
  <c r="AB245" i="3"/>
  <c r="AA245" i="3"/>
  <c r="Z245" i="3"/>
  <c r="Y245" i="3"/>
  <c r="X245" i="3"/>
  <c r="W245" i="3"/>
  <c r="V245" i="3"/>
  <c r="U245" i="3"/>
  <c r="T245" i="3"/>
  <c r="S245" i="3"/>
  <c r="R245" i="3"/>
  <c r="Q245" i="3"/>
  <c r="P245" i="3"/>
  <c r="O245" i="3"/>
  <c r="N245" i="3"/>
  <c r="M245" i="3"/>
  <c r="L245" i="3"/>
  <c r="K245" i="3"/>
  <c r="J245" i="3"/>
  <c r="BM244" i="3"/>
  <c r="BL244" i="3"/>
  <c r="BK244" i="3"/>
  <c r="BJ244" i="3"/>
  <c r="BI244" i="3"/>
  <c r="BH244" i="3"/>
  <c r="BG244" i="3"/>
  <c r="BF244" i="3"/>
  <c r="BE244" i="3"/>
  <c r="BD244" i="3"/>
  <c r="BC244" i="3"/>
  <c r="BB244" i="3"/>
  <c r="BA244" i="3"/>
  <c r="AZ244" i="3"/>
  <c r="AY244" i="3"/>
  <c r="AX244" i="3"/>
  <c r="AW244" i="3"/>
  <c r="AV244" i="3"/>
  <c r="AU244" i="3"/>
  <c r="AT244" i="3"/>
  <c r="AS244" i="3"/>
  <c r="AR244" i="3"/>
  <c r="AQ244" i="3"/>
  <c r="AP244" i="3"/>
  <c r="AO244" i="3"/>
  <c r="AN244" i="3"/>
  <c r="AM244" i="3"/>
  <c r="AL244" i="3"/>
  <c r="AK244" i="3"/>
  <c r="AJ244" i="3"/>
  <c r="AI244" i="3"/>
  <c r="AH244" i="3"/>
  <c r="AG244" i="3"/>
  <c r="AF244" i="3"/>
  <c r="AE244" i="3"/>
  <c r="AD244" i="3"/>
  <c r="AC244" i="3"/>
  <c r="AB244" i="3"/>
  <c r="AA244" i="3"/>
  <c r="Z244" i="3"/>
  <c r="Y244" i="3"/>
  <c r="X244" i="3"/>
  <c r="W244" i="3"/>
  <c r="V244" i="3"/>
  <c r="U244" i="3"/>
  <c r="T244" i="3"/>
  <c r="S244" i="3"/>
  <c r="R244" i="3"/>
  <c r="Q244" i="3"/>
  <c r="P244" i="3"/>
  <c r="O244" i="3"/>
  <c r="N244" i="3"/>
  <c r="M244" i="3"/>
  <c r="L244" i="3"/>
  <c r="K244" i="3"/>
  <c r="J244" i="3"/>
  <c r="BM243" i="3"/>
  <c r="BL243" i="3"/>
  <c r="BK243" i="3"/>
  <c r="BJ243" i="3"/>
  <c r="BI243" i="3"/>
  <c r="BH243" i="3"/>
  <c r="BG243" i="3"/>
  <c r="BF243" i="3"/>
  <c r="BE243" i="3"/>
  <c r="BD243" i="3"/>
  <c r="BC243" i="3"/>
  <c r="BB243" i="3"/>
  <c r="BA243" i="3"/>
  <c r="AZ243" i="3"/>
  <c r="AY243" i="3"/>
  <c r="AX243" i="3"/>
  <c r="AW243" i="3"/>
  <c r="AV243" i="3"/>
  <c r="AU243" i="3"/>
  <c r="AT243" i="3"/>
  <c r="AS243" i="3"/>
  <c r="AR243" i="3"/>
  <c r="AQ243" i="3"/>
  <c r="AP243" i="3"/>
  <c r="AO243" i="3"/>
  <c r="AN243" i="3"/>
  <c r="AM243" i="3"/>
  <c r="AL243" i="3"/>
  <c r="AK243" i="3"/>
  <c r="AJ243" i="3"/>
  <c r="AI243" i="3"/>
  <c r="AH243" i="3"/>
  <c r="AG243" i="3"/>
  <c r="AF243" i="3"/>
  <c r="AE243" i="3"/>
  <c r="AD243" i="3"/>
  <c r="AC243" i="3"/>
  <c r="AB243" i="3"/>
  <c r="AA243" i="3"/>
  <c r="Z243" i="3"/>
  <c r="Y243" i="3"/>
  <c r="X243" i="3"/>
  <c r="W243" i="3"/>
  <c r="V243" i="3"/>
  <c r="U243" i="3"/>
  <c r="T243" i="3"/>
  <c r="S243" i="3"/>
  <c r="R243" i="3"/>
  <c r="Q243" i="3"/>
  <c r="P243" i="3"/>
  <c r="O243" i="3"/>
  <c r="N243" i="3"/>
  <c r="M243" i="3"/>
  <c r="L243" i="3"/>
  <c r="K243" i="3"/>
  <c r="J243" i="3"/>
  <c r="BM242" i="3"/>
  <c r="BL242" i="3"/>
  <c r="BK242" i="3"/>
  <c r="BJ242" i="3"/>
  <c r="BI242" i="3"/>
  <c r="BH242" i="3"/>
  <c r="BG242" i="3"/>
  <c r="BF242" i="3"/>
  <c r="BE242" i="3"/>
  <c r="BD242" i="3"/>
  <c r="BC242" i="3"/>
  <c r="BB242" i="3"/>
  <c r="BA242" i="3"/>
  <c r="AZ242" i="3"/>
  <c r="AY242" i="3"/>
  <c r="AX242" i="3"/>
  <c r="AW242" i="3"/>
  <c r="AV242" i="3"/>
  <c r="AU242" i="3"/>
  <c r="AT242" i="3"/>
  <c r="AS242" i="3"/>
  <c r="AR242" i="3"/>
  <c r="AQ242" i="3"/>
  <c r="AP242" i="3"/>
  <c r="AO242" i="3"/>
  <c r="AN242" i="3"/>
  <c r="AM242" i="3"/>
  <c r="AL242" i="3"/>
  <c r="AK242" i="3"/>
  <c r="AJ242" i="3"/>
  <c r="AI242" i="3"/>
  <c r="AH242" i="3"/>
  <c r="AG242" i="3"/>
  <c r="AF242" i="3"/>
  <c r="AE242" i="3"/>
  <c r="AD242" i="3"/>
  <c r="AC242" i="3"/>
  <c r="AB242" i="3"/>
  <c r="AA242" i="3"/>
  <c r="Z242" i="3"/>
  <c r="Y242" i="3"/>
  <c r="X242" i="3"/>
  <c r="W242" i="3"/>
  <c r="V242" i="3"/>
  <c r="U242" i="3"/>
  <c r="T242" i="3"/>
  <c r="S242" i="3"/>
  <c r="R242" i="3"/>
  <c r="Q242" i="3"/>
  <c r="P242" i="3"/>
  <c r="O242" i="3"/>
  <c r="N242" i="3"/>
  <c r="M242" i="3"/>
  <c r="L242" i="3"/>
  <c r="K242" i="3"/>
  <c r="J242" i="3"/>
  <c r="BM241" i="3"/>
  <c r="BL241" i="3"/>
  <c r="BK241" i="3"/>
  <c r="BJ241" i="3"/>
  <c r="BI241" i="3"/>
  <c r="BH241" i="3"/>
  <c r="BG241" i="3"/>
  <c r="BF241" i="3"/>
  <c r="BE241" i="3"/>
  <c r="BD241" i="3"/>
  <c r="BC241" i="3"/>
  <c r="BB241" i="3"/>
  <c r="BA241" i="3"/>
  <c r="AZ241" i="3"/>
  <c r="AY241" i="3"/>
  <c r="AX241" i="3"/>
  <c r="AW241" i="3"/>
  <c r="AV241" i="3"/>
  <c r="AU241" i="3"/>
  <c r="AT241" i="3"/>
  <c r="AS241" i="3"/>
  <c r="AR241" i="3"/>
  <c r="AQ241" i="3"/>
  <c r="AP241" i="3"/>
  <c r="AO241" i="3"/>
  <c r="AN241" i="3"/>
  <c r="AM241" i="3"/>
  <c r="AL241" i="3"/>
  <c r="AK241" i="3"/>
  <c r="AJ241" i="3"/>
  <c r="AI241" i="3"/>
  <c r="AH241" i="3"/>
  <c r="AG241" i="3"/>
  <c r="AF241" i="3"/>
  <c r="AE241" i="3"/>
  <c r="AD241" i="3"/>
  <c r="AC241" i="3"/>
  <c r="AB241" i="3"/>
  <c r="AA241" i="3"/>
  <c r="Z241" i="3"/>
  <c r="Y241" i="3"/>
  <c r="X241" i="3"/>
  <c r="W241" i="3"/>
  <c r="V241" i="3"/>
  <c r="U241" i="3"/>
  <c r="T241" i="3"/>
  <c r="S241" i="3"/>
  <c r="R241" i="3"/>
  <c r="Q241" i="3"/>
  <c r="P241" i="3"/>
  <c r="O241" i="3"/>
  <c r="N241" i="3"/>
  <c r="M241" i="3"/>
  <c r="L241" i="3"/>
  <c r="K241" i="3"/>
  <c r="J241" i="3"/>
  <c r="BM240" i="3"/>
  <c r="BL240" i="3"/>
  <c r="BK240" i="3"/>
  <c r="BJ240" i="3"/>
  <c r="BI240" i="3"/>
  <c r="BH240" i="3"/>
  <c r="BG240" i="3"/>
  <c r="BF240" i="3"/>
  <c r="BE240" i="3"/>
  <c r="BD240" i="3"/>
  <c r="BC240" i="3"/>
  <c r="BB240" i="3"/>
  <c r="BA240" i="3"/>
  <c r="AZ240" i="3"/>
  <c r="AY240" i="3"/>
  <c r="AX240" i="3"/>
  <c r="AW240" i="3"/>
  <c r="AV240" i="3"/>
  <c r="AU240" i="3"/>
  <c r="AT240" i="3"/>
  <c r="AS240" i="3"/>
  <c r="AR240" i="3"/>
  <c r="AQ240" i="3"/>
  <c r="AP240" i="3"/>
  <c r="AO240" i="3"/>
  <c r="AN240" i="3"/>
  <c r="AM240" i="3"/>
  <c r="AL240" i="3"/>
  <c r="AK240" i="3"/>
  <c r="AJ240" i="3"/>
  <c r="AI240" i="3"/>
  <c r="AH240" i="3"/>
  <c r="AG240" i="3"/>
  <c r="AF240" i="3"/>
  <c r="AE240" i="3"/>
  <c r="AD240" i="3"/>
  <c r="AC240" i="3"/>
  <c r="AB240" i="3"/>
  <c r="AA240" i="3"/>
  <c r="Z240" i="3"/>
  <c r="Y240" i="3"/>
  <c r="X240" i="3"/>
  <c r="W240" i="3"/>
  <c r="V240" i="3"/>
  <c r="U240" i="3"/>
  <c r="T240" i="3"/>
  <c r="S240" i="3"/>
  <c r="R240" i="3"/>
  <c r="Q240" i="3"/>
  <c r="P240" i="3"/>
  <c r="O240" i="3"/>
  <c r="N240" i="3"/>
  <c r="M240" i="3"/>
  <c r="L240" i="3"/>
  <c r="K240" i="3"/>
  <c r="J240" i="3"/>
  <c r="BM239" i="3"/>
  <c r="BL239" i="3"/>
  <c r="BK239" i="3"/>
  <c r="BJ239" i="3"/>
  <c r="BI239" i="3"/>
  <c r="BH239" i="3"/>
  <c r="BG239" i="3"/>
  <c r="BF239" i="3"/>
  <c r="BE239" i="3"/>
  <c r="BD239" i="3"/>
  <c r="BC239" i="3"/>
  <c r="BB239" i="3"/>
  <c r="BA239" i="3"/>
  <c r="AZ239" i="3"/>
  <c r="AY239" i="3"/>
  <c r="AX239" i="3"/>
  <c r="AW239" i="3"/>
  <c r="AV239" i="3"/>
  <c r="AU239" i="3"/>
  <c r="AT239" i="3"/>
  <c r="AS239" i="3"/>
  <c r="AR239" i="3"/>
  <c r="AQ239" i="3"/>
  <c r="AP239" i="3"/>
  <c r="AO239" i="3"/>
  <c r="AN239" i="3"/>
  <c r="AM239" i="3"/>
  <c r="AL239" i="3"/>
  <c r="AK239" i="3"/>
  <c r="AJ239" i="3"/>
  <c r="AI239" i="3"/>
  <c r="AH239" i="3"/>
  <c r="AG239" i="3"/>
  <c r="AF239" i="3"/>
  <c r="AE239" i="3"/>
  <c r="AD239" i="3"/>
  <c r="AC239" i="3"/>
  <c r="AB239" i="3"/>
  <c r="AA239" i="3"/>
  <c r="Z239" i="3"/>
  <c r="Y239" i="3"/>
  <c r="X239" i="3"/>
  <c r="W239" i="3"/>
  <c r="V239" i="3"/>
  <c r="U239" i="3"/>
  <c r="T239" i="3"/>
  <c r="S239" i="3"/>
  <c r="R239" i="3"/>
  <c r="Q239" i="3"/>
  <c r="P239" i="3"/>
  <c r="O239" i="3"/>
  <c r="N239" i="3"/>
  <c r="M239" i="3"/>
  <c r="L239" i="3"/>
  <c r="K239" i="3"/>
  <c r="J239" i="3"/>
  <c r="BM238" i="3"/>
  <c r="BL238" i="3"/>
  <c r="BK238" i="3"/>
  <c r="BJ238" i="3"/>
  <c r="BI238" i="3"/>
  <c r="BH238" i="3"/>
  <c r="BG238" i="3"/>
  <c r="BF238" i="3"/>
  <c r="BE238" i="3"/>
  <c r="BD238" i="3"/>
  <c r="BC238" i="3"/>
  <c r="BB238" i="3"/>
  <c r="BA238" i="3"/>
  <c r="AZ238" i="3"/>
  <c r="AY238" i="3"/>
  <c r="AX238" i="3"/>
  <c r="AW238" i="3"/>
  <c r="AV238" i="3"/>
  <c r="AU238" i="3"/>
  <c r="AT238" i="3"/>
  <c r="AS238" i="3"/>
  <c r="AR238" i="3"/>
  <c r="AQ238" i="3"/>
  <c r="AP238" i="3"/>
  <c r="AO238" i="3"/>
  <c r="AN238" i="3"/>
  <c r="AM238" i="3"/>
  <c r="AL238" i="3"/>
  <c r="AK238" i="3"/>
  <c r="AJ238" i="3"/>
  <c r="AI238" i="3"/>
  <c r="AH238" i="3"/>
  <c r="AG238" i="3"/>
  <c r="AF238" i="3"/>
  <c r="AE238" i="3"/>
  <c r="AD238" i="3"/>
  <c r="AC238" i="3"/>
  <c r="AB238" i="3"/>
  <c r="AA238" i="3"/>
  <c r="Z238" i="3"/>
  <c r="Y238" i="3"/>
  <c r="X238" i="3"/>
  <c r="W238" i="3"/>
  <c r="V238" i="3"/>
  <c r="U238" i="3"/>
  <c r="T238" i="3"/>
  <c r="S238" i="3"/>
  <c r="R238" i="3"/>
  <c r="Q238" i="3"/>
  <c r="P238" i="3"/>
  <c r="O238" i="3"/>
  <c r="N238" i="3"/>
  <c r="M238" i="3"/>
  <c r="L238" i="3"/>
  <c r="K238" i="3"/>
  <c r="J238" i="3"/>
  <c r="BM237" i="3"/>
  <c r="BL237" i="3"/>
  <c r="BK237" i="3"/>
  <c r="BJ237" i="3"/>
  <c r="BI237" i="3"/>
  <c r="BH237" i="3"/>
  <c r="BG237" i="3"/>
  <c r="BF237" i="3"/>
  <c r="BE237" i="3"/>
  <c r="BD237" i="3"/>
  <c r="BC237" i="3"/>
  <c r="BB237" i="3"/>
  <c r="BA237" i="3"/>
  <c r="AZ237" i="3"/>
  <c r="AY237" i="3"/>
  <c r="AX237" i="3"/>
  <c r="AW237" i="3"/>
  <c r="AV237" i="3"/>
  <c r="AU237" i="3"/>
  <c r="AT237" i="3"/>
  <c r="AS237" i="3"/>
  <c r="AR237" i="3"/>
  <c r="AQ237" i="3"/>
  <c r="AP237" i="3"/>
  <c r="AO237" i="3"/>
  <c r="AN237" i="3"/>
  <c r="AM237" i="3"/>
  <c r="AL237" i="3"/>
  <c r="AK237" i="3"/>
  <c r="AJ237" i="3"/>
  <c r="AI237" i="3"/>
  <c r="AH237" i="3"/>
  <c r="AG237" i="3"/>
  <c r="AF237" i="3"/>
  <c r="AE237" i="3"/>
  <c r="AD237" i="3"/>
  <c r="AC237" i="3"/>
  <c r="AB237" i="3"/>
  <c r="AA237" i="3"/>
  <c r="Z237" i="3"/>
  <c r="Y237" i="3"/>
  <c r="X237" i="3"/>
  <c r="W237" i="3"/>
  <c r="V237" i="3"/>
  <c r="U237" i="3"/>
  <c r="T237" i="3"/>
  <c r="S237" i="3"/>
  <c r="R237" i="3"/>
  <c r="Q237" i="3"/>
  <c r="P237" i="3"/>
  <c r="O237" i="3"/>
  <c r="N237" i="3"/>
  <c r="M237" i="3"/>
  <c r="L237" i="3"/>
  <c r="K237" i="3"/>
  <c r="J237" i="3"/>
  <c r="BM236" i="3"/>
  <c r="BL236" i="3"/>
  <c r="BK236" i="3"/>
  <c r="BJ236" i="3"/>
  <c r="BI236" i="3"/>
  <c r="BH236" i="3"/>
  <c r="BG236" i="3"/>
  <c r="BF236" i="3"/>
  <c r="BE236" i="3"/>
  <c r="BD236" i="3"/>
  <c r="BC236" i="3"/>
  <c r="BB236" i="3"/>
  <c r="BA236" i="3"/>
  <c r="AZ236" i="3"/>
  <c r="AY236" i="3"/>
  <c r="AX236" i="3"/>
  <c r="AW236" i="3"/>
  <c r="AV236" i="3"/>
  <c r="AU236" i="3"/>
  <c r="AT236" i="3"/>
  <c r="AS236" i="3"/>
  <c r="AR236" i="3"/>
  <c r="AQ236" i="3"/>
  <c r="AP236" i="3"/>
  <c r="AO236" i="3"/>
  <c r="AN236" i="3"/>
  <c r="AM236" i="3"/>
  <c r="AL236" i="3"/>
  <c r="AK236" i="3"/>
  <c r="AJ236" i="3"/>
  <c r="AI236" i="3"/>
  <c r="AH236" i="3"/>
  <c r="AG236" i="3"/>
  <c r="AF236" i="3"/>
  <c r="AE236" i="3"/>
  <c r="AD236" i="3"/>
  <c r="AC236" i="3"/>
  <c r="AB236" i="3"/>
  <c r="AA236" i="3"/>
  <c r="Z236" i="3"/>
  <c r="Y236" i="3"/>
  <c r="X236" i="3"/>
  <c r="W236" i="3"/>
  <c r="V236" i="3"/>
  <c r="U236" i="3"/>
  <c r="T236" i="3"/>
  <c r="S236" i="3"/>
  <c r="R236" i="3"/>
  <c r="Q236" i="3"/>
  <c r="P236" i="3"/>
  <c r="O236" i="3"/>
  <c r="N236" i="3"/>
  <c r="M236" i="3"/>
  <c r="L236" i="3"/>
  <c r="K236" i="3"/>
  <c r="J236" i="3"/>
  <c r="BM235" i="3"/>
  <c r="BL235" i="3"/>
  <c r="BK235" i="3"/>
  <c r="BJ235" i="3"/>
  <c r="BI235" i="3"/>
  <c r="BH235" i="3"/>
  <c r="BG235" i="3"/>
  <c r="BF235" i="3"/>
  <c r="BE235" i="3"/>
  <c r="BD235" i="3"/>
  <c r="BC235" i="3"/>
  <c r="BB235" i="3"/>
  <c r="BA235" i="3"/>
  <c r="AZ235" i="3"/>
  <c r="AY235" i="3"/>
  <c r="AX235" i="3"/>
  <c r="AW235" i="3"/>
  <c r="AV235" i="3"/>
  <c r="AU235" i="3"/>
  <c r="AT235" i="3"/>
  <c r="AS235" i="3"/>
  <c r="AR235" i="3"/>
  <c r="AQ235" i="3"/>
  <c r="AP235" i="3"/>
  <c r="AO235" i="3"/>
  <c r="AN235" i="3"/>
  <c r="AM235" i="3"/>
  <c r="AL235" i="3"/>
  <c r="AK235" i="3"/>
  <c r="AJ235" i="3"/>
  <c r="AI235" i="3"/>
  <c r="AH235" i="3"/>
  <c r="AG235" i="3"/>
  <c r="AF235" i="3"/>
  <c r="AE235" i="3"/>
  <c r="AD235" i="3"/>
  <c r="AC235" i="3"/>
  <c r="AB235" i="3"/>
  <c r="AA235" i="3"/>
  <c r="Z235" i="3"/>
  <c r="Y235" i="3"/>
  <c r="X235" i="3"/>
  <c r="W235" i="3"/>
  <c r="V235" i="3"/>
  <c r="U235" i="3"/>
  <c r="T235" i="3"/>
  <c r="S235" i="3"/>
  <c r="R235" i="3"/>
  <c r="Q235" i="3"/>
  <c r="P235" i="3"/>
  <c r="O235" i="3"/>
  <c r="N235" i="3"/>
  <c r="M235" i="3"/>
  <c r="L235" i="3"/>
  <c r="K235" i="3"/>
  <c r="J235" i="3"/>
  <c r="BM234" i="3"/>
  <c r="BL234" i="3"/>
  <c r="BK234" i="3"/>
  <c r="BJ234" i="3"/>
  <c r="BI234" i="3"/>
  <c r="BH234" i="3"/>
  <c r="BG234" i="3"/>
  <c r="BF234" i="3"/>
  <c r="BE234" i="3"/>
  <c r="BD234" i="3"/>
  <c r="BC234" i="3"/>
  <c r="BB234" i="3"/>
  <c r="BA234" i="3"/>
  <c r="AZ234" i="3"/>
  <c r="AY234" i="3"/>
  <c r="AX234" i="3"/>
  <c r="AW234" i="3"/>
  <c r="AV234" i="3"/>
  <c r="AU234" i="3"/>
  <c r="AT234" i="3"/>
  <c r="AS234" i="3"/>
  <c r="AR234" i="3"/>
  <c r="AQ234" i="3"/>
  <c r="AP234" i="3"/>
  <c r="AO234" i="3"/>
  <c r="AN234" i="3"/>
  <c r="AM234" i="3"/>
  <c r="AL234" i="3"/>
  <c r="AK234" i="3"/>
  <c r="AJ234" i="3"/>
  <c r="AI234" i="3"/>
  <c r="AH234" i="3"/>
  <c r="AG234" i="3"/>
  <c r="AF234" i="3"/>
  <c r="AE234" i="3"/>
  <c r="AD234" i="3"/>
  <c r="AC234" i="3"/>
  <c r="AB234" i="3"/>
  <c r="AA234" i="3"/>
  <c r="Z234" i="3"/>
  <c r="Y234" i="3"/>
  <c r="X234" i="3"/>
  <c r="W234" i="3"/>
  <c r="V234" i="3"/>
  <c r="U234" i="3"/>
  <c r="T234" i="3"/>
  <c r="S234" i="3"/>
  <c r="R234" i="3"/>
  <c r="Q234" i="3"/>
  <c r="P234" i="3"/>
  <c r="O234" i="3"/>
  <c r="N234" i="3"/>
  <c r="M234" i="3"/>
  <c r="L234" i="3"/>
  <c r="K234" i="3"/>
  <c r="J234" i="3"/>
  <c r="BM233" i="3"/>
  <c r="BL233" i="3"/>
  <c r="BK233" i="3"/>
  <c r="BJ233" i="3"/>
  <c r="BI233" i="3"/>
  <c r="BH233" i="3"/>
  <c r="BG233" i="3"/>
  <c r="BF233" i="3"/>
  <c r="BE233" i="3"/>
  <c r="BD233" i="3"/>
  <c r="BC233" i="3"/>
  <c r="BB233" i="3"/>
  <c r="BA233" i="3"/>
  <c r="AZ233" i="3"/>
  <c r="AY233" i="3"/>
  <c r="AX233" i="3"/>
  <c r="AW233" i="3"/>
  <c r="AV233" i="3"/>
  <c r="AU233" i="3"/>
  <c r="AT233" i="3"/>
  <c r="AS233" i="3"/>
  <c r="AR233" i="3"/>
  <c r="AQ233" i="3"/>
  <c r="AP233" i="3"/>
  <c r="AO233" i="3"/>
  <c r="AN233" i="3"/>
  <c r="AM233" i="3"/>
  <c r="AL233" i="3"/>
  <c r="AK233" i="3"/>
  <c r="AJ233" i="3"/>
  <c r="AI233" i="3"/>
  <c r="AH233" i="3"/>
  <c r="AG233" i="3"/>
  <c r="AF233" i="3"/>
  <c r="AE233" i="3"/>
  <c r="AD233" i="3"/>
  <c r="AC233" i="3"/>
  <c r="AB233" i="3"/>
  <c r="AA233" i="3"/>
  <c r="Z233" i="3"/>
  <c r="Y233" i="3"/>
  <c r="X233" i="3"/>
  <c r="W233" i="3"/>
  <c r="V233" i="3"/>
  <c r="U233" i="3"/>
  <c r="T233" i="3"/>
  <c r="S233" i="3"/>
  <c r="R233" i="3"/>
  <c r="Q233" i="3"/>
  <c r="P233" i="3"/>
  <c r="O233" i="3"/>
  <c r="N233" i="3"/>
  <c r="M233" i="3"/>
  <c r="L233" i="3"/>
  <c r="K233" i="3"/>
  <c r="J233" i="3"/>
  <c r="BM232" i="3"/>
  <c r="BL232" i="3"/>
  <c r="BK232" i="3"/>
  <c r="BJ232" i="3"/>
  <c r="BI232" i="3"/>
  <c r="BH232" i="3"/>
  <c r="BG232" i="3"/>
  <c r="BF232" i="3"/>
  <c r="BE232" i="3"/>
  <c r="BD232" i="3"/>
  <c r="BC232" i="3"/>
  <c r="BB232" i="3"/>
  <c r="BA232" i="3"/>
  <c r="AZ232" i="3"/>
  <c r="AY232" i="3"/>
  <c r="AX232" i="3"/>
  <c r="AW232" i="3"/>
  <c r="AV232" i="3"/>
  <c r="AU232" i="3"/>
  <c r="AT232" i="3"/>
  <c r="AS232" i="3"/>
  <c r="AR232" i="3"/>
  <c r="AQ232" i="3"/>
  <c r="AP232" i="3"/>
  <c r="AO232" i="3"/>
  <c r="AN232" i="3"/>
  <c r="AM232" i="3"/>
  <c r="AL232" i="3"/>
  <c r="AK232" i="3"/>
  <c r="AJ232" i="3"/>
  <c r="AI232" i="3"/>
  <c r="AH232" i="3"/>
  <c r="AG232" i="3"/>
  <c r="AF232" i="3"/>
  <c r="AE232" i="3"/>
  <c r="AD232" i="3"/>
  <c r="AC232" i="3"/>
  <c r="AB232" i="3"/>
  <c r="AA232" i="3"/>
  <c r="Z232" i="3"/>
  <c r="Y232" i="3"/>
  <c r="X232" i="3"/>
  <c r="W232" i="3"/>
  <c r="V232" i="3"/>
  <c r="U232" i="3"/>
  <c r="T232" i="3"/>
  <c r="S232" i="3"/>
  <c r="R232" i="3"/>
  <c r="Q232" i="3"/>
  <c r="P232" i="3"/>
  <c r="O232" i="3"/>
  <c r="N232" i="3"/>
  <c r="M232" i="3"/>
  <c r="L232" i="3"/>
  <c r="K232" i="3"/>
  <c r="J232" i="3"/>
  <c r="BM231" i="3"/>
  <c r="BL231" i="3"/>
  <c r="BK231" i="3"/>
  <c r="BJ231" i="3"/>
  <c r="BI231" i="3"/>
  <c r="BH231" i="3"/>
  <c r="BG231" i="3"/>
  <c r="BF231" i="3"/>
  <c r="BE231" i="3"/>
  <c r="BD231" i="3"/>
  <c r="BC231" i="3"/>
  <c r="BB231" i="3"/>
  <c r="BA231" i="3"/>
  <c r="AZ231" i="3"/>
  <c r="AY231" i="3"/>
  <c r="AX231" i="3"/>
  <c r="AW231" i="3"/>
  <c r="AV231" i="3"/>
  <c r="AU231" i="3"/>
  <c r="AT231" i="3"/>
  <c r="AS231" i="3"/>
  <c r="AR231" i="3"/>
  <c r="AQ231" i="3"/>
  <c r="AP231" i="3"/>
  <c r="AO231" i="3"/>
  <c r="AN231" i="3"/>
  <c r="AM231" i="3"/>
  <c r="AL231" i="3"/>
  <c r="AK231" i="3"/>
  <c r="AJ231" i="3"/>
  <c r="AI231" i="3"/>
  <c r="AH231" i="3"/>
  <c r="AG231" i="3"/>
  <c r="AF231" i="3"/>
  <c r="AE231" i="3"/>
  <c r="AD231" i="3"/>
  <c r="AC231" i="3"/>
  <c r="AB231" i="3"/>
  <c r="AA231" i="3"/>
  <c r="Z231" i="3"/>
  <c r="Y231" i="3"/>
  <c r="X231" i="3"/>
  <c r="W231" i="3"/>
  <c r="V231" i="3"/>
  <c r="U231" i="3"/>
  <c r="T231" i="3"/>
  <c r="S231" i="3"/>
  <c r="R231" i="3"/>
  <c r="Q231" i="3"/>
  <c r="P231" i="3"/>
  <c r="O231" i="3"/>
  <c r="N231" i="3"/>
  <c r="M231" i="3"/>
  <c r="L231" i="3"/>
  <c r="K231" i="3"/>
  <c r="J231" i="3"/>
  <c r="BM230" i="3"/>
  <c r="BL230" i="3"/>
  <c r="BK230" i="3"/>
  <c r="BJ230" i="3"/>
  <c r="BI230" i="3"/>
  <c r="BH230" i="3"/>
  <c r="BG230" i="3"/>
  <c r="BF230" i="3"/>
  <c r="BE230" i="3"/>
  <c r="BD230" i="3"/>
  <c r="BC230" i="3"/>
  <c r="BB230" i="3"/>
  <c r="BA230" i="3"/>
  <c r="AZ230" i="3"/>
  <c r="AY230" i="3"/>
  <c r="AX230" i="3"/>
  <c r="AW230" i="3"/>
  <c r="AV230" i="3"/>
  <c r="AU230" i="3"/>
  <c r="AT230" i="3"/>
  <c r="AS230" i="3"/>
  <c r="AR230" i="3"/>
  <c r="AQ230" i="3"/>
  <c r="AP230" i="3"/>
  <c r="AO230" i="3"/>
  <c r="AN230" i="3"/>
  <c r="AM230" i="3"/>
  <c r="AL230" i="3"/>
  <c r="AK230" i="3"/>
  <c r="AJ230" i="3"/>
  <c r="AI230" i="3"/>
  <c r="AH230" i="3"/>
  <c r="AG230" i="3"/>
  <c r="AF230" i="3"/>
  <c r="AE230" i="3"/>
  <c r="AD230" i="3"/>
  <c r="AC230" i="3"/>
  <c r="AB230" i="3"/>
  <c r="AA230" i="3"/>
  <c r="Z230" i="3"/>
  <c r="Y230" i="3"/>
  <c r="X230" i="3"/>
  <c r="W230" i="3"/>
  <c r="V230" i="3"/>
  <c r="U230" i="3"/>
  <c r="T230" i="3"/>
  <c r="S230" i="3"/>
  <c r="R230" i="3"/>
  <c r="Q230" i="3"/>
  <c r="P230" i="3"/>
  <c r="O230" i="3"/>
  <c r="N230" i="3"/>
  <c r="M230" i="3"/>
  <c r="L230" i="3"/>
  <c r="K230" i="3"/>
  <c r="J230" i="3"/>
  <c r="BM229" i="3"/>
  <c r="BL229" i="3"/>
  <c r="BK229" i="3"/>
  <c r="BJ229" i="3"/>
  <c r="BI229" i="3"/>
  <c r="BH229" i="3"/>
  <c r="BG229" i="3"/>
  <c r="BF229" i="3"/>
  <c r="BE229" i="3"/>
  <c r="BD229" i="3"/>
  <c r="BC229" i="3"/>
  <c r="BB229" i="3"/>
  <c r="BA229" i="3"/>
  <c r="AZ229" i="3"/>
  <c r="AY229" i="3"/>
  <c r="AX229" i="3"/>
  <c r="AW229" i="3"/>
  <c r="AV229" i="3"/>
  <c r="AU229" i="3"/>
  <c r="AT229" i="3"/>
  <c r="AS229" i="3"/>
  <c r="AR229" i="3"/>
  <c r="AQ229" i="3"/>
  <c r="AP229" i="3"/>
  <c r="AO229" i="3"/>
  <c r="AN229" i="3"/>
  <c r="AM229" i="3"/>
  <c r="AL229" i="3"/>
  <c r="AK229" i="3"/>
  <c r="AJ229" i="3"/>
  <c r="AI229" i="3"/>
  <c r="AH229" i="3"/>
  <c r="AG229" i="3"/>
  <c r="AF229" i="3"/>
  <c r="AE229" i="3"/>
  <c r="AD229" i="3"/>
  <c r="AC229" i="3"/>
  <c r="AB229" i="3"/>
  <c r="AA229" i="3"/>
  <c r="Z229" i="3"/>
  <c r="Y229" i="3"/>
  <c r="X229" i="3"/>
  <c r="W229" i="3"/>
  <c r="V229" i="3"/>
  <c r="U229" i="3"/>
  <c r="T229" i="3"/>
  <c r="S229" i="3"/>
  <c r="R229" i="3"/>
  <c r="Q229" i="3"/>
  <c r="P229" i="3"/>
  <c r="O229" i="3"/>
  <c r="N229" i="3"/>
  <c r="M229" i="3"/>
  <c r="L229" i="3"/>
  <c r="K229" i="3"/>
  <c r="J229" i="3"/>
  <c r="BM228" i="3"/>
  <c r="BL228" i="3"/>
  <c r="BK228" i="3"/>
  <c r="BJ228" i="3"/>
  <c r="BI228" i="3"/>
  <c r="BH228" i="3"/>
  <c r="BG228" i="3"/>
  <c r="BF228" i="3"/>
  <c r="BE228" i="3"/>
  <c r="BD228" i="3"/>
  <c r="BC228" i="3"/>
  <c r="BB228" i="3"/>
  <c r="BA228" i="3"/>
  <c r="AZ228" i="3"/>
  <c r="AY228" i="3"/>
  <c r="AX228" i="3"/>
  <c r="AW228" i="3"/>
  <c r="AV228" i="3"/>
  <c r="AU228" i="3"/>
  <c r="AT228" i="3"/>
  <c r="AS228" i="3"/>
  <c r="AR228" i="3"/>
  <c r="AQ228" i="3"/>
  <c r="AP228" i="3"/>
  <c r="AO228" i="3"/>
  <c r="AN228" i="3"/>
  <c r="AM228" i="3"/>
  <c r="AL228" i="3"/>
  <c r="AK228" i="3"/>
  <c r="AJ228" i="3"/>
  <c r="AI228" i="3"/>
  <c r="AH228" i="3"/>
  <c r="AG228" i="3"/>
  <c r="AF228" i="3"/>
  <c r="AE228" i="3"/>
  <c r="AD228" i="3"/>
  <c r="AC228" i="3"/>
  <c r="AB228" i="3"/>
  <c r="AA228" i="3"/>
  <c r="Z228" i="3"/>
  <c r="Y228" i="3"/>
  <c r="X228" i="3"/>
  <c r="W228" i="3"/>
  <c r="V228" i="3"/>
  <c r="U228" i="3"/>
  <c r="T228" i="3"/>
  <c r="S228" i="3"/>
  <c r="R228" i="3"/>
  <c r="Q228" i="3"/>
  <c r="P228" i="3"/>
  <c r="O228" i="3"/>
  <c r="N228" i="3"/>
  <c r="M228" i="3"/>
  <c r="L228" i="3"/>
  <c r="K228" i="3"/>
  <c r="J228" i="3"/>
  <c r="BM227" i="3"/>
  <c r="BL227" i="3"/>
  <c r="BK227" i="3"/>
  <c r="BJ227" i="3"/>
  <c r="BI227" i="3"/>
  <c r="BH227" i="3"/>
  <c r="BG227" i="3"/>
  <c r="BF227" i="3"/>
  <c r="BE227" i="3"/>
  <c r="BD227" i="3"/>
  <c r="BC227" i="3"/>
  <c r="BB227" i="3"/>
  <c r="BA227" i="3"/>
  <c r="AZ227" i="3"/>
  <c r="AY227" i="3"/>
  <c r="AX227" i="3"/>
  <c r="AW227" i="3"/>
  <c r="AV227" i="3"/>
  <c r="AU227" i="3"/>
  <c r="AT227" i="3"/>
  <c r="AS227" i="3"/>
  <c r="AR227" i="3"/>
  <c r="AQ227" i="3"/>
  <c r="AP227" i="3"/>
  <c r="AO227" i="3"/>
  <c r="AN227" i="3"/>
  <c r="AM227" i="3"/>
  <c r="AL227" i="3"/>
  <c r="AK227" i="3"/>
  <c r="AJ227" i="3"/>
  <c r="AI227" i="3"/>
  <c r="AH227" i="3"/>
  <c r="AG227" i="3"/>
  <c r="AF227" i="3"/>
  <c r="AE227" i="3"/>
  <c r="AD227" i="3"/>
  <c r="AC227" i="3"/>
  <c r="AB227" i="3"/>
  <c r="AA227" i="3"/>
  <c r="Z227" i="3"/>
  <c r="Y227" i="3"/>
  <c r="X227" i="3"/>
  <c r="W227" i="3"/>
  <c r="V227" i="3"/>
  <c r="U227" i="3"/>
  <c r="T227" i="3"/>
  <c r="S227" i="3"/>
  <c r="R227" i="3"/>
  <c r="Q227" i="3"/>
  <c r="P227" i="3"/>
  <c r="O227" i="3"/>
  <c r="N227" i="3"/>
  <c r="M227" i="3"/>
  <c r="L227" i="3"/>
  <c r="K227" i="3"/>
  <c r="J227" i="3"/>
  <c r="BM226" i="3"/>
  <c r="BL226" i="3"/>
  <c r="BK226" i="3"/>
  <c r="BJ226" i="3"/>
  <c r="BI226" i="3"/>
  <c r="BH226" i="3"/>
  <c r="BG226" i="3"/>
  <c r="BF226" i="3"/>
  <c r="BE226" i="3"/>
  <c r="BD226" i="3"/>
  <c r="BC226" i="3"/>
  <c r="BB226" i="3"/>
  <c r="BA226" i="3"/>
  <c r="AZ226" i="3"/>
  <c r="AY226" i="3"/>
  <c r="AX226" i="3"/>
  <c r="AW226" i="3"/>
  <c r="AV226" i="3"/>
  <c r="AU226" i="3"/>
  <c r="AT226" i="3"/>
  <c r="AS226" i="3"/>
  <c r="AR226" i="3"/>
  <c r="AQ226" i="3"/>
  <c r="AP226" i="3"/>
  <c r="AO226" i="3"/>
  <c r="AN226" i="3"/>
  <c r="AM226" i="3"/>
  <c r="AL226" i="3"/>
  <c r="AK226" i="3"/>
  <c r="AJ226" i="3"/>
  <c r="AI226" i="3"/>
  <c r="AH226" i="3"/>
  <c r="AG226" i="3"/>
  <c r="AF226" i="3"/>
  <c r="AE226" i="3"/>
  <c r="AD226" i="3"/>
  <c r="AC226" i="3"/>
  <c r="AB226" i="3"/>
  <c r="AA226" i="3"/>
  <c r="Z226" i="3"/>
  <c r="Y226" i="3"/>
  <c r="X226" i="3"/>
  <c r="W226" i="3"/>
  <c r="V226" i="3"/>
  <c r="U226" i="3"/>
  <c r="T226" i="3"/>
  <c r="S226" i="3"/>
  <c r="R226" i="3"/>
  <c r="Q226" i="3"/>
  <c r="P226" i="3"/>
  <c r="O226" i="3"/>
  <c r="N226" i="3"/>
  <c r="M226" i="3"/>
  <c r="L226" i="3"/>
  <c r="K226" i="3"/>
  <c r="J226" i="3"/>
  <c r="BM225" i="3"/>
  <c r="BL225" i="3"/>
  <c r="BK225" i="3"/>
  <c r="BJ225" i="3"/>
  <c r="BI225" i="3"/>
  <c r="BH225" i="3"/>
  <c r="BG225" i="3"/>
  <c r="BF225" i="3"/>
  <c r="BE225" i="3"/>
  <c r="BD225" i="3"/>
  <c r="BC225" i="3"/>
  <c r="BB225" i="3"/>
  <c r="BA225" i="3"/>
  <c r="AZ225" i="3"/>
  <c r="AY225" i="3"/>
  <c r="AX225" i="3"/>
  <c r="AW225" i="3"/>
  <c r="AV225" i="3"/>
  <c r="AU225" i="3"/>
  <c r="AT225" i="3"/>
  <c r="AS225" i="3"/>
  <c r="AR225" i="3"/>
  <c r="AQ225" i="3"/>
  <c r="AP225" i="3"/>
  <c r="AO225" i="3"/>
  <c r="AN225" i="3"/>
  <c r="AM225" i="3"/>
  <c r="AL225" i="3"/>
  <c r="AK225" i="3"/>
  <c r="AJ225" i="3"/>
  <c r="AI225" i="3"/>
  <c r="AH225" i="3"/>
  <c r="AG225" i="3"/>
  <c r="AF225" i="3"/>
  <c r="AE225" i="3"/>
  <c r="AD225" i="3"/>
  <c r="AC225" i="3"/>
  <c r="AB225" i="3"/>
  <c r="AA225" i="3"/>
  <c r="Z225" i="3"/>
  <c r="Y225" i="3"/>
  <c r="X225" i="3"/>
  <c r="W225" i="3"/>
  <c r="V225" i="3"/>
  <c r="U225" i="3"/>
  <c r="T225" i="3"/>
  <c r="S225" i="3"/>
  <c r="R225" i="3"/>
  <c r="Q225" i="3"/>
  <c r="P225" i="3"/>
  <c r="O225" i="3"/>
  <c r="N225" i="3"/>
  <c r="M225" i="3"/>
  <c r="L225" i="3"/>
  <c r="K225" i="3"/>
  <c r="J225" i="3"/>
  <c r="BM224" i="3"/>
  <c r="BL224" i="3"/>
  <c r="BK224" i="3"/>
  <c r="BJ224" i="3"/>
  <c r="BI224" i="3"/>
  <c r="BH224" i="3"/>
  <c r="BG224" i="3"/>
  <c r="BF224" i="3"/>
  <c r="BE224" i="3"/>
  <c r="BD224" i="3"/>
  <c r="BC224" i="3"/>
  <c r="BB224" i="3"/>
  <c r="BA224" i="3"/>
  <c r="AZ224" i="3"/>
  <c r="AY224" i="3"/>
  <c r="AX224" i="3"/>
  <c r="AW224" i="3"/>
  <c r="AV224" i="3"/>
  <c r="AU224" i="3"/>
  <c r="AT224" i="3"/>
  <c r="AS224" i="3"/>
  <c r="AR224" i="3"/>
  <c r="AQ224" i="3"/>
  <c r="AP224" i="3"/>
  <c r="AO224" i="3"/>
  <c r="AN224" i="3"/>
  <c r="AM224" i="3"/>
  <c r="AL224" i="3"/>
  <c r="AK224" i="3"/>
  <c r="AJ224" i="3"/>
  <c r="AI224" i="3"/>
  <c r="AH224" i="3"/>
  <c r="AG224" i="3"/>
  <c r="AF224" i="3"/>
  <c r="AE224" i="3"/>
  <c r="AD224" i="3"/>
  <c r="AC224" i="3"/>
  <c r="AB224" i="3"/>
  <c r="AA224" i="3"/>
  <c r="Z224" i="3"/>
  <c r="Y224" i="3"/>
  <c r="X224" i="3"/>
  <c r="W224" i="3"/>
  <c r="V224" i="3"/>
  <c r="U224" i="3"/>
  <c r="T224" i="3"/>
  <c r="S224" i="3"/>
  <c r="R224" i="3"/>
  <c r="Q224" i="3"/>
  <c r="P224" i="3"/>
  <c r="O224" i="3"/>
  <c r="N224" i="3"/>
  <c r="M224" i="3"/>
  <c r="L224" i="3"/>
  <c r="K224" i="3"/>
  <c r="J224" i="3"/>
  <c r="BM223" i="3"/>
  <c r="BL223" i="3"/>
  <c r="BK223" i="3"/>
  <c r="BJ223" i="3"/>
  <c r="BI223" i="3"/>
  <c r="BH223" i="3"/>
  <c r="BG223" i="3"/>
  <c r="BF223" i="3"/>
  <c r="BE223" i="3"/>
  <c r="BD223" i="3"/>
  <c r="BC223" i="3"/>
  <c r="BB223" i="3"/>
  <c r="BA223" i="3"/>
  <c r="AZ223" i="3"/>
  <c r="AY223" i="3"/>
  <c r="AX223" i="3"/>
  <c r="AW223" i="3"/>
  <c r="AV223" i="3"/>
  <c r="AU223" i="3"/>
  <c r="AT223" i="3"/>
  <c r="AS223" i="3"/>
  <c r="AR223" i="3"/>
  <c r="AQ223" i="3"/>
  <c r="AP223" i="3"/>
  <c r="AO223" i="3"/>
  <c r="AN223" i="3"/>
  <c r="AM223" i="3"/>
  <c r="AL223" i="3"/>
  <c r="AK223" i="3"/>
  <c r="AJ223" i="3"/>
  <c r="AI223" i="3"/>
  <c r="AH223" i="3"/>
  <c r="AG223" i="3"/>
  <c r="AF223" i="3"/>
  <c r="AE223" i="3"/>
  <c r="AD223" i="3"/>
  <c r="AC223" i="3"/>
  <c r="AB223" i="3"/>
  <c r="AA223" i="3"/>
  <c r="Z223" i="3"/>
  <c r="Y223" i="3"/>
  <c r="X223" i="3"/>
  <c r="W223" i="3"/>
  <c r="V223" i="3"/>
  <c r="U223" i="3"/>
  <c r="T223" i="3"/>
  <c r="S223" i="3"/>
  <c r="R223" i="3"/>
  <c r="Q223" i="3"/>
  <c r="P223" i="3"/>
  <c r="O223" i="3"/>
  <c r="N223" i="3"/>
  <c r="M223" i="3"/>
  <c r="L223" i="3"/>
  <c r="K223" i="3"/>
  <c r="J223" i="3"/>
  <c r="BM222" i="3"/>
  <c r="BL222" i="3"/>
  <c r="BK222" i="3"/>
  <c r="BJ222" i="3"/>
  <c r="BI222" i="3"/>
  <c r="BH222" i="3"/>
  <c r="BG222" i="3"/>
  <c r="BF222" i="3"/>
  <c r="BE222" i="3"/>
  <c r="BD222" i="3"/>
  <c r="BC222" i="3"/>
  <c r="BB222" i="3"/>
  <c r="BA222" i="3"/>
  <c r="AZ222" i="3"/>
  <c r="AY222" i="3"/>
  <c r="AX222" i="3"/>
  <c r="AW222" i="3"/>
  <c r="AV222" i="3"/>
  <c r="AU222" i="3"/>
  <c r="AT222" i="3"/>
  <c r="AS222" i="3"/>
  <c r="AR222" i="3"/>
  <c r="AQ222" i="3"/>
  <c r="AP222" i="3"/>
  <c r="AO222" i="3"/>
  <c r="AN222" i="3"/>
  <c r="AM222" i="3"/>
  <c r="AL222" i="3"/>
  <c r="AK222" i="3"/>
  <c r="AJ222" i="3"/>
  <c r="AI222" i="3"/>
  <c r="AH222" i="3"/>
  <c r="AG222" i="3"/>
  <c r="AF222" i="3"/>
  <c r="AE222" i="3"/>
  <c r="AD222" i="3"/>
  <c r="AC222" i="3"/>
  <c r="AB222" i="3"/>
  <c r="AA222" i="3"/>
  <c r="Z222" i="3"/>
  <c r="Y222" i="3"/>
  <c r="X222" i="3"/>
  <c r="W222" i="3"/>
  <c r="V222" i="3"/>
  <c r="U222" i="3"/>
  <c r="T222" i="3"/>
  <c r="S222" i="3"/>
  <c r="R222" i="3"/>
  <c r="Q222" i="3"/>
  <c r="P222" i="3"/>
  <c r="O222" i="3"/>
  <c r="N222" i="3"/>
  <c r="M222" i="3"/>
  <c r="L222" i="3"/>
  <c r="K222" i="3"/>
  <c r="J222" i="3"/>
  <c r="BM221" i="3"/>
  <c r="BL221" i="3"/>
  <c r="BK221" i="3"/>
  <c r="BJ221" i="3"/>
  <c r="BI221" i="3"/>
  <c r="BH221" i="3"/>
  <c r="BG221" i="3"/>
  <c r="BF221" i="3"/>
  <c r="BE221" i="3"/>
  <c r="BD221" i="3"/>
  <c r="BC221" i="3"/>
  <c r="BB221" i="3"/>
  <c r="BA221" i="3"/>
  <c r="AZ221" i="3"/>
  <c r="AY221" i="3"/>
  <c r="AX221" i="3"/>
  <c r="AW221" i="3"/>
  <c r="AV221" i="3"/>
  <c r="AU221" i="3"/>
  <c r="AT221" i="3"/>
  <c r="AS221" i="3"/>
  <c r="AR221" i="3"/>
  <c r="AQ221" i="3"/>
  <c r="AP221" i="3"/>
  <c r="AO221" i="3"/>
  <c r="AN221" i="3"/>
  <c r="AM221" i="3"/>
  <c r="AL221" i="3"/>
  <c r="AK221" i="3"/>
  <c r="AJ221" i="3"/>
  <c r="AI221" i="3"/>
  <c r="AH221" i="3"/>
  <c r="AG221" i="3"/>
  <c r="AF221" i="3"/>
  <c r="AE221" i="3"/>
  <c r="AD221" i="3"/>
  <c r="AC221" i="3"/>
  <c r="AB221" i="3"/>
  <c r="AA221" i="3"/>
  <c r="Z221" i="3"/>
  <c r="Y221" i="3"/>
  <c r="X221" i="3"/>
  <c r="W221" i="3"/>
  <c r="V221" i="3"/>
  <c r="U221" i="3"/>
  <c r="T221" i="3"/>
  <c r="S221" i="3"/>
  <c r="R221" i="3"/>
  <c r="Q221" i="3"/>
  <c r="P221" i="3"/>
  <c r="O221" i="3"/>
  <c r="N221" i="3"/>
  <c r="M221" i="3"/>
  <c r="L221" i="3"/>
  <c r="K221" i="3"/>
  <c r="J221" i="3"/>
  <c r="BM220" i="3"/>
  <c r="BL220" i="3"/>
  <c r="BK220" i="3"/>
  <c r="BJ220" i="3"/>
  <c r="BI220" i="3"/>
  <c r="BH220" i="3"/>
  <c r="BG220" i="3"/>
  <c r="BF220" i="3"/>
  <c r="BE220" i="3"/>
  <c r="BD220" i="3"/>
  <c r="BC220" i="3"/>
  <c r="BB220" i="3"/>
  <c r="BA220" i="3"/>
  <c r="AZ220" i="3"/>
  <c r="AY220" i="3"/>
  <c r="AX220" i="3"/>
  <c r="AW220" i="3"/>
  <c r="AV220" i="3"/>
  <c r="AU220" i="3"/>
  <c r="AT220" i="3"/>
  <c r="AS220" i="3"/>
  <c r="AR220" i="3"/>
  <c r="AQ220" i="3"/>
  <c r="AP220" i="3"/>
  <c r="AO220" i="3"/>
  <c r="AN220" i="3"/>
  <c r="AM220" i="3"/>
  <c r="AL220" i="3"/>
  <c r="AK220" i="3"/>
  <c r="AJ220" i="3"/>
  <c r="AI220" i="3"/>
  <c r="AH220" i="3"/>
  <c r="AG220" i="3"/>
  <c r="AF220" i="3"/>
  <c r="AE220" i="3"/>
  <c r="AD220" i="3"/>
  <c r="AC220" i="3"/>
  <c r="AB220" i="3"/>
  <c r="AA220" i="3"/>
  <c r="Z220" i="3"/>
  <c r="Y220" i="3"/>
  <c r="X220" i="3"/>
  <c r="W220" i="3"/>
  <c r="V220" i="3"/>
  <c r="U220" i="3"/>
  <c r="T220" i="3"/>
  <c r="S220" i="3"/>
  <c r="R220" i="3"/>
  <c r="Q220" i="3"/>
  <c r="P220" i="3"/>
  <c r="O220" i="3"/>
  <c r="N220" i="3"/>
  <c r="M220" i="3"/>
  <c r="L220" i="3"/>
  <c r="K220" i="3"/>
  <c r="J220" i="3"/>
  <c r="BM219" i="3"/>
  <c r="BL219" i="3"/>
  <c r="BK219" i="3"/>
  <c r="BJ219" i="3"/>
  <c r="BI219" i="3"/>
  <c r="BH219" i="3"/>
  <c r="BG219" i="3"/>
  <c r="BF219" i="3"/>
  <c r="BE219" i="3"/>
  <c r="BD219" i="3"/>
  <c r="BC219" i="3"/>
  <c r="BB219" i="3"/>
  <c r="BA219" i="3"/>
  <c r="AZ219" i="3"/>
  <c r="AY219" i="3"/>
  <c r="AX219" i="3"/>
  <c r="AW219" i="3"/>
  <c r="AV219" i="3"/>
  <c r="AU219" i="3"/>
  <c r="AT219" i="3"/>
  <c r="AS219" i="3"/>
  <c r="AR219" i="3"/>
  <c r="AQ219" i="3"/>
  <c r="AP219" i="3"/>
  <c r="AO219" i="3"/>
  <c r="AN219" i="3"/>
  <c r="AM219" i="3"/>
  <c r="AL219" i="3"/>
  <c r="AK219" i="3"/>
  <c r="AJ219" i="3"/>
  <c r="AI219" i="3"/>
  <c r="AH219" i="3"/>
  <c r="AG219" i="3"/>
  <c r="AF219" i="3"/>
  <c r="AE219" i="3"/>
  <c r="AD219" i="3"/>
  <c r="AC219" i="3"/>
  <c r="AB219" i="3"/>
  <c r="AA219" i="3"/>
  <c r="Z219" i="3"/>
  <c r="Y219" i="3"/>
  <c r="X219" i="3"/>
  <c r="W219" i="3"/>
  <c r="V219" i="3"/>
  <c r="U219" i="3"/>
  <c r="T219" i="3"/>
  <c r="S219" i="3"/>
  <c r="R219" i="3"/>
  <c r="Q219" i="3"/>
  <c r="P219" i="3"/>
  <c r="O219" i="3"/>
  <c r="N219" i="3"/>
  <c r="M219" i="3"/>
  <c r="L219" i="3"/>
  <c r="K219" i="3"/>
  <c r="J219" i="3"/>
  <c r="BM218" i="3"/>
  <c r="BL218" i="3"/>
  <c r="BK218" i="3"/>
  <c r="BJ218" i="3"/>
  <c r="BI218" i="3"/>
  <c r="BH218" i="3"/>
  <c r="BG218" i="3"/>
  <c r="BF218" i="3"/>
  <c r="BE218" i="3"/>
  <c r="BD218" i="3"/>
  <c r="BC218" i="3"/>
  <c r="BB218" i="3"/>
  <c r="BA218" i="3"/>
  <c r="AZ218" i="3"/>
  <c r="AY218" i="3"/>
  <c r="AX218" i="3"/>
  <c r="AW218" i="3"/>
  <c r="AV218" i="3"/>
  <c r="AU218" i="3"/>
  <c r="AT218" i="3"/>
  <c r="AS218" i="3"/>
  <c r="AR218" i="3"/>
  <c r="AQ218" i="3"/>
  <c r="AP218" i="3"/>
  <c r="AO218" i="3"/>
  <c r="AN218" i="3"/>
  <c r="AM218" i="3"/>
  <c r="AL218" i="3"/>
  <c r="AK218" i="3"/>
  <c r="AJ218" i="3"/>
  <c r="AI218" i="3"/>
  <c r="AH218" i="3"/>
  <c r="AG218" i="3"/>
  <c r="AF218" i="3"/>
  <c r="AE218" i="3"/>
  <c r="AD218" i="3"/>
  <c r="AC218" i="3"/>
  <c r="AB218" i="3"/>
  <c r="AA218" i="3"/>
  <c r="Z218" i="3"/>
  <c r="Y218" i="3"/>
  <c r="X218" i="3"/>
  <c r="W218" i="3"/>
  <c r="V218" i="3"/>
  <c r="U218" i="3"/>
  <c r="T218" i="3"/>
  <c r="S218" i="3"/>
  <c r="R218" i="3"/>
  <c r="Q218" i="3"/>
  <c r="P218" i="3"/>
  <c r="O218" i="3"/>
  <c r="N218" i="3"/>
  <c r="M218" i="3"/>
  <c r="L218" i="3"/>
  <c r="K218" i="3"/>
  <c r="J218" i="3"/>
  <c r="BM217" i="3"/>
  <c r="BL217" i="3"/>
  <c r="BK217" i="3"/>
  <c r="BJ217" i="3"/>
  <c r="BI217" i="3"/>
  <c r="BH217" i="3"/>
  <c r="BG217" i="3"/>
  <c r="BF217" i="3"/>
  <c r="BE217" i="3"/>
  <c r="BD217" i="3"/>
  <c r="BC217" i="3"/>
  <c r="BB217" i="3"/>
  <c r="BA217" i="3"/>
  <c r="AZ217" i="3"/>
  <c r="AY217" i="3"/>
  <c r="AX217" i="3"/>
  <c r="AW217" i="3"/>
  <c r="AV217" i="3"/>
  <c r="AU217" i="3"/>
  <c r="AT217" i="3"/>
  <c r="AS217" i="3"/>
  <c r="AR217" i="3"/>
  <c r="AQ217" i="3"/>
  <c r="AP217" i="3"/>
  <c r="AO217" i="3"/>
  <c r="AN217" i="3"/>
  <c r="AM217" i="3"/>
  <c r="AL217" i="3"/>
  <c r="AK217" i="3"/>
  <c r="AJ217" i="3"/>
  <c r="AI217" i="3"/>
  <c r="AH217" i="3"/>
  <c r="AG217" i="3"/>
  <c r="AF217" i="3"/>
  <c r="AE217" i="3"/>
  <c r="AD217" i="3"/>
  <c r="AC217" i="3"/>
  <c r="AB217" i="3"/>
  <c r="AA217" i="3"/>
  <c r="Z217" i="3"/>
  <c r="Y217" i="3"/>
  <c r="X217" i="3"/>
  <c r="W217" i="3"/>
  <c r="V217" i="3"/>
  <c r="U217" i="3"/>
  <c r="T217" i="3"/>
  <c r="S217" i="3"/>
  <c r="R217" i="3"/>
  <c r="Q217" i="3"/>
  <c r="P217" i="3"/>
  <c r="O217" i="3"/>
  <c r="N217" i="3"/>
  <c r="M217" i="3"/>
  <c r="L217" i="3"/>
  <c r="K217" i="3"/>
  <c r="J217" i="3"/>
  <c r="BM216" i="3"/>
  <c r="BL216" i="3"/>
  <c r="BK216" i="3"/>
  <c r="BJ216" i="3"/>
  <c r="BI216" i="3"/>
  <c r="BH216" i="3"/>
  <c r="BG216" i="3"/>
  <c r="BF216" i="3"/>
  <c r="BE216" i="3"/>
  <c r="BD216" i="3"/>
  <c r="BC216" i="3"/>
  <c r="BB216" i="3"/>
  <c r="BA216" i="3"/>
  <c r="AZ216" i="3"/>
  <c r="AY216" i="3"/>
  <c r="AX216" i="3"/>
  <c r="AW216" i="3"/>
  <c r="AV216" i="3"/>
  <c r="AU216" i="3"/>
  <c r="AT216" i="3"/>
  <c r="AS216" i="3"/>
  <c r="AR216" i="3"/>
  <c r="AQ216" i="3"/>
  <c r="AP216" i="3"/>
  <c r="AO216" i="3"/>
  <c r="AN216" i="3"/>
  <c r="AM216" i="3"/>
  <c r="AL216" i="3"/>
  <c r="AK216" i="3"/>
  <c r="AJ216" i="3"/>
  <c r="AI216" i="3"/>
  <c r="AH216" i="3"/>
  <c r="AG216" i="3"/>
  <c r="AF216" i="3"/>
  <c r="AE216" i="3"/>
  <c r="AD216" i="3"/>
  <c r="AC216" i="3"/>
  <c r="AB216" i="3"/>
  <c r="AA216" i="3"/>
  <c r="Z216" i="3"/>
  <c r="Y216" i="3"/>
  <c r="X216" i="3"/>
  <c r="W216" i="3"/>
  <c r="V216" i="3"/>
  <c r="U216" i="3"/>
  <c r="T216" i="3"/>
  <c r="S216" i="3"/>
  <c r="R216" i="3"/>
  <c r="Q216" i="3"/>
  <c r="P216" i="3"/>
  <c r="O216" i="3"/>
  <c r="N216" i="3"/>
  <c r="M216" i="3"/>
  <c r="L216" i="3"/>
  <c r="K216" i="3"/>
  <c r="J216" i="3"/>
  <c r="BM215" i="3"/>
  <c r="BL215" i="3"/>
  <c r="BK215" i="3"/>
  <c r="BJ215" i="3"/>
  <c r="BI215" i="3"/>
  <c r="BH215" i="3"/>
  <c r="BG215" i="3"/>
  <c r="BF215" i="3"/>
  <c r="BE215" i="3"/>
  <c r="BD215" i="3"/>
  <c r="BC215" i="3"/>
  <c r="BB215" i="3"/>
  <c r="BA215" i="3"/>
  <c r="AZ215" i="3"/>
  <c r="AY215" i="3"/>
  <c r="AX215" i="3"/>
  <c r="AW215" i="3"/>
  <c r="AV215" i="3"/>
  <c r="AU215" i="3"/>
  <c r="AT215" i="3"/>
  <c r="AS215" i="3"/>
  <c r="AR215" i="3"/>
  <c r="AQ215" i="3"/>
  <c r="AP215" i="3"/>
  <c r="AO215" i="3"/>
  <c r="AN215" i="3"/>
  <c r="AM215" i="3"/>
  <c r="AL215" i="3"/>
  <c r="AK215" i="3"/>
  <c r="AJ215" i="3"/>
  <c r="AI215" i="3"/>
  <c r="AH215" i="3"/>
  <c r="AG215" i="3"/>
  <c r="AF215" i="3"/>
  <c r="AE215" i="3"/>
  <c r="AD215" i="3"/>
  <c r="AC215" i="3"/>
  <c r="AB215" i="3"/>
  <c r="AA215" i="3"/>
  <c r="Z215" i="3"/>
  <c r="Y215" i="3"/>
  <c r="X215" i="3"/>
  <c r="W215" i="3"/>
  <c r="V215" i="3"/>
  <c r="U215" i="3"/>
  <c r="T215" i="3"/>
  <c r="S215" i="3"/>
  <c r="R215" i="3"/>
  <c r="Q215" i="3"/>
  <c r="P215" i="3"/>
  <c r="O215" i="3"/>
  <c r="N215" i="3"/>
  <c r="M215" i="3"/>
  <c r="L215" i="3"/>
  <c r="K215" i="3"/>
  <c r="J215" i="3"/>
  <c r="BM214" i="3"/>
  <c r="BL214" i="3"/>
  <c r="BK214" i="3"/>
  <c r="BJ214" i="3"/>
  <c r="BI214" i="3"/>
  <c r="BH214" i="3"/>
  <c r="BG214" i="3"/>
  <c r="BF214" i="3"/>
  <c r="BE214" i="3"/>
  <c r="BD214" i="3"/>
  <c r="BC214" i="3"/>
  <c r="BB214" i="3"/>
  <c r="BA214" i="3"/>
  <c r="AZ214" i="3"/>
  <c r="AY214" i="3"/>
  <c r="AX214" i="3"/>
  <c r="AW214" i="3"/>
  <c r="AV214" i="3"/>
  <c r="AU214" i="3"/>
  <c r="AT214" i="3"/>
  <c r="AS214" i="3"/>
  <c r="AR214" i="3"/>
  <c r="AQ214" i="3"/>
  <c r="AP214" i="3"/>
  <c r="AO214" i="3"/>
  <c r="AN214" i="3"/>
  <c r="AM214" i="3"/>
  <c r="AL214" i="3"/>
  <c r="AK214" i="3"/>
  <c r="AJ214" i="3"/>
  <c r="AI214" i="3"/>
  <c r="AH214" i="3"/>
  <c r="AG214" i="3"/>
  <c r="AF214" i="3"/>
  <c r="AE214" i="3"/>
  <c r="AD214" i="3"/>
  <c r="AC214" i="3"/>
  <c r="AB214" i="3"/>
  <c r="AA214" i="3"/>
  <c r="Z214" i="3"/>
  <c r="Y214" i="3"/>
  <c r="X214" i="3"/>
  <c r="W214" i="3"/>
  <c r="V214" i="3"/>
  <c r="U214" i="3"/>
  <c r="T214" i="3"/>
  <c r="S214" i="3"/>
  <c r="R214" i="3"/>
  <c r="Q214" i="3"/>
  <c r="P214" i="3"/>
  <c r="O214" i="3"/>
  <c r="N214" i="3"/>
  <c r="M214" i="3"/>
  <c r="L214" i="3"/>
  <c r="K214" i="3"/>
  <c r="J214" i="3"/>
  <c r="BM213" i="3"/>
  <c r="BL213" i="3"/>
  <c r="BK213" i="3"/>
  <c r="BJ213" i="3"/>
  <c r="BI213" i="3"/>
  <c r="BH213" i="3"/>
  <c r="BG213" i="3"/>
  <c r="BF213" i="3"/>
  <c r="BE213" i="3"/>
  <c r="BD213" i="3"/>
  <c r="BC213" i="3"/>
  <c r="BB213" i="3"/>
  <c r="BA213" i="3"/>
  <c r="AZ213" i="3"/>
  <c r="AY213" i="3"/>
  <c r="AX213" i="3"/>
  <c r="AW213" i="3"/>
  <c r="AV213" i="3"/>
  <c r="AU213" i="3"/>
  <c r="AT213" i="3"/>
  <c r="AS213" i="3"/>
  <c r="AR213" i="3"/>
  <c r="AQ213" i="3"/>
  <c r="AP213" i="3"/>
  <c r="AO213" i="3"/>
  <c r="AN213" i="3"/>
  <c r="AM213" i="3"/>
  <c r="AL213" i="3"/>
  <c r="AK213" i="3"/>
  <c r="AJ213" i="3"/>
  <c r="AI213" i="3"/>
  <c r="AH213" i="3"/>
  <c r="AG213" i="3"/>
  <c r="AF213" i="3"/>
  <c r="AE213" i="3"/>
  <c r="AD213" i="3"/>
  <c r="AC213" i="3"/>
  <c r="AB213" i="3"/>
  <c r="AA213" i="3"/>
  <c r="Z213" i="3"/>
  <c r="Y213" i="3"/>
  <c r="X213" i="3"/>
  <c r="W213" i="3"/>
  <c r="V213" i="3"/>
  <c r="U213" i="3"/>
  <c r="T213" i="3"/>
  <c r="S213" i="3"/>
  <c r="R213" i="3"/>
  <c r="Q213" i="3"/>
  <c r="P213" i="3"/>
  <c r="O213" i="3"/>
  <c r="N213" i="3"/>
  <c r="M213" i="3"/>
  <c r="L213" i="3"/>
  <c r="K213" i="3"/>
  <c r="J213" i="3"/>
  <c r="BM212" i="3"/>
  <c r="BL212" i="3"/>
  <c r="BK212" i="3"/>
  <c r="BJ212" i="3"/>
  <c r="BI212" i="3"/>
  <c r="BH212" i="3"/>
  <c r="BG212" i="3"/>
  <c r="BF212" i="3"/>
  <c r="BE212" i="3"/>
  <c r="BD212" i="3"/>
  <c r="BC212" i="3"/>
  <c r="BB212" i="3"/>
  <c r="BA212" i="3"/>
  <c r="AZ212" i="3"/>
  <c r="AY212" i="3"/>
  <c r="AX212" i="3"/>
  <c r="AW212" i="3"/>
  <c r="AV212" i="3"/>
  <c r="AU212" i="3"/>
  <c r="AT212" i="3"/>
  <c r="AS212" i="3"/>
  <c r="AR212" i="3"/>
  <c r="AQ212" i="3"/>
  <c r="AP212" i="3"/>
  <c r="AO212" i="3"/>
  <c r="AN212" i="3"/>
  <c r="AM212" i="3"/>
  <c r="AL212" i="3"/>
  <c r="AK212" i="3"/>
  <c r="AJ212" i="3"/>
  <c r="AI212" i="3"/>
  <c r="AH212" i="3"/>
  <c r="AG212" i="3"/>
  <c r="AF212" i="3"/>
  <c r="AE212" i="3"/>
  <c r="AD212" i="3"/>
  <c r="AC212" i="3"/>
  <c r="AB212" i="3"/>
  <c r="AA212" i="3"/>
  <c r="Z212" i="3"/>
  <c r="Y212" i="3"/>
  <c r="X212" i="3"/>
  <c r="W212" i="3"/>
  <c r="V212" i="3"/>
  <c r="U212" i="3"/>
  <c r="T212" i="3"/>
  <c r="S212" i="3"/>
  <c r="R212" i="3"/>
  <c r="Q212" i="3"/>
  <c r="P212" i="3"/>
  <c r="O212" i="3"/>
  <c r="N212" i="3"/>
  <c r="M212" i="3"/>
  <c r="L212" i="3"/>
  <c r="K212" i="3"/>
  <c r="J212" i="3"/>
  <c r="BM211" i="3"/>
  <c r="BL211" i="3"/>
  <c r="BK211" i="3"/>
  <c r="BJ211" i="3"/>
  <c r="BI211" i="3"/>
  <c r="BH211" i="3"/>
  <c r="BG211" i="3"/>
  <c r="BF211" i="3"/>
  <c r="BE211" i="3"/>
  <c r="BD211" i="3"/>
  <c r="BC211" i="3"/>
  <c r="BB211" i="3"/>
  <c r="BA211" i="3"/>
  <c r="AZ211" i="3"/>
  <c r="AY211" i="3"/>
  <c r="AX211" i="3"/>
  <c r="AW211" i="3"/>
  <c r="AV211" i="3"/>
  <c r="AU211" i="3"/>
  <c r="AT211" i="3"/>
  <c r="AS211" i="3"/>
  <c r="AR211" i="3"/>
  <c r="AQ211" i="3"/>
  <c r="AP211" i="3"/>
  <c r="AO211" i="3"/>
  <c r="AN211" i="3"/>
  <c r="AM211" i="3"/>
  <c r="AL211" i="3"/>
  <c r="AK211" i="3"/>
  <c r="AJ211" i="3"/>
  <c r="AI211" i="3"/>
  <c r="AH211" i="3"/>
  <c r="AG211" i="3"/>
  <c r="AF211" i="3"/>
  <c r="AE211" i="3"/>
  <c r="AD211" i="3"/>
  <c r="AC211" i="3"/>
  <c r="AB211" i="3"/>
  <c r="AA211" i="3"/>
  <c r="Z211" i="3"/>
  <c r="Y211" i="3"/>
  <c r="X211" i="3"/>
  <c r="W211" i="3"/>
  <c r="V211" i="3"/>
  <c r="U211" i="3"/>
  <c r="T211" i="3"/>
  <c r="S211" i="3"/>
  <c r="R211" i="3"/>
  <c r="Q211" i="3"/>
  <c r="P211" i="3"/>
  <c r="O211" i="3"/>
  <c r="N211" i="3"/>
  <c r="M211" i="3"/>
  <c r="L211" i="3"/>
  <c r="K211" i="3"/>
  <c r="J211" i="3"/>
  <c r="BM210" i="3"/>
  <c r="BL210" i="3"/>
  <c r="BK210" i="3"/>
  <c r="BJ210" i="3"/>
  <c r="BI210" i="3"/>
  <c r="BH210" i="3"/>
  <c r="BG210" i="3"/>
  <c r="BF210" i="3"/>
  <c r="BE210" i="3"/>
  <c r="BD210" i="3"/>
  <c r="BC210" i="3"/>
  <c r="BB210" i="3"/>
  <c r="BA210" i="3"/>
  <c r="AZ210" i="3"/>
  <c r="AY210" i="3"/>
  <c r="AX210" i="3"/>
  <c r="AW210" i="3"/>
  <c r="AV210" i="3"/>
  <c r="AU210" i="3"/>
  <c r="AT210" i="3"/>
  <c r="AS210" i="3"/>
  <c r="AR210" i="3"/>
  <c r="AQ210" i="3"/>
  <c r="AP210" i="3"/>
  <c r="AO210" i="3"/>
  <c r="AN210" i="3"/>
  <c r="AM210" i="3"/>
  <c r="AL210" i="3"/>
  <c r="AK210" i="3"/>
  <c r="AJ210" i="3"/>
  <c r="AI210" i="3"/>
  <c r="AH210" i="3"/>
  <c r="AG210" i="3"/>
  <c r="AF210" i="3"/>
  <c r="AE210" i="3"/>
  <c r="AD210" i="3"/>
  <c r="AC210" i="3"/>
  <c r="AB210" i="3"/>
  <c r="AA210" i="3"/>
  <c r="Z210" i="3"/>
  <c r="Y210" i="3"/>
  <c r="X210" i="3"/>
  <c r="W210" i="3"/>
  <c r="V210" i="3"/>
  <c r="U210" i="3"/>
  <c r="T210" i="3"/>
  <c r="S210" i="3"/>
  <c r="R210" i="3"/>
  <c r="Q210" i="3"/>
  <c r="P210" i="3"/>
  <c r="O210" i="3"/>
  <c r="N210" i="3"/>
  <c r="M210" i="3"/>
  <c r="L210" i="3"/>
  <c r="K210" i="3"/>
  <c r="J210" i="3"/>
  <c r="BM209" i="3"/>
  <c r="BL209" i="3"/>
  <c r="BK209" i="3"/>
  <c r="BJ209" i="3"/>
  <c r="BI209" i="3"/>
  <c r="BH209" i="3"/>
  <c r="BG209" i="3"/>
  <c r="BF209" i="3"/>
  <c r="BE209" i="3"/>
  <c r="BD209" i="3"/>
  <c r="BC209" i="3"/>
  <c r="BB209" i="3"/>
  <c r="BA209" i="3"/>
  <c r="AZ209" i="3"/>
  <c r="AY209" i="3"/>
  <c r="AX209" i="3"/>
  <c r="AW209" i="3"/>
  <c r="AV209" i="3"/>
  <c r="AU209" i="3"/>
  <c r="AT209" i="3"/>
  <c r="AS209" i="3"/>
  <c r="AR209" i="3"/>
  <c r="AQ209" i="3"/>
  <c r="AP209" i="3"/>
  <c r="AO209" i="3"/>
  <c r="AN209" i="3"/>
  <c r="AM209" i="3"/>
  <c r="AL209" i="3"/>
  <c r="AK209" i="3"/>
  <c r="AJ209" i="3"/>
  <c r="AI209" i="3"/>
  <c r="AH209" i="3"/>
  <c r="AG209" i="3"/>
  <c r="AF209" i="3"/>
  <c r="AE209" i="3"/>
  <c r="AD209" i="3"/>
  <c r="AC209" i="3"/>
  <c r="AB209" i="3"/>
  <c r="AA209" i="3"/>
  <c r="Z209" i="3"/>
  <c r="Y209" i="3"/>
  <c r="X209" i="3"/>
  <c r="W209" i="3"/>
  <c r="V209" i="3"/>
  <c r="U209" i="3"/>
  <c r="T209" i="3"/>
  <c r="S209" i="3"/>
  <c r="R209" i="3"/>
  <c r="Q209" i="3"/>
  <c r="P209" i="3"/>
  <c r="O209" i="3"/>
  <c r="N209" i="3"/>
  <c r="M209" i="3"/>
  <c r="L209" i="3"/>
  <c r="K209" i="3"/>
  <c r="J209" i="3"/>
  <c r="BM208" i="3"/>
  <c r="BL208" i="3"/>
  <c r="BK208" i="3"/>
  <c r="BJ208" i="3"/>
  <c r="BI208" i="3"/>
  <c r="BH208" i="3"/>
  <c r="BG208" i="3"/>
  <c r="BF208" i="3"/>
  <c r="BE208" i="3"/>
  <c r="BD208" i="3"/>
  <c r="BC208" i="3"/>
  <c r="BB208" i="3"/>
  <c r="BA208" i="3"/>
  <c r="AZ208" i="3"/>
  <c r="AY208" i="3"/>
  <c r="AX208" i="3"/>
  <c r="AW208" i="3"/>
  <c r="AV208" i="3"/>
  <c r="AU208" i="3"/>
  <c r="AT208" i="3"/>
  <c r="AS208" i="3"/>
  <c r="AR208" i="3"/>
  <c r="AQ208" i="3"/>
  <c r="AP208" i="3"/>
  <c r="AO208" i="3"/>
  <c r="AN208" i="3"/>
  <c r="AM208" i="3"/>
  <c r="AL208" i="3"/>
  <c r="AK208" i="3"/>
  <c r="AJ208" i="3"/>
  <c r="AI208" i="3"/>
  <c r="AH208" i="3"/>
  <c r="AG208" i="3"/>
  <c r="AF208" i="3"/>
  <c r="AE208" i="3"/>
  <c r="AD208" i="3"/>
  <c r="AC208" i="3"/>
  <c r="AB208" i="3"/>
  <c r="AA208" i="3"/>
  <c r="Z208" i="3"/>
  <c r="Y208" i="3"/>
  <c r="X208" i="3"/>
  <c r="W208" i="3"/>
  <c r="V208" i="3"/>
  <c r="U208" i="3"/>
  <c r="T208" i="3"/>
  <c r="S208" i="3"/>
  <c r="R208" i="3"/>
  <c r="Q208" i="3"/>
  <c r="P208" i="3"/>
  <c r="O208" i="3"/>
  <c r="N208" i="3"/>
  <c r="M208" i="3"/>
  <c r="L208" i="3"/>
  <c r="K208" i="3"/>
  <c r="J208" i="3"/>
  <c r="BM207" i="3"/>
  <c r="BL207" i="3"/>
  <c r="BK207" i="3"/>
  <c r="BJ207" i="3"/>
  <c r="BI207" i="3"/>
  <c r="BH207" i="3"/>
  <c r="BG207" i="3"/>
  <c r="BF207" i="3"/>
  <c r="BE207" i="3"/>
  <c r="BD207" i="3"/>
  <c r="BC207" i="3"/>
  <c r="BB207" i="3"/>
  <c r="BA207" i="3"/>
  <c r="AZ207" i="3"/>
  <c r="AY207" i="3"/>
  <c r="AX207" i="3"/>
  <c r="AW207" i="3"/>
  <c r="AV207" i="3"/>
  <c r="AU207" i="3"/>
  <c r="AT207" i="3"/>
  <c r="AS207" i="3"/>
  <c r="AR207" i="3"/>
  <c r="AQ207" i="3"/>
  <c r="AP207" i="3"/>
  <c r="AO207" i="3"/>
  <c r="AN207" i="3"/>
  <c r="AM207" i="3"/>
  <c r="AL207" i="3"/>
  <c r="AK207" i="3"/>
  <c r="AJ207" i="3"/>
  <c r="AI207" i="3"/>
  <c r="AH207" i="3"/>
  <c r="AG207" i="3"/>
  <c r="AF207" i="3"/>
  <c r="AE207" i="3"/>
  <c r="AD207" i="3"/>
  <c r="AC207" i="3"/>
  <c r="AB207" i="3"/>
  <c r="AA207" i="3"/>
  <c r="Z207" i="3"/>
  <c r="Y207" i="3"/>
  <c r="X207" i="3"/>
  <c r="W207" i="3"/>
  <c r="V207" i="3"/>
  <c r="U207" i="3"/>
  <c r="T207" i="3"/>
  <c r="S207" i="3"/>
  <c r="R207" i="3"/>
  <c r="Q207" i="3"/>
  <c r="P207" i="3"/>
  <c r="O207" i="3"/>
  <c r="N207" i="3"/>
  <c r="M207" i="3"/>
  <c r="L207" i="3"/>
  <c r="K207" i="3"/>
  <c r="J207" i="3"/>
  <c r="BM206" i="3"/>
  <c r="BL206" i="3"/>
  <c r="BK206" i="3"/>
  <c r="BJ206" i="3"/>
  <c r="BI206" i="3"/>
  <c r="BH206" i="3"/>
  <c r="BG206" i="3"/>
  <c r="BF206" i="3"/>
  <c r="BE206" i="3"/>
  <c r="BD206" i="3"/>
  <c r="BC206" i="3"/>
  <c r="BB206" i="3"/>
  <c r="BA206" i="3"/>
  <c r="AZ206" i="3"/>
  <c r="AY206" i="3"/>
  <c r="AX206" i="3"/>
  <c r="AW206" i="3"/>
  <c r="AV206" i="3"/>
  <c r="AU206" i="3"/>
  <c r="AT206" i="3"/>
  <c r="AS206" i="3"/>
  <c r="AR206" i="3"/>
  <c r="AQ206" i="3"/>
  <c r="AP206" i="3"/>
  <c r="AO206" i="3"/>
  <c r="AN206" i="3"/>
  <c r="AM206" i="3"/>
  <c r="AL206" i="3"/>
  <c r="AK206" i="3"/>
  <c r="AJ206" i="3"/>
  <c r="AI206" i="3"/>
  <c r="AH206" i="3"/>
  <c r="AG206" i="3"/>
  <c r="AF206" i="3"/>
  <c r="AE206" i="3"/>
  <c r="AD206" i="3"/>
  <c r="AC206" i="3"/>
  <c r="AB206" i="3"/>
  <c r="AA206" i="3"/>
  <c r="Z206" i="3"/>
  <c r="Y206" i="3"/>
  <c r="X206" i="3"/>
  <c r="W206" i="3"/>
  <c r="V206" i="3"/>
  <c r="U206" i="3"/>
  <c r="T206" i="3"/>
  <c r="S206" i="3"/>
  <c r="R206" i="3"/>
  <c r="Q206" i="3"/>
  <c r="P206" i="3"/>
  <c r="O206" i="3"/>
  <c r="N206" i="3"/>
  <c r="M206" i="3"/>
  <c r="L206" i="3"/>
  <c r="K206" i="3"/>
  <c r="J206" i="3"/>
  <c r="BM205" i="3"/>
  <c r="BL205" i="3"/>
  <c r="BK205" i="3"/>
  <c r="BJ205" i="3"/>
  <c r="BI205" i="3"/>
  <c r="BH205" i="3"/>
  <c r="BG205" i="3"/>
  <c r="BF205" i="3"/>
  <c r="BE205" i="3"/>
  <c r="BD205" i="3"/>
  <c r="BC205" i="3"/>
  <c r="BB205" i="3"/>
  <c r="BA205" i="3"/>
  <c r="AZ205" i="3"/>
  <c r="AY205" i="3"/>
  <c r="AX205" i="3"/>
  <c r="AW205" i="3"/>
  <c r="AV205" i="3"/>
  <c r="AU205" i="3"/>
  <c r="AT205" i="3"/>
  <c r="AS205" i="3"/>
  <c r="AR205" i="3"/>
  <c r="AQ205" i="3"/>
  <c r="AP205" i="3"/>
  <c r="AO205" i="3"/>
  <c r="AN205" i="3"/>
  <c r="AM205" i="3"/>
  <c r="AL205" i="3"/>
  <c r="AK205" i="3"/>
  <c r="AJ205" i="3"/>
  <c r="AI205" i="3"/>
  <c r="AH205" i="3"/>
  <c r="AG205" i="3"/>
  <c r="AF205" i="3"/>
  <c r="AE205" i="3"/>
  <c r="AD205" i="3"/>
  <c r="AC205" i="3"/>
  <c r="AB205" i="3"/>
  <c r="AA205" i="3"/>
  <c r="Z205" i="3"/>
  <c r="Y205" i="3"/>
  <c r="X205" i="3"/>
  <c r="W205" i="3"/>
  <c r="V205" i="3"/>
  <c r="U205" i="3"/>
  <c r="T205" i="3"/>
  <c r="S205" i="3"/>
  <c r="R205" i="3"/>
  <c r="Q205" i="3"/>
  <c r="P205" i="3"/>
  <c r="O205" i="3"/>
  <c r="N205" i="3"/>
  <c r="M205" i="3"/>
  <c r="L205" i="3"/>
  <c r="K205" i="3"/>
  <c r="J205" i="3"/>
  <c r="BM204" i="3"/>
  <c r="BL204" i="3"/>
  <c r="BK204" i="3"/>
  <c r="BJ204" i="3"/>
  <c r="BI204" i="3"/>
  <c r="BH204" i="3"/>
  <c r="BG204" i="3"/>
  <c r="BF204" i="3"/>
  <c r="BE204" i="3"/>
  <c r="BD204" i="3"/>
  <c r="BC204" i="3"/>
  <c r="BB204" i="3"/>
  <c r="BA204" i="3"/>
  <c r="AZ204" i="3"/>
  <c r="AY204" i="3"/>
  <c r="AX204" i="3"/>
  <c r="AW204" i="3"/>
  <c r="AV204" i="3"/>
  <c r="AU204" i="3"/>
  <c r="AT204" i="3"/>
  <c r="AS204" i="3"/>
  <c r="AR204" i="3"/>
  <c r="AQ204" i="3"/>
  <c r="AP204" i="3"/>
  <c r="AO204" i="3"/>
  <c r="AN204" i="3"/>
  <c r="AM204" i="3"/>
  <c r="AL204" i="3"/>
  <c r="AK204" i="3"/>
  <c r="AJ204" i="3"/>
  <c r="AI204" i="3"/>
  <c r="AH204" i="3"/>
  <c r="AG204" i="3"/>
  <c r="AF204" i="3"/>
  <c r="AE204" i="3"/>
  <c r="AD204" i="3"/>
  <c r="AC204" i="3"/>
  <c r="AB204" i="3"/>
  <c r="AA204" i="3"/>
  <c r="Z204" i="3"/>
  <c r="Y204" i="3"/>
  <c r="X204" i="3"/>
  <c r="W204" i="3"/>
  <c r="V204" i="3"/>
  <c r="U204" i="3"/>
  <c r="T204" i="3"/>
  <c r="S204" i="3"/>
  <c r="R204" i="3"/>
  <c r="Q204" i="3"/>
  <c r="P204" i="3"/>
  <c r="O204" i="3"/>
  <c r="N204" i="3"/>
  <c r="M204" i="3"/>
  <c r="L204" i="3"/>
  <c r="K204" i="3"/>
  <c r="J204" i="3"/>
  <c r="BM203" i="3"/>
  <c r="BL203" i="3"/>
  <c r="BK203" i="3"/>
  <c r="BJ203" i="3"/>
  <c r="BI203" i="3"/>
  <c r="BH203" i="3"/>
  <c r="BG203" i="3"/>
  <c r="BF203" i="3"/>
  <c r="BE203" i="3"/>
  <c r="BD203" i="3"/>
  <c r="BC203" i="3"/>
  <c r="BB203" i="3"/>
  <c r="BA203" i="3"/>
  <c r="AZ203" i="3"/>
  <c r="AY203" i="3"/>
  <c r="AX203" i="3"/>
  <c r="AW203" i="3"/>
  <c r="AV203" i="3"/>
  <c r="AU203" i="3"/>
  <c r="AT203" i="3"/>
  <c r="AS203" i="3"/>
  <c r="AR203" i="3"/>
  <c r="AQ203" i="3"/>
  <c r="AP203" i="3"/>
  <c r="AO203" i="3"/>
  <c r="AN203" i="3"/>
  <c r="AM203" i="3"/>
  <c r="AL203" i="3"/>
  <c r="AK203" i="3"/>
  <c r="AJ203" i="3"/>
  <c r="AI203" i="3"/>
  <c r="AH203" i="3"/>
  <c r="AG203" i="3"/>
  <c r="AF203" i="3"/>
  <c r="AE203" i="3"/>
  <c r="AD203" i="3"/>
  <c r="AC203" i="3"/>
  <c r="AB203" i="3"/>
  <c r="AA203" i="3"/>
  <c r="Z203" i="3"/>
  <c r="Y203" i="3"/>
  <c r="X203" i="3"/>
  <c r="W203" i="3"/>
  <c r="V203" i="3"/>
  <c r="U203" i="3"/>
  <c r="T203" i="3"/>
  <c r="S203" i="3"/>
  <c r="R203" i="3"/>
  <c r="Q203" i="3"/>
  <c r="P203" i="3"/>
  <c r="O203" i="3"/>
  <c r="N203" i="3"/>
  <c r="M203" i="3"/>
  <c r="L203" i="3"/>
  <c r="K203" i="3"/>
  <c r="J203" i="3"/>
  <c r="BM202" i="3"/>
  <c r="BL202" i="3"/>
  <c r="BK202" i="3"/>
  <c r="BJ202" i="3"/>
  <c r="BI202" i="3"/>
  <c r="BH202" i="3"/>
  <c r="BG202" i="3"/>
  <c r="BF202" i="3"/>
  <c r="BE202" i="3"/>
  <c r="BD202" i="3"/>
  <c r="BC202" i="3"/>
  <c r="BB202" i="3"/>
  <c r="BA202" i="3"/>
  <c r="AZ202" i="3"/>
  <c r="AY202" i="3"/>
  <c r="AX202" i="3"/>
  <c r="AW202" i="3"/>
  <c r="AV202" i="3"/>
  <c r="AU202" i="3"/>
  <c r="AT202" i="3"/>
  <c r="AS202" i="3"/>
  <c r="AR202" i="3"/>
  <c r="AQ202" i="3"/>
  <c r="AP202" i="3"/>
  <c r="AO202" i="3"/>
  <c r="AN202" i="3"/>
  <c r="AM202" i="3"/>
  <c r="AL202" i="3"/>
  <c r="AK202" i="3"/>
  <c r="AJ202" i="3"/>
  <c r="AI202" i="3"/>
  <c r="AH202" i="3"/>
  <c r="AG202" i="3"/>
  <c r="AF202" i="3"/>
  <c r="AE202" i="3"/>
  <c r="AD202" i="3"/>
  <c r="AC202" i="3"/>
  <c r="AB202" i="3"/>
  <c r="AA202" i="3"/>
  <c r="Z202" i="3"/>
  <c r="Y202" i="3"/>
  <c r="X202" i="3"/>
  <c r="W202" i="3"/>
  <c r="V202" i="3"/>
  <c r="U202" i="3"/>
  <c r="T202" i="3"/>
  <c r="S202" i="3"/>
  <c r="R202" i="3"/>
  <c r="Q202" i="3"/>
  <c r="P202" i="3"/>
  <c r="O202" i="3"/>
  <c r="N202" i="3"/>
  <c r="M202" i="3"/>
  <c r="L202" i="3"/>
  <c r="K202" i="3"/>
  <c r="J202" i="3"/>
  <c r="BM201" i="3"/>
  <c r="BL201" i="3"/>
  <c r="BK201" i="3"/>
  <c r="BJ201" i="3"/>
  <c r="BI201" i="3"/>
  <c r="BH201" i="3"/>
  <c r="BG201" i="3"/>
  <c r="BF201" i="3"/>
  <c r="BE201" i="3"/>
  <c r="BD201" i="3"/>
  <c r="BC201" i="3"/>
  <c r="BB201" i="3"/>
  <c r="BA201" i="3"/>
  <c r="AZ201" i="3"/>
  <c r="AY201" i="3"/>
  <c r="AX201" i="3"/>
  <c r="AW201" i="3"/>
  <c r="AV201" i="3"/>
  <c r="AU201" i="3"/>
  <c r="AT201" i="3"/>
  <c r="AS201" i="3"/>
  <c r="AR201" i="3"/>
  <c r="AQ201" i="3"/>
  <c r="AP201" i="3"/>
  <c r="AO201" i="3"/>
  <c r="AN201" i="3"/>
  <c r="AM201" i="3"/>
  <c r="AL201" i="3"/>
  <c r="AK201" i="3"/>
  <c r="AJ201" i="3"/>
  <c r="AI201" i="3"/>
  <c r="AH201" i="3"/>
  <c r="AG201" i="3"/>
  <c r="AF201" i="3"/>
  <c r="AE201" i="3"/>
  <c r="AD201" i="3"/>
  <c r="AC201" i="3"/>
  <c r="AB201" i="3"/>
  <c r="AA201" i="3"/>
  <c r="Z201" i="3"/>
  <c r="Y201" i="3"/>
  <c r="X201" i="3"/>
  <c r="W201" i="3"/>
  <c r="V201" i="3"/>
  <c r="U201" i="3"/>
  <c r="T201" i="3"/>
  <c r="S201" i="3"/>
  <c r="R201" i="3"/>
  <c r="Q201" i="3"/>
  <c r="P201" i="3"/>
  <c r="O201" i="3"/>
  <c r="N201" i="3"/>
  <c r="M201" i="3"/>
  <c r="L201" i="3"/>
  <c r="K201" i="3"/>
  <c r="J201" i="3"/>
  <c r="BM200" i="3"/>
  <c r="BL200" i="3"/>
  <c r="BK200" i="3"/>
  <c r="BJ200" i="3"/>
  <c r="BI200" i="3"/>
  <c r="BH200" i="3"/>
  <c r="BG200" i="3"/>
  <c r="BF200" i="3"/>
  <c r="BE200" i="3"/>
  <c r="BD200" i="3"/>
  <c r="BC200" i="3"/>
  <c r="BB200" i="3"/>
  <c r="BA200" i="3"/>
  <c r="AZ200" i="3"/>
  <c r="AY200" i="3"/>
  <c r="AX200" i="3"/>
  <c r="AW200" i="3"/>
  <c r="AV200" i="3"/>
  <c r="AU200" i="3"/>
  <c r="AT200" i="3"/>
  <c r="AS200" i="3"/>
  <c r="AR200" i="3"/>
  <c r="AQ200" i="3"/>
  <c r="AP200" i="3"/>
  <c r="AO200" i="3"/>
  <c r="AN200" i="3"/>
  <c r="AM200" i="3"/>
  <c r="AL200" i="3"/>
  <c r="AK200" i="3"/>
  <c r="AJ200" i="3"/>
  <c r="AI200" i="3"/>
  <c r="AH200" i="3"/>
  <c r="AG200" i="3"/>
  <c r="AF200" i="3"/>
  <c r="AE200" i="3"/>
  <c r="AD200" i="3"/>
  <c r="AC200" i="3"/>
  <c r="AB200" i="3"/>
  <c r="AA200" i="3"/>
  <c r="Z200" i="3"/>
  <c r="Y200" i="3"/>
  <c r="X200" i="3"/>
  <c r="W200" i="3"/>
  <c r="V200" i="3"/>
  <c r="U200" i="3"/>
  <c r="T200" i="3"/>
  <c r="S200" i="3"/>
  <c r="R200" i="3"/>
  <c r="Q200" i="3"/>
  <c r="P200" i="3"/>
  <c r="O200" i="3"/>
  <c r="N200" i="3"/>
  <c r="M200" i="3"/>
  <c r="L200" i="3"/>
  <c r="K200" i="3"/>
  <c r="J200" i="3"/>
  <c r="BM199" i="3"/>
  <c r="BL199" i="3"/>
  <c r="BK199" i="3"/>
  <c r="BJ199" i="3"/>
  <c r="BI199" i="3"/>
  <c r="BH199" i="3"/>
  <c r="BG199" i="3"/>
  <c r="BF199" i="3"/>
  <c r="BE199" i="3"/>
  <c r="BD199" i="3"/>
  <c r="BC199" i="3"/>
  <c r="BB199" i="3"/>
  <c r="BA199" i="3"/>
  <c r="AZ199" i="3"/>
  <c r="AY199" i="3"/>
  <c r="AX199" i="3"/>
  <c r="AW199" i="3"/>
  <c r="AV199" i="3"/>
  <c r="AU199" i="3"/>
  <c r="AT199" i="3"/>
  <c r="AS199" i="3"/>
  <c r="AR199" i="3"/>
  <c r="AQ199" i="3"/>
  <c r="AP199" i="3"/>
  <c r="AO199" i="3"/>
  <c r="AN199" i="3"/>
  <c r="AM199" i="3"/>
  <c r="AL199" i="3"/>
  <c r="AK199" i="3"/>
  <c r="AJ199" i="3"/>
  <c r="AI199" i="3"/>
  <c r="AH199" i="3"/>
  <c r="AG199" i="3"/>
  <c r="AF199" i="3"/>
  <c r="AE199" i="3"/>
  <c r="AD199" i="3"/>
  <c r="AC199" i="3"/>
  <c r="AB199" i="3"/>
  <c r="AA199" i="3"/>
  <c r="Z199" i="3"/>
  <c r="Y199" i="3"/>
  <c r="X199" i="3"/>
  <c r="W199" i="3"/>
  <c r="V199" i="3"/>
  <c r="U199" i="3"/>
  <c r="T199" i="3"/>
  <c r="S199" i="3"/>
  <c r="R199" i="3"/>
  <c r="Q199" i="3"/>
  <c r="P199" i="3"/>
  <c r="O199" i="3"/>
  <c r="N199" i="3"/>
  <c r="M199" i="3"/>
  <c r="L199" i="3"/>
  <c r="K199" i="3"/>
  <c r="J199" i="3"/>
  <c r="BM198" i="3"/>
  <c r="BL198" i="3"/>
  <c r="BK198" i="3"/>
  <c r="BJ198" i="3"/>
  <c r="BI198" i="3"/>
  <c r="BH198" i="3"/>
  <c r="BG198" i="3"/>
  <c r="BF198" i="3"/>
  <c r="BE198" i="3"/>
  <c r="BD198" i="3"/>
  <c r="BC198" i="3"/>
  <c r="BB198" i="3"/>
  <c r="BA198" i="3"/>
  <c r="AZ198" i="3"/>
  <c r="AY198" i="3"/>
  <c r="AX198" i="3"/>
  <c r="AW198" i="3"/>
  <c r="AV198" i="3"/>
  <c r="AU198" i="3"/>
  <c r="AT198" i="3"/>
  <c r="AS198" i="3"/>
  <c r="AR198" i="3"/>
  <c r="AQ198" i="3"/>
  <c r="AP198" i="3"/>
  <c r="AO198" i="3"/>
  <c r="AN198" i="3"/>
  <c r="AM198" i="3"/>
  <c r="AL198" i="3"/>
  <c r="AK198" i="3"/>
  <c r="AJ198" i="3"/>
  <c r="AI198" i="3"/>
  <c r="AH198" i="3"/>
  <c r="AG198" i="3"/>
  <c r="AF198" i="3"/>
  <c r="AE198" i="3"/>
  <c r="AD198" i="3"/>
  <c r="AC198" i="3"/>
  <c r="AB198" i="3"/>
  <c r="AA198" i="3"/>
  <c r="Z198" i="3"/>
  <c r="Y198" i="3"/>
  <c r="X198" i="3"/>
  <c r="W198" i="3"/>
  <c r="V198" i="3"/>
  <c r="U198" i="3"/>
  <c r="T198" i="3"/>
  <c r="S198" i="3"/>
  <c r="R198" i="3"/>
  <c r="Q198" i="3"/>
  <c r="P198" i="3"/>
  <c r="O198" i="3"/>
  <c r="N198" i="3"/>
  <c r="M198" i="3"/>
  <c r="L198" i="3"/>
  <c r="K198" i="3"/>
  <c r="J198" i="3"/>
  <c r="BM197" i="3"/>
  <c r="BL197" i="3"/>
  <c r="BK197" i="3"/>
  <c r="BJ197" i="3"/>
  <c r="BI197" i="3"/>
  <c r="BH197" i="3"/>
  <c r="BG197" i="3"/>
  <c r="BF197" i="3"/>
  <c r="BE197" i="3"/>
  <c r="BD197" i="3"/>
  <c r="BC197" i="3"/>
  <c r="BB197" i="3"/>
  <c r="BA197" i="3"/>
  <c r="AZ197" i="3"/>
  <c r="AY197" i="3"/>
  <c r="AX197" i="3"/>
  <c r="AW197" i="3"/>
  <c r="AV197" i="3"/>
  <c r="AU197" i="3"/>
  <c r="AT197" i="3"/>
  <c r="AS197" i="3"/>
  <c r="AR197" i="3"/>
  <c r="AQ197" i="3"/>
  <c r="AP197" i="3"/>
  <c r="AO197" i="3"/>
  <c r="AN197" i="3"/>
  <c r="AM197" i="3"/>
  <c r="AL197" i="3"/>
  <c r="AK197" i="3"/>
  <c r="AJ197" i="3"/>
  <c r="AI197" i="3"/>
  <c r="AH197" i="3"/>
  <c r="AG197" i="3"/>
  <c r="AF197" i="3"/>
  <c r="AE197" i="3"/>
  <c r="AD197" i="3"/>
  <c r="AC197" i="3"/>
  <c r="AB197" i="3"/>
  <c r="AA197" i="3"/>
  <c r="Z197" i="3"/>
  <c r="Y197" i="3"/>
  <c r="X197" i="3"/>
  <c r="W197" i="3"/>
  <c r="V197" i="3"/>
  <c r="U197" i="3"/>
  <c r="T197" i="3"/>
  <c r="S197" i="3"/>
  <c r="R197" i="3"/>
  <c r="Q197" i="3"/>
  <c r="P197" i="3"/>
  <c r="O197" i="3"/>
  <c r="N197" i="3"/>
  <c r="M197" i="3"/>
  <c r="L197" i="3"/>
  <c r="K197" i="3"/>
  <c r="J197" i="3"/>
  <c r="BM196" i="3"/>
  <c r="BL196" i="3"/>
  <c r="BK196" i="3"/>
  <c r="BJ196" i="3"/>
  <c r="BI196" i="3"/>
  <c r="BH196" i="3"/>
  <c r="BG196" i="3"/>
  <c r="BF196" i="3"/>
  <c r="BE196" i="3"/>
  <c r="BD196" i="3"/>
  <c r="BC196" i="3"/>
  <c r="BB196" i="3"/>
  <c r="BA196" i="3"/>
  <c r="AZ196" i="3"/>
  <c r="AY196" i="3"/>
  <c r="AX196" i="3"/>
  <c r="AW196" i="3"/>
  <c r="AV196" i="3"/>
  <c r="AU196" i="3"/>
  <c r="AT196" i="3"/>
  <c r="AS196" i="3"/>
  <c r="AR196" i="3"/>
  <c r="AQ196" i="3"/>
  <c r="AP196" i="3"/>
  <c r="AO196" i="3"/>
  <c r="AN196" i="3"/>
  <c r="AM196" i="3"/>
  <c r="AL196" i="3"/>
  <c r="AK196" i="3"/>
  <c r="AJ196" i="3"/>
  <c r="AI196" i="3"/>
  <c r="AH196" i="3"/>
  <c r="AG196" i="3"/>
  <c r="AF196" i="3"/>
  <c r="AE196" i="3"/>
  <c r="AD196" i="3"/>
  <c r="AC196" i="3"/>
  <c r="AB196" i="3"/>
  <c r="AA196" i="3"/>
  <c r="Z196" i="3"/>
  <c r="Y196" i="3"/>
  <c r="X196" i="3"/>
  <c r="W196" i="3"/>
  <c r="V196" i="3"/>
  <c r="U196" i="3"/>
  <c r="T196" i="3"/>
  <c r="S196" i="3"/>
  <c r="R196" i="3"/>
  <c r="Q196" i="3"/>
  <c r="P196" i="3"/>
  <c r="O196" i="3"/>
  <c r="N196" i="3"/>
  <c r="M196" i="3"/>
  <c r="L196" i="3"/>
  <c r="K196" i="3"/>
  <c r="J196" i="3"/>
  <c r="BM195" i="3"/>
  <c r="BL195" i="3"/>
  <c r="BK195" i="3"/>
  <c r="BJ195" i="3"/>
  <c r="BI195" i="3"/>
  <c r="BH195" i="3"/>
  <c r="BG195" i="3"/>
  <c r="BF195" i="3"/>
  <c r="BE195" i="3"/>
  <c r="BD195" i="3"/>
  <c r="BC195" i="3"/>
  <c r="BB195" i="3"/>
  <c r="BA195" i="3"/>
  <c r="AZ195" i="3"/>
  <c r="AY195" i="3"/>
  <c r="AX195" i="3"/>
  <c r="AW195" i="3"/>
  <c r="AV195" i="3"/>
  <c r="AU195" i="3"/>
  <c r="AT195" i="3"/>
  <c r="AS195" i="3"/>
  <c r="AR195" i="3"/>
  <c r="AQ195" i="3"/>
  <c r="AP195" i="3"/>
  <c r="AO195" i="3"/>
  <c r="AN195" i="3"/>
  <c r="AM195" i="3"/>
  <c r="AL195" i="3"/>
  <c r="AK195" i="3"/>
  <c r="AJ195" i="3"/>
  <c r="AI195" i="3"/>
  <c r="AH195" i="3"/>
  <c r="AG195" i="3"/>
  <c r="AF195" i="3"/>
  <c r="AE195" i="3"/>
  <c r="AD195" i="3"/>
  <c r="AC195" i="3"/>
  <c r="AB195" i="3"/>
  <c r="AA195" i="3"/>
  <c r="Z195" i="3"/>
  <c r="Y195" i="3"/>
  <c r="X195" i="3"/>
  <c r="W195" i="3"/>
  <c r="V195" i="3"/>
  <c r="U195" i="3"/>
  <c r="T195" i="3"/>
  <c r="S195" i="3"/>
  <c r="R195" i="3"/>
  <c r="Q195" i="3"/>
  <c r="P195" i="3"/>
  <c r="O195" i="3"/>
  <c r="N195" i="3"/>
  <c r="M195" i="3"/>
  <c r="L195" i="3"/>
  <c r="K195" i="3"/>
  <c r="J195" i="3"/>
  <c r="BM194" i="3"/>
  <c r="BL194" i="3"/>
  <c r="BK194" i="3"/>
  <c r="BJ194" i="3"/>
  <c r="BI194" i="3"/>
  <c r="BH194" i="3"/>
  <c r="BG194" i="3"/>
  <c r="BF194" i="3"/>
  <c r="BE194" i="3"/>
  <c r="BD194" i="3"/>
  <c r="BC194" i="3"/>
  <c r="BB194" i="3"/>
  <c r="BA194" i="3"/>
  <c r="AZ194" i="3"/>
  <c r="AY194" i="3"/>
  <c r="AX194" i="3"/>
  <c r="AW194" i="3"/>
  <c r="AV194" i="3"/>
  <c r="AU194" i="3"/>
  <c r="AT194" i="3"/>
  <c r="AS194" i="3"/>
  <c r="AR194" i="3"/>
  <c r="AQ194" i="3"/>
  <c r="AP194" i="3"/>
  <c r="AO194" i="3"/>
  <c r="AN194" i="3"/>
  <c r="AM194" i="3"/>
  <c r="AL194" i="3"/>
  <c r="AK194" i="3"/>
  <c r="AJ194" i="3"/>
  <c r="AI194" i="3"/>
  <c r="AH194" i="3"/>
  <c r="AG194" i="3"/>
  <c r="AF194" i="3"/>
  <c r="AE194" i="3"/>
  <c r="AD194" i="3"/>
  <c r="AC194" i="3"/>
  <c r="AB194" i="3"/>
  <c r="AA194" i="3"/>
  <c r="Z194" i="3"/>
  <c r="Y194" i="3"/>
  <c r="X194" i="3"/>
  <c r="W194" i="3"/>
  <c r="V194" i="3"/>
  <c r="U194" i="3"/>
  <c r="T194" i="3"/>
  <c r="S194" i="3"/>
  <c r="R194" i="3"/>
  <c r="Q194" i="3"/>
  <c r="P194" i="3"/>
  <c r="O194" i="3"/>
  <c r="N194" i="3"/>
  <c r="M194" i="3"/>
  <c r="L194" i="3"/>
  <c r="K194" i="3"/>
  <c r="J194" i="3"/>
  <c r="BM193" i="3"/>
  <c r="BL193" i="3"/>
  <c r="BK193" i="3"/>
  <c r="BJ193" i="3"/>
  <c r="BI193" i="3"/>
  <c r="BH193" i="3"/>
  <c r="BG193" i="3"/>
  <c r="BF193" i="3"/>
  <c r="BE193" i="3"/>
  <c r="BD193" i="3"/>
  <c r="BC193" i="3"/>
  <c r="BB193" i="3"/>
  <c r="BA193" i="3"/>
  <c r="AZ193" i="3"/>
  <c r="AY193" i="3"/>
  <c r="AX193" i="3"/>
  <c r="AW193" i="3"/>
  <c r="AV193" i="3"/>
  <c r="AU193" i="3"/>
  <c r="AT193" i="3"/>
  <c r="AS193" i="3"/>
  <c r="AR193" i="3"/>
  <c r="AQ193" i="3"/>
  <c r="AP193" i="3"/>
  <c r="AO193" i="3"/>
  <c r="AN193" i="3"/>
  <c r="AM193" i="3"/>
  <c r="AL193" i="3"/>
  <c r="AK193" i="3"/>
  <c r="AJ193" i="3"/>
  <c r="AI193" i="3"/>
  <c r="AH193" i="3"/>
  <c r="AG193" i="3"/>
  <c r="AF193" i="3"/>
  <c r="AE193" i="3"/>
  <c r="AD193" i="3"/>
  <c r="AC193" i="3"/>
  <c r="AB193" i="3"/>
  <c r="AA193" i="3"/>
  <c r="Z193" i="3"/>
  <c r="Y193" i="3"/>
  <c r="X193" i="3"/>
  <c r="W193" i="3"/>
  <c r="V193" i="3"/>
  <c r="U193" i="3"/>
  <c r="T193" i="3"/>
  <c r="S193" i="3"/>
  <c r="R193" i="3"/>
  <c r="Q193" i="3"/>
  <c r="P193" i="3"/>
  <c r="O193" i="3"/>
  <c r="N193" i="3"/>
  <c r="M193" i="3"/>
  <c r="L193" i="3"/>
  <c r="K193" i="3"/>
  <c r="J193" i="3"/>
  <c r="BM192" i="3"/>
  <c r="BL192" i="3"/>
  <c r="BK192" i="3"/>
  <c r="BJ192" i="3"/>
  <c r="BI192" i="3"/>
  <c r="BH192" i="3"/>
  <c r="BG192" i="3"/>
  <c r="BF192" i="3"/>
  <c r="BE192" i="3"/>
  <c r="BD192" i="3"/>
  <c r="BC192" i="3"/>
  <c r="BB192" i="3"/>
  <c r="BA192" i="3"/>
  <c r="AZ192" i="3"/>
  <c r="AY192" i="3"/>
  <c r="AX192" i="3"/>
  <c r="AW192" i="3"/>
  <c r="AV192" i="3"/>
  <c r="AU192" i="3"/>
  <c r="AT192" i="3"/>
  <c r="AS192" i="3"/>
  <c r="AR192" i="3"/>
  <c r="AQ192" i="3"/>
  <c r="AP192" i="3"/>
  <c r="AO192" i="3"/>
  <c r="AN192" i="3"/>
  <c r="AM192" i="3"/>
  <c r="AL192" i="3"/>
  <c r="AK192" i="3"/>
  <c r="AJ192" i="3"/>
  <c r="AI192" i="3"/>
  <c r="AH192" i="3"/>
  <c r="AG192" i="3"/>
  <c r="AF192" i="3"/>
  <c r="AE192" i="3"/>
  <c r="AD192" i="3"/>
  <c r="AC192" i="3"/>
  <c r="AB192" i="3"/>
  <c r="AA192" i="3"/>
  <c r="Z192" i="3"/>
  <c r="Y192" i="3"/>
  <c r="X192" i="3"/>
  <c r="W192" i="3"/>
  <c r="V192" i="3"/>
  <c r="U192" i="3"/>
  <c r="T192" i="3"/>
  <c r="S192" i="3"/>
  <c r="R192" i="3"/>
  <c r="Q192" i="3"/>
  <c r="P192" i="3"/>
  <c r="O192" i="3"/>
  <c r="N192" i="3"/>
  <c r="M192" i="3"/>
  <c r="L192" i="3"/>
  <c r="K192" i="3"/>
  <c r="J192" i="3"/>
  <c r="BM191" i="3"/>
  <c r="BL191" i="3"/>
  <c r="BK191" i="3"/>
  <c r="BJ191" i="3"/>
  <c r="BI191" i="3"/>
  <c r="BH191" i="3"/>
  <c r="BG191" i="3"/>
  <c r="BF191" i="3"/>
  <c r="BE191" i="3"/>
  <c r="BD191" i="3"/>
  <c r="BC191" i="3"/>
  <c r="BB191" i="3"/>
  <c r="BA191" i="3"/>
  <c r="AZ191" i="3"/>
  <c r="AY191" i="3"/>
  <c r="AX191" i="3"/>
  <c r="AW191" i="3"/>
  <c r="AV191" i="3"/>
  <c r="AU191" i="3"/>
  <c r="AT191" i="3"/>
  <c r="AS191" i="3"/>
  <c r="AR191" i="3"/>
  <c r="AQ191" i="3"/>
  <c r="AP191" i="3"/>
  <c r="AO191" i="3"/>
  <c r="AN191" i="3"/>
  <c r="AM191" i="3"/>
  <c r="AL191" i="3"/>
  <c r="AK191" i="3"/>
  <c r="AJ191" i="3"/>
  <c r="AI191" i="3"/>
  <c r="AH191" i="3"/>
  <c r="AG191" i="3"/>
  <c r="AF191" i="3"/>
  <c r="AE191" i="3"/>
  <c r="AD191" i="3"/>
  <c r="AC191" i="3"/>
  <c r="AB191" i="3"/>
  <c r="AA191" i="3"/>
  <c r="Z191" i="3"/>
  <c r="Y191" i="3"/>
  <c r="X191" i="3"/>
  <c r="W191" i="3"/>
  <c r="V191" i="3"/>
  <c r="U191" i="3"/>
  <c r="T191" i="3"/>
  <c r="S191" i="3"/>
  <c r="R191" i="3"/>
  <c r="Q191" i="3"/>
  <c r="P191" i="3"/>
  <c r="O191" i="3"/>
  <c r="N191" i="3"/>
  <c r="M191" i="3"/>
  <c r="L191" i="3"/>
  <c r="K191" i="3"/>
  <c r="J191" i="3"/>
  <c r="BM190" i="3"/>
  <c r="BL190" i="3"/>
  <c r="BK190" i="3"/>
  <c r="BJ190" i="3"/>
  <c r="BI190" i="3"/>
  <c r="BH190" i="3"/>
  <c r="BG190" i="3"/>
  <c r="BF190" i="3"/>
  <c r="BE190" i="3"/>
  <c r="BD190" i="3"/>
  <c r="BC190" i="3"/>
  <c r="BB190" i="3"/>
  <c r="BA190" i="3"/>
  <c r="AZ190" i="3"/>
  <c r="AY190" i="3"/>
  <c r="AX190" i="3"/>
  <c r="AW190" i="3"/>
  <c r="AV190" i="3"/>
  <c r="AU190" i="3"/>
  <c r="AT190" i="3"/>
  <c r="AS190" i="3"/>
  <c r="AR190" i="3"/>
  <c r="AQ190" i="3"/>
  <c r="AP190" i="3"/>
  <c r="AO190" i="3"/>
  <c r="AN190" i="3"/>
  <c r="AM190" i="3"/>
  <c r="AL190" i="3"/>
  <c r="AK190" i="3"/>
  <c r="AJ190" i="3"/>
  <c r="AI190" i="3"/>
  <c r="AH190" i="3"/>
  <c r="AG190" i="3"/>
  <c r="AF190" i="3"/>
  <c r="AE190" i="3"/>
  <c r="AD190" i="3"/>
  <c r="AC190" i="3"/>
  <c r="AB190" i="3"/>
  <c r="AA190" i="3"/>
  <c r="Z190" i="3"/>
  <c r="Y190" i="3"/>
  <c r="X190" i="3"/>
  <c r="W190" i="3"/>
  <c r="V190" i="3"/>
  <c r="U190" i="3"/>
  <c r="T190" i="3"/>
  <c r="S190" i="3"/>
  <c r="R190" i="3"/>
  <c r="Q190" i="3"/>
  <c r="P190" i="3"/>
  <c r="O190" i="3"/>
  <c r="N190" i="3"/>
  <c r="M190" i="3"/>
  <c r="L190" i="3"/>
  <c r="K190" i="3"/>
  <c r="J190" i="3"/>
  <c r="BM189" i="3"/>
  <c r="BL189" i="3"/>
  <c r="BK189" i="3"/>
  <c r="BJ189" i="3"/>
  <c r="BI189" i="3"/>
  <c r="BH189" i="3"/>
  <c r="BG189" i="3"/>
  <c r="BF189" i="3"/>
  <c r="BE189" i="3"/>
  <c r="BD189" i="3"/>
  <c r="BC189" i="3"/>
  <c r="BB189" i="3"/>
  <c r="BA189" i="3"/>
  <c r="AZ189" i="3"/>
  <c r="AY189" i="3"/>
  <c r="AX189" i="3"/>
  <c r="AW189" i="3"/>
  <c r="AV189" i="3"/>
  <c r="AU189" i="3"/>
  <c r="AT189" i="3"/>
  <c r="AS189" i="3"/>
  <c r="AR189" i="3"/>
  <c r="AQ189" i="3"/>
  <c r="AP189" i="3"/>
  <c r="AO189" i="3"/>
  <c r="AN189" i="3"/>
  <c r="AM189" i="3"/>
  <c r="AL189" i="3"/>
  <c r="AK189" i="3"/>
  <c r="AJ189" i="3"/>
  <c r="AI189" i="3"/>
  <c r="AH189" i="3"/>
  <c r="AG189" i="3"/>
  <c r="AF189" i="3"/>
  <c r="AE189" i="3"/>
  <c r="AD189" i="3"/>
  <c r="AC189" i="3"/>
  <c r="AB189" i="3"/>
  <c r="AA189" i="3"/>
  <c r="Z189" i="3"/>
  <c r="Y189" i="3"/>
  <c r="X189" i="3"/>
  <c r="W189" i="3"/>
  <c r="V189" i="3"/>
  <c r="U189" i="3"/>
  <c r="T189" i="3"/>
  <c r="S189" i="3"/>
  <c r="R189" i="3"/>
  <c r="Q189" i="3"/>
  <c r="P189" i="3"/>
  <c r="O189" i="3"/>
  <c r="N189" i="3"/>
  <c r="M189" i="3"/>
  <c r="L189" i="3"/>
  <c r="K189" i="3"/>
  <c r="J189" i="3"/>
  <c r="BM188" i="3"/>
  <c r="BL188" i="3"/>
  <c r="BK188" i="3"/>
  <c r="BJ188" i="3"/>
  <c r="BI188" i="3"/>
  <c r="BH188" i="3"/>
  <c r="BG188" i="3"/>
  <c r="BF188" i="3"/>
  <c r="BE188" i="3"/>
  <c r="BD188" i="3"/>
  <c r="BC188" i="3"/>
  <c r="BB188" i="3"/>
  <c r="BA188" i="3"/>
  <c r="AZ188" i="3"/>
  <c r="AY188" i="3"/>
  <c r="AX188" i="3"/>
  <c r="AW188" i="3"/>
  <c r="AV188" i="3"/>
  <c r="AU188" i="3"/>
  <c r="AT188" i="3"/>
  <c r="AS188" i="3"/>
  <c r="AR188" i="3"/>
  <c r="AQ188" i="3"/>
  <c r="AP188" i="3"/>
  <c r="AO188" i="3"/>
  <c r="AN188" i="3"/>
  <c r="AM188" i="3"/>
  <c r="AL188" i="3"/>
  <c r="AK188" i="3"/>
  <c r="AJ188" i="3"/>
  <c r="AI188" i="3"/>
  <c r="AH188" i="3"/>
  <c r="AG188" i="3"/>
  <c r="AF188" i="3"/>
  <c r="AE188" i="3"/>
  <c r="AD188" i="3"/>
  <c r="AC188" i="3"/>
  <c r="AB188" i="3"/>
  <c r="AA188" i="3"/>
  <c r="Z188" i="3"/>
  <c r="Y188" i="3"/>
  <c r="X188" i="3"/>
  <c r="W188" i="3"/>
  <c r="V188" i="3"/>
  <c r="U188" i="3"/>
  <c r="T188" i="3"/>
  <c r="S188" i="3"/>
  <c r="R188" i="3"/>
  <c r="Q188" i="3"/>
  <c r="P188" i="3"/>
  <c r="O188" i="3"/>
  <c r="N188" i="3"/>
  <c r="M188" i="3"/>
  <c r="L188" i="3"/>
  <c r="K188" i="3"/>
  <c r="J188" i="3"/>
  <c r="BM187" i="3"/>
  <c r="BL187" i="3"/>
  <c r="BK187" i="3"/>
  <c r="BJ187" i="3"/>
  <c r="BI187" i="3"/>
  <c r="BH187" i="3"/>
  <c r="BG187" i="3"/>
  <c r="BF187" i="3"/>
  <c r="BE187" i="3"/>
  <c r="BD187" i="3"/>
  <c r="BC187" i="3"/>
  <c r="BB187" i="3"/>
  <c r="BA187" i="3"/>
  <c r="AZ187" i="3"/>
  <c r="AY187" i="3"/>
  <c r="AX187" i="3"/>
  <c r="AW187" i="3"/>
  <c r="AV187" i="3"/>
  <c r="AU187" i="3"/>
  <c r="AT187" i="3"/>
  <c r="AS187" i="3"/>
  <c r="AR187" i="3"/>
  <c r="AQ187" i="3"/>
  <c r="AP187" i="3"/>
  <c r="AO187" i="3"/>
  <c r="AN187" i="3"/>
  <c r="AM187" i="3"/>
  <c r="AL187" i="3"/>
  <c r="AK187" i="3"/>
  <c r="AJ187" i="3"/>
  <c r="AI187" i="3"/>
  <c r="AH187" i="3"/>
  <c r="AG187" i="3"/>
  <c r="AF187" i="3"/>
  <c r="AE187" i="3"/>
  <c r="AD187" i="3"/>
  <c r="AC187" i="3"/>
  <c r="AB187" i="3"/>
  <c r="AA187" i="3"/>
  <c r="Z187" i="3"/>
  <c r="Y187" i="3"/>
  <c r="X187" i="3"/>
  <c r="W187" i="3"/>
  <c r="V187" i="3"/>
  <c r="U187" i="3"/>
  <c r="T187" i="3"/>
  <c r="S187" i="3"/>
  <c r="R187" i="3"/>
  <c r="Q187" i="3"/>
  <c r="P187" i="3"/>
  <c r="O187" i="3"/>
  <c r="N187" i="3"/>
  <c r="M187" i="3"/>
  <c r="L187" i="3"/>
  <c r="K187" i="3"/>
  <c r="J187" i="3"/>
  <c r="BM186" i="3"/>
  <c r="BL186" i="3"/>
  <c r="BK186" i="3"/>
  <c r="BJ186" i="3"/>
  <c r="BI186" i="3"/>
  <c r="BH186" i="3"/>
  <c r="BG186" i="3"/>
  <c r="BF186" i="3"/>
  <c r="BE186" i="3"/>
  <c r="BD186" i="3"/>
  <c r="BC186" i="3"/>
  <c r="BB186" i="3"/>
  <c r="BA186" i="3"/>
  <c r="AZ186" i="3"/>
  <c r="AY186" i="3"/>
  <c r="AX186" i="3"/>
  <c r="AW186" i="3"/>
  <c r="AV186" i="3"/>
  <c r="AU186" i="3"/>
  <c r="AT186" i="3"/>
  <c r="AS186" i="3"/>
  <c r="AR186" i="3"/>
  <c r="AQ186" i="3"/>
  <c r="AP186" i="3"/>
  <c r="AO186" i="3"/>
  <c r="AN186" i="3"/>
  <c r="AM186" i="3"/>
  <c r="AL186" i="3"/>
  <c r="AK186" i="3"/>
  <c r="AJ186" i="3"/>
  <c r="AI186" i="3"/>
  <c r="AH186" i="3"/>
  <c r="AG186" i="3"/>
  <c r="AF186" i="3"/>
  <c r="AE186" i="3"/>
  <c r="AD186" i="3"/>
  <c r="AC186" i="3"/>
  <c r="AB186" i="3"/>
  <c r="AA186" i="3"/>
  <c r="Z186" i="3"/>
  <c r="Y186" i="3"/>
  <c r="X186" i="3"/>
  <c r="W186" i="3"/>
  <c r="V186" i="3"/>
  <c r="U186" i="3"/>
  <c r="T186" i="3"/>
  <c r="S186" i="3"/>
  <c r="R186" i="3"/>
  <c r="Q186" i="3"/>
  <c r="P186" i="3"/>
  <c r="O186" i="3"/>
  <c r="N186" i="3"/>
  <c r="M186" i="3"/>
  <c r="L186" i="3"/>
  <c r="K186" i="3"/>
  <c r="J186" i="3"/>
  <c r="BM185" i="3"/>
  <c r="BL185" i="3"/>
  <c r="BK185" i="3"/>
  <c r="BJ185" i="3"/>
  <c r="BI185" i="3"/>
  <c r="BH185" i="3"/>
  <c r="BG185" i="3"/>
  <c r="BF185" i="3"/>
  <c r="BE185" i="3"/>
  <c r="BD185" i="3"/>
  <c r="BC185" i="3"/>
  <c r="BB185" i="3"/>
  <c r="BA185" i="3"/>
  <c r="AZ185" i="3"/>
  <c r="AY185" i="3"/>
  <c r="AX185" i="3"/>
  <c r="AW185" i="3"/>
  <c r="AV185" i="3"/>
  <c r="AU185" i="3"/>
  <c r="AT185" i="3"/>
  <c r="AS185" i="3"/>
  <c r="AR185" i="3"/>
  <c r="AQ185" i="3"/>
  <c r="AP185" i="3"/>
  <c r="AO185" i="3"/>
  <c r="AN185" i="3"/>
  <c r="AM185" i="3"/>
  <c r="AL185" i="3"/>
  <c r="AK185" i="3"/>
  <c r="AJ185" i="3"/>
  <c r="AI185" i="3"/>
  <c r="AH185" i="3"/>
  <c r="AG185" i="3"/>
  <c r="AF185" i="3"/>
  <c r="AE185" i="3"/>
  <c r="AD185" i="3"/>
  <c r="AC185" i="3"/>
  <c r="AB185" i="3"/>
  <c r="AA185" i="3"/>
  <c r="Z185" i="3"/>
  <c r="Y185" i="3"/>
  <c r="X185" i="3"/>
  <c r="W185" i="3"/>
  <c r="V185" i="3"/>
  <c r="U185" i="3"/>
  <c r="T185" i="3"/>
  <c r="S185" i="3"/>
  <c r="R185" i="3"/>
  <c r="Q185" i="3"/>
  <c r="P185" i="3"/>
  <c r="O185" i="3"/>
  <c r="N185" i="3"/>
  <c r="M185" i="3"/>
  <c r="L185" i="3"/>
  <c r="K185" i="3"/>
  <c r="J185" i="3"/>
  <c r="BM184" i="3"/>
  <c r="BL184" i="3"/>
  <c r="BK184" i="3"/>
  <c r="BJ184" i="3"/>
  <c r="BI184" i="3"/>
  <c r="BH184" i="3"/>
  <c r="BG184" i="3"/>
  <c r="BF184" i="3"/>
  <c r="BE184" i="3"/>
  <c r="BD184" i="3"/>
  <c r="BC184" i="3"/>
  <c r="BB184" i="3"/>
  <c r="BA184" i="3"/>
  <c r="AZ184" i="3"/>
  <c r="AY184" i="3"/>
  <c r="AX184" i="3"/>
  <c r="AW184" i="3"/>
  <c r="AV184" i="3"/>
  <c r="AU184" i="3"/>
  <c r="AT184" i="3"/>
  <c r="AS184" i="3"/>
  <c r="AR184" i="3"/>
  <c r="AQ184" i="3"/>
  <c r="AP184" i="3"/>
  <c r="AO184" i="3"/>
  <c r="AN184" i="3"/>
  <c r="AM184" i="3"/>
  <c r="AL184" i="3"/>
  <c r="AK184" i="3"/>
  <c r="AJ184" i="3"/>
  <c r="AI184" i="3"/>
  <c r="AH184" i="3"/>
  <c r="AG184" i="3"/>
  <c r="AF184" i="3"/>
  <c r="AE184" i="3"/>
  <c r="AD184" i="3"/>
  <c r="AC184" i="3"/>
  <c r="AB184" i="3"/>
  <c r="AA184" i="3"/>
  <c r="Z184" i="3"/>
  <c r="Y184" i="3"/>
  <c r="X184" i="3"/>
  <c r="W184" i="3"/>
  <c r="V184" i="3"/>
  <c r="U184" i="3"/>
  <c r="T184" i="3"/>
  <c r="S184" i="3"/>
  <c r="R184" i="3"/>
  <c r="Q184" i="3"/>
  <c r="P184" i="3"/>
  <c r="O184" i="3"/>
  <c r="N184" i="3"/>
  <c r="M184" i="3"/>
  <c r="L184" i="3"/>
  <c r="K184" i="3"/>
  <c r="J184" i="3"/>
  <c r="BM183" i="3"/>
  <c r="BL183" i="3"/>
  <c r="BK183" i="3"/>
  <c r="BJ183" i="3"/>
  <c r="BI183" i="3"/>
  <c r="BH183" i="3"/>
  <c r="BG183" i="3"/>
  <c r="BF183" i="3"/>
  <c r="BE183" i="3"/>
  <c r="BD183" i="3"/>
  <c r="BC183" i="3"/>
  <c r="BB183" i="3"/>
  <c r="BA183" i="3"/>
  <c r="AZ183" i="3"/>
  <c r="AY183" i="3"/>
  <c r="AX183" i="3"/>
  <c r="AW183" i="3"/>
  <c r="AV183" i="3"/>
  <c r="AU183" i="3"/>
  <c r="AT183" i="3"/>
  <c r="AS183" i="3"/>
  <c r="AR183" i="3"/>
  <c r="AQ183" i="3"/>
  <c r="AP183" i="3"/>
  <c r="AO183" i="3"/>
  <c r="AN183" i="3"/>
  <c r="AM183" i="3"/>
  <c r="AL183" i="3"/>
  <c r="AK183" i="3"/>
  <c r="AJ183" i="3"/>
  <c r="AI183" i="3"/>
  <c r="AH183" i="3"/>
  <c r="AG183" i="3"/>
  <c r="AF183" i="3"/>
  <c r="AE183" i="3"/>
  <c r="AD183" i="3"/>
  <c r="AC183" i="3"/>
  <c r="AB183" i="3"/>
  <c r="AA183" i="3"/>
  <c r="Z183" i="3"/>
  <c r="Y183" i="3"/>
  <c r="X183" i="3"/>
  <c r="W183" i="3"/>
  <c r="V183" i="3"/>
  <c r="U183" i="3"/>
  <c r="T183" i="3"/>
  <c r="S183" i="3"/>
  <c r="R183" i="3"/>
  <c r="Q183" i="3"/>
  <c r="P183" i="3"/>
  <c r="O183" i="3"/>
  <c r="N183" i="3"/>
  <c r="M183" i="3"/>
  <c r="L183" i="3"/>
  <c r="K183" i="3"/>
  <c r="J183" i="3"/>
  <c r="BM182" i="3"/>
  <c r="BL182" i="3"/>
  <c r="BK182" i="3"/>
  <c r="BJ182" i="3"/>
  <c r="BI182" i="3"/>
  <c r="BH182" i="3"/>
  <c r="BG182" i="3"/>
  <c r="BF182" i="3"/>
  <c r="BE182" i="3"/>
  <c r="BD182" i="3"/>
  <c r="BC182" i="3"/>
  <c r="BB182" i="3"/>
  <c r="BA182" i="3"/>
  <c r="AZ182" i="3"/>
  <c r="AY182" i="3"/>
  <c r="AX182" i="3"/>
  <c r="AW182" i="3"/>
  <c r="AV182" i="3"/>
  <c r="AU182" i="3"/>
  <c r="AT182" i="3"/>
  <c r="AS182" i="3"/>
  <c r="AR182" i="3"/>
  <c r="AQ182" i="3"/>
  <c r="AP182" i="3"/>
  <c r="AO182" i="3"/>
  <c r="AN182" i="3"/>
  <c r="AM182" i="3"/>
  <c r="AL182" i="3"/>
  <c r="AK182" i="3"/>
  <c r="AJ182" i="3"/>
  <c r="AI182" i="3"/>
  <c r="AH182" i="3"/>
  <c r="AG182" i="3"/>
  <c r="AF182" i="3"/>
  <c r="AE182" i="3"/>
  <c r="AD182" i="3"/>
  <c r="AC182" i="3"/>
  <c r="AB182" i="3"/>
  <c r="AA182" i="3"/>
  <c r="Z182" i="3"/>
  <c r="Y182" i="3"/>
  <c r="X182" i="3"/>
  <c r="W182" i="3"/>
  <c r="V182" i="3"/>
  <c r="U182" i="3"/>
  <c r="T182" i="3"/>
  <c r="S182" i="3"/>
  <c r="R182" i="3"/>
  <c r="Q182" i="3"/>
  <c r="P182" i="3"/>
  <c r="O182" i="3"/>
  <c r="N182" i="3"/>
  <c r="M182" i="3"/>
  <c r="L182" i="3"/>
  <c r="K182" i="3"/>
  <c r="J182" i="3"/>
  <c r="BM181" i="3"/>
  <c r="BL181" i="3"/>
  <c r="BK181" i="3"/>
  <c r="BJ181" i="3"/>
  <c r="BI181" i="3"/>
  <c r="BH181" i="3"/>
  <c r="BG181" i="3"/>
  <c r="BF181" i="3"/>
  <c r="BE181" i="3"/>
  <c r="BD181" i="3"/>
  <c r="BC181" i="3"/>
  <c r="BB181" i="3"/>
  <c r="BA181" i="3"/>
  <c r="AZ181" i="3"/>
  <c r="AY181" i="3"/>
  <c r="AX181" i="3"/>
  <c r="AW181" i="3"/>
  <c r="AV181" i="3"/>
  <c r="AU181" i="3"/>
  <c r="AT181" i="3"/>
  <c r="AS181" i="3"/>
  <c r="AR181" i="3"/>
  <c r="AQ181" i="3"/>
  <c r="AP181" i="3"/>
  <c r="AO181" i="3"/>
  <c r="AN181" i="3"/>
  <c r="AM181" i="3"/>
  <c r="AL181" i="3"/>
  <c r="AK181" i="3"/>
  <c r="AJ181" i="3"/>
  <c r="AI181" i="3"/>
  <c r="AH181" i="3"/>
  <c r="AG181" i="3"/>
  <c r="AF181" i="3"/>
  <c r="AE181" i="3"/>
  <c r="AD181" i="3"/>
  <c r="AC181" i="3"/>
  <c r="AB181" i="3"/>
  <c r="AA181" i="3"/>
  <c r="Z181" i="3"/>
  <c r="Y181" i="3"/>
  <c r="X181" i="3"/>
  <c r="W181" i="3"/>
  <c r="V181" i="3"/>
  <c r="U181" i="3"/>
  <c r="T181" i="3"/>
  <c r="S181" i="3"/>
  <c r="R181" i="3"/>
  <c r="Q181" i="3"/>
  <c r="P181" i="3"/>
  <c r="O181" i="3"/>
  <c r="N181" i="3"/>
  <c r="M181" i="3"/>
  <c r="L181" i="3"/>
  <c r="K181" i="3"/>
  <c r="J181" i="3"/>
  <c r="BM180" i="3"/>
  <c r="BL180" i="3"/>
  <c r="BK180" i="3"/>
  <c r="BJ180" i="3"/>
  <c r="BI180" i="3"/>
  <c r="BH180" i="3"/>
  <c r="BG180" i="3"/>
  <c r="BF180" i="3"/>
  <c r="BE180" i="3"/>
  <c r="BD180" i="3"/>
  <c r="BC180" i="3"/>
  <c r="BB180" i="3"/>
  <c r="BA180" i="3"/>
  <c r="AZ180" i="3"/>
  <c r="AY180" i="3"/>
  <c r="AX180" i="3"/>
  <c r="AW180" i="3"/>
  <c r="AV180" i="3"/>
  <c r="AU180" i="3"/>
  <c r="AT180" i="3"/>
  <c r="AS180" i="3"/>
  <c r="AR180" i="3"/>
  <c r="AQ180" i="3"/>
  <c r="AP180" i="3"/>
  <c r="AO180" i="3"/>
  <c r="AN180" i="3"/>
  <c r="AM180" i="3"/>
  <c r="AL180" i="3"/>
  <c r="AK180" i="3"/>
  <c r="AJ180" i="3"/>
  <c r="AI180" i="3"/>
  <c r="AH180" i="3"/>
  <c r="AG180" i="3"/>
  <c r="AF180" i="3"/>
  <c r="AE180" i="3"/>
  <c r="AD180" i="3"/>
  <c r="AC180" i="3"/>
  <c r="AB180" i="3"/>
  <c r="AA180" i="3"/>
  <c r="Z180" i="3"/>
  <c r="Y180" i="3"/>
  <c r="X180" i="3"/>
  <c r="W180" i="3"/>
  <c r="V180" i="3"/>
  <c r="U180" i="3"/>
  <c r="T180" i="3"/>
  <c r="S180" i="3"/>
  <c r="R180" i="3"/>
  <c r="Q180" i="3"/>
  <c r="P180" i="3"/>
  <c r="O180" i="3"/>
  <c r="N180" i="3"/>
  <c r="M180" i="3"/>
  <c r="L180" i="3"/>
  <c r="K180" i="3"/>
  <c r="J180" i="3"/>
  <c r="BM179" i="3"/>
  <c r="BL179" i="3"/>
  <c r="BK179" i="3"/>
  <c r="BJ179" i="3"/>
  <c r="BI179" i="3"/>
  <c r="BH179" i="3"/>
  <c r="BG179" i="3"/>
  <c r="BF179" i="3"/>
  <c r="BE179" i="3"/>
  <c r="BD179" i="3"/>
  <c r="BC179" i="3"/>
  <c r="BB179" i="3"/>
  <c r="BA179" i="3"/>
  <c r="AZ179" i="3"/>
  <c r="AY179" i="3"/>
  <c r="AX179" i="3"/>
  <c r="AW179" i="3"/>
  <c r="AV179" i="3"/>
  <c r="AU179" i="3"/>
  <c r="AT179" i="3"/>
  <c r="AS179" i="3"/>
  <c r="AR179" i="3"/>
  <c r="AQ179" i="3"/>
  <c r="AP179" i="3"/>
  <c r="AO179" i="3"/>
  <c r="AN179" i="3"/>
  <c r="AM179" i="3"/>
  <c r="AL179" i="3"/>
  <c r="AK179" i="3"/>
  <c r="AJ179" i="3"/>
  <c r="AI179" i="3"/>
  <c r="AH179" i="3"/>
  <c r="AG179" i="3"/>
  <c r="AF179" i="3"/>
  <c r="AE179" i="3"/>
  <c r="AD179" i="3"/>
  <c r="AC179" i="3"/>
  <c r="AB179" i="3"/>
  <c r="AA179" i="3"/>
  <c r="Z179" i="3"/>
  <c r="Y179" i="3"/>
  <c r="X179" i="3"/>
  <c r="W179" i="3"/>
  <c r="V179" i="3"/>
  <c r="U179" i="3"/>
  <c r="T179" i="3"/>
  <c r="S179" i="3"/>
  <c r="R179" i="3"/>
  <c r="Q179" i="3"/>
  <c r="P179" i="3"/>
  <c r="O179" i="3"/>
  <c r="N179" i="3"/>
  <c r="M179" i="3"/>
  <c r="L179" i="3"/>
  <c r="K179" i="3"/>
  <c r="J179" i="3"/>
  <c r="BM178" i="3"/>
  <c r="BL178" i="3"/>
  <c r="BK178" i="3"/>
  <c r="BJ178" i="3"/>
  <c r="BI178" i="3"/>
  <c r="BH178" i="3"/>
  <c r="BG178" i="3"/>
  <c r="BF178" i="3"/>
  <c r="BE178" i="3"/>
  <c r="BD178" i="3"/>
  <c r="BC178" i="3"/>
  <c r="BB178" i="3"/>
  <c r="BA178" i="3"/>
  <c r="AZ178" i="3"/>
  <c r="AY178" i="3"/>
  <c r="AX178" i="3"/>
  <c r="AW178" i="3"/>
  <c r="AV178" i="3"/>
  <c r="AU178" i="3"/>
  <c r="AT178" i="3"/>
  <c r="AS178" i="3"/>
  <c r="AR178" i="3"/>
  <c r="AQ178" i="3"/>
  <c r="AP178" i="3"/>
  <c r="AO178" i="3"/>
  <c r="AN178" i="3"/>
  <c r="AM178" i="3"/>
  <c r="AL178" i="3"/>
  <c r="AK178" i="3"/>
  <c r="AJ178" i="3"/>
  <c r="AI178" i="3"/>
  <c r="AH178" i="3"/>
  <c r="AG178" i="3"/>
  <c r="AF178" i="3"/>
  <c r="AE178" i="3"/>
  <c r="AD178" i="3"/>
  <c r="AC178" i="3"/>
  <c r="AB178" i="3"/>
  <c r="AA178" i="3"/>
  <c r="Z178" i="3"/>
  <c r="Y178" i="3"/>
  <c r="X178" i="3"/>
  <c r="W178" i="3"/>
  <c r="V178" i="3"/>
  <c r="U178" i="3"/>
  <c r="T178" i="3"/>
  <c r="S178" i="3"/>
  <c r="R178" i="3"/>
  <c r="Q178" i="3"/>
  <c r="P178" i="3"/>
  <c r="O178" i="3"/>
  <c r="N178" i="3"/>
  <c r="M178" i="3"/>
  <c r="L178" i="3"/>
  <c r="K178" i="3"/>
  <c r="J178" i="3"/>
  <c r="BM177" i="3"/>
  <c r="BL177" i="3"/>
  <c r="BK177" i="3"/>
  <c r="BJ177" i="3"/>
  <c r="BI177" i="3"/>
  <c r="BH177" i="3"/>
  <c r="BG177" i="3"/>
  <c r="BF177" i="3"/>
  <c r="BE177" i="3"/>
  <c r="BD177" i="3"/>
  <c r="BC177" i="3"/>
  <c r="BB177" i="3"/>
  <c r="BA177" i="3"/>
  <c r="AZ177" i="3"/>
  <c r="AY177" i="3"/>
  <c r="AX177" i="3"/>
  <c r="AW177" i="3"/>
  <c r="AV177" i="3"/>
  <c r="AU177" i="3"/>
  <c r="AT177" i="3"/>
  <c r="AS177" i="3"/>
  <c r="AR177" i="3"/>
  <c r="AQ177" i="3"/>
  <c r="AP177" i="3"/>
  <c r="AO177" i="3"/>
  <c r="AN177" i="3"/>
  <c r="AM177" i="3"/>
  <c r="AL177" i="3"/>
  <c r="AK177" i="3"/>
  <c r="AJ177" i="3"/>
  <c r="AI177" i="3"/>
  <c r="AH177" i="3"/>
  <c r="AG177" i="3"/>
  <c r="AF177" i="3"/>
  <c r="AE177" i="3"/>
  <c r="AD177" i="3"/>
  <c r="AC177" i="3"/>
  <c r="AB177" i="3"/>
  <c r="AA177" i="3"/>
  <c r="Z177" i="3"/>
  <c r="Y177" i="3"/>
  <c r="X177" i="3"/>
  <c r="W177" i="3"/>
  <c r="V177" i="3"/>
  <c r="U177" i="3"/>
  <c r="T177" i="3"/>
  <c r="S177" i="3"/>
  <c r="R177" i="3"/>
  <c r="Q177" i="3"/>
  <c r="P177" i="3"/>
  <c r="O177" i="3"/>
  <c r="N177" i="3"/>
  <c r="M177" i="3"/>
  <c r="L177" i="3"/>
  <c r="K177" i="3"/>
  <c r="J177" i="3"/>
  <c r="BM176" i="3"/>
  <c r="BL176" i="3"/>
  <c r="BK176" i="3"/>
  <c r="BJ176" i="3"/>
  <c r="BI176" i="3"/>
  <c r="BH176" i="3"/>
  <c r="BG176" i="3"/>
  <c r="BF176" i="3"/>
  <c r="BE176" i="3"/>
  <c r="BD176" i="3"/>
  <c r="BC176" i="3"/>
  <c r="BB176" i="3"/>
  <c r="BA176" i="3"/>
  <c r="AZ176" i="3"/>
  <c r="AY176" i="3"/>
  <c r="AX176" i="3"/>
  <c r="AW176" i="3"/>
  <c r="AV176" i="3"/>
  <c r="AU176" i="3"/>
  <c r="AT176" i="3"/>
  <c r="AS176" i="3"/>
  <c r="AR176" i="3"/>
  <c r="AQ176" i="3"/>
  <c r="AP176" i="3"/>
  <c r="AO176" i="3"/>
  <c r="AN176" i="3"/>
  <c r="AM176" i="3"/>
  <c r="AL176" i="3"/>
  <c r="AK176" i="3"/>
  <c r="AJ176" i="3"/>
  <c r="AI176" i="3"/>
  <c r="AH176" i="3"/>
  <c r="AG176" i="3"/>
  <c r="AF176" i="3"/>
  <c r="AE176" i="3"/>
  <c r="AD176" i="3"/>
  <c r="AC176" i="3"/>
  <c r="AB176" i="3"/>
  <c r="AA176" i="3"/>
  <c r="Z176" i="3"/>
  <c r="Y176" i="3"/>
  <c r="X176" i="3"/>
  <c r="W176" i="3"/>
  <c r="V176" i="3"/>
  <c r="U176" i="3"/>
  <c r="T176" i="3"/>
  <c r="S176" i="3"/>
  <c r="R176" i="3"/>
  <c r="Q176" i="3"/>
  <c r="P176" i="3"/>
  <c r="O176" i="3"/>
  <c r="N176" i="3"/>
  <c r="M176" i="3"/>
  <c r="L176" i="3"/>
  <c r="K176" i="3"/>
  <c r="J176" i="3"/>
  <c r="BM175" i="3"/>
  <c r="BL175" i="3"/>
  <c r="BK175" i="3"/>
  <c r="BJ175" i="3"/>
  <c r="BI175" i="3"/>
  <c r="BH175" i="3"/>
  <c r="BG175" i="3"/>
  <c r="BF175" i="3"/>
  <c r="BE175" i="3"/>
  <c r="BD175" i="3"/>
  <c r="BC175" i="3"/>
  <c r="BB175" i="3"/>
  <c r="BA175" i="3"/>
  <c r="AZ175" i="3"/>
  <c r="AY175" i="3"/>
  <c r="AX175" i="3"/>
  <c r="AW175" i="3"/>
  <c r="AV175" i="3"/>
  <c r="AU175" i="3"/>
  <c r="AT175" i="3"/>
  <c r="AS175" i="3"/>
  <c r="AR175" i="3"/>
  <c r="AQ175" i="3"/>
  <c r="AP175" i="3"/>
  <c r="AO175" i="3"/>
  <c r="AN175" i="3"/>
  <c r="AM175" i="3"/>
  <c r="AL175" i="3"/>
  <c r="AK175" i="3"/>
  <c r="AJ175" i="3"/>
  <c r="AI175" i="3"/>
  <c r="AH175" i="3"/>
  <c r="AG175" i="3"/>
  <c r="AF175" i="3"/>
  <c r="AE175" i="3"/>
  <c r="AD175" i="3"/>
  <c r="AC175" i="3"/>
  <c r="AB175" i="3"/>
  <c r="AA175" i="3"/>
  <c r="Z175" i="3"/>
  <c r="Y175" i="3"/>
  <c r="X175" i="3"/>
  <c r="W175" i="3"/>
  <c r="V175" i="3"/>
  <c r="U175" i="3"/>
  <c r="T175" i="3"/>
  <c r="S175" i="3"/>
  <c r="R175" i="3"/>
  <c r="Q175" i="3"/>
  <c r="P175" i="3"/>
  <c r="O175" i="3"/>
  <c r="N175" i="3"/>
  <c r="M175" i="3"/>
  <c r="L175" i="3"/>
  <c r="K175" i="3"/>
  <c r="J175" i="3"/>
  <c r="BM174" i="3"/>
  <c r="BL174" i="3"/>
  <c r="BK174" i="3"/>
  <c r="BJ174" i="3"/>
  <c r="BI174" i="3"/>
  <c r="BH174" i="3"/>
  <c r="BG174" i="3"/>
  <c r="BF174" i="3"/>
  <c r="BE174" i="3"/>
  <c r="BD174" i="3"/>
  <c r="BC174" i="3"/>
  <c r="BB174" i="3"/>
  <c r="BA174" i="3"/>
  <c r="AZ174" i="3"/>
  <c r="AY174" i="3"/>
  <c r="AX174" i="3"/>
  <c r="AW174" i="3"/>
  <c r="AV174" i="3"/>
  <c r="AU174" i="3"/>
  <c r="AT174" i="3"/>
  <c r="AS174" i="3"/>
  <c r="AR174" i="3"/>
  <c r="AQ174" i="3"/>
  <c r="AP174" i="3"/>
  <c r="AO174" i="3"/>
  <c r="AN174" i="3"/>
  <c r="AM174" i="3"/>
  <c r="AL174" i="3"/>
  <c r="AK174" i="3"/>
  <c r="AJ174" i="3"/>
  <c r="AI174" i="3"/>
  <c r="AH174" i="3"/>
  <c r="AG174" i="3"/>
  <c r="AF174" i="3"/>
  <c r="AE174" i="3"/>
  <c r="AD174" i="3"/>
  <c r="AC174" i="3"/>
  <c r="AB174" i="3"/>
  <c r="AA174" i="3"/>
  <c r="Z174" i="3"/>
  <c r="Y174" i="3"/>
  <c r="X174" i="3"/>
  <c r="W174" i="3"/>
  <c r="V174" i="3"/>
  <c r="U174" i="3"/>
  <c r="T174" i="3"/>
  <c r="S174" i="3"/>
  <c r="R174" i="3"/>
  <c r="Q174" i="3"/>
  <c r="P174" i="3"/>
  <c r="O174" i="3"/>
  <c r="N174" i="3"/>
  <c r="M174" i="3"/>
  <c r="L174" i="3"/>
  <c r="K174" i="3"/>
  <c r="J174" i="3"/>
  <c r="BM173" i="3"/>
  <c r="BL173" i="3"/>
  <c r="BK173" i="3"/>
  <c r="BJ173" i="3"/>
  <c r="BI173" i="3"/>
  <c r="BH173" i="3"/>
  <c r="BG173" i="3"/>
  <c r="BF173" i="3"/>
  <c r="BE173" i="3"/>
  <c r="BD173" i="3"/>
  <c r="BC173" i="3"/>
  <c r="BB173" i="3"/>
  <c r="BA173" i="3"/>
  <c r="AZ173" i="3"/>
  <c r="AY173" i="3"/>
  <c r="AX173" i="3"/>
  <c r="AW173" i="3"/>
  <c r="AV173" i="3"/>
  <c r="AU173" i="3"/>
  <c r="AT173" i="3"/>
  <c r="AS173" i="3"/>
  <c r="AR173" i="3"/>
  <c r="AQ173" i="3"/>
  <c r="AP173" i="3"/>
  <c r="AO173" i="3"/>
  <c r="AN173" i="3"/>
  <c r="AM173" i="3"/>
  <c r="AL173" i="3"/>
  <c r="AK173" i="3"/>
  <c r="AJ173" i="3"/>
  <c r="AI173" i="3"/>
  <c r="AH173" i="3"/>
  <c r="AG173" i="3"/>
  <c r="AF173" i="3"/>
  <c r="AE173" i="3"/>
  <c r="AD173" i="3"/>
  <c r="AC173" i="3"/>
  <c r="AB173" i="3"/>
  <c r="AA173" i="3"/>
  <c r="Z173" i="3"/>
  <c r="Y173" i="3"/>
  <c r="X173" i="3"/>
  <c r="W173" i="3"/>
  <c r="V173" i="3"/>
  <c r="U173" i="3"/>
  <c r="T173" i="3"/>
  <c r="S173" i="3"/>
  <c r="R173" i="3"/>
  <c r="Q173" i="3"/>
  <c r="P173" i="3"/>
  <c r="O173" i="3"/>
  <c r="N173" i="3"/>
  <c r="M173" i="3"/>
  <c r="L173" i="3"/>
  <c r="K173" i="3"/>
  <c r="J173" i="3"/>
  <c r="BM172" i="3"/>
  <c r="BL172" i="3"/>
  <c r="BK172" i="3"/>
  <c r="BJ172" i="3"/>
  <c r="BI172" i="3"/>
  <c r="BH172" i="3"/>
  <c r="BG172" i="3"/>
  <c r="BF172" i="3"/>
  <c r="BE172" i="3"/>
  <c r="BD172" i="3"/>
  <c r="BC172" i="3"/>
  <c r="BB172" i="3"/>
  <c r="BA172" i="3"/>
  <c r="AZ172" i="3"/>
  <c r="AY172" i="3"/>
  <c r="AX172" i="3"/>
  <c r="AW172" i="3"/>
  <c r="AV172" i="3"/>
  <c r="AU172" i="3"/>
  <c r="AT172" i="3"/>
  <c r="AS172" i="3"/>
  <c r="AR172" i="3"/>
  <c r="AQ172" i="3"/>
  <c r="AP172" i="3"/>
  <c r="AO172" i="3"/>
  <c r="AN172" i="3"/>
  <c r="AM172" i="3"/>
  <c r="AL172" i="3"/>
  <c r="AK172" i="3"/>
  <c r="AJ172" i="3"/>
  <c r="AI172" i="3"/>
  <c r="AH172" i="3"/>
  <c r="AG172" i="3"/>
  <c r="AF172" i="3"/>
  <c r="AE172" i="3"/>
  <c r="AD172" i="3"/>
  <c r="AC172" i="3"/>
  <c r="AB172" i="3"/>
  <c r="AA172" i="3"/>
  <c r="Z172" i="3"/>
  <c r="Y172" i="3"/>
  <c r="X172" i="3"/>
  <c r="W172" i="3"/>
  <c r="V172" i="3"/>
  <c r="U172" i="3"/>
  <c r="T172" i="3"/>
  <c r="S172" i="3"/>
  <c r="R172" i="3"/>
  <c r="Q172" i="3"/>
  <c r="P172" i="3"/>
  <c r="O172" i="3"/>
  <c r="N172" i="3"/>
  <c r="M172" i="3"/>
  <c r="L172" i="3"/>
  <c r="K172" i="3"/>
  <c r="J172" i="3"/>
  <c r="BM171" i="3"/>
  <c r="BL171" i="3"/>
  <c r="BK171" i="3"/>
  <c r="BJ171" i="3"/>
  <c r="BI171" i="3"/>
  <c r="BH171" i="3"/>
  <c r="BG171" i="3"/>
  <c r="BF171" i="3"/>
  <c r="BE171" i="3"/>
  <c r="BD171" i="3"/>
  <c r="BC171" i="3"/>
  <c r="BB171" i="3"/>
  <c r="BA171" i="3"/>
  <c r="AZ171" i="3"/>
  <c r="AY171" i="3"/>
  <c r="AX171" i="3"/>
  <c r="AW171" i="3"/>
  <c r="AV171" i="3"/>
  <c r="AU171" i="3"/>
  <c r="AT171" i="3"/>
  <c r="AS171" i="3"/>
  <c r="AR171" i="3"/>
  <c r="AQ171" i="3"/>
  <c r="AP171" i="3"/>
  <c r="AO171" i="3"/>
  <c r="AN171" i="3"/>
  <c r="AM171" i="3"/>
  <c r="AL171" i="3"/>
  <c r="AK171" i="3"/>
  <c r="AJ171" i="3"/>
  <c r="AI171" i="3"/>
  <c r="AH171" i="3"/>
  <c r="AG171" i="3"/>
  <c r="AF171" i="3"/>
  <c r="AE171" i="3"/>
  <c r="AD171" i="3"/>
  <c r="AC171" i="3"/>
  <c r="AB171" i="3"/>
  <c r="AA171" i="3"/>
  <c r="Z171" i="3"/>
  <c r="Y171" i="3"/>
  <c r="X171" i="3"/>
  <c r="W171" i="3"/>
  <c r="V171" i="3"/>
  <c r="U171" i="3"/>
  <c r="T171" i="3"/>
  <c r="S171" i="3"/>
  <c r="R171" i="3"/>
  <c r="Q171" i="3"/>
  <c r="P171" i="3"/>
  <c r="O171" i="3"/>
  <c r="N171" i="3"/>
  <c r="M171" i="3"/>
  <c r="L171" i="3"/>
  <c r="K171" i="3"/>
  <c r="J171" i="3"/>
  <c r="BM170" i="3"/>
  <c r="BL170" i="3"/>
  <c r="BK170" i="3"/>
  <c r="BJ170" i="3"/>
  <c r="BI170" i="3"/>
  <c r="BH170" i="3"/>
  <c r="BG170" i="3"/>
  <c r="BF170" i="3"/>
  <c r="BE170" i="3"/>
  <c r="BD170" i="3"/>
  <c r="BC170" i="3"/>
  <c r="BB170" i="3"/>
  <c r="BA170" i="3"/>
  <c r="AZ170" i="3"/>
  <c r="AY170" i="3"/>
  <c r="AX170" i="3"/>
  <c r="AW170" i="3"/>
  <c r="AV170" i="3"/>
  <c r="AU170" i="3"/>
  <c r="AT170" i="3"/>
  <c r="AS170" i="3"/>
  <c r="AR170" i="3"/>
  <c r="AQ170" i="3"/>
  <c r="AP170" i="3"/>
  <c r="AO170" i="3"/>
  <c r="AN170" i="3"/>
  <c r="AM170" i="3"/>
  <c r="AL170" i="3"/>
  <c r="AK170" i="3"/>
  <c r="AJ170" i="3"/>
  <c r="AI170" i="3"/>
  <c r="AH170" i="3"/>
  <c r="AG170" i="3"/>
  <c r="AF170" i="3"/>
  <c r="AE170" i="3"/>
  <c r="AD170" i="3"/>
  <c r="AC170" i="3"/>
  <c r="AB170" i="3"/>
  <c r="AA170" i="3"/>
  <c r="Z170" i="3"/>
  <c r="Y170" i="3"/>
  <c r="X170" i="3"/>
  <c r="W170" i="3"/>
  <c r="V170" i="3"/>
  <c r="U170" i="3"/>
  <c r="T170" i="3"/>
  <c r="S170" i="3"/>
  <c r="R170" i="3"/>
  <c r="Q170" i="3"/>
  <c r="P170" i="3"/>
  <c r="O170" i="3"/>
  <c r="N170" i="3"/>
  <c r="M170" i="3"/>
  <c r="L170" i="3"/>
  <c r="K170" i="3"/>
  <c r="J170" i="3"/>
  <c r="BM169" i="3"/>
  <c r="BL169" i="3"/>
  <c r="BK169" i="3"/>
  <c r="BJ169" i="3"/>
  <c r="BI169" i="3"/>
  <c r="BH169" i="3"/>
  <c r="BG169" i="3"/>
  <c r="BF169" i="3"/>
  <c r="BE169" i="3"/>
  <c r="BD169" i="3"/>
  <c r="BC169" i="3"/>
  <c r="BB169" i="3"/>
  <c r="BA169" i="3"/>
  <c r="AZ169" i="3"/>
  <c r="AY169" i="3"/>
  <c r="AX169" i="3"/>
  <c r="AW169" i="3"/>
  <c r="AV169" i="3"/>
  <c r="AU169" i="3"/>
  <c r="AT169" i="3"/>
  <c r="AS169" i="3"/>
  <c r="AR169" i="3"/>
  <c r="AQ169" i="3"/>
  <c r="AP169" i="3"/>
  <c r="AO169" i="3"/>
  <c r="AN169" i="3"/>
  <c r="AM169" i="3"/>
  <c r="AL169" i="3"/>
  <c r="AK169" i="3"/>
  <c r="AJ169" i="3"/>
  <c r="AI169" i="3"/>
  <c r="AH169" i="3"/>
  <c r="AG169" i="3"/>
  <c r="AF169" i="3"/>
  <c r="AE169" i="3"/>
  <c r="AD169" i="3"/>
  <c r="AC169" i="3"/>
  <c r="AB169" i="3"/>
  <c r="AA169" i="3"/>
  <c r="Z169" i="3"/>
  <c r="Y169" i="3"/>
  <c r="X169" i="3"/>
  <c r="W169" i="3"/>
  <c r="V169" i="3"/>
  <c r="U169" i="3"/>
  <c r="T169" i="3"/>
  <c r="S169" i="3"/>
  <c r="R169" i="3"/>
  <c r="Q169" i="3"/>
  <c r="P169" i="3"/>
  <c r="O169" i="3"/>
  <c r="N169" i="3"/>
  <c r="M169" i="3"/>
  <c r="L169" i="3"/>
  <c r="K169" i="3"/>
  <c r="J169" i="3"/>
  <c r="BM168" i="3"/>
  <c r="BL168" i="3"/>
  <c r="BK168" i="3"/>
  <c r="BJ168" i="3"/>
  <c r="BI168" i="3"/>
  <c r="BH168" i="3"/>
  <c r="BG168" i="3"/>
  <c r="BF168" i="3"/>
  <c r="BE168" i="3"/>
  <c r="BD168" i="3"/>
  <c r="BC168" i="3"/>
  <c r="BB168" i="3"/>
  <c r="BA168" i="3"/>
  <c r="AZ168" i="3"/>
  <c r="AY168" i="3"/>
  <c r="AX168" i="3"/>
  <c r="AW168" i="3"/>
  <c r="AV168" i="3"/>
  <c r="AU168" i="3"/>
  <c r="AT168" i="3"/>
  <c r="AS168" i="3"/>
  <c r="AR168" i="3"/>
  <c r="AQ168" i="3"/>
  <c r="AP168" i="3"/>
  <c r="AO168" i="3"/>
  <c r="AN168" i="3"/>
  <c r="AM168" i="3"/>
  <c r="AL168" i="3"/>
  <c r="AK168" i="3"/>
  <c r="AJ168" i="3"/>
  <c r="AI168" i="3"/>
  <c r="AH168" i="3"/>
  <c r="AG168" i="3"/>
  <c r="AF168" i="3"/>
  <c r="AE168" i="3"/>
  <c r="AD168" i="3"/>
  <c r="AC168" i="3"/>
  <c r="AB168" i="3"/>
  <c r="AA168" i="3"/>
  <c r="Z168" i="3"/>
  <c r="Y168" i="3"/>
  <c r="X168" i="3"/>
  <c r="W168" i="3"/>
  <c r="V168" i="3"/>
  <c r="U168" i="3"/>
  <c r="T168" i="3"/>
  <c r="S168" i="3"/>
  <c r="R168" i="3"/>
  <c r="Q168" i="3"/>
  <c r="P168" i="3"/>
  <c r="O168" i="3"/>
  <c r="N168" i="3"/>
  <c r="M168" i="3"/>
  <c r="L168" i="3"/>
  <c r="K168" i="3"/>
  <c r="J168" i="3"/>
  <c r="BM167" i="3"/>
  <c r="BL167" i="3"/>
  <c r="BK167" i="3"/>
  <c r="BJ167" i="3"/>
  <c r="BI167" i="3"/>
  <c r="BH167" i="3"/>
  <c r="BG167" i="3"/>
  <c r="BF167" i="3"/>
  <c r="BE167" i="3"/>
  <c r="BD167" i="3"/>
  <c r="BC167" i="3"/>
  <c r="BB167" i="3"/>
  <c r="BA167" i="3"/>
  <c r="AZ167" i="3"/>
  <c r="AY167" i="3"/>
  <c r="AX167" i="3"/>
  <c r="AW167" i="3"/>
  <c r="AV167" i="3"/>
  <c r="AU167" i="3"/>
  <c r="AT167" i="3"/>
  <c r="AS167" i="3"/>
  <c r="AR167" i="3"/>
  <c r="AQ167" i="3"/>
  <c r="AP167" i="3"/>
  <c r="AO167" i="3"/>
  <c r="AN167" i="3"/>
  <c r="AM167" i="3"/>
  <c r="AL167" i="3"/>
  <c r="AK167" i="3"/>
  <c r="AJ167" i="3"/>
  <c r="AI167" i="3"/>
  <c r="AH167" i="3"/>
  <c r="AG167" i="3"/>
  <c r="AF167" i="3"/>
  <c r="AE167" i="3"/>
  <c r="AD167" i="3"/>
  <c r="AC167" i="3"/>
  <c r="AB167" i="3"/>
  <c r="AA167" i="3"/>
  <c r="Z167" i="3"/>
  <c r="Y167" i="3"/>
  <c r="X167" i="3"/>
  <c r="W167" i="3"/>
  <c r="V167" i="3"/>
  <c r="U167" i="3"/>
  <c r="T167" i="3"/>
  <c r="S167" i="3"/>
  <c r="R167" i="3"/>
  <c r="Q167" i="3"/>
  <c r="P167" i="3"/>
  <c r="O167" i="3"/>
  <c r="N167" i="3"/>
  <c r="M167" i="3"/>
  <c r="L167" i="3"/>
  <c r="K167" i="3"/>
  <c r="J167" i="3"/>
  <c r="BM166" i="3"/>
  <c r="BL166" i="3"/>
  <c r="BK166" i="3"/>
  <c r="BJ166" i="3"/>
  <c r="BI166" i="3"/>
  <c r="BH166" i="3"/>
  <c r="BG166" i="3"/>
  <c r="BF166" i="3"/>
  <c r="BE166" i="3"/>
  <c r="BD166" i="3"/>
  <c r="BC166" i="3"/>
  <c r="BB166" i="3"/>
  <c r="BA166" i="3"/>
  <c r="AZ166" i="3"/>
  <c r="AY166" i="3"/>
  <c r="AX166" i="3"/>
  <c r="AW166" i="3"/>
  <c r="AV166" i="3"/>
  <c r="AU166" i="3"/>
  <c r="AT166" i="3"/>
  <c r="AS166" i="3"/>
  <c r="AR166" i="3"/>
  <c r="AQ166" i="3"/>
  <c r="AP166" i="3"/>
  <c r="AO166" i="3"/>
  <c r="AN166" i="3"/>
  <c r="AM166" i="3"/>
  <c r="AL166" i="3"/>
  <c r="AK166" i="3"/>
  <c r="AJ166" i="3"/>
  <c r="AI166" i="3"/>
  <c r="AH166" i="3"/>
  <c r="AG166" i="3"/>
  <c r="AF166" i="3"/>
  <c r="AE166" i="3"/>
  <c r="AD166" i="3"/>
  <c r="AC166" i="3"/>
  <c r="AB166" i="3"/>
  <c r="AA166" i="3"/>
  <c r="Z166" i="3"/>
  <c r="Y166" i="3"/>
  <c r="X166" i="3"/>
  <c r="W166" i="3"/>
  <c r="V166" i="3"/>
  <c r="U166" i="3"/>
  <c r="T166" i="3"/>
  <c r="S166" i="3"/>
  <c r="R166" i="3"/>
  <c r="Q166" i="3"/>
  <c r="P166" i="3"/>
  <c r="O166" i="3"/>
  <c r="N166" i="3"/>
  <c r="M166" i="3"/>
  <c r="L166" i="3"/>
  <c r="K166" i="3"/>
  <c r="J166" i="3"/>
  <c r="BM165" i="3"/>
  <c r="BL165" i="3"/>
  <c r="BK165" i="3"/>
  <c r="BJ165" i="3"/>
  <c r="BI165" i="3"/>
  <c r="BH165" i="3"/>
  <c r="BG165" i="3"/>
  <c r="BF165" i="3"/>
  <c r="BE165" i="3"/>
  <c r="BD165" i="3"/>
  <c r="BC165" i="3"/>
  <c r="BB165" i="3"/>
  <c r="BA165" i="3"/>
  <c r="AZ165" i="3"/>
  <c r="AY165" i="3"/>
  <c r="AX165" i="3"/>
  <c r="AW165" i="3"/>
  <c r="AV165" i="3"/>
  <c r="AU165" i="3"/>
  <c r="AT165" i="3"/>
  <c r="AS165" i="3"/>
  <c r="AR165" i="3"/>
  <c r="AQ165" i="3"/>
  <c r="AP165" i="3"/>
  <c r="AO165" i="3"/>
  <c r="AN165" i="3"/>
  <c r="AM165" i="3"/>
  <c r="AL165" i="3"/>
  <c r="AK165" i="3"/>
  <c r="AJ165" i="3"/>
  <c r="AI165" i="3"/>
  <c r="AH165" i="3"/>
  <c r="AG165" i="3"/>
  <c r="AF165" i="3"/>
  <c r="AE165" i="3"/>
  <c r="AD165" i="3"/>
  <c r="AC165" i="3"/>
  <c r="AB165" i="3"/>
  <c r="AA165" i="3"/>
  <c r="Z165" i="3"/>
  <c r="Y165" i="3"/>
  <c r="X165" i="3"/>
  <c r="W165" i="3"/>
  <c r="V165" i="3"/>
  <c r="U165" i="3"/>
  <c r="T165" i="3"/>
  <c r="S165" i="3"/>
  <c r="R165" i="3"/>
  <c r="Q165" i="3"/>
  <c r="P165" i="3"/>
  <c r="O165" i="3"/>
  <c r="N165" i="3"/>
  <c r="M165" i="3"/>
  <c r="L165" i="3"/>
  <c r="K165" i="3"/>
  <c r="J165" i="3"/>
  <c r="BM164" i="3"/>
  <c r="BL164" i="3"/>
  <c r="BK164" i="3"/>
  <c r="BJ164" i="3"/>
  <c r="BI164" i="3"/>
  <c r="BH164" i="3"/>
  <c r="BG164" i="3"/>
  <c r="BF164" i="3"/>
  <c r="BE164" i="3"/>
  <c r="BD164" i="3"/>
  <c r="BC164" i="3"/>
  <c r="BB164" i="3"/>
  <c r="BA164" i="3"/>
  <c r="AZ164" i="3"/>
  <c r="AY164" i="3"/>
  <c r="AX164" i="3"/>
  <c r="AW164" i="3"/>
  <c r="AV164" i="3"/>
  <c r="AU164" i="3"/>
  <c r="AT164" i="3"/>
  <c r="AS164" i="3"/>
  <c r="AR164" i="3"/>
  <c r="AQ164" i="3"/>
  <c r="AP164" i="3"/>
  <c r="AO164" i="3"/>
  <c r="AN164" i="3"/>
  <c r="AM164" i="3"/>
  <c r="AL164" i="3"/>
  <c r="AK164" i="3"/>
  <c r="AJ164" i="3"/>
  <c r="AI164" i="3"/>
  <c r="AH164" i="3"/>
  <c r="AG164" i="3"/>
  <c r="AF164" i="3"/>
  <c r="AE164" i="3"/>
  <c r="AD164" i="3"/>
  <c r="AC164" i="3"/>
  <c r="AB164" i="3"/>
  <c r="AA164" i="3"/>
  <c r="Z164" i="3"/>
  <c r="Y164" i="3"/>
  <c r="X164" i="3"/>
  <c r="W164" i="3"/>
  <c r="V164" i="3"/>
  <c r="U164" i="3"/>
  <c r="T164" i="3"/>
  <c r="S164" i="3"/>
  <c r="R164" i="3"/>
  <c r="Q164" i="3"/>
  <c r="P164" i="3"/>
  <c r="O164" i="3"/>
  <c r="N164" i="3"/>
  <c r="M164" i="3"/>
  <c r="L164" i="3"/>
  <c r="K164" i="3"/>
  <c r="J164" i="3"/>
  <c r="BM163" i="3"/>
  <c r="BL163" i="3"/>
  <c r="BK163" i="3"/>
  <c r="BJ163" i="3"/>
  <c r="BI163" i="3"/>
  <c r="BH163" i="3"/>
  <c r="BG163" i="3"/>
  <c r="BF163" i="3"/>
  <c r="BE163" i="3"/>
  <c r="BD163" i="3"/>
  <c r="BC163" i="3"/>
  <c r="BB163" i="3"/>
  <c r="BA163" i="3"/>
  <c r="AZ163" i="3"/>
  <c r="AY163" i="3"/>
  <c r="AX163" i="3"/>
  <c r="AW163" i="3"/>
  <c r="AV163" i="3"/>
  <c r="AU163" i="3"/>
  <c r="AT163" i="3"/>
  <c r="AS163" i="3"/>
  <c r="AR163" i="3"/>
  <c r="AQ163" i="3"/>
  <c r="AP163" i="3"/>
  <c r="AO163" i="3"/>
  <c r="AN163" i="3"/>
  <c r="AM163" i="3"/>
  <c r="AL163" i="3"/>
  <c r="AK163" i="3"/>
  <c r="AJ163" i="3"/>
  <c r="AI163" i="3"/>
  <c r="AH163" i="3"/>
  <c r="AG163" i="3"/>
  <c r="AF163" i="3"/>
  <c r="AE163" i="3"/>
  <c r="AD163" i="3"/>
  <c r="AC163" i="3"/>
  <c r="AB163" i="3"/>
  <c r="AA163" i="3"/>
  <c r="Z163" i="3"/>
  <c r="Y163" i="3"/>
  <c r="X163" i="3"/>
  <c r="W163" i="3"/>
  <c r="V163" i="3"/>
  <c r="U163" i="3"/>
  <c r="T163" i="3"/>
  <c r="S163" i="3"/>
  <c r="R163" i="3"/>
  <c r="Q163" i="3"/>
  <c r="P163" i="3"/>
  <c r="O163" i="3"/>
  <c r="N163" i="3"/>
  <c r="M163" i="3"/>
  <c r="L163" i="3"/>
  <c r="K163" i="3"/>
  <c r="J163" i="3"/>
  <c r="BM162" i="3"/>
  <c r="BL162" i="3"/>
  <c r="BK162" i="3"/>
  <c r="BJ162" i="3"/>
  <c r="BI162" i="3"/>
  <c r="BH162" i="3"/>
  <c r="BG162" i="3"/>
  <c r="BF162" i="3"/>
  <c r="BE162" i="3"/>
  <c r="BD162" i="3"/>
  <c r="BC162" i="3"/>
  <c r="BB162" i="3"/>
  <c r="BA162" i="3"/>
  <c r="AZ162" i="3"/>
  <c r="AY162" i="3"/>
  <c r="AX162" i="3"/>
  <c r="AW162" i="3"/>
  <c r="AV162" i="3"/>
  <c r="AU162" i="3"/>
  <c r="AT162" i="3"/>
  <c r="AS162" i="3"/>
  <c r="AR162" i="3"/>
  <c r="AQ162" i="3"/>
  <c r="AP162" i="3"/>
  <c r="AO162" i="3"/>
  <c r="AN162" i="3"/>
  <c r="AM162" i="3"/>
  <c r="AL162" i="3"/>
  <c r="AK162" i="3"/>
  <c r="AJ162" i="3"/>
  <c r="AI162" i="3"/>
  <c r="AH162" i="3"/>
  <c r="AG162" i="3"/>
  <c r="AF162" i="3"/>
  <c r="AE162" i="3"/>
  <c r="AD162" i="3"/>
  <c r="AC162" i="3"/>
  <c r="AB162" i="3"/>
  <c r="AA162" i="3"/>
  <c r="Z162" i="3"/>
  <c r="Y162" i="3"/>
  <c r="X162" i="3"/>
  <c r="W162" i="3"/>
  <c r="V162" i="3"/>
  <c r="U162" i="3"/>
  <c r="T162" i="3"/>
  <c r="S162" i="3"/>
  <c r="R162" i="3"/>
  <c r="Q162" i="3"/>
  <c r="P162" i="3"/>
  <c r="O162" i="3"/>
  <c r="N162" i="3"/>
  <c r="M162" i="3"/>
  <c r="L162" i="3"/>
  <c r="K162" i="3"/>
  <c r="J162" i="3"/>
  <c r="BM161" i="3"/>
  <c r="BL161" i="3"/>
  <c r="BK161" i="3"/>
  <c r="BJ161" i="3"/>
  <c r="BI161" i="3"/>
  <c r="BH161" i="3"/>
  <c r="BG161" i="3"/>
  <c r="BF161" i="3"/>
  <c r="BE161" i="3"/>
  <c r="BD161" i="3"/>
  <c r="BC161" i="3"/>
  <c r="BB161" i="3"/>
  <c r="BA161" i="3"/>
  <c r="AZ161" i="3"/>
  <c r="AY161" i="3"/>
  <c r="AX161" i="3"/>
  <c r="AW161" i="3"/>
  <c r="AV161" i="3"/>
  <c r="AU161" i="3"/>
  <c r="AT161" i="3"/>
  <c r="AS161" i="3"/>
  <c r="AR161" i="3"/>
  <c r="AQ161" i="3"/>
  <c r="AP161" i="3"/>
  <c r="AO161" i="3"/>
  <c r="AN161" i="3"/>
  <c r="AM161" i="3"/>
  <c r="AL161" i="3"/>
  <c r="AK161" i="3"/>
  <c r="AJ161" i="3"/>
  <c r="AI161" i="3"/>
  <c r="AH161" i="3"/>
  <c r="AG161" i="3"/>
  <c r="AF161" i="3"/>
  <c r="AE161" i="3"/>
  <c r="AD161" i="3"/>
  <c r="AC161" i="3"/>
  <c r="AB161" i="3"/>
  <c r="AA161" i="3"/>
  <c r="Z161" i="3"/>
  <c r="Y161" i="3"/>
  <c r="X161" i="3"/>
  <c r="W161" i="3"/>
  <c r="V161" i="3"/>
  <c r="U161" i="3"/>
  <c r="T161" i="3"/>
  <c r="S161" i="3"/>
  <c r="R161" i="3"/>
  <c r="Q161" i="3"/>
  <c r="P161" i="3"/>
  <c r="O161" i="3"/>
  <c r="N161" i="3"/>
  <c r="M161" i="3"/>
  <c r="L161" i="3"/>
  <c r="K161" i="3"/>
  <c r="J161" i="3"/>
  <c r="BM160" i="3"/>
  <c r="BL160" i="3"/>
  <c r="BK160" i="3"/>
  <c r="BJ160" i="3"/>
  <c r="BI160" i="3"/>
  <c r="BH160" i="3"/>
  <c r="BG160" i="3"/>
  <c r="BF160" i="3"/>
  <c r="BE160" i="3"/>
  <c r="BD160" i="3"/>
  <c r="BC160" i="3"/>
  <c r="BB160" i="3"/>
  <c r="BA160" i="3"/>
  <c r="AZ160" i="3"/>
  <c r="AY160" i="3"/>
  <c r="AX160" i="3"/>
  <c r="AW160" i="3"/>
  <c r="AV160" i="3"/>
  <c r="AU160" i="3"/>
  <c r="AT160" i="3"/>
  <c r="AS160" i="3"/>
  <c r="AR160" i="3"/>
  <c r="AQ160" i="3"/>
  <c r="AP160" i="3"/>
  <c r="AO160" i="3"/>
  <c r="AN160" i="3"/>
  <c r="AM160" i="3"/>
  <c r="AL160" i="3"/>
  <c r="AK160" i="3"/>
  <c r="AJ160" i="3"/>
  <c r="AI160" i="3"/>
  <c r="AH160" i="3"/>
  <c r="AG160" i="3"/>
  <c r="AF160" i="3"/>
  <c r="AE160" i="3"/>
  <c r="AD160" i="3"/>
  <c r="AC160" i="3"/>
  <c r="AB160" i="3"/>
  <c r="AA160" i="3"/>
  <c r="Z160" i="3"/>
  <c r="Y160" i="3"/>
  <c r="X160" i="3"/>
  <c r="W160" i="3"/>
  <c r="V160" i="3"/>
  <c r="U160" i="3"/>
  <c r="T160" i="3"/>
  <c r="S160" i="3"/>
  <c r="R160" i="3"/>
  <c r="Q160" i="3"/>
  <c r="P160" i="3"/>
  <c r="O160" i="3"/>
  <c r="N160" i="3"/>
  <c r="M160" i="3"/>
  <c r="L160" i="3"/>
  <c r="K160" i="3"/>
  <c r="J160" i="3"/>
  <c r="BM159" i="3"/>
  <c r="BL159" i="3"/>
  <c r="BK159" i="3"/>
  <c r="BJ159" i="3"/>
  <c r="BI159" i="3"/>
  <c r="BH159" i="3"/>
  <c r="BG159" i="3"/>
  <c r="BF159" i="3"/>
  <c r="BE159" i="3"/>
  <c r="BD159" i="3"/>
  <c r="BC159" i="3"/>
  <c r="BB159" i="3"/>
  <c r="BA159" i="3"/>
  <c r="AZ159" i="3"/>
  <c r="AY159" i="3"/>
  <c r="AX159" i="3"/>
  <c r="AW159" i="3"/>
  <c r="AV159" i="3"/>
  <c r="AU159" i="3"/>
  <c r="AT159" i="3"/>
  <c r="AS159" i="3"/>
  <c r="AR159" i="3"/>
  <c r="AQ159" i="3"/>
  <c r="AP159" i="3"/>
  <c r="AO159" i="3"/>
  <c r="AN159" i="3"/>
  <c r="AM159" i="3"/>
  <c r="AL159" i="3"/>
  <c r="AK159" i="3"/>
  <c r="AJ159" i="3"/>
  <c r="AI159" i="3"/>
  <c r="AH159" i="3"/>
  <c r="AG159" i="3"/>
  <c r="AF159" i="3"/>
  <c r="AE159" i="3"/>
  <c r="AD159" i="3"/>
  <c r="AC159" i="3"/>
  <c r="AB159" i="3"/>
  <c r="AA159" i="3"/>
  <c r="Z159" i="3"/>
  <c r="Y159" i="3"/>
  <c r="X159" i="3"/>
  <c r="W159" i="3"/>
  <c r="V159" i="3"/>
  <c r="U159" i="3"/>
  <c r="T159" i="3"/>
  <c r="S159" i="3"/>
  <c r="R159" i="3"/>
  <c r="Q159" i="3"/>
  <c r="P159" i="3"/>
  <c r="O159" i="3"/>
  <c r="N159" i="3"/>
  <c r="M159" i="3"/>
  <c r="L159" i="3"/>
  <c r="K159" i="3"/>
  <c r="J159" i="3"/>
  <c r="BM158" i="3"/>
  <c r="BL158" i="3"/>
  <c r="BK158" i="3"/>
  <c r="BJ158" i="3"/>
  <c r="BI158" i="3"/>
  <c r="BH158" i="3"/>
  <c r="BG158" i="3"/>
  <c r="BF158" i="3"/>
  <c r="BE158" i="3"/>
  <c r="BD158" i="3"/>
  <c r="BC158" i="3"/>
  <c r="BB158" i="3"/>
  <c r="BA158" i="3"/>
  <c r="AZ158" i="3"/>
  <c r="AY158" i="3"/>
  <c r="AX158" i="3"/>
  <c r="AW158" i="3"/>
  <c r="AV158" i="3"/>
  <c r="AU158" i="3"/>
  <c r="AT158" i="3"/>
  <c r="AS158" i="3"/>
  <c r="AR158" i="3"/>
  <c r="AQ158" i="3"/>
  <c r="AP158" i="3"/>
  <c r="AO158" i="3"/>
  <c r="AN158" i="3"/>
  <c r="AM158" i="3"/>
  <c r="AL158" i="3"/>
  <c r="AK158" i="3"/>
  <c r="AJ158" i="3"/>
  <c r="AI158" i="3"/>
  <c r="AH158" i="3"/>
  <c r="AG158" i="3"/>
  <c r="AF158" i="3"/>
  <c r="AE158" i="3"/>
  <c r="AD158" i="3"/>
  <c r="AC158" i="3"/>
  <c r="AB158" i="3"/>
  <c r="AA158" i="3"/>
  <c r="Z158" i="3"/>
  <c r="Y158" i="3"/>
  <c r="X158" i="3"/>
  <c r="W158" i="3"/>
  <c r="V158" i="3"/>
  <c r="U158" i="3"/>
  <c r="T158" i="3"/>
  <c r="S158" i="3"/>
  <c r="R158" i="3"/>
  <c r="Q158" i="3"/>
  <c r="P158" i="3"/>
  <c r="O158" i="3"/>
  <c r="N158" i="3"/>
  <c r="M158" i="3"/>
  <c r="L158" i="3"/>
  <c r="K158" i="3"/>
  <c r="J158" i="3"/>
  <c r="BM157" i="3"/>
  <c r="BL157" i="3"/>
  <c r="BK157" i="3"/>
  <c r="BJ157" i="3"/>
  <c r="BI157" i="3"/>
  <c r="BH157" i="3"/>
  <c r="BG157" i="3"/>
  <c r="BF157" i="3"/>
  <c r="BE157" i="3"/>
  <c r="BD157" i="3"/>
  <c r="BC157" i="3"/>
  <c r="BB157" i="3"/>
  <c r="BA157" i="3"/>
  <c r="AZ157" i="3"/>
  <c r="AY157" i="3"/>
  <c r="AX157" i="3"/>
  <c r="AW157" i="3"/>
  <c r="AV157" i="3"/>
  <c r="AU157" i="3"/>
  <c r="AT157" i="3"/>
  <c r="AS157" i="3"/>
  <c r="AR157" i="3"/>
  <c r="AQ157" i="3"/>
  <c r="AP157" i="3"/>
  <c r="AO157" i="3"/>
  <c r="AN157" i="3"/>
  <c r="AM157" i="3"/>
  <c r="AL157" i="3"/>
  <c r="AK157" i="3"/>
  <c r="AJ157" i="3"/>
  <c r="AI157" i="3"/>
  <c r="AH157" i="3"/>
  <c r="AG157" i="3"/>
  <c r="AF157" i="3"/>
  <c r="AE157" i="3"/>
  <c r="AD157" i="3"/>
  <c r="AC157" i="3"/>
  <c r="AB157" i="3"/>
  <c r="AA157" i="3"/>
  <c r="Z157" i="3"/>
  <c r="Y157" i="3"/>
  <c r="X157" i="3"/>
  <c r="W157" i="3"/>
  <c r="V157" i="3"/>
  <c r="U157" i="3"/>
  <c r="T157" i="3"/>
  <c r="S157" i="3"/>
  <c r="R157" i="3"/>
  <c r="Q157" i="3"/>
  <c r="P157" i="3"/>
  <c r="O157" i="3"/>
  <c r="N157" i="3"/>
  <c r="M157" i="3"/>
  <c r="L157" i="3"/>
  <c r="K157" i="3"/>
  <c r="J157" i="3"/>
  <c r="BM156" i="3"/>
  <c r="BL156" i="3"/>
  <c r="BK156" i="3"/>
  <c r="BJ156" i="3"/>
  <c r="BI156" i="3"/>
  <c r="BH156" i="3"/>
  <c r="BG156" i="3"/>
  <c r="BF156" i="3"/>
  <c r="BE156" i="3"/>
  <c r="BD156" i="3"/>
  <c r="BC156" i="3"/>
  <c r="BB156" i="3"/>
  <c r="BA156" i="3"/>
  <c r="AZ156" i="3"/>
  <c r="AY156" i="3"/>
  <c r="AX156" i="3"/>
  <c r="AW156" i="3"/>
  <c r="AV156" i="3"/>
  <c r="AU156" i="3"/>
  <c r="AT156" i="3"/>
  <c r="AS156" i="3"/>
  <c r="AR156" i="3"/>
  <c r="AQ156" i="3"/>
  <c r="AP156" i="3"/>
  <c r="AO156" i="3"/>
  <c r="AN156" i="3"/>
  <c r="AM156" i="3"/>
  <c r="AL156" i="3"/>
  <c r="AK156" i="3"/>
  <c r="AJ156" i="3"/>
  <c r="AI156" i="3"/>
  <c r="AH156" i="3"/>
  <c r="AG156" i="3"/>
  <c r="AF156" i="3"/>
  <c r="AE156" i="3"/>
  <c r="AD156" i="3"/>
  <c r="AC156" i="3"/>
  <c r="AB156" i="3"/>
  <c r="AA156" i="3"/>
  <c r="Z156" i="3"/>
  <c r="Y156" i="3"/>
  <c r="X156" i="3"/>
  <c r="W156" i="3"/>
  <c r="V156" i="3"/>
  <c r="U156" i="3"/>
  <c r="T156" i="3"/>
  <c r="S156" i="3"/>
  <c r="R156" i="3"/>
  <c r="Q156" i="3"/>
  <c r="P156" i="3"/>
  <c r="O156" i="3"/>
  <c r="N156" i="3"/>
  <c r="M156" i="3"/>
  <c r="L156" i="3"/>
  <c r="K156" i="3"/>
  <c r="J156" i="3"/>
  <c r="BM155" i="3"/>
  <c r="BL155" i="3"/>
  <c r="BK155" i="3"/>
  <c r="BJ155" i="3"/>
  <c r="BI155" i="3"/>
  <c r="BH155" i="3"/>
  <c r="BG155" i="3"/>
  <c r="BF155" i="3"/>
  <c r="BE155" i="3"/>
  <c r="BD155" i="3"/>
  <c r="BC155" i="3"/>
  <c r="BB155" i="3"/>
  <c r="BA155" i="3"/>
  <c r="AZ155" i="3"/>
  <c r="AY155" i="3"/>
  <c r="AX155" i="3"/>
  <c r="AW155" i="3"/>
  <c r="AV155" i="3"/>
  <c r="AU155" i="3"/>
  <c r="AT155" i="3"/>
  <c r="AS155" i="3"/>
  <c r="AR155" i="3"/>
  <c r="AQ155" i="3"/>
  <c r="AP155" i="3"/>
  <c r="AO155" i="3"/>
  <c r="AN155" i="3"/>
  <c r="AM155" i="3"/>
  <c r="AL155" i="3"/>
  <c r="AK155" i="3"/>
  <c r="AJ155" i="3"/>
  <c r="AI155" i="3"/>
  <c r="AH155" i="3"/>
  <c r="AG155" i="3"/>
  <c r="AF155" i="3"/>
  <c r="AE155" i="3"/>
  <c r="AD155" i="3"/>
  <c r="AC155" i="3"/>
  <c r="AB155" i="3"/>
  <c r="AA155" i="3"/>
  <c r="Z155" i="3"/>
  <c r="Y155" i="3"/>
  <c r="X155" i="3"/>
  <c r="W155" i="3"/>
  <c r="V155" i="3"/>
  <c r="U155" i="3"/>
  <c r="T155" i="3"/>
  <c r="S155" i="3"/>
  <c r="R155" i="3"/>
  <c r="Q155" i="3"/>
  <c r="P155" i="3"/>
  <c r="O155" i="3"/>
  <c r="N155" i="3"/>
  <c r="M155" i="3"/>
  <c r="L155" i="3"/>
  <c r="K155" i="3"/>
  <c r="J155" i="3"/>
  <c r="BM154" i="3"/>
  <c r="BL154" i="3"/>
  <c r="BK154" i="3"/>
  <c r="BJ154" i="3"/>
  <c r="BI154" i="3"/>
  <c r="BH154" i="3"/>
  <c r="BG154" i="3"/>
  <c r="BF154" i="3"/>
  <c r="BE154" i="3"/>
  <c r="BD154" i="3"/>
  <c r="BC154" i="3"/>
  <c r="BB154" i="3"/>
  <c r="BA154" i="3"/>
  <c r="AZ154" i="3"/>
  <c r="AY154" i="3"/>
  <c r="AX154" i="3"/>
  <c r="AW154" i="3"/>
  <c r="AV154" i="3"/>
  <c r="AU154" i="3"/>
  <c r="AT154" i="3"/>
  <c r="AS154" i="3"/>
  <c r="AR154" i="3"/>
  <c r="AQ154" i="3"/>
  <c r="AP154" i="3"/>
  <c r="AO154" i="3"/>
  <c r="AN154" i="3"/>
  <c r="AM154" i="3"/>
  <c r="AL154" i="3"/>
  <c r="AK154" i="3"/>
  <c r="AJ154" i="3"/>
  <c r="AI154" i="3"/>
  <c r="AH154" i="3"/>
  <c r="AG154" i="3"/>
  <c r="AF154" i="3"/>
  <c r="AE154" i="3"/>
  <c r="AD154" i="3"/>
  <c r="AC154" i="3"/>
  <c r="AB154" i="3"/>
  <c r="AA154" i="3"/>
  <c r="Z154" i="3"/>
  <c r="Y154" i="3"/>
  <c r="X154" i="3"/>
  <c r="W154" i="3"/>
  <c r="V154" i="3"/>
  <c r="U154" i="3"/>
  <c r="T154" i="3"/>
  <c r="S154" i="3"/>
  <c r="R154" i="3"/>
  <c r="Q154" i="3"/>
  <c r="P154" i="3"/>
  <c r="O154" i="3"/>
  <c r="N154" i="3"/>
  <c r="M154" i="3"/>
  <c r="L154" i="3"/>
  <c r="K154" i="3"/>
  <c r="J154" i="3"/>
  <c r="BM153" i="3"/>
  <c r="BL153" i="3"/>
  <c r="BK153" i="3"/>
  <c r="BJ153" i="3"/>
  <c r="BI153" i="3"/>
  <c r="BH153" i="3"/>
  <c r="BG153" i="3"/>
  <c r="BF153" i="3"/>
  <c r="BE153" i="3"/>
  <c r="BD153" i="3"/>
  <c r="BC153" i="3"/>
  <c r="BB153" i="3"/>
  <c r="BA153" i="3"/>
  <c r="AZ153" i="3"/>
  <c r="AY153" i="3"/>
  <c r="AX153" i="3"/>
  <c r="AW153" i="3"/>
  <c r="AV153" i="3"/>
  <c r="AU153" i="3"/>
  <c r="AT153" i="3"/>
  <c r="AS153" i="3"/>
  <c r="AR153" i="3"/>
  <c r="AQ153" i="3"/>
  <c r="AP153" i="3"/>
  <c r="AO153" i="3"/>
  <c r="AN153" i="3"/>
  <c r="AM153" i="3"/>
  <c r="AL153" i="3"/>
  <c r="AK153" i="3"/>
  <c r="AJ153" i="3"/>
  <c r="AI153" i="3"/>
  <c r="AH153" i="3"/>
  <c r="AG153" i="3"/>
  <c r="AF153" i="3"/>
  <c r="AE153" i="3"/>
  <c r="AD153" i="3"/>
  <c r="AC153" i="3"/>
  <c r="AB153" i="3"/>
  <c r="AA153" i="3"/>
  <c r="Z153" i="3"/>
  <c r="Y153" i="3"/>
  <c r="X153" i="3"/>
  <c r="W153" i="3"/>
  <c r="V153" i="3"/>
  <c r="U153" i="3"/>
  <c r="T153" i="3"/>
  <c r="S153" i="3"/>
  <c r="R153" i="3"/>
  <c r="Q153" i="3"/>
  <c r="P153" i="3"/>
  <c r="O153" i="3"/>
  <c r="N153" i="3"/>
  <c r="M153" i="3"/>
  <c r="L153" i="3"/>
  <c r="K153" i="3"/>
  <c r="J153" i="3"/>
  <c r="BM152" i="3"/>
  <c r="BL152" i="3"/>
  <c r="BK152" i="3"/>
  <c r="BJ152" i="3"/>
  <c r="BI152" i="3"/>
  <c r="BH152" i="3"/>
  <c r="BG152" i="3"/>
  <c r="BF152" i="3"/>
  <c r="BE152" i="3"/>
  <c r="BD152" i="3"/>
  <c r="BC152" i="3"/>
  <c r="BB152" i="3"/>
  <c r="BA152" i="3"/>
  <c r="AZ152" i="3"/>
  <c r="AY152" i="3"/>
  <c r="AX152" i="3"/>
  <c r="AW152" i="3"/>
  <c r="AV152" i="3"/>
  <c r="AU152" i="3"/>
  <c r="AT152" i="3"/>
  <c r="AS152" i="3"/>
  <c r="AR152" i="3"/>
  <c r="AQ152" i="3"/>
  <c r="AP152" i="3"/>
  <c r="AO152" i="3"/>
  <c r="AN152" i="3"/>
  <c r="AM152" i="3"/>
  <c r="AL152" i="3"/>
  <c r="AK152" i="3"/>
  <c r="AJ152" i="3"/>
  <c r="AI152" i="3"/>
  <c r="AH152" i="3"/>
  <c r="AG152" i="3"/>
  <c r="AF152" i="3"/>
  <c r="AE152" i="3"/>
  <c r="AD152" i="3"/>
  <c r="AC152" i="3"/>
  <c r="AB152" i="3"/>
  <c r="AA152" i="3"/>
  <c r="Z152" i="3"/>
  <c r="Y152" i="3"/>
  <c r="X152" i="3"/>
  <c r="W152" i="3"/>
  <c r="V152" i="3"/>
  <c r="U152" i="3"/>
  <c r="T152" i="3"/>
  <c r="S152" i="3"/>
  <c r="R152" i="3"/>
  <c r="Q152" i="3"/>
  <c r="P152" i="3"/>
  <c r="O152" i="3"/>
  <c r="N152" i="3"/>
  <c r="M152" i="3"/>
  <c r="L152" i="3"/>
  <c r="K152" i="3"/>
  <c r="J152" i="3"/>
  <c r="BM151" i="3"/>
  <c r="BL151" i="3"/>
  <c r="BK151" i="3"/>
  <c r="BJ151" i="3"/>
  <c r="BI151" i="3"/>
  <c r="BH151" i="3"/>
  <c r="BG151" i="3"/>
  <c r="BF151" i="3"/>
  <c r="BE151" i="3"/>
  <c r="BD151" i="3"/>
  <c r="BC151" i="3"/>
  <c r="BB151" i="3"/>
  <c r="BA151" i="3"/>
  <c r="AZ151" i="3"/>
  <c r="AY151" i="3"/>
  <c r="AX151" i="3"/>
  <c r="AW151" i="3"/>
  <c r="AV151" i="3"/>
  <c r="AU151" i="3"/>
  <c r="AT151" i="3"/>
  <c r="AS151" i="3"/>
  <c r="AR151" i="3"/>
  <c r="AQ151" i="3"/>
  <c r="AP151" i="3"/>
  <c r="AO151" i="3"/>
  <c r="AN151" i="3"/>
  <c r="AM151" i="3"/>
  <c r="AL151" i="3"/>
  <c r="AK151" i="3"/>
  <c r="AJ151" i="3"/>
  <c r="AI151" i="3"/>
  <c r="AH151" i="3"/>
  <c r="AG151" i="3"/>
  <c r="AF151" i="3"/>
  <c r="AE151" i="3"/>
  <c r="AD151" i="3"/>
  <c r="AC151" i="3"/>
  <c r="AB151" i="3"/>
  <c r="AA151" i="3"/>
  <c r="Z151" i="3"/>
  <c r="Y151" i="3"/>
  <c r="X151" i="3"/>
  <c r="W151" i="3"/>
  <c r="V151" i="3"/>
  <c r="U151" i="3"/>
  <c r="T151" i="3"/>
  <c r="S151" i="3"/>
  <c r="R151" i="3"/>
  <c r="Q151" i="3"/>
  <c r="P151" i="3"/>
  <c r="O151" i="3"/>
  <c r="N151" i="3"/>
  <c r="M151" i="3"/>
  <c r="L151" i="3"/>
  <c r="K151" i="3"/>
  <c r="J151" i="3"/>
  <c r="BM150" i="3"/>
  <c r="BL150" i="3"/>
  <c r="BK150" i="3"/>
  <c r="BJ150" i="3"/>
  <c r="BI150" i="3"/>
  <c r="BH150" i="3"/>
  <c r="BG150" i="3"/>
  <c r="BF150" i="3"/>
  <c r="BE150" i="3"/>
  <c r="BD150" i="3"/>
  <c r="BC150" i="3"/>
  <c r="BB150" i="3"/>
  <c r="BA150" i="3"/>
  <c r="AZ150" i="3"/>
  <c r="AY150" i="3"/>
  <c r="AX150" i="3"/>
  <c r="AW150" i="3"/>
  <c r="AV150" i="3"/>
  <c r="AU150" i="3"/>
  <c r="AT150" i="3"/>
  <c r="AS150" i="3"/>
  <c r="AR150" i="3"/>
  <c r="AQ150" i="3"/>
  <c r="AP150" i="3"/>
  <c r="AO150" i="3"/>
  <c r="AN150" i="3"/>
  <c r="AM150" i="3"/>
  <c r="AL150" i="3"/>
  <c r="AK150" i="3"/>
  <c r="AJ150" i="3"/>
  <c r="AI150" i="3"/>
  <c r="AH150" i="3"/>
  <c r="AG150" i="3"/>
  <c r="AF150" i="3"/>
  <c r="AE150" i="3"/>
  <c r="AD150" i="3"/>
  <c r="AC150" i="3"/>
  <c r="AB150" i="3"/>
  <c r="AA150" i="3"/>
  <c r="Z150" i="3"/>
  <c r="Y150" i="3"/>
  <c r="X150" i="3"/>
  <c r="W150" i="3"/>
  <c r="V150" i="3"/>
  <c r="U150" i="3"/>
  <c r="T150" i="3"/>
  <c r="S150" i="3"/>
  <c r="R150" i="3"/>
  <c r="Q150" i="3"/>
  <c r="P150" i="3"/>
  <c r="O150" i="3"/>
  <c r="N150" i="3"/>
  <c r="M150" i="3"/>
  <c r="L150" i="3"/>
  <c r="K150" i="3"/>
  <c r="J150" i="3"/>
  <c r="BM149" i="3"/>
  <c r="BL149" i="3"/>
  <c r="BK149" i="3"/>
  <c r="BJ149" i="3"/>
  <c r="BI149" i="3"/>
  <c r="BH149" i="3"/>
  <c r="BG149" i="3"/>
  <c r="BF149" i="3"/>
  <c r="BE149" i="3"/>
  <c r="BD149" i="3"/>
  <c r="BC149" i="3"/>
  <c r="BB149" i="3"/>
  <c r="BA149" i="3"/>
  <c r="AZ149" i="3"/>
  <c r="AY149" i="3"/>
  <c r="AX149" i="3"/>
  <c r="AW149" i="3"/>
  <c r="AV149" i="3"/>
  <c r="AU149" i="3"/>
  <c r="AT149" i="3"/>
  <c r="AS149" i="3"/>
  <c r="AR149" i="3"/>
  <c r="AQ149" i="3"/>
  <c r="AP149" i="3"/>
  <c r="AO149" i="3"/>
  <c r="AN149" i="3"/>
  <c r="AM149" i="3"/>
  <c r="AL149" i="3"/>
  <c r="AK149" i="3"/>
  <c r="AJ149" i="3"/>
  <c r="AI149" i="3"/>
  <c r="AH149" i="3"/>
  <c r="AG149" i="3"/>
  <c r="AF149" i="3"/>
  <c r="AE149" i="3"/>
  <c r="AD149" i="3"/>
  <c r="AC149" i="3"/>
  <c r="AB149" i="3"/>
  <c r="AA149" i="3"/>
  <c r="Z149" i="3"/>
  <c r="Y149" i="3"/>
  <c r="X149" i="3"/>
  <c r="W149" i="3"/>
  <c r="V149" i="3"/>
  <c r="U149" i="3"/>
  <c r="T149" i="3"/>
  <c r="S149" i="3"/>
  <c r="R149" i="3"/>
  <c r="Q149" i="3"/>
  <c r="P149" i="3"/>
  <c r="O149" i="3"/>
  <c r="N149" i="3"/>
  <c r="M149" i="3"/>
  <c r="L149" i="3"/>
  <c r="K149" i="3"/>
  <c r="J149" i="3"/>
  <c r="BM148" i="3"/>
  <c r="BL148" i="3"/>
  <c r="BK148" i="3"/>
  <c r="BJ148" i="3"/>
  <c r="BI148" i="3"/>
  <c r="BH148" i="3"/>
  <c r="BG148" i="3"/>
  <c r="BF148" i="3"/>
  <c r="BE148" i="3"/>
  <c r="BD148" i="3"/>
  <c r="BC148" i="3"/>
  <c r="BB148" i="3"/>
  <c r="BA148" i="3"/>
  <c r="AZ148" i="3"/>
  <c r="AY148" i="3"/>
  <c r="AX148" i="3"/>
  <c r="AW148" i="3"/>
  <c r="AV148" i="3"/>
  <c r="AU148" i="3"/>
  <c r="AT148" i="3"/>
  <c r="AS148" i="3"/>
  <c r="AR148" i="3"/>
  <c r="AQ148" i="3"/>
  <c r="AP148" i="3"/>
  <c r="AO148" i="3"/>
  <c r="AN148" i="3"/>
  <c r="AM148" i="3"/>
  <c r="AL148" i="3"/>
  <c r="AK148" i="3"/>
  <c r="AJ148" i="3"/>
  <c r="AI148" i="3"/>
  <c r="AH148" i="3"/>
  <c r="AG148" i="3"/>
  <c r="AF148" i="3"/>
  <c r="AE148" i="3"/>
  <c r="AD148" i="3"/>
  <c r="AC148" i="3"/>
  <c r="AB148" i="3"/>
  <c r="AA148" i="3"/>
  <c r="Z148" i="3"/>
  <c r="Y148" i="3"/>
  <c r="X148" i="3"/>
  <c r="W148" i="3"/>
  <c r="V148" i="3"/>
  <c r="U148" i="3"/>
  <c r="T148" i="3"/>
  <c r="S148" i="3"/>
  <c r="R148" i="3"/>
  <c r="Q148" i="3"/>
  <c r="P148" i="3"/>
  <c r="O148" i="3"/>
  <c r="N148" i="3"/>
  <c r="M148" i="3"/>
  <c r="L148" i="3"/>
  <c r="K148" i="3"/>
  <c r="J148" i="3"/>
  <c r="BM147" i="3"/>
  <c r="BL147" i="3"/>
  <c r="BK147" i="3"/>
  <c r="BJ147" i="3"/>
  <c r="BI147" i="3"/>
  <c r="BH147" i="3"/>
  <c r="BG147" i="3"/>
  <c r="BF147" i="3"/>
  <c r="BE147" i="3"/>
  <c r="BD147" i="3"/>
  <c r="BC147" i="3"/>
  <c r="BB147" i="3"/>
  <c r="BA147" i="3"/>
  <c r="AZ147" i="3"/>
  <c r="AY147" i="3"/>
  <c r="AX147" i="3"/>
  <c r="AW147" i="3"/>
  <c r="AV147" i="3"/>
  <c r="AU147" i="3"/>
  <c r="AT147" i="3"/>
  <c r="AS147" i="3"/>
  <c r="AR147" i="3"/>
  <c r="AQ147" i="3"/>
  <c r="AP147" i="3"/>
  <c r="AO147" i="3"/>
  <c r="AN147" i="3"/>
  <c r="AM147" i="3"/>
  <c r="AL147" i="3"/>
  <c r="AK147" i="3"/>
  <c r="AJ147" i="3"/>
  <c r="AI147" i="3"/>
  <c r="AH147" i="3"/>
  <c r="AG147" i="3"/>
  <c r="AF147" i="3"/>
  <c r="AE147" i="3"/>
  <c r="AD147" i="3"/>
  <c r="AC147" i="3"/>
  <c r="AB147" i="3"/>
  <c r="AA147" i="3"/>
  <c r="Z147" i="3"/>
  <c r="Y147" i="3"/>
  <c r="X147" i="3"/>
  <c r="W147" i="3"/>
  <c r="V147" i="3"/>
  <c r="U147" i="3"/>
  <c r="T147" i="3"/>
  <c r="S147" i="3"/>
  <c r="R147" i="3"/>
  <c r="Q147" i="3"/>
  <c r="P147" i="3"/>
  <c r="O147" i="3"/>
  <c r="N147" i="3"/>
  <c r="M147" i="3"/>
  <c r="L147" i="3"/>
  <c r="K147" i="3"/>
  <c r="J147" i="3"/>
  <c r="BM146" i="3"/>
  <c r="BL146" i="3"/>
  <c r="BK146" i="3"/>
  <c r="BJ146" i="3"/>
  <c r="BI146" i="3"/>
  <c r="BH146" i="3"/>
  <c r="BG146" i="3"/>
  <c r="BF146" i="3"/>
  <c r="BE146" i="3"/>
  <c r="BD146" i="3"/>
  <c r="BC146" i="3"/>
  <c r="BB146" i="3"/>
  <c r="BA146" i="3"/>
  <c r="AZ146" i="3"/>
  <c r="AY146" i="3"/>
  <c r="AX146" i="3"/>
  <c r="AW146" i="3"/>
  <c r="AV146" i="3"/>
  <c r="AU146" i="3"/>
  <c r="AT146" i="3"/>
  <c r="AS146" i="3"/>
  <c r="AR146" i="3"/>
  <c r="AQ146" i="3"/>
  <c r="AP146" i="3"/>
  <c r="AO146" i="3"/>
  <c r="AN146" i="3"/>
  <c r="AM146" i="3"/>
  <c r="AL146" i="3"/>
  <c r="AK146" i="3"/>
  <c r="AJ146" i="3"/>
  <c r="AI146" i="3"/>
  <c r="AH146" i="3"/>
  <c r="AG146" i="3"/>
  <c r="AF146" i="3"/>
  <c r="AE146" i="3"/>
  <c r="AD146" i="3"/>
  <c r="AC146" i="3"/>
  <c r="AB146" i="3"/>
  <c r="AA146" i="3"/>
  <c r="Z146" i="3"/>
  <c r="Y146" i="3"/>
  <c r="X146" i="3"/>
  <c r="W146" i="3"/>
  <c r="V146" i="3"/>
  <c r="U146" i="3"/>
  <c r="T146" i="3"/>
  <c r="S146" i="3"/>
  <c r="R146" i="3"/>
  <c r="Q146" i="3"/>
  <c r="P146" i="3"/>
  <c r="O146" i="3"/>
  <c r="N146" i="3"/>
  <c r="M146" i="3"/>
  <c r="L146" i="3"/>
  <c r="K146" i="3"/>
  <c r="J146" i="3"/>
  <c r="BM145" i="3"/>
  <c r="BL145" i="3"/>
  <c r="BK145" i="3"/>
  <c r="BJ145" i="3"/>
  <c r="BI145" i="3"/>
  <c r="BH145" i="3"/>
  <c r="BG145" i="3"/>
  <c r="BF145" i="3"/>
  <c r="BE145" i="3"/>
  <c r="BD145" i="3"/>
  <c r="BC145" i="3"/>
  <c r="BB145" i="3"/>
  <c r="BA145" i="3"/>
  <c r="AZ145" i="3"/>
  <c r="AY145" i="3"/>
  <c r="AX145" i="3"/>
  <c r="AW145" i="3"/>
  <c r="AV145" i="3"/>
  <c r="AU145" i="3"/>
  <c r="AT145" i="3"/>
  <c r="AS145" i="3"/>
  <c r="AR145" i="3"/>
  <c r="AQ145" i="3"/>
  <c r="AP145" i="3"/>
  <c r="AO145" i="3"/>
  <c r="AN145" i="3"/>
  <c r="AM145" i="3"/>
  <c r="AL145" i="3"/>
  <c r="AK145" i="3"/>
  <c r="AJ145" i="3"/>
  <c r="AI145" i="3"/>
  <c r="AH145" i="3"/>
  <c r="AG145" i="3"/>
  <c r="AF145" i="3"/>
  <c r="AE145" i="3"/>
  <c r="AD145" i="3"/>
  <c r="AC145" i="3"/>
  <c r="AB145" i="3"/>
  <c r="AA145" i="3"/>
  <c r="Z145" i="3"/>
  <c r="Y145" i="3"/>
  <c r="X145" i="3"/>
  <c r="W145" i="3"/>
  <c r="V145" i="3"/>
  <c r="U145" i="3"/>
  <c r="T145" i="3"/>
  <c r="S145" i="3"/>
  <c r="R145" i="3"/>
  <c r="Q145" i="3"/>
  <c r="P145" i="3"/>
  <c r="O145" i="3"/>
  <c r="N145" i="3"/>
  <c r="M145" i="3"/>
  <c r="L145" i="3"/>
  <c r="K145" i="3"/>
  <c r="J145" i="3"/>
  <c r="BM144" i="3"/>
  <c r="BL144" i="3"/>
  <c r="BK144" i="3"/>
  <c r="BJ144" i="3"/>
  <c r="BI144" i="3"/>
  <c r="BH144" i="3"/>
  <c r="BG144" i="3"/>
  <c r="BF144" i="3"/>
  <c r="BE144" i="3"/>
  <c r="BD144" i="3"/>
  <c r="BC144" i="3"/>
  <c r="BB144" i="3"/>
  <c r="BA144" i="3"/>
  <c r="AZ144" i="3"/>
  <c r="AY144" i="3"/>
  <c r="AX144" i="3"/>
  <c r="AW144" i="3"/>
  <c r="AV144" i="3"/>
  <c r="AU144" i="3"/>
  <c r="AT144" i="3"/>
  <c r="AS144" i="3"/>
  <c r="AR144" i="3"/>
  <c r="AQ144" i="3"/>
  <c r="AP144" i="3"/>
  <c r="AO144" i="3"/>
  <c r="AN144" i="3"/>
  <c r="AM144" i="3"/>
  <c r="AL144" i="3"/>
  <c r="AK144" i="3"/>
  <c r="AJ144" i="3"/>
  <c r="AI144" i="3"/>
  <c r="AH144" i="3"/>
  <c r="AG144" i="3"/>
  <c r="AF144" i="3"/>
  <c r="AE144" i="3"/>
  <c r="AD144" i="3"/>
  <c r="AC144" i="3"/>
  <c r="AB144" i="3"/>
  <c r="AA144" i="3"/>
  <c r="Z144" i="3"/>
  <c r="Y144" i="3"/>
  <c r="X144" i="3"/>
  <c r="W144" i="3"/>
  <c r="V144" i="3"/>
  <c r="U144" i="3"/>
  <c r="T144" i="3"/>
  <c r="S144" i="3"/>
  <c r="R144" i="3"/>
  <c r="Q144" i="3"/>
  <c r="P144" i="3"/>
  <c r="O144" i="3"/>
  <c r="N144" i="3"/>
  <c r="M144" i="3"/>
  <c r="L144" i="3"/>
  <c r="K144" i="3"/>
  <c r="J144" i="3"/>
  <c r="BM143" i="3"/>
  <c r="BL143" i="3"/>
  <c r="BK143" i="3"/>
  <c r="BJ143" i="3"/>
  <c r="BI143" i="3"/>
  <c r="BH143" i="3"/>
  <c r="BG143" i="3"/>
  <c r="BF143" i="3"/>
  <c r="BE143" i="3"/>
  <c r="BD143" i="3"/>
  <c r="BC143" i="3"/>
  <c r="BB143" i="3"/>
  <c r="BA143" i="3"/>
  <c r="AZ143" i="3"/>
  <c r="AY143" i="3"/>
  <c r="AX143" i="3"/>
  <c r="AW143" i="3"/>
  <c r="AV143" i="3"/>
  <c r="AU143" i="3"/>
  <c r="AT143" i="3"/>
  <c r="AS143" i="3"/>
  <c r="AR143" i="3"/>
  <c r="AQ143" i="3"/>
  <c r="AP143" i="3"/>
  <c r="AO143" i="3"/>
  <c r="AN143" i="3"/>
  <c r="AM143" i="3"/>
  <c r="AL143" i="3"/>
  <c r="AK143" i="3"/>
  <c r="AJ143" i="3"/>
  <c r="AI143" i="3"/>
  <c r="AH143" i="3"/>
  <c r="AG143" i="3"/>
  <c r="AF143" i="3"/>
  <c r="AE143" i="3"/>
  <c r="AD143" i="3"/>
  <c r="AC143" i="3"/>
  <c r="AB143" i="3"/>
  <c r="AA143" i="3"/>
  <c r="Z143" i="3"/>
  <c r="Y143" i="3"/>
  <c r="X143" i="3"/>
  <c r="W143" i="3"/>
  <c r="V143" i="3"/>
  <c r="U143" i="3"/>
  <c r="T143" i="3"/>
  <c r="S143" i="3"/>
  <c r="R143" i="3"/>
  <c r="Q143" i="3"/>
  <c r="P143" i="3"/>
  <c r="O143" i="3"/>
  <c r="N143" i="3"/>
  <c r="M143" i="3"/>
  <c r="L143" i="3"/>
  <c r="K143" i="3"/>
  <c r="J143" i="3"/>
  <c r="BM142" i="3"/>
  <c r="BL142" i="3"/>
  <c r="BK142" i="3"/>
  <c r="BJ142" i="3"/>
  <c r="BI142" i="3"/>
  <c r="BH142" i="3"/>
  <c r="BG142" i="3"/>
  <c r="BF142" i="3"/>
  <c r="BE142" i="3"/>
  <c r="BD142" i="3"/>
  <c r="BC142" i="3"/>
  <c r="BB142" i="3"/>
  <c r="BA142" i="3"/>
  <c r="AZ142" i="3"/>
  <c r="AY142" i="3"/>
  <c r="AX142" i="3"/>
  <c r="AW142" i="3"/>
  <c r="AV142" i="3"/>
  <c r="AU142" i="3"/>
  <c r="AT142" i="3"/>
  <c r="AS142" i="3"/>
  <c r="AR142" i="3"/>
  <c r="AQ142" i="3"/>
  <c r="AP142" i="3"/>
  <c r="AO142" i="3"/>
  <c r="AN142" i="3"/>
  <c r="AM142" i="3"/>
  <c r="AL142" i="3"/>
  <c r="AK142" i="3"/>
  <c r="AJ142" i="3"/>
  <c r="AI142" i="3"/>
  <c r="AH142" i="3"/>
  <c r="AG142" i="3"/>
  <c r="AF142" i="3"/>
  <c r="AE142" i="3"/>
  <c r="AD142" i="3"/>
  <c r="AC142" i="3"/>
  <c r="AB142" i="3"/>
  <c r="AA142" i="3"/>
  <c r="Z142" i="3"/>
  <c r="Y142" i="3"/>
  <c r="X142" i="3"/>
  <c r="W142" i="3"/>
  <c r="V142" i="3"/>
  <c r="U142" i="3"/>
  <c r="T142" i="3"/>
  <c r="S142" i="3"/>
  <c r="R142" i="3"/>
  <c r="Q142" i="3"/>
  <c r="P142" i="3"/>
  <c r="O142" i="3"/>
  <c r="N142" i="3"/>
  <c r="M142" i="3"/>
  <c r="L142" i="3"/>
  <c r="K142" i="3"/>
  <c r="J142" i="3"/>
  <c r="BM141" i="3"/>
  <c r="BL141" i="3"/>
  <c r="BK141" i="3"/>
  <c r="BJ141" i="3"/>
  <c r="BI141" i="3"/>
  <c r="BH141" i="3"/>
  <c r="BG141" i="3"/>
  <c r="BF141" i="3"/>
  <c r="BE141" i="3"/>
  <c r="BD141" i="3"/>
  <c r="BC141" i="3"/>
  <c r="BB141" i="3"/>
  <c r="BA141" i="3"/>
  <c r="AZ141" i="3"/>
  <c r="AY141" i="3"/>
  <c r="AX141" i="3"/>
  <c r="AW141" i="3"/>
  <c r="AV141" i="3"/>
  <c r="AU141" i="3"/>
  <c r="AT141" i="3"/>
  <c r="AS141" i="3"/>
  <c r="AR141" i="3"/>
  <c r="AQ141" i="3"/>
  <c r="AP141" i="3"/>
  <c r="AO141" i="3"/>
  <c r="AN141" i="3"/>
  <c r="AM141" i="3"/>
  <c r="AL141" i="3"/>
  <c r="AK141" i="3"/>
  <c r="AJ141" i="3"/>
  <c r="AI141" i="3"/>
  <c r="AH141" i="3"/>
  <c r="AG141" i="3"/>
  <c r="AF141" i="3"/>
  <c r="AE141" i="3"/>
  <c r="AD141" i="3"/>
  <c r="AC141" i="3"/>
  <c r="AB141" i="3"/>
  <c r="AA141" i="3"/>
  <c r="Z141" i="3"/>
  <c r="Y141" i="3"/>
  <c r="X141" i="3"/>
  <c r="W141" i="3"/>
  <c r="V141" i="3"/>
  <c r="U141" i="3"/>
  <c r="T141" i="3"/>
  <c r="S141" i="3"/>
  <c r="R141" i="3"/>
  <c r="Q141" i="3"/>
  <c r="P141" i="3"/>
  <c r="O141" i="3"/>
  <c r="N141" i="3"/>
  <c r="M141" i="3"/>
  <c r="L141" i="3"/>
  <c r="K141" i="3"/>
  <c r="J141" i="3"/>
  <c r="BM140" i="3"/>
  <c r="BL140" i="3"/>
  <c r="BK140" i="3"/>
  <c r="BJ140" i="3"/>
  <c r="BI140" i="3"/>
  <c r="BH140" i="3"/>
  <c r="BG140" i="3"/>
  <c r="BF140" i="3"/>
  <c r="BE140" i="3"/>
  <c r="BD140" i="3"/>
  <c r="BC140" i="3"/>
  <c r="BB140" i="3"/>
  <c r="BA140" i="3"/>
  <c r="AZ140" i="3"/>
  <c r="AY140" i="3"/>
  <c r="AX140" i="3"/>
  <c r="AW140" i="3"/>
  <c r="AV140" i="3"/>
  <c r="AU140" i="3"/>
  <c r="AT140" i="3"/>
  <c r="AS140" i="3"/>
  <c r="AR140" i="3"/>
  <c r="AQ140" i="3"/>
  <c r="AP140" i="3"/>
  <c r="AO140" i="3"/>
  <c r="AN140" i="3"/>
  <c r="AM140" i="3"/>
  <c r="AL140" i="3"/>
  <c r="AK140" i="3"/>
  <c r="AJ140" i="3"/>
  <c r="AI140" i="3"/>
  <c r="AH140" i="3"/>
  <c r="AG140" i="3"/>
  <c r="AF140" i="3"/>
  <c r="AE140" i="3"/>
  <c r="AD140" i="3"/>
  <c r="AC140" i="3"/>
  <c r="AB140" i="3"/>
  <c r="AA140" i="3"/>
  <c r="Z140" i="3"/>
  <c r="Y140" i="3"/>
  <c r="X140" i="3"/>
  <c r="W140" i="3"/>
  <c r="V140" i="3"/>
  <c r="U140" i="3"/>
  <c r="T140" i="3"/>
  <c r="S140" i="3"/>
  <c r="R140" i="3"/>
  <c r="Q140" i="3"/>
  <c r="P140" i="3"/>
  <c r="O140" i="3"/>
  <c r="N140" i="3"/>
  <c r="M140" i="3"/>
  <c r="L140" i="3"/>
  <c r="K140" i="3"/>
  <c r="J140" i="3"/>
  <c r="BM139" i="3"/>
  <c r="BL139" i="3"/>
  <c r="BK139" i="3"/>
  <c r="BJ139" i="3"/>
  <c r="BI139" i="3"/>
  <c r="BH139" i="3"/>
  <c r="BG139" i="3"/>
  <c r="BF139" i="3"/>
  <c r="BE139" i="3"/>
  <c r="BD139" i="3"/>
  <c r="BC139" i="3"/>
  <c r="BB139" i="3"/>
  <c r="BA139" i="3"/>
  <c r="AZ139" i="3"/>
  <c r="AY139" i="3"/>
  <c r="AX139" i="3"/>
  <c r="AW139" i="3"/>
  <c r="AV139" i="3"/>
  <c r="AU139" i="3"/>
  <c r="AT139" i="3"/>
  <c r="AS139" i="3"/>
  <c r="AR139" i="3"/>
  <c r="AQ139" i="3"/>
  <c r="AP139" i="3"/>
  <c r="AO139" i="3"/>
  <c r="AN139" i="3"/>
  <c r="AM139" i="3"/>
  <c r="AL139" i="3"/>
  <c r="AK139" i="3"/>
  <c r="AJ139" i="3"/>
  <c r="AI139" i="3"/>
  <c r="AH139" i="3"/>
  <c r="AG139" i="3"/>
  <c r="AF139" i="3"/>
  <c r="AE139" i="3"/>
  <c r="AD139" i="3"/>
  <c r="AC139" i="3"/>
  <c r="AB139" i="3"/>
  <c r="AA139" i="3"/>
  <c r="Z139" i="3"/>
  <c r="Y139" i="3"/>
  <c r="X139" i="3"/>
  <c r="W139" i="3"/>
  <c r="V139" i="3"/>
  <c r="U139" i="3"/>
  <c r="T139" i="3"/>
  <c r="S139" i="3"/>
  <c r="R139" i="3"/>
  <c r="Q139" i="3"/>
  <c r="P139" i="3"/>
  <c r="O139" i="3"/>
  <c r="N139" i="3"/>
  <c r="M139" i="3"/>
  <c r="L139" i="3"/>
  <c r="K139" i="3"/>
  <c r="J139" i="3"/>
  <c r="BM138" i="3"/>
  <c r="BL138" i="3"/>
  <c r="BK138" i="3"/>
  <c r="BJ138" i="3"/>
  <c r="BI138" i="3"/>
  <c r="BH138" i="3"/>
  <c r="BG138" i="3"/>
  <c r="BF138" i="3"/>
  <c r="BE138" i="3"/>
  <c r="BD138" i="3"/>
  <c r="BC138" i="3"/>
  <c r="BB138" i="3"/>
  <c r="BA138" i="3"/>
  <c r="AZ138" i="3"/>
  <c r="AY138" i="3"/>
  <c r="AX138" i="3"/>
  <c r="AW138" i="3"/>
  <c r="AV138" i="3"/>
  <c r="AU138" i="3"/>
  <c r="AT138" i="3"/>
  <c r="AS138" i="3"/>
  <c r="AR138" i="3"/>
  <c r="AQ138" i="3"/>
  <c r="AP138" i="3"/>
  <c r="AO138" i="3"/>
  <c r="AN138" i="3"/>
  <c r="AM138" i="3"/>
  <c r="AL138" i="3"/>
  <c r="AK138" i="3"/>
  <c r="AJ138" i="3"/>
  <c r="AI138" i="3"/>
  <c r="AH138" i="3"/>
  <c r="AG138" i="3"/>
  <c r="AF138" i="3"/>
  <c r="AE138" i="3"/>
  <c r="AD138" i="3"/>
  <c r="AC138" i="3"/>
  <c r="AB138" i="3"/>
  <c r="AA138" i="3"/>
  <c r="Z138" i="3"/>
  <c r="Y138" i="3"/>
  <c r="X138" i="3"/>
  <c r="W138" i="3"/>
  <c r="V138" i="3"/>
  <c r="U138" i="3"/>
  <c r="T138" i="3"/>
  <c r="S138" i="3"/>
  <c r="R138" i="3"/>
  <c r="Q138" i="3"/>
  <c r="P138" i="3"/>
  <c r="O138" i="3"/>
  <c r="N138" i="3"/>
  <c r="M138" i="3"/>
  <c r="L138" i="3"/>
  <c r="K138" i="3"/>
  <c r="J138" i="3"/>
  <c r="BM137" i="3"/>
  <c r="BL137" i="3"/>
  <c r="BK137" i="3"/>
  <c r="BJ137" i="3"/>
  <c r="BI137" i="3"/>
  <c r="BH137" i="3"/>
  <c r="BG137" i="3"/>
  <c r="BF137" i="3"/>
  <c r="BE137" i="3"/>
  <c r="BD137" i="3"/>
  <c r="BC137" i="3"/>
  <c r="BB137" i="3"/>
  <c r="BA137" i="3"/>
  <c r="AZ137" i="3"/>
  <c r="AY137" i="3"/>
  <c r="AX137" i="3"/>
  <c r="AW137" i="3"/>
  <c r="AV137" i="3"/>
  <c r="AU137" i="3"/>
  <c r="AT137" i="3"/>
  <c r="AS137" i="3"/>
  <c r="AR137" i="3"/>
  <c r="AQ137" i="3"/>
  <c r="AP137" i="3"/>
  <c r="AO137" i="3"/>
  <c r="AN137" i="3"/>
  <c r="AM137" i="3"/>
  <c r="AL137" i="3"/>
  <c r="AK137" i="3"/>
  <c r="AJ137" i="3"/>
  <c r="AI137" i="3"/>
  <c r="AH137" i="3"/>
  <c r="AG137" i="3"/>
  <c r="AF137" i="3"/>
  <c r="AE137" i="3"/>
  <c r="AD137" i="3"/>
  <c r="AC137" i="3"/>
  <c r="AB137" i="3"/>
  <c r="AA137" i="3"/>
  <c r="Z137" i="3"/>
  <c r="Y137" i="3"/>
  <c r="X137" i="3"/>
  <c r="W137" i="3"/>
  <c r="V137" i="3"/>
  <c r="U137" i="3"/>
  <c r="T137" i="3"/>
  <c r="S137" i="3"/>
  <c r="R137" i="3"/>
  <c r="Q137" i="3"/>
  <c r="P137" i="3"/>
  <c r="O137" i="3"/>
  <c r="N137" i="3"/>
  <c r="M137" i="3"/>
  <c r="L137" i="3"/>
  <c r="K137" i="3"/>
  <c r="J137" i="3"/>
  <c r="BM136" i="3"/>
  <c r="BL136" i="3"/>
  <c r="BK136" i="3"/>
  <c r="BJ136" i="3"/>
  <c r="BI136" i="3"/>
  <c r="BH136" i="3"/>
  <c r="BG136" i="3"/>
  <c r="BF136" i="3"/>
  <c r="BE136" i="3"/>
  <c r="BD136" i="3"/>
  <c r="BC136" i="3"/>
  <c r="BB136" i="3"/>
  <c r="BA136" i="3"/>
  <c r="AZ136" i="3"/>
  <c r="AY136" i="3"/>
  <c r="AX136" i="3"/>
  <c r="AW136" i="3"/>
  <c r="AV136" i="3"/>
  <c r="AU136" i="3"/>
  <c r="AT136" i="3"/>
  <c r="AS136" i="3"/>
  <c r="AR136" i="3"/>
  <c r="AQ136" i="3"/>
  <c r="AP136" i="3"/>
  <c r="AO136" i="3"/>
  <c r="AN136" i="3"/>
  <c r="AM136" i="3"/>
  <c r="AL136" i="3"/>
  <c r="AK136" i="3"/>
  <c r="AJ136" i="3"/>
  <c r="AI136" i="3"/>
  <c r="AH136" i="3"/>
  <c r="AG136" i="3"/>
  <c r="AF136" i="3"/>
  <c r="AE136" i="3"/>
  <c r="AD136" i="3"/>
  <c r="AC136" i="3"/>
  <c r="AB136" i="3"/>
  <c r="AA136" i="3"/>
  <c r="Z136" i="3"/>
  <c r="Y136" i="3"/>
  <c r="X136" i="3"/>
  <c r="W136" i="3"/>
  <c r="V136" i="3"/>
  <c r="U136" i="3"/>
  <c r="T136" i="3"/>
  <c r="S136" i="3"/>
  <c r="R136" i="3"/>
  <c r="Q136" i="3"/>
  <c r="P136" i="3"/>
  <c r="O136" i="3"/>
  <c r="N136" i="3"/>
  <c r="M136" i="3"/>
  <c r="L136" i="3"/>
  <c r="K136" i="3"/>
  <c r="J136" i="3"/>
  <c r="BM135" i="3"/>
  <c r="BL135" i="3"/>
  <c r="BK135" i="3"/>
  <c r="BJ135" i="3"/>
  <c r="BI135" i="3"/>
  <c r="BH135" i="3"/>
  <c r="BG135" i="3"/>
  <c r="BF135" i="3"/>
  <c r="BE135" i="3"/>
  <c r="BD135" i="3"/>
  <c r="BC135" i="3"/>
  <c r="BB135" i="3"/>
  <c r="BA135" i="3"/>
  <c r="AZ135" i="3"/>
  <c r="AY135" i="3"/>
  <c r="AX135" i="3"/>
  <c r="AW135" i="3"/>
  <c r="AV135" i="3"/>
  <c r="AU135" i="3"/>
  <c r="AT135" i="3"/>
  <c r="AS135" i="3"/>
  <c r="AR135" i="3"/>
  <c r="AQ135" i="3"/>
  <c r="AP135" i="3"/>
  <c r="AO135" i="3"/>
  <c r="AN135" i="3"/>
  <c r="AM135" i="3"/>
  <c r="AL135" i="3"/>
  <c r="AK135" i="3"/>
  <c r="AJ135" i="3"/>
  <c r="AI135" i="3"/>
  <c r="AH135" i="3"/>
  <c r="AG135" i="3"/>
  <c r="AF135" i="3"/>
  <c r="AE135" i="3"/>
  <c r="AD135" i="3"/>
  <c r="AC135" i="3"/>
  <c r="AB135" i="3"/>
  <c r="AA135" i="3"/>
  <c r="Z135" i="3"/>
  <c r="Y135" i="3"/>
  <c r="X135" i="3"/>
  <c r="W135" i="3"/>
  <c r="V135" i="3"/>
  <c r="U135" i="3"/>
  <c r="T135" i="3"/>
  <c r="S135" i="3"/>
  <c r="R135" i="3"/>
  <c r="Q135" i="3"/>
  <c r="P135" i="3"/>
  <c r="O135" i="3"/>
  <c r="N135" i="3"/>
  <c r="M135" i="3"/>
  <c r="L135" i="3"/>
  <c r="K135" i="3"/>
  <c r="J135" i="3"/>
  <c r="BM134" i="3"/>
  <c r="BL134" i="3"/>
  <c r="BK134" i="3"/>
  <c r="BJ134" i="3"/>
  <c r="BI134" i="3"/>
  <c r="BH134" i="3"/>
  <c r="BG134" i="3"/>
  <c r="BF134" i="3"/>
  <c r="BE134" i="3"/>
  <c r="BD134" i="3"/>
  <c r="BC134" i="3"/>
  <c r="BB134" i="3"/>
  <c r="BA134" i="3"/>
  <c r="AZ134" i="3"/>
  <c r="AY134" i="3"/>
  <c r="AX134" i="3"/>
  <c r="AW134" i="3"/>
  <c r="AV134" i="3"/>
  <c r="AU134" i="3"/>
  <c r="AT134" i="3"/>
  <c r="AS134" i="3"/>
  <c r="AR134" i="3"/>
  <c r="AQ134" i="3"/>
  <c r="AP134" i="3"/>
  <c r="AO134" i="3"/>
  <c r="AN134" i="3"/>
  <c r="AM134" i="3"/>
  <c r="AL134" i="3"/>
  <c r="AK134" i="3"/>
  <c r="AJ134" i="3"/>
  <c r="AI134" i="3"/>
  <c r="AH134" i="3"/>
  <c r="AG134" i="3"/>
  <c r="AF134" i="3"/>
  <c r="AE134" i="3"/>
  <c r="AD134" i="3"/>
  <c r="AC134" i="3"/>
  <c r="AB134" i="3"/>
  <c r="AA134" i="3"/>
  <c r="Z134" i="3"/>
  <c r="Y134" i="3"/>
  <c r="X134" i="3"/>
  <c r="W134" i="3"/>
  <c r="V134" i="3"/>
  <c r="U134" i="3"/>
  <c r="T134" i="3"/>
  <c r="S134" i="3"/>
  <c r="R134" i="3"/>
  <c r="Q134" i="3"/>
  <c r="P134" i="3"/>
  <c r="O134" i="3"/>
  <c r="N134" i="3"/>
  <c r="M134" i="3"/>
  <c r="L134" i="3"/>
  <c r="K134" i="3"/>
  <c r="J134" i="3"/>
  <c r="BM133" i="3"/>
  <c r="BL133" i="3"/>
  <c r="BK133" i="3"/>
  <c r="BJ133" i="3"/>
  <c r="BI133" i="3"/>
  <c r="BH133" i="3"/>
  <c r="BG133" i="3"/>
  <c r="BF133" i="3"/>
  <c r="BE133" i="3"/>
  <c r="BD133" i="3"/>
  <c r="BC133" i="3"/>
  <c r="BB133" i="3"/>
  <c r="BA133" i="3"/>
  <c r="AZ133" i="3"/>
  <c r="AY133" i="3"/>
  <c r="AX133" i="3"/>
  <c r="AW133" i="3"/>
  <c r="AV133" i="3"/>
  <c r="AU133" i="3"/>
  <c r="AT133" i="3"/>
  <c r="AS133" i="3"/>
  <c r="AR133" i="3"/>
  <c r="AQ133" i="3"/>
  <c r="AP133" i="3"/>
  <c r="AO133" i="3"/>
  <c r="AN133" i="3"/>
  <c r="AM133" i="3"/>
  <c r="AL133" i="3"/>
  <c r="AK133" i="3"/>
  <c r="AJ133" i="3"/>
  <c r="AI133" i="3"/>
  <c r="AH133" i="3"/>
  <c r="AG133" i="3"/>
  <c r="AF133" i="3"/>
  <c r="AE133" i="3"/>
  <c r="AD133" i="3"/>
  <c r="AC133" i="3"/>
  <c r="AB133" i="3"/>
  <c r="AA133" i="3"/>
  <c r="Z133" i="3"/>
  <c r="Y133" i="3"/>
  <c r="X133" i="3"/>
  <c r="W133" i="3"/>
  <c r="V133" i="3"/>
  <c r="U133" i="3"/>
  <c r="T133" i="3"/>
  <c r="S133" i="3"/>
  <c r="R133" i="3"/>
  <c r="Q133" i="3"/>
  <c r="P133" i="3"/>
  <c r="O133" i="3"/>
  <c r="N133" i="3"/>
  <c r="M133" i="3"/>
  <c r="L133" i="3"/>
  <c r="K133" i="3"/>
  <c r="J133" i="3"/>
  <c r="BM132" i="3"/>
  <c r="BL132" i="3"/>
  <c r="BK132" i="3"/>
  <c r="BJ132" i="3"/>
  <c r="BI132" i="3"/>
  <c r="BH132" i="3"/>
  <c r="BG132" i="3"/>
  <c r="BF132" i="3"/>
  <c r="BE132" i="3"/>
  <c r="BD132" i="3"/>
  <c r="BC132" i="3"/>
  <c r="BB132" i="3"/>
  <c r="BA132" i="3"/>
  <c r="AZ132" i="3"/>
  <c r="AY132" i="3"/>
  <c r="AX132" i="3"/>
  <c r="AW132" i="3"/>
  <c r="AV132" i="3"/>
  <c r="AU132" i="3"/>
  <c r="AT132" i="3"/>
  <c r="AS132" i="3"/>
  <c r="AR132" i="3"/>
  <c r="AQ132" i="3"/>
  <c r="AP132" i="3"/>
  <c r="AO132" i="3"/>
  <c r="AN132" i="3"/>
  <c r="AM132" i="3"/>
  <c r="AL132" i="3"/>
  <c r="AK132" i="3"/>
  <c r="AJ132" i="3"/>
  <c r="AI132" i="3"/>
  <c r="AH132" i="3"/>
  <c r="AG132" i="3"/>
  <c r="AF132" i="3"/>
  <c r="AE132" i="3"/>
  <c r="AD132" i="3"/>
  <c r="AC132" i="3"/>
  <c r="AB132" i="3"/>
  <c r="AA132" i="3"/>
  <c r="Z132" i="3"/>
  <c r="Y132" i="3"/>
  <c r="X132" i="3"/>
  <c r="W132" i="3"/>
  <c r="V132" i="3"/>
  <c r="U132" i="3"/>
  <c r="T132" i="3"/>
  <c r="S132" i="3"/>
  <c r="R132" i="3"/>
  <c r="Q132" i="3"/>
  <c r="P132" i="3"/>
  <c r="O132" i="3"/>
  <c r="N132" i="3"/>
  <c r="M132" i="3"/>
  <c r="L132" i="3"/>
  <c r="K132" i="3"/>
  <c r="J132" i="3"/>
  <c r="BM131" i="3"/>
  <c r="BL131" i="3"/>
  <c r="BK131" i="3"/>
  <c r="BJ131" i="3"/>
  <c r="BI131" i="3"/>
  <c r="BH131" i="3"/>
  <c r="BG131" i="3"/>
  <c r="BF131" i="3"/>
  <c r="BE131" i="3"/>
  <c r="BD131" i="3"/>
  <c r="BC131" i="3"/>
  <c r="BB131" i="3"/>
  <c r="BA131" i="3"/>
  <c r="AZ131" i="3"/>
  <c r="AY131" i="3"/>
  <c r="AX131" i="3"/>
  <c r="AW131" i="3"/>
  <c r="AV131" i="3"/>
  <c r="AU131" i="3"/>
  <c r="AT131" i="3"/>
  <c r="AS131" i="3"/>
  <c r="AR131" i="3"/>
  <c r="AQ131" i="3"/>
  <c r="AP131" i="3"/>
  <c r="AO131" i="3"/>
  <c r="AN131" i="3"/>
  <c r="AM131" i="3"/>
  <c r="AL131" i="3"/>
  <c r="AK131" i="3"/>
  <c r="AJ131" i="3"/>
  <c r="AI131" i="3"/>
  <c r="AH131" i="3"/>
  <c r="AG131" i="3"/>
  <c r="AF131" i="3"/>
  <c r="AE131" i="3"/>
  <c r="AD131" i="3"/>
  <c r="AC131" i="3"/>
  <c r="AB131" i="3"/>
  <c r="AA131" i="3"/>
  <c r="Z131" i="3"/>
  <c r="Y131" i="3"/>
  <c r="X131" i="3"/>
  <c r="W131" i="3"/>
  <c r="V131" i="3"/>
  <c r="U131" i="3"/>
  <c r="T131" i="3"/>
  <c r="S131" i="3"/>
  <c r="R131" i="3"/>
  <c r="Q131" i="3"/>
  <c r="P131" i="3"/>
  <c r="O131" i="3"/>
  <c r="N131" i="3"/>
  <c r="M131" i="3"/>
  <c r="L131" i="3"/>
  <c r="K131" i="3"/>
  <c r="J131" i="3"/>
  <c r="BM130" i="3"/>
  <c r="BL130" i="3"/>
  <c r="BK130" i="3"/>
  <c r="BJ130" i="3"/>
  <c r="BI130" i="3"/>
  <c r="BH130" i="3"/>
  <c r="BG130" i="3"/>
  <c r="BF130" i="3"/>
  <c r="BE130" i="3"/>
  <c r="BD130" i="3"/>
  <c r="BC130" i="3"/>
  <c r="BB130" i="3"/>
  <c r="BA130" i="3"/>
  <c r="AZ130" i="3"/>
  <c r="AY130" i="3"/>
  <c r="AX130" i="3"/>
  <c r="AW130" i="3"/>
  <c r="AV130" i="3"/>
  <c r="AU130" i="3"/>
  <c r="AT130" i="3"/>
  <c r="AS130" i="3"/>
  <c r="AR130" i="3"/>
  <c r="AQ130" i="3"/>
  <c r="AP130" i="3"/>
  <c r="AO130" i="3"/>
  <c r="AN130" i="3"/>
  <c r="AM130" i="3"/>
  <c r="AL130" i="3"/>
  <c r="AK130" i="3"/>
  <c r="AJ130" i="3"/>
  <c r="AI130" i="3"/>
  <c r="AH130" i="3"/>
  <c r="AG130" i="3"/>
  <c r="AF130" i="3"/>
  <c r="AE130" i="3"/>
  <c r="AD130" i="3"/>
  <c r="AC130" i="3"/>
  <c r="AB130" i="3"/>
  <c r="AA130" i="3"/>
  <c r="Z130" i="3"/>
  <c r="Y130" i="3"/>
  <c r="X130" i="3"/>
  <c r="W130" i="3"/>
  <c r="V130" i="3"/>
  <c r="U130" i="3"/>
  <c r="T130" i="3"/>
  <c r="S130" i="3"/>
  <c r="R130" i="3"/>
  <c r="Q130" i="3"/>
  <c r="P130" i="3"/>
  <c r="O130" i="3"/>
  <c r="N130" i="3"/>
  <c r="M130" i="3"/>
  <c r="L130" i="3"/>
  <c r="K130" i="3"/>
  <c r="J130" i="3"/>
  <c r="BM129" i="3"/>
  <c r="BL129" i="3"/>
  <c r="BK129" i="3"/>
  <c r="BJ129" i="3"/>
  <c r="BI129" i="3"/>
  <c r="BH129" i="3"/>
  <c r="BG129" i="3"/>
  <c r="BF129" i="3"/>
  <c r="BE129" i="3"/>
  <c r="BD129" i="3"/>
  <c r="BC129" i="3"/>
  <c r="BB129" i="3"/>
  <c r="BA129" i="3"/>
  <c r="AZ129" i="3"/>
  <c r="AY129" i="3"/>
  <c r="AX129" i="3"/>
  <c r="AW129" i="3"/>
  <c r="AV129" i="3"/>
  <c r="AU129" i="3"/>
  <c r="AT129" i="3"/>
  <c r="AS129" i="3"/>
  <c r="AR129" i="3"/>
  <c r="AQ129" i="3"/>
  <c r="AP129" i="3"/>
  <c r="AO129" i="3"/>
  <c r="AN129" i="3"/>
  <c r="AM129" i="3"/>
  <c r="AL129" i="3"/>
  <c r="AK129" i="3"/>
  <c r="AJ129" i="3"/>
  <c r="AI129" i="3"/>
  <c r="AH129" i="3"/>
  <c r="AG129" i="3"/>
  <c r="AF129" i="3"/>
  <c r="AE129" i="3"/>
  <c r="AD129" i="3"/>
  <c r="AC129" i="3"/>
  <c r="AB129" i="3"/>
  <c r="AA129" i="3"/>
  <c r="Z129" i="3"/>
  <c r="Y129" i="3"/>
  <c r="X129" i="3"/>
  <c r="W129" i="3"/>
  <c r="V129" i="3"/>
  <c r="U129" i="3"/>
  <c r="T129" i="3"/>
  <c r="S129" i="3"/>
  <c r="R129" i="3"/>
  <c r="Q129" i="3"/>
  <c r="P129" i="3"/>
  <c r="O129" i="3"/>
  <c r="N129" i="3"/>
  <c r="M129" i="3"/>
  <c r="L129" i="3"/>
  <c r="K129" i="3"/>
  <c r="J129" i="3"/>
  <c r="BM128" i="3"/>
  <c r="BL128" i="3"/>
  <c r="BK128" i="3"/>
  <c r="BJ128" i="3"/>
  <c r="BI128" i="3"/>
  <c r="BH128" i="3"/>
  <c r="BG128" i="3"/>
  <c r="BF128" i="3"/>
  <c r="BE128" i="3"/>
  <c r="BD128" i="3"/>
  <c r="BC128" i="3"/>
  <c r="BB128" i="3"/>
  <c r="BA128" i="3"/>
  <c r="AZ128" i="3"/>
  <c r="AY128" i="3"/>
  <c r="AX128" i="3"/>
  <c r="AW128" i="3"/>
  <c r="AV128" i="3"/>
  <c r="AU128" i="3"/>
  <c r="AT128" i="3"/>
  <c r="AS128" i="3"/>
  <c r="AR128" i="3"/>
  <c r="AQ128" i="3"/>
  <c r="AP128" i="3"/>
  <c r="AO128" i="3"/>
  <c r="AN128" i="3"/>
  <c r="AM128" i="3"/>
  <c r="AL128" i="3"/>
  <c r="AK128" i="3"/>
  <c r="AJ128" i="3"/>
  <c r="AI128" i="3"/>
  <c r="AH128" i="3"/>
  <c r="AG128" i="3"/>
  <c r="AF128" i="3"/>
  <c r="AE128" i="3"/>
  <c r="AD128" i="3"/>
  <c r="AC128" i="3"/>
  <c r="AB128" i="3"/>
  <c r="AA128" i="3"/>
  <c r="Z128" i="3"/>
  <c r="Y128" i="3"/>
  <c r="X128" i="3"/>
  <c r="W128" i="3"/>
  <c r="V128" i="3"/>
  <c r="U128" i="3"/>
  <c r="T128" i="3"/>
  <c r="S128" i="3"/>
  <c r="R128" i="3"/>
  <c r="Q128" i="3"/>
  <c r="P128" i="3"/>
  <c r="O128" i="3"/>
  <c r="N128" i="3"/>
  <c r="M128" i="3"/>
  <c r="L128" i="3"/>
  <c r="K128" i="3"/>
  <c r="J128" i="3"/>
  <c r="BM127" i="3"/>
  <c r="BL127" i="3"/>
  <c r="BK127" i="3"/>
  <c r="BJ127" i="3"/>
  <c r="BI127" i="3"/>
  <c r="BH127" i="3"/>
  <c r="BG127" i="3"/>
  <c r="BF127" i="3"/>
  <c r="BE127" i="3"/>
  <c r="BD127" i="3"/>
  <c r="BC127" i="3"/>
  <c r="BB127" i="3"/>
  <c r="BA127" i="3"/>
  <c r="AZ127" i="3"/>
  <c r="AY127" i="3"/>
  <c r="AX127" i="3"/>
  <c r="AW127" i="3"/>
  <c r="AV127" i="3"/>
  <c r="AU127" i="3"/>
  <c r="AT127" i="3"/>
  <c r="AS127" i="3"/>
  <c r="AR127" i="3"/>
  <c r="AQ127" i="3"/>
  <c r="AP127" i="3"/>
  <c r="AO127" i="3"/>
  <c r="AN127" i="3"/>
  <c r="AM127" i="3"/>
  <c r="AL127" i="3"/>
  <c r="AK127" i="3"/>
  <c r="AJ127" i="3"/>
  <c r="AI127" i="3"/>
  <c r="AH127" i="3"/>
  <c r="AG127" i="3"/>
  <c r="AF127" i="3"/>
  <c r="AE127" i="3"/>
  <c r="AD127" i="3"/>
  <c r="AC127" i="3"/>
  <c r="AB127" i="3"/>
  <c r="AA127" i="3"/>
  <c r="Z127" i="3"/>
  <c r="Y127" i="3"/>
  <c r="X127" i="3"/>
  <c r="W127" i="3"/>
  <c r="V127" i="3"/>
  <c r="U127" i="3"/>
  <c r="T127" i="3"/>
  <c r="S127" i="3"/>
  <c r="R127" i="3"/>
  <c r="Q127" i="3"/>
  <c r="P127" i="3"/>
  <c r="O127" i="3"/>
  <c r="N127" i="3"/>
  <c r="M127" i="3"/>
  <c r="L127" i="3"/>
  <c r="K127" i="3"/>
  <c r="J127" i="3"/>
  <c r="BM126" i="3"/>
  <c r="BL126" i="3"/>
  <c r="BK126" i="3"/>
  <c r="BJ126" i="3"/>
  <c r="BI126" i="3"/>
  <c r="BH126" i="3"/>
  <c r="BG126" i="3"/>
  <c r="BF126" i="3"/>
  <c r="BE126" i="3"/>
  <c r="BD126" i="3"/>
  <c r="BC126" i="3"/>
  <c r="BB126" i="3"/>
  <c r="BA126" i="3"/>
  <c r="AZ126" i="3"/>
  <c r="AY126" i="3"/>
  <c r="AX126" i="3"/>
  <c r="AW126" i="3"/>
  <c r="AV126" i="3"/>
  <c r="AU126" i="3"/>
  <c r="AT126" i="3"/>
  <c r="AS126" i="3"/>
  <c r="AR126" i="3"/>
  <c r="AQ126" i="3"/>
  <c r="AP126" i="3"/>
  <c r="AO126" i="3"/>
  <c r="AN126" i="3"/>
  <c r="AM126" i="3"/>
  <c r="AL126" i="3"/>
  <c r="AK126" i="3"/>
  <c r="AJ126" i="3"/>
  <c r="AI126" i="3"/>
  <c r="AH126" i="3"/>
  <c r="AG126" i="3"/>
  <c r="AF126" i="3"/>
  <c r="AE126" i="3"/>
  <c r="AD126" i="3"/>
  <c r="AC126" i="3"/>
  <c r="AB126" i="3"/>
  <c r="AA126" i="3"/>
  <c r="Z126" i="3"/>
  <c r="Y126" i="3"/>
  <c r="X126" i="3"/>
  <c r="W126" i="3"/>
  <c r="V126" i="3"/>
  <c r="U126" i="3"/>
  <c r="T126" i="3"/>
  <c r="S126" i="3"/>
  <c r="R126" i="3"/>
  <c r="Q126" i="3"/>
  <c r="P126" i="3"/>
  <c r="O126" i="3"/>
  <c r="N126" i="3"/>
  <c r="M126" i="3"/>
  <c r="L126" i="3"/>
  <c r="K126" i="3"/>
  <c r="J126" i="3"/>
  <c r="BM125" i="3"/>
  <c r="BL125" i="3"/>
  <c r="BK125" i="3"/>
  <c r="BJ125" i="3"/>
  <c r="BI125" i="3"/>
  <c r="BH125" i="3"/>
  <c r="BG125" i="3"/>
  <c r="BF125" i="3"/>
  <c r="BE125" i="3"/>
  <c r="BD125" i="3"/>
  <c r="BC125" i="3"/>
  <c r="BB125" i="3"/>
  <c r="BA125" i="3"/>
  <c r="AZ125" i="3"/>
  <c r="AY125" i="3"/>
  <c r="AX125" i="3"/>
  <c r="AW125" i="3"/>
  <c r="AV125" i="3"/>
  <c r="AU125" i="3"/>
  <c r="AT125" i="3"/>
  <c r="AS125" i="3"/>
  <c r="AR125" i="3"/>
  <c r="AQ125" i="3"/>
  <c r="AP125" i="3"/>
  <c r="AO125" i="3"/>
  <c r="AN125" i="3"/>
  <c r="AM125" i="3"/>
  <c r="AL125" i="3"/>
  <c r="AK125" i="3"/>
  <c r="AJ125" i="3"/>
  <c r="AI125" i="3"/>
  <c r="AH125" i="3"/>
  <c r="AG125" i="3"/>
  <c r="AF125" i="3"/>
  <c r="AE125" i="3"/>
  <c r="AD125" i="3"/>
  <c r="AC125" i="3"/>
  <c r="AB125" i="3"/>
  <c r="AA125" i="3"/>
  <c r="Z125" i="3"/>
  <c r="Y125" i="3"/>
  <c r="X125" i="3"/>
  <c r="W125" i="3"/>
  <c r="V125" i="3"/>
  <c r="U125" i="3"/>
  <c r="T125" i="3"/>
  <c r="S125" i="3"/>
  <c r="R125" i="3"/>
  <c r="Q125" i="3"/>
  <c r="P125" i="3"/>
  <c r="O125" i="3"/>
  <c r="N125" i="3"/>
  <c r="M125" i="3"/>
  <c r="L125" i="3"/>
  <c r="K125" i="3"/>
  <c r="J125" i="3"/>
  <c r="BM124" i="3"/>
  <c r="BL124" i="3"/>
  <c r="BK124" i="3"/>
  <c r="BJ124" i="3"/>
  <c r="BI124" i="3"/>
  <c r="BH124" i="3"/>
  <c r="BG124" i="3"/>
  <c r="BF124" i="3"/>
  <c r="BE124" i="3"/>
  <c r="BD124" i="3"/>
  <c r="BC124" i="3"/>
  <c r="BB124" i="3"/>
  <c r="BA124" i="3"/>
  <c r="AZ124" i="3"/>
  <c r="AY124" i="3"/>
  <c r="AX124" i="3"/>
  <c r="AW124" i="3"/>
  <c r="AV124" i="3"/>
  <c r="AU124" i="3"/>
  <c r="AT124" i="3"/>
  <c r="AS124" i="3"/>
  <c r="AR124" i="3"/>
  <c r="AQ124" i="3"/>
  <c r="AP124" i="3"/>
  <c r="AO124" i="3"/>
  <c r="AN124" i="3"/>
  <c r="AM124" i="3"/>
  <c r="AL124" i="3"/>
  <c r="AK124" i="3"/>
  <c r="AJ124" i="3"/>
  <c r="AI124" i="3"/>
  <c r="AH124" i="3"/>
  <c r="AG124" i="3"/>
  <c r="AF124" i="3"/>
  <c r="AE124" i="3"/>
  <c r="AD124" i="3"/>
  <c r="AC124" i="3"/>
  <c r="AB124" i="3"/>
  <c r="AA124" i="3"/>
  <c r="Z124" i="3"/>
  <c r="Y124" i="3"/>
  <c r="X124" i="3"/>
  <c r="W124" i="3"/>
  <c r="V124" i="3"/>
  <c r="U124" i="3"/>
  <c r="T124" i="3"/>
  <c r="S124" i="3"/>
  <c r="R124" i="3"/>
  <c r="Q124" i="3"/>
  <c r="P124" i="3"/>
  <c r="O124" i="3"/>
  <c r="N124" i="3"/>
  <c r="M124" i="3"/>
  <c r="L124" i="3"/>
  <c r="K124" i="3"/>
  <c r="J124" i="3"/>
  <c r="BM123" i="3"/>
  <c r="BL123" i="3"/>
  <c r="BK123" i="3"/>
  <c r="BJ123" i="3"/>
  <c r="BI123" i="3"/>
  <c r="BH123" i="3"/>
  <c r="BG123" i="3"/>
  <c r="BF123" i="3"/>
  <c r="BE123" i="3"/>
  <c r="BD123" i="3"/>
  <c r="BC123" i="3"/>
  <c r="BB123" i="3"/>
  <c r="BA123" i="3"/>
  <c r="AZ123" i="3"/>
  <c r="AY123" i="3"/>
  <c r="AX123" i="3"/>
  <c r="AW123" i="3"/>
  <c r="AV123" i="3"/>
  <c r="AU123" i="3"/>
  <c r="AT123" i="3"/>
  <c r="AS123" i="3"/>
  <c r="AR123" i="3"/>
  <c r="AQ123" i="3"/>
  <c r="AP123" i="3"/>
  <c r="AO123" i="3"/>
  <c r="AN123" i="3"/>
  <c r="AM123" i="3"/>
  <c r="AL123" i="3"/>
  <c r="AK123" i="3"/>
  <c r="AJ123" i="3"/>
  <c r="AI123" i="3"/>
  <c r="AH123" i="3"/>
  <c r="AG123" i="3"/>
  <c r="AF123" i="3"/>
  <c r="AE123" i="3"/>
  <c r="AD123" i="3"/>
  <c r="AC123" i="3"/>
  <c r="AB123" i="3"/>
  <c r="AA123" i="3"/>
  <c r="Z123" i="3"/>
  <c r="Y123" i="3"/>
  <c r="X123" i="3"/>
  <c r="W123" i="3"/>
  <c r="V123" i="3"/>
  <c r="U123" i="3"/>
  <c r="T123" i="3"/>
  <c r="S123" i="3"/>
  <c r="R123" i="3"/>
  <c r="Q123" i="3"/>
  <c r="P123" i="3"/>
  <c r="O123" i="3"/>
  <c r="N123" i="3"/>
  <c r="M123" i="3"/>
  <c r="L123" i="3"/>
  <c r="K123" i="3"/>
  <c r="J123" i="3"/>
  <c r="BM122" i="3"/>
  <c r="BL122" i="3"/>
  <c r="BK122" i="3"/>
  <c r="BJ122" i="3"/>
  <c r="BI122" i="3"/>
  <c r="BH122" i="3"/>
  <c r="BG122" i="3"/>
  <c r="BF122" i="3"/>
  <c r="BE122" i="3"/>
  <c r="BD122" i="3"/>
  <c r="BC122" i="3"/>
  <c r="BB122" i="3"/>
  <c r="BA122" i="3"/>
  <c r="AZ122" i="3"/>
  <c r="AY122" i="3"/>
  <c r="AX122" i="3"/>
  <c r="AW122" i="3"/>
  <c r="AV122" i="3"/>
  <c r="AU122" i="3"/>
  <c r="AT122" i="3"/>
  <c r="AS122" i="3"/>
  <c r="AR122" i="3"/>
  <c r="AQ122" i="3"/>
  <c r="AP122" i="3"/>
  <c r="AO122" i="3"/>
  <c r="AN122" i="3"/>
  <c r="AM122" i="3"/>
  <c r="AL122" i="3"/>
  <c r="AK122" i="3"/>
  <c r="AJ122" i="3"/>
  <c r="AI122" i="3"/>
  <c r="AH122" i="3"/>
  <c r="AG122" i="3"/>
  <c r="AF122" i="3"/>
  <c r="AE122" i="3"/>
  <c r="AD122" i="3"/>
  <c r="AC122" i="3"/>
  <c r="AB122" i="3"/>
  <c r="AA122" i="3"/>
  <c r="Z122" i="3"/>
  <c r="Y122" i="3"/>
  <c r="X122" i="3"/>
  <c r="W122" i="3"/>
  <c r="V122" i="3"/>
  <c r="U122" i="3"/>
  <c r="T122" i="3"/>
  <c r="S122" i="3"/>
  <c r="R122" i="3"/>
  <c r="Q122" i="3"/>
  <c r="P122" i="3"/>
  <c r="O122" i="3"/>
  <c r="N122" i="3"/>
  <c r="M122" i="3"/>
  <c r="L122" i="3"/>
  <c r="K122" i="3"/>
  <c r="J122" i="3"/>
  <c r="BM121" i="3"/>
  <c r="BL121" i="3"/>
  <c r="BK121" i="3"/>
  <c r="BJ121" i="3"/>
  <c r="BI121" i="3"/>
  <c r="BH121" i="3"/>
  <c r="BG121" i="3"/>
  <c r="BF121" i="3"/>
  <c r="BE121" i="3"/>
  <c r="BD121" i="3"/>
  <c r="BC121" i="3"/>
  <c r="BB121" i="3"/>
  <c r="BA121" i="3"/>
  <c r="AZ121" i="3"/>
  <c r="AY121" i="3"/>
  <c r="AX121" i="3"/>
  <c r="AW121" i="3"/>
  <c r="AV121" i="3"/>
  <c r="AU121" i="3"/>
  <c r="AT121" i="3"/>
  <c r="AS121" i="3"/>
  <c r="AR121" i="3"/>
  <c r="AQ121" i="3"/>
  <c r="AP121" i="3"/>
  <c r="AO121" i="3"/>
  <c r="AN121" i="3"/>
  <c r="AM121" i="3"/>
  <c r="AL121" i="3"/>
  <c r="AK121" i="3"/>
  <c r="AJ121" i="3"/>
  <c r="AI121" i="3"/>
  <c r="AH121" i="3"/>
  <c r="AG121" i="3"/>
  <c r="AF121" i="3"/>
  <c r="AE121" i="3"/>
  <c r="AD121" i="3"/>
  <c r="AC121" i="3"/>
  <c r="AB121" i="3"/>
  <c r="AA121" i="3"/>
  <c r="Z121" i="3"/>
  <c r="Y121" i="3"/>
  <c r="X121" i="3"/>
  <c r="W121" i="3"/>
  <c r="V121" i="3"/>
  <c r="U121" i="3"/>
  <c r="T121" i="3"/>
  <c r="S121" i="3"/>
  <c r="R121" i="3"/>
  <c r="Q121" i="3"/>
  <c r="P121" i="3"/>
  <c r="O121" i="3"/>
  <c r="N121" i="3"/>
  <c r="M121" i="3"/>
  <c r="L121" i="3"/>
  <c r="K121" i="3"/>
  <c r="J121" i="3"/>
  <c r="BM120" i="3"/>
  <c r="BL120" i="3"/>
  <c r="BK120" i="3"/>
  <c r="BJ120" i="3"/>
  <c r="BI120" i="3"/>
  <c r="BH120" i="3"/>
  <c r="BG120" i="3"/>
  <c r="BF120" i="3"/>
  <c r="BE120" i="3"/>
  <c r="BD120" i="3"/>
  <c r="BC120" i="3"/>
  <c r="BB120" i="3"/>
  <c r="BA120" i="3"/>
  <c r="AZ120" i="3"/>
  <c r="AY120" i="3"/>
  <c r="AX120" i="3"/>
  <c r="AW120" i="3"/>
  <c r="AV120" i="3"/>
  <c r="AU120" i="3"/>
  <c r="AT120" i="3"/>
  <c r="AS120" i="3"/>
  <c r="AR120" i="3"/>
  <c r="AQ120" i="3"/>
  <c r="AP120" i="3"/>
  <c r="AO120" i="3"/>
  <c r="AN120" i="3"/>
  <c r="AM120" i="3"/>
  <c r="AL120" i="3"/>
  <c r="AK120" i="3"/>
  <c r="AJ120" i="3"/>
  <c r="AI120" i="3"/>
  <c r="AH120" i="3"/>
  <c r="AG120" i="3"/>
  <c r="AF120" i="3"/>
  <c r="AE120" i="3"/>
  <c r="AD120" i="3"/>
  <c r="AC120" i="3"/>
  <c r="AB120" i="3"/>
  <c r="AA120" i="3"/>
  <c r="Z120" i="3"/>
  <c r="Y120" i="3"/>
  <c r="X120" i="3"/>
  <c r="W120" i="3"/>
  <c r="V120" i="3"/>
  <c r="U120" i="3"/>
  <c r="T120" i="3"/>
  <c r="S120" i="3"/>
  <c r="R120" i="3"/>
  <c r="Q120" i="3"/>
  <c r="P120" i="3"/>
  <c r="O120" i="3"/>
  <c r="N120" i="3"/>
  <c r="M120" i="3"/>
  <c r="L120" i="3"/>
  <c r="K120" i="3"/>
  <c r="J120" i="3"/>
  <c r="BM119" i="3"/>
  <c r="BL119" i="3"/>
  <c r="BK119" i="3"/>
  <c r="BJ119" i="3"/>
  <c r="BI119" i="3"/>
  <c r="BH119" i="3"/>
  <c r="BG119" i="3"/>
  <c r="BF119" i="3"/>
  <c r="BE119" i="3"/>
  <c r="BD119" i="3"/>
  <c r="BC119" i="3"/>
  <c r="BB119" i="3"/>
  <c r="BA119" i="3"/>
  <c r="AZ119" i="3"/>
  <c r="AY119" i="3"/>
  <c r="AX119" i="3"/>
  <c r="AW119" i="3"/>
  <c r="AV119" i="3"/>
  <c r="AU119" i="3"/>
  <c r="AT119" i="3"/>
  <c r="AS119" i="3"/>
  <c r="AR119" i="3"/>
  <c r="AQ119" i="3"/>
  <c r="AP119" i="3"/>
  <c r="AO119" i="3"/>
  <c r="AN119" i="3"/>
  <c r="AM119" i="3"/>
  <c r="AL119" i="3"/>
  <c r="AK119" i="3"/>
  <c r="AJ119" i="3"/>
  <c r="AI119" i="3"/>
  <c r="AH119" i="3"/>
  <c r="AG119" i="3"/>
  <c r="AF119" i="3"/>
  <c r="AE119" i="3"/>
  <c r="AD119" i="3"/>
  <c r="AC119" i="3"/>
  <c r="AB119" i="3"/>
  <c r="AA119" i="3"/>
  <c r="Z119" i="3"/>
  <c r="Y119" i="3"/>
  <c r="X119" i="3"/>
  <c r="W119" i="3"/>
  <c r="V119" i="3"/>
  <c r="U119" i="3"/>
  <c r="T119" i="3"/>
  <c r="S119" i="3"/>
  <c r="R119" i="3"/>
  <c r="Q119" i="3"/>
  <c r="P119" i="3"/>
  <c r="O119" i="3"/>
  <c r="N119" i="3"/>
  <c r="M119" i="3"/>
  <c r="L119" i="3"/>
  <c r="K119" i="3"/>
  <c r="J119" i="3"/>
  <c r="BM118" i="3"/>
  <c r="BL118" i="3"/>
  <c r="BK118" i="3"/>
  <c r="BJ118" i="3"/>
  <c r="BI118" i="3"/>
  <c r="BH118" i="3"/>
  <c r="BG118" i="3"/>
  <c r="BF118" i="3"/>
  <c r="BE118" i="3"/>
  <c r="BD118" i="3"/>
  <c r="BC118" i="3"/>
  <c r="BB118" i="3"/>
  <c r="BA118" i="3"/>
  <c r="AZ118" i="3"/>
  <c r="AY118" i="3"/>
  <c r="AX118" i="3"/>
  <c r="AW118" i="3"/>
  <c r="AV118" i="3"/>
  <c r="AU118" i="3"/>
  <c r="AT118" i="3"/>
  <c r="AS118" i="3"/>
  <c r="AR118" i="3"/>
  <c r="AQ118" i="3"/>
  <c r="AP118" i="3"/>
  <c r="AO118" i="3"/>
  <c r="AN118" i="3"/>
  <c r="AM118" i="3"/>
  <c r="AL118" i="3"/>
  <c r="AK118" i="3"/>
  <c r="AJ118" i="3"/>
  <c r="AI118" i="3"/>
  <c r="AH118" i="3"/>
  <c r="AG118" i="3"/>
  <c r="AF118" i="3"/>
  <c r="AE118" i="3"/>
  <c r="AD118" i="3"/>
  <c r="AC118" i="3"/>
  <c r="AB118" i="3"/>
  <c r="AA118" i="3"/>
  <c r="Z118" i="3"/>
  <c r="Y118" i="3"/>
  <c r="X118" i="3"/>
  <c r="W118" i="3"/>
  <c r="V118" i="3"/>
  <c r="U118" i="3"/>
  <c r="T118" i="3"/>
  <c r="S118" i="3"/>
  <c r="R118" i="3"/>
  <c r="Q118" i="3"/>
  <c r="P118" i="3"/>
  <c r="O118" i="3"/>
  <c r="N118" i="3"/>
  <c r="M118" i="3"/>
  <c r="L118" i="3"/>
  <c r="K118" i="3"/>
  <c r="J118" i="3"/>
  <c r="BM117" i="3"/>
  <c r="BL117" i="3"/>
  <c r="BK117" i="3"/>
  <c r="BJ117" i="3"/>
  <c r="BI117" i="3"/>
  <c r="BH117" i="3"/>
  <c r="BG117" i="3"/>
  <c r="BF117" i="3"/>
  <c r="BE117" i="3"/>
  <c r="BD117" i="3"/>
  <c r="BC117" i="3"/>
  <c r="BB117" i="3"/>
  <c r="BA117" i="3"/>
  <c r="AZ117" i="3"/>
  <c r="AY117" i="3"/>
  <c r="AX117" i="3"/>
  <c r="AW117" i="3"/>
  <c r="AV117" i="3"/>
  <c r="AU117" i="3"/>
  <c r="AT117" i="3"/>
  <c r="AS117" i="3"/>
  <c r="AR117" i="3"/>
  <c r="AQ117" i="3"/>
  <c r="AP117" i="3"/>
  <c r="AO117" i="3"/>
  <c r="AN117" i="3"/>
  <c r="AM117" i="3"/>
  <c r="AL117" i="3"/>
  <c r="AK117" i="3"/>
  <c r="AJ117" i="3"/>
  <c r="AI117" i="3"/>
  <c r="AH117" i="3"/>
  <c r="AG117" i="3"/>
  <c r="AF117" i="3"/>
  <c r="AE117" i="3"/>
  <c r="AD117" i="3"/>
  <c r="AC117" i="3"/>
  <c r="AB117" i="3"/>
  <c r="AA117" i="3"/>
  <c r="Z117" i="3"/>
  <c r="Y117" i="3"/>
  <c r="X117" i="3"/>
  <c r="W117" i="3"/>
  <c r="V117" i="3"/>
  <c r="U117" i="3"/>
  <c r="T117" i="3"/>
  <c r="S117" i="3"/>
  <c r="R117" i="3"/>
  <c r="Q117" i="3"/>
  <c r="P117" i="3"/>
  <c r="O117" i="3"/>
  <c r="N117" i="3"/>
  <c r="M117" i="3"/>
  <c r="L117" i="3"/>
  <c r="K117" i="3"/>
  <c r="J117" i="3"/>
  <c r="BM116" i="3"/>
  <c r="BL116" i="3"/>
  <c r="BK116" i="3"/>
  <c r="BJ116" i="3"/>
  <c r="BI116" i="3"/>
  <c r="BH116" i="3"/>
  <c r="BG116" i="3"/>
  <c r="BF116" i="3"/>
  <c r="BE116" i="3"/>
  <c r="BD116" i="3"/>
  <c r="BC116" i="3"/>
  <c r="BB116" i="3"/>
  <c r="BA116" i="3"/>
  <c r="AZ116" i="3"/>
  <c r="AY116" i="3"/>
  <c r="AX116" i="3"/>
  <c r="AW116" i="3"/>
  <c r="AV116" i="3"/>
  <c r="AU116" i="3"/>
  <c r="AT116" i="3"/>
  <c r="AS116" i="3"/>
  <c r="AR116" i="3"/>
  <c r="AQ116" i="3"/>
  <c r="AP116" i="3"/>
  <c r="AO116" i="3"/>
  <c r="AN116" i="3"/>
  <c r="AM116" i="3"/>
  <c r="AL116" i="3"/>
  <c r="AK116" i="3"/>
  <c r="AJ116" i="3"/>
  <c r="AI116" i="3"/>
  <c r="AH116" i="3"/>
  <c r="AG116" i="3"/>
  <c r="AF116" i="3"/>
  <c r="AE116" i="3"/>
  <c r="AD116" i="3"/>
  <c r="AC116" i="3"/>
  <c r="AB116" i="3"/>
  <c r="AA116" i="3"/>
  <c r="Z116" i="3"/>
  <c r="Y116" i="3"/>
  <c r="X116" i="3"/>
  <c r="W116" i="3"/>
  <c r="V116" i="3"/>
  <c r="U116" i="3"/>
  <c r="T116" i="3"/>
  <c r="S116" i="3"/>
  <c r="R116" i="3"/>
  <c r="Q116" i="3"/>
  <c r="P116" i="3"/>
  <c r="O116" i="3"/>
  <c r="N116" i="3"/>
  <c r="M116" i="3"/>
  <c r="L116" i="3"/>
  <c r="K116" i="3"/>
  <c r="J116" i="3"/>
  <c r="BM115" i="3"/>
  <c r="BL115" i="3"/>
  <c r="BK115" i="3"/>
  <c r="BJ115" i="3"/>
  <c r="BI115" i="3"/>
  <c r="BH115" i="3"/>
  <c r="BG115" i="3"/>
  <c r="BF115" i="3"/>
  <c r="BE115" i="3"/>
  <c r="BD115" i="3"/>
  <c r="BC115" i="3"/>
  <c r="BB115" i="3"/>
  <c r="BA115" i="3"/>
  <c r="AZ115" i="3"/>
  <c r="AY115" i="3"/>
  <c r="AX115" i="3"/>
  <c r="AW115" i="3"/>
  <c r="AV115" i="3"/>
  <c r="AU115" i="3"/>
  <c r="AT115" i="3"/>
  <c r="AS115" i="3"/>
  <c r="AR115" i="3"/>
  <c r="AQ115" i="3"/>
  <c r="AP115" i="3"/>
  <c r="AO115" i="3"/>
  <c r="AN115" i="3"/>
  <c r="AM115" i="3"/>
  <c r="AL115" i="3"/>
  <c r="AK115" i="3"/>
  <c r="AJ115" i="3"/>
  <c r="AI115" i="3"/>
  <c r="AH115" i="3"/>
  <c r="AG115" i="3"/>
  <c r="AF115" i="3"/>
  <c r="AE115" i="3"/>
  <c r="AD115" i="3"/>
  <c r="AC115" i="3"/>
  <c r="AB115" i="3"/>
  <c r="AA115" i="3"/>
  <c r="Z115" i="3"/>
  <c r="Y115" i="3"/>
  <c r="X115" i="3"/>
  <c r="W115" i="3"/>
  <c r="V115" i="3"/>
  <c r="U115" i="3"/>
  <c r="T115" i="3"/>
  <c r="S115" i="3"/>
  <c r="R115" i="3"/>
  <c r="Q115" i="3"/>
  <c r="P115" i="3"/>
  <c r="O115" i="3"/>
  <c r="N115" i="3"/>
  <c r="M115" i="3"/>
  <c r="L115" i="3"/>
  <c r="K115" i="3"/>
  <c r="J115" i="3"/>
  <c r="BM114" i="3"/>
  <c r="BL114" i="3"/>
  <c r="BK114" i="3"/>
  <c r="BJ114" i="3"/>
  <c r="BI114" i="3"/>
  <c r="BH114" i="3"/>
  <c r="BG114" i="3"/>
  <c r="BF114" i="3"/>
  <c r="BE114" i="3"/>
  <c r="BD114" i="3"/>
  <c r="BC114" i="3"/>
  <c r="BB114" i="3"/>
  <c r="BA114" i="3"/>
  <c r="AZ114" i="3"/>
  <c r="AY114" i="3"/>
  <c r="AX114" i="3"/>
  <c r="AW114" i="3"/>
  <c r="AV114" i="3"/>
  <c r="AU114" i="3"/>
  <c r="AT114" i="3"/>
  <c r="AS114" i="3"/>
  <c r="AR114" i="3"/>
  <c r="AQ114" i="3"/>
  <c r="AP114" i="3"/>
  <c r="AO114" i="3"/>
  <c r="AN114" i="3"/>
  <c r="AM114" i="3"/>
  <c r="AL114" i="3"/>
  <c r="AK114" i="3"/>
  <c r="AJ114" i="3"/>
  <c r="AI114" i="3"/>
  <c r="AH114" i="3"/>
  <c r="AG114" i="3"/>
  <c r="AF114" i="3"/>
  <c r="AE114" i="3"/>
  <c r="AD114" i="3"/>
  <c r="AC114" i="3"/>
  <c r="AB114" i="3"/>
  <c r="AA114" i="3"/>
  <c r="Z114" i="3"/>
  <c r="Y114" i="3"/>
  <c r="X114" i="3"/>
  <c r="W114" i="3"/>
  <c r="V114" i="3"/>
  <c r="U114" i="3"/>
  <c r="T114" i="3"/>
  <c r="S114" i="3"/>
  <c r="R114" i="3"/>
  <c r="Q114" i="3"/>
  <c r="P114" i="3"/>
  <c r="O114" i="3"/>
  <c r="N114" i="3"/>
  <c r="M114" i="3"/>
  <c r="L114" i="3"/>
  <c r="K114" i="3"/>
  <c r="J114" i="3"/>
  <c r="BM113" i="3"/>
  <c r="BL113" i="3"/>
  <c r="BK113" i="3"/>
  <c r="BJ113" i="3"/>
  <c r="BI113" i="3"/>
  <c r="BH113" i="3"/>
  <c r="BG113" i="3"/>
  <c r="BF113" i="3"/>
  <c r="BE113" i="3"/>
  <c r="BD113" i="3"/>
  <c r="BC113" i="3"/>
  <c r="BB113" i="3"/>
  <c r="BA113" i="3"/>
  <c r="AZ113" i="3"/>
  <c r="AY113" i="3"/>
  <c r="AX113" i="3"/>
  <c r="AW113" i="3"/>
  <c r="AV113" i="3"/>
  <c r="AU113" i="3"/>
  <c r="AT113" i="3"/>
  <c r="AS113" i="3"/>
  <c r="AR113" i="3"/>
  <c r="AQ113" i="3"/>
  <c r="AP113" i="3"/>
  <c r="AO113" i="3"/>
  <c r="AN113" i="3"/>
  <c r="AM113" i="3"/>
  <c r="AL113" i="3"/>
  <c r="AK113" i="3"/>
  <c r="AJ113" i="3"/>
  <c r="AI113" i="3"/>
  <c r="AH113" i="3"/>
  <c r="AG113" i="3"/>
  <c r="AF113" i="3"/>
  <c r="AE113" i="3"/>
  <c r="AD113" i="3"/>
  <c r="AC113" i="3"/>
  <c r="AB113" i="3"/>
  <c r="AA113" i="3"/>
  <c r="Z113" i="3"/>
  <c r="Y113" i="3"/>
  <c r="X113" i="3"/>
  <c r="W113" i="3"/>
  <c r="V113" i="3"/>
  <c r="U113" i="3"/>
  <c r="T113" i="3"/>
  <c r="S113" i="3"/>
  <c r="R113" i="3"/>
  <c r="Q113" i="3"/>
  <c r="P113" i="3"/>
  <c r="O113" i="3"/>
  <c r="N113" i="3"/>
  <c r="M113" i="3"/>
  <c r="L113" i="3"/>
  <c r="K113" i="3"/>
  <c r="J113" i="3"/>
  <c r="BM112" i="3"/>
  <c r="BL112" i="3"/>
  <c r="BK112" i="3"/>
  <c r="BJ112" i="3"/>
  <c r="BI112" i="3"/>
  <c r="BH112" i="3"/>
  <c r="BG112" i="3"/>
  <c r="BF112" i="3"/>
  <c r="BE112" i="3"/>
  <c r="BD112" i="3"/>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BM111" i="3"/>
  <c r="BL111" i="3"/>
  <c r="BK111" i="3"/>
  <c r="BJ111" i="3"/>
  <c r="BI111" i="3"/>
  <c r="BH111" i="3"/>
  <c r="BG111" i="3"/>
  <c r="BF111" i="3"/>
  <c r="BE111" i="3"/>
  <c r="BD111"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BM110" i="3"/>
  <c r="BL110" i="3"/>
  <c r="BK110" i="3"/>
  <c r="BJ110" i="3"/>
  <c r="BI110" i="3"/>
  <c r="BH110" i="3"/>
  <c r="BG110" i="3"/>
  <c r="BF110" i="3"/>
  <c r="BE110" i="3"/>
  <c r="BD110"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BM109" i="3"/>
  <c r="BL109" i="3"/>
  <c r="BK109" i="3"/>
  <c r="BJ109" i="3"/>
  <c r="BI109" i="3"/>
  <c r="BH109" i="3"/>
  <c r="BG109" i="3"/>
  <c r="BF109" i="3"/>
  <c r="BE109" i="3"/>
  <c r="BD109"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BM108" i="3"/>
  <c r="BL108" i="3"/>
  <c r="BK108" i="3"/>
  <c r="BJ108" i="3"/>
  <c r="BI108" i="3"/>
  <c r="BH108" i="3"/>
  <c r="BG108" i="3"/>
  <c r="BF108" i="3"/>
  <c r="BE108" i="3"/>
  <c r="BD108"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BM107" i="3"/>
  <c r="BL107" i="3"/>
  <c r="BK107" i="3"/>
  <c r="BJ107" i="3"/>
  <c r="BI107" i="3"/>
  <c r="BH107" i="3"/>
  <c r="BG107" i="3"/>
  <c r="BF107" i="3"/>
  <c r="BE107" i="3"/>
  <c r="BD107"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BM106" i="3"/>
  <c r="BL106" i="3"/>
  <c r="BK106" i="3"/>
  <c r="BJ106" i="3"/>
  <c r="BI106" i="3"/>
  <c r="BH106" i="3"/>
  <c r="BG106" i="3"/>
  <c r="BF106" i="3"/>
  <c r="BE106" i="3"/>
  <c r="BD106"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BM105" i="3"/>
  <c r="BL105" i="3"/>
  <c r="BK105" i="3"/>
  <c r="BJ105" i="3"/>
  <c r="BI105" i="3"/>
  <c r="BH105" i="3"/>
  <c r="BG105" i="3"/>
  <c r="BF105" i="3"/>
  <c r="BE105" i="3"/>
  <c r="BD105"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BM104" i="3"/>
  <c r="BL104" i="3"/>
  <c r="BK104" i="3"/>
  <c r="BJ104" i="3"/>
  <c r="BI104" i="3"/>
  <c r="BH104" i="3"/>
  <c r="BG104" i="3"/>
  <c r="BF104" i="3"/>
  <c r="BE104" i="3"/>
  <c r="BD104"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BM103" i="3"/>
  <c r="BL103" i="3"/>
  <c r="BK103" i="3"/>
  <c r="BJ103" i="3"/>
  <c r="BI103" i="3"/>
  <c r="BH103" i="3"/>
  <c r="BG103" i="3"/>
  <c r="BF103" i="3"/>
  <c r="BE103" i="3"/>
  <c r="BD103"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BM102" i="3"/>
  <c r="BL102" i="3"/>
  <c r="BK102" i="3"/>
  <c r="BJ102" i="3"/>
  <c r="BI102" i="3"/>
  <c r="BH102" i="3"/>
  <c r="BG102" i="3"/>
  <c r="BF102" i="3"/>
  <c r="BE102" i="3"/>
  <c r="BD102"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BM101" i="3"/>
  <c r="BL101" i="3"/>
  <c r="BK101" i="3"/>
  <c r="BJ101" i="3"/>
  <c r="BI101" i="3"/>
  <c r="BH101" i="3"/>
  <c r="BG101" i="3"/>
  <c r="BF101" i="3"/>
  <c r="BE101" i="3"/>
  <c r="BD101"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BM100" i="3"/>
  <c r="BL100" i="3"/>
  <c r="BK100" i="3"/>
  <c r="BJ100" i="3"/>
  <c r="BI100" i="3"/>
  <c r="BH100" i="3"/>
  <c r="BG100" i="3"/>
  <c r="BF100" i="3"/>
  <c r="BE100" i="3"/>
  <c r="BD100"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BM99" i="3"/>
  <c r="BL99" i="3"/>
  <c r="BK99" i="3"/>
  <c r="BJ99" i="3"/>
  <c r="BI99" i="3"/>
  <c r="BH99" i="3"/>
  <c r="BG99" i="3"/>
  <c r="BF99" i="3"/>
  <c r="BE99" i="3"/>
  <c r="BD99"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BM98" i="3"/>
  <c r="BL98" i="3"/>
  <c r="BK98" i="3"/>
  <c r="BJ98" i="3"/>
  <c r="BI98" i="3"/>
  <c r="BH98" i="3"/>
  <c r="BG98" i="3"/>
  <c r="BF98" i="3"/>
  <c r="BE98" i="3"/>
  <c r="BD98"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BM97" i="3"/>
  <c r="BL97" i="3"/>
  <c r="BK97" i="3"/>
  <c r="BJ97" i="3"/>
  <c r="BI97" i="3"/>
  <c r="BH97" i="3"/>
  <c r="BG97" i="3"/>
  <c r="BF97" i="3"/>
  <c r="BE97" i="3"/>
  <c r="BD97"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B97" i="3"/>
  <c r="AA97" i="3"/>
  <c r="Z97" i="3"/>
  <c r="Y97" i="3"/>
  <c r="X97" i="3"/>
  <c r="W97" i="3"/>
  <c r="V97" i="3"/>
  <c r="U97" i="3"/>
  <c r="T97" i="3"/>
  <c r="S97" i="3"/>
  <c r="R97" i="3"/>
  <c r="Q97" i="3"/>
  <c r="P97" i="3"/>
  <c r="O97" i="3"/>
  <c r="N97" i="3"/>
  <c r="M97" i="3"/>
  <c r="L97" i="3"/>
  <c r="K97" i="3"/>
  <c r="J97" i="3"/>
  <c r="BM96" i="3"/>
  <c r="BL96" i="3"/>
  <c r="BK96" i="3"/>
  <c r="BJ96" i="3"/>
  <c r="BI96" i="3"/>
  <c r="BH96" i="3"/>
  <c r="BG96" i="3"/>
  <c r="BF96" i="3"/>
  <c r="BE96" i="3"/>
  <c r="BD96" i="3"/>
  <c r="BC96" i="3"/>
  <c r="BB96" i="3"/>
  <c r="BA96" i="3"/>
  <c r="AZ96" i="3"/>
  <c r="AY96" i="3"/>
  <c r="AX96" i="3"/>
  <c r="AW96" i="3"/>
  <c r="AV96" i="3"/>
  <c r="AU96" i="3"/>
  <c r="AT96" i="3"/>
  <c r="AS96" i="3"/>
  <c r="AR96" i="3"/>
  <c r="AQ96" i="3"/>
  <c r="AP96" i="3"/>
  <c r="AO96" i="3"/>
  <c r="AN96" i="3"/>
  <c r="AM96" i="3"/>
  <c r="AL96" i="3"/>
  <c r="AK96" i="3"/>
  <c r="AJ96" i="3"/>
  <c r="AI96" i="3"/>
  <c r="AH96" i="3"/>
  <c r="AG96" i="3"/>
  <c r="AF96" i="3"/>
  <c r="AE96" i="3"/>
  <c r="AD96" i="3"/>
  <c r="AC96" i="3"/>
  <c r="AB96" i="3"/>
  <c r="AA96" i="3"/>
  <c r="Z96" i="3"/>
  <c r="Y96" i="3"/>
  <c r="X96" i="3"/>
  <c r="W96" i="3"/>
  <c r="V96" i="3"/>
  <c r="U96" i="3"/>
  <c r="T96" i="3"/>
  <c r="S96" i="3"/>
  <c r="R96" i="3"/>
  <c r="Q96" i="3"/>
  <c r="P96" i="3"/>
  <c r="O96" i="3"/>
  <c r="N96" i="3"/>
  <c r="M96" i="3"/>
  <c r="L96" i="3"/>
  <c r="K96" i="3"/>
  <c r="J96" i="3"/>
  <c r="BM95" i="3"/>
  <c r="BL95" i="3"/>
  <c r="BK95" i="3"/>
  <c r="BJ95" i="3"/>
  <c r="BI95" i="3"/>
  <c r="BH95" i="3"/>
  <c r="BG95" i="3"/>
  <c r="BF95" i="3"/>
  <c r="BE95" i="3"/>
  <c r="BD95" i="3"/>
  <c r="BC95" i="3"/>
  <c r="BB95" i="3"/>
  <c r="BA95" i="3"/>
  <c r="AZ95" i="3"/>
  <c r="AY95" i="3"/>
  <c r="AX95" i="3"/>
  <c r="AW95" i="3"/>
  <c r="AV95" i="3"/>
  <c r="AU95" i="3"/>
  <c r="AT95" i="3"/>
  <c r="AS95" i="3"/>
  <c r="AR95" i="3"/>
  <c r="AQ95" i="3"/>
  <c r="AP95" i="3"/>
  <c r="AO95" i="3"/>
  <c r="AN95" i="3"/>
  <c r="AM95" i="3"/>
  <c r="AL95" i="3"/>
  <c r="AK95" i="3"/>
  <c r="AJ95" i="3"/>
  <c r="AI95" i="3"/>
  <c r="AH95" i="3"/>
  <c r="AG95" i="3"/>
  <c r="AF95" i="3"/>
  <c r="AE95" i="3"/>
  <c r="AD95" i="3"/>
  <c r="AC95" i="3"/>
  <c r="AB95" i="3"/>
  <c r="AA95" i="3"/>
  <c r="Z95" i="3"/>
  <c r="Y95" i="3"/>
  <c r="X95" i="3"/>
  <c r="W95" i="3"/>
  <c r="V95" i="3"/>
  <c r="U95" i="3"/>
  <c r="T95" i="3"/>
  <c r="S95" i="3"/>
  <c r="R95" i="3"/>
  <c r="Q95" i="3"/>
  <c r="P95" i="3"/>
  <c r="O95" i="3"/>
  <c r="N95" i="3"/>
  <c r="M95" i="3"/>
  <c r="L95" i="3"/>
  <c r="K95" i="3"/>
  <c r="J95" i="3"/>
  <c r="BM94" i="3"/>
  <c r="BL94" i="3"/>
  <c r="BK94" i="3"/>
  <c r="BJ94" i="3"/>
  <c r="BI94" i="3"/>
  <c r="BH94" i="3"/>
  <c r="BG94" i="3"/>
  <c r="BF94" i="3"/>
  <c r="BE94" i="3"/>
  <c r="BD94" i="3"/>
  <c r="BC94" i="3"/>
  <c r="BB94" i="3"/>
  <c r="BA94" i="3"/>
  <c r="AZ94" i="3"/>
  <c r="AY94" i="3"/>
  <c r="AX94" i="3"/>
  <c r="AW94" i="3"/>
  <c r="AV94" i="3"/>
  <c r="AU94" i="3"/>
  <c r="AT94" i="3"/>
  <c r="AS94" i="3"/>
  <c r="AR94" i="3"/>
  <c r="AQ94" i="3"/>
  <c r="AP94" i="3"/>
  <c r="AO94" i="3"/>
  <c r="AN94" i="3"/>
  <c r="AM94" i="3"/>
  <c r="AL94" i="3"/>
  <c r="AK94" i="3"/>
  <c r="AJ94" i="3"/>
  <c r="AI94" i="3"/>
  <c r="AH94" i="3"/>
  <c r="AG94" i="3"/>
  <c r="AF94" i="3"/>
  <c r="AE94" i="3"/>
  <c r="AD94" i="3"/>
  <c r="AC94" i="3"/>
  <c r="AB94" i="3"/>
  <c r="AA94" i="3"/>
  <c r="Z94" i="3"/>
  <c r="Y94" i="3"/>
  <c r="X94" i="3"/>
  <c r="W94" i="3"/>
  <c r="V94" i="3"/>
  <c r="U94" i="3"/>
  <c r="T94" i="3"/>
  <c r="S94" i="3"/>
  <c r="R94" i="3"/>
  <c r="Q94" i="3"/>
  <c r="P94" i="3"/>
  <c r="O94" i="3"/>
  <c r="N94" i="3"/>
  <c r="M94" i="3"/>
  <c r="L94" i="3"/>
  <c r="K94" i="3"/>
  <c r="J94" i="3"/>
  <c r="BM93" i="3"/>
  <c r="BL93" i="3"/>
  <c r="BK93" i="3"/>
  <c r="BJ93" i="3"/>
  <c r="BI93" i="3"/>
  <c r="BH93" i="3"/>
  <c r="BG93" i="3"/>
  <c r="BF93" i="3"/>
  <c r="BE93" i="3"/>
  <c r="BD93" i="3"/>
  <c r="BC93" i="3"/>
  <c r="BB93" i="3"/>
  <c r="BA93" i="3"/>
  <c r="AZ93" i="3"/>
  <c r="AY93" i="3"/>
  <c r="AX93" i="3"/>
  <c r="AW93" i="3"/>
  <c r="AV93" i="3"/>
  <c r="AU93" i="3"/>
  <c r="AT93" i="3"/>
  <c r="AS93" i="3"/>
  <c r="AR93" i="3"/>
  <c r="AQ93" i="3"/>
  <c r="AP93" i="3"/>
  <c r="AO93" i="3"/>
  <c r="AN93" i="3"/>
  <c r="AM93" i="3"/>
  <c r="AL93" i="3"/>
  <c r="AK93" i="3"/>
  <c r="AJ93" i="3"/>
  <c r="AI93" i="3"/>
  <c r="AH93" i="3"/>
  <c r="AG93" i="3"/>
  <c r="AF93" i="3"/>
  <c r="AE93" i="3"/>
  <c r="AD93" i="3"/>
  <c r="AC93" i="3"/>
  <c r="AB93" i="3"/>
  <c r="AA93" i="3"/>
  <c r="Z93" i="3"/>
  <c r="Y93" i="3"/>
  <c r="X93" i="3"/>
  <c r="W93" i="3"/>
  <c r="V93" i="3"/>
  <c r="U93" i="3"/>
  <c r="T93" i="3"/>
  <c r="S93" i="3"/>
  <c r="R93" i="3"/>
  <c r="Q93" i="3"/>
  <c r="P93" i="3"/>
  <c r="O93" i="3"/>
  <c r="N93" i="3"/>
  <c r="M93" i="3"/>
  <c r="L93" i="3"/>
  <c r="K93" i="3"/>
  <c r="J93" i="3"/>
  <c r="BM92" i="3"/>
  <c r="BL92" i="3"/>
  <c r="BK92" i="3"/>
  <c r="BJ92" i="3"/>
  <c r="BI92" i="3"/>
  <c r="BH92" i="3"/>
  <c r="BG92" i="3"/>
  <c r="BF92" i="3"/>
  <c r="BE92" i="3"/>
  <c r="BD92" i="3"/>
  <c r="BC92" i="3"/>
  <c r="BB92" i="3"/>
  <c r="BA92" i="3"/>
  <c r="AZ92" i="3"/>
  <c r="AY92" i="3"/>
  <c r="AX92" i="3"/>
  <c r="AW92" i="3"/>
  <c r="AV92" i="3"/>
  <c r="AU92" i="3"/>
  <c r="AT92" i="3"/>
  <c r="AS92" i="3"/>
  <c r="AR92" i="3"/>
  <c r="AQ92" i="3"/>
  <c r="AP92" i="3"/>
  <c r="AO92" i="3"/>
  <c r="AN92" i="3"/>
  <c r="AM92" i="3"/>
  <c r="AL92" i="3"/>
  <c r="AK92" i="3"/>
  <c r="AJ92" i="3"/>
  <c r="AI92" i="3"/>
  <c r="AH92" i="3"/>
  <c r="AG92" i="3"/>
  <c r="AF92" i="3"/>
  <c r="AE92" i="3"/>
  <c r="AD92" i="3"/>
  <c r="AC92" i="3"/>
  <c r="AB92" i="3"/>
  <c r="AA92" i="3"/>
  <c r="Z92" i="3"/>
  <c r="Y92" i="3"/>
  <c r="X92" i="3"/>
  <c r="W92" i="3"/>
  <c r="V92" i="3"/>
  <c r="U92" i="3"/>
  <c r="T92" i="3"/>
  <c r="S92" i="3"/>
  <c r="R92" i="3"/>
  <c r="Q92" i="3"/>
  <c r="P92" i="3"/>
  <c r="O92" i="3"/>
  <c r="N92" i="3"/>
  <c r="M92" i="3"/>
  <c r="L92" i="3"/>
  <c r="K92" i="3"/>
  <c r="J92" i="3"/>
  <c r="BM91" i="3"/>
  <c r="BL91" i="3"/>
  <c r="BK91" i="3"/>
  <c r="BJ91" i="3"/>
  <c r="BI91" i="3"/>
  <c r="BH91" i="3"/>
  <c r="BG91" i="3"/>
  <c r="BF91" i="3"/>
  <c r="BE91" i="3"/>
  <c r="BD91" i="3"/>
  <c r="BC91" i="3"/>
  <c r="BB91" i="3"/>
  <c r="BA91" i="3"/>
  <c r="AZ91" i="3"/>
  <c r="AY91" i="3"/>
  <c r="AX91" i="3"/>
  <c r="AW91" i="3"/>
  <c r="AV91" i="3"/>
  <c r="AU91" i="3"/>
  <c r="AT91" i="3"/>
  <c r="AS91" i="3"/>
  <c r="AR91" i="3"/>
  <c r="AQ91" i="3"/>
  <c r="AP91" i="3"/>
  <c r="AO91" i="3"/>
  <c r="AN91" i="3"/>
  <c r="AM91" i="3"/>
  <c r="AL91" i="3"/>
  <c r="AK91" i="3"/>
  <c r="AJ91" i="3"/>
  <c r="AI91" i="3"/>
  <c r="AH91" i="3"/>
  <c r="AG91" i="3"/>
  <c r="AF91" i="3"/>
  <c r="AE91" i="3"/>
  <c r="AD91" i="3"/>
  <c r="AC91" i="3"/>
  <c r="AB91" i="3"/>
  <c r="AA91" i="3"/>
  <c r="Z91" i="3"/>
  <c r="Y91" i="3"/>
  <c r="X91" i="3"/>
  <c r="W91" i="3"/>
  <c r="V91" i="3"/>
  <c r="U91" i="3"/>
  <c r="T91" i="3"/>
  <c r="S91" i="3"/>
  <c r="R91" i="3"/>
  <c r="Q91" i="3"/>
  <c r="P91" i="3"/>
  <c r="O91" i="3"/>
  <c r="N91" i="3"/>
  <c r="M91" i="3"/>
  <c r="L91" i="3"/>
  <c r="K91" i="3"/>
  <c r="J91" i="3"/>
  <c r="BM90" i="3"/>
  <c r="BL90" i="3"/>
  <c r="BK90" i="3"/>
  <c r="BJ90" i="3"/>
  <c r="BI90" i="3"/>
  <c r="BH90" i="3"/>
  <c r="BG90" i="3"/>
  <c r="BF90" i="3"/>
  <c r="BE90" i="3"/>
  <c r="BD90" i="3"/>
  <c r="BC90" i="3"/>
  <c r="BB90" i="3"/>
  <c r="BA90" i="3"/>
  <c r="AZ90" i="3"/>
  <c r="AY90" i="3"/>
  <c r="AX90" i="3"/>
  <c r="AW90" i="3"/>
  <c r="AV90" i="3"/>
  <c r="AU90" i="3"/>
  <c r="AT90" i="3"/>
  <c r="AS90" i="3"/>
  <c r="AR90" i="3"/>
  <c r="AQ90" i="3"/>
  <c r="AP90" i="3"/>
  <c r="AO90" i="3"/>
  <c r="AN90" i="3"/>
  <c r="AM90" i="3"/>
  <c r="AL90" i="3"/>
  <c r="AK90" i="3"/>
  <c r="AJ90" i="3"/>
  <c r="AI90" i="3"/>
  <c r="AH90" i="3"/>
  <c r="AG90" i="3"/>
  <c r="AF90" i="3"/>
  <c r="AE90" i="3"/>
  <c r="AD90" i="3"/>
  <c r="AC90" i="3"/>
  <c r="AB90" i="3"/>
  <c r="AA90" i="3"/>
  <c r="Z90" i="3"/>
  <c r="Y90" i="3"/>
  <c r="X90" i="3"/>
  <c r="W90" i="3"/>
  <c r="V90" i="3"/>
  <c r="U90" i="3"/>
  <c r="T90" i="3"/>
  <c r="S90" i="3"/>
  <c r="R90" i="3"/>
  <c r="Q90" i="3"/>
  <c r="P90" i="3"/>
  <c r="O90" i="3"/>
  <c r="N90" i="3"/>
  <c r="M90" i="3"/>
  <c r="L90" i="3"/>
  <c r="K90" i="3"/>
  <c r="J90" i="3"/>
  <c r="BM89" i="3"/>
  <c r="BL89" i="3"/>
  <c r="BK89" i="3"/>
  <c r="BJ89" i="3"/>
  <c r="BI89" i="3"/>
  <c r="BH89" i="3"/>
  <c r="BG89" i="3"/>
  <c r="BF89" i="3"/>
  <c r="BE89" i="3"/>
  <c r="BD89" i="3"/>
  <c r="BC89" i="3"/>
  <c r="BB89" i="3"/>
  <c r="BA89" i="3"/>
  <c r="AZ89" i="3"/>
  <c r="AY89" i="3"/>
  <c r="AX89" i="3"/>
  <c r="AW89" i="3"/>
  <c r="AV89" i="3"/>
  <c r="AU89" i="3"/>
  <c r="AT89" i="3"/>
  <c r="AS89" i="3"/>
  <c r="AR89" i="3"/>
  <c r="AQ89" i="3"/>
  <c r="AP89" i="3"/>
  <c r="AO89" i="3"/>
  <c r="AN89" i="3"/>
  <c r="AM89" i="3"/>
  <c r="AL89" i="3"/>
  <c r="AK89" i="3"/>
  <c r="AJ89" i="3"/>
  <c r="AI89" i="3"/>
  <c r="AH89" i="3"/>
  <c r="AG89" i="3"/>
  <c r="AF89" i="3"/>
  <c r="AE89" i="3"/>
  <c r="AD89" i="3"/>
  <c r="AC89" i="3"/>
  <c r="AB89" i="3"/>
  <c r="AA89" i="3"/>
  <c r="Z89" i="3"/>
  <c r="Y89" i="3"/>
  <c r="X89" i="3"/>
  <c r="W89" i="3"/>
  <c r="V89" i="3"/>
  <c r="U89" i="3"/>
  <c r="T89" i="3"/>
  <c r="S89" i="3"/>
  <c r="R89" i="3"/>
  <c r="Q89" i="3"/>
  <c r="P89" i="3"/>
  <c r="O89" i="3"/>
  <c r="N89" i="3"/>
  <c r="M89" i="3"/>
  <c r="L89" i="3"/>
  <c r="K89" i="3"/>
  <c r="J89" i="3"/>
  <c r="BM88" i="3"/>
  <c r="BL88" i="3"/>
  <c r="BK88" i="3"/>
  <c r="BJ88" i="3"/>
  <c r="BI88" i="3"/>
  <c r="BH88" i="3"/>
  <c r="BG88" i="3"/>
  <c r="BF88" i="3"/>
  <c r="BE88" i="3"/>
  <c r="BD88" i="3"/>
  <c r="BC88" i="3"/>
  <c r="BB88" i="3"/>
  <c r="BA88" i="3"/>
  <c r="AZ88" i="3"/>
  <c r="AY88" i="3"/>
  <c r="AX88" i="3"/>
  <c r="AW88" i="3"/>
  <c r="AV88" i="3"/>
  <c r="AU88" i="3"/>
  <c r="AT88" i="3"/>
  <c r="AS88" i="3"/>
  <c r="AR88" i="3"/>
  <c r="AQ88" i="3"/>
  <c r="AP88" i="3"/>
  <c r="AO88" i="3"/>
  <c r="AN88" i="3"/>
  <c r="AM88" i="3"/>
  <c r="AL88" i="3"/>
  <c r="AK88" i="3"/>
  <c r="AJ88" i="3"/>
  <c r="AI88" i="3"/>
  <c r="AH88" i="3"/>
  <c r="AG88" i="3"/>
  <c r="AF88" i="3"/>
  <c r="AE88" i="3"/>
  <c r="AD88" i="3"/>
  <c r="AC88" i="3"/>
  <c r="AB88" i="3"/>
  <c r="AA88" i="3"/>
  <c r="Z88" i="3"/>
  <c r="Y88" i="3"/>
  <c r="X88" i="3"/>
  <c r="W88" i="3"/>
  <c r="V88" i="3"/>
  <c r="U88" i="3"/>
  <c r="T88" i="3"/>
  <c r="S88" i="3"/>
  <c r="R88" i="3"/>
  <c r="Q88" i="3"/>
  <c r="P88" i="3"/>
  <c r="O88" i="3"/>
  <c r="N88" i="3"/>
  <c r="M88" i="3"/>
  <c r="L88" i="3"/>
  <c r="K88" i="3"/>
  <c r="J88" i="3"/>
  <c r="BM87" i="3"/>
  <c r="BL87" i="3"/>
  <c r="BK87" i="3"/>
  <c r="BJ87" i="3"/>
  <c r="BI87" i="3"/>
  <c r="BH87" i="3"/>
  <c r="BG87" i="3"/>
  <c r="BF87" i="3"/>
  <c r="BE87" i="3"/>
  <c r="BD87" i="3"/>
  <c r="BC87" i="3"/>
  <c r="BB87" i="3"/>
  <c r="BA87" i="3"/>
  <c r="AZ87" i="3"/>
  <c r="AY87" i="3"/>
  <c r="AX87" i="3"/>
  <c r="AW87" i="3"/>
  <c r="AV87" i="3"/>
  <c r="AU87" i="3"/>
  <c r="AT87" i="3"/>
  <c r="AS87" i="3"/>
  <c r="AR87" i="3"/>
  <c r="AQ87" i="3"/>
  <c r="AP87" i="3"/>
  <c r="AO87" i="3"/>
  <c r="AN87" i="3"/>
  <c r="AM87" i="3"/>
  <c r="AL87" i="3"/>
  <c r="AK87" i="3"/>
  <c r="AJ87" i="3"/>
  <c r="AI87" i="3"/>
  <c r="AH87" i="3"/>
  <c r="AG87" i="3"/>
  <c r="AF87" i="3"/>
  <c r="AE87" i="3"/>
  <c r="AD87" i="3"/>
  <c r="AC87" i="3"/>
  <c r="AB87" i="3"/>
  <c r="AA87" i="3"/>
  <c r="Z87" i="3"/>
  <c r="Y87" i="3"/>
  <c r="X87" i="3"/>
  <c r="W87" i="3"/>
  <c r="V87" i="3"/>
  <c r="U87" i="3"/>
  <c r="T87" i="3"/>
  <c r="S87" i="3"/>
  <c r="R87" i="3"/>
  <c r="Q87" i="3"/>
  <c r="P87" i="3"/>
  <c r="O87" i="3"/>
  <c r="N87" i="3"/>
  <c r="M87" i="3"/>
  <c r="L87" i="3"/>
  <c r="K87" i="3"/>
  <c r="J87" i="3"/>
  <c r="BM86" i="3"/>
  <c r="BL86" i="3"/>
  <c r="BK86" i="3"/>
  <c r="BJ86" i="3"/>
  <c r="BI86" i="3"/>
  <c r="BH86" i="3"/>
  <c r="BG86" i="3"/>
  <c r="BF86" i="3"/>
  <c r="BE86" i="3"/>
  <c r="BD86" i="3"/>
  <c r="BC86" i="3"/>
  <c r="BB86" i="3"/>
  <c r="BA86" i="3"/>
  <c r="AZ86" i="3"/>
  <c r="AY86" i="3"/>
  <c r="AX86" i="3"/>
  <c r="AW86" i="3"/>
  <c r="AV86" i="3"/>
  <c r="AU86" i="3"/>
  <c r="AT86" i="3"/>
  <c r="AS86" i="3"/>
  <c r="AR86" i="3"/>
  <c r="AQ86" i="3"/>
  <c r="AP86" i="3"/>
  <c r="AO86" i="3"/>
  <c r="AN86" i="3"/>
  <c r="AM86" i="3"/>
  <c r="AL86" i="3"/>
  <c r="AK86" i="3"/>
  <c r="AJ86" i="3"/>
  <c r="AI86" i="3"/>
  <c r="AH86" i="3"/>
  <c r="AG86" i="3"/>
  <c r="AF86" i="3"/>
  <c r="AE86" i="3"/>
  <c r="AD86" i="3"/>
  <c r="AC86" i="3"/>
  <c r="AB86" i="3"/>
  <c r="AA86" i="3"/>
  <c r="Z86" i="3"/>
  <c r="Y86" i="3"/>
  <c r="X86" i="3"/>
  <c r="W86" i="3"/>
  <c r="V86" i="3"/>
  <c r="U86" i="3"/>
  <c r="T86" i="3"/>
  <c r="S86" i="3"/>
  <c r="R86" i="3"/>
  <c r="Q86" i="3"/>
  <c r="P86" i="3"/>
  <c r="O86" i="3"/>
  <c r="N86" i="3"/>
  <c r="M86" i="3"/>
  <c r="L86" i="3"/>
  <c r="K86" i="3"/>
  <c r="J86" i="3"/>
  <c r="BM85" i="3"/>
  <c r="BL85" i="3"/>
  <c r="BK85" i="3"/>
  <c r="BJ85" i="3"/>
  <c r="BI85" i="3"/>
  <c r="BH85" i="3"/>
  <c r="BG85" i="3"/>
  <c r="BF85" i="3"/>
  <c r="BE85" i="3"/>
  <c r="BD85" i="3"/>
  <c r="BC85" i="3"/>
  <c r="BB85" i="3"/>
  <c r="BA85" i="3"/>
  <c r="AZ85" i="3"/>
  <c r="AY85" i="3"/>
  <c r="AX85" i="3"/>
  <c r="AW85" i="3"/>
  <c r="AV85" i="3"/>
  <c r="AU85" i="3"/>
  <c r="AT85" i="3"/>
  <c r="AS85" i="3"/>
  <c r="AR85" i="3"/>
  <c r="AQ85" i="3"/>
  <c r="AP85" i="3"/>
  <c r="AO85" i="3"/>
  <c r="AN85" i="3"/>
  <c r="AM85" i="3"/>
  <c r="AL85" i="3"/>
  <c r="AK85" i="3"/>
  <c r="AJ85" i="3"/>
  <c r="AI85" i="3"/>
  <c r="AH85" i="3"/>
  <c r="AG85" i="3"/>
  <c r="AF85" i="3"/>
  <c r="AE85" i="3"/>
  <c r="AD85" i="3"/>
  <c r="AC85" i="3"/>
  <c r="AB85" i="3"/>
  <c r="AA85" i="3"/>
  <c r="Z85" i="3"/>
  <c r="Y85" i="3"/>
  <c r="X85" i="3"/>
  <c r="W85" i="3"/>
  <c r="V85" i="3"/>
  <c r="U85" i="3"/>
  <c r="T85" i="3"/>
  <c r="S85" i="3"/>
  <c r="R85" i="3"/>
  <c r="Q85" i="3"/>
  <c r="P85" i="3"/>
  <c r="O85" i="3"/>
  <c r="N85" i="3"/>
  <c r="M85" i="3"/>
  <c r="L85" i="3"/>
  <c r="K85" i="3"/>
  <c r="J85" i="3"/>
  <c r="BM84" i="3"/>
  <c r="BL84" i="3"/>
  <c r="BK84" i="3"/>
  <c r="BJ84" i="3"/>
  <c r="BI84" i="3"/>
  <c r="BH84" i="3"/>
  <c r="BG84" i="3"/>
  <c r="BF84" i="3"/>
  <c r="BE84" i="3"/>
  <c r="BD84" i="3"/>
  <c r="BC84" i="3"/>
  <c r="BB84" i="3"/>
  <c r="BA84" i="3"/>
  <c r="AZ84" i="3"/>
  <c r="AY84" i="3"/>
  <c r="AX84" i="3"/>
  <c r="AW84" i="3"/>
  <c r="AV84" i="3"/>
  <c r="AU84" i="3"/>
  <c r="AT84" i="3"/>
  <c r="AS84" i="3"/>
  <c r="AR84" i="3"/>
  <c r="AQ84" i="3"/>
  <c r="AP84" i="3"/>
  <c r="AO84" i="3"/>
  <c r="AN84" i="3"/>
  <c r="AM84" i="3"/>
  <c r="AL84" i="3"/>
  <c r="AK84" i="3"/>
  <c r="AJ84" i="3"/>
  <c r="AI84" i="3"/>
  <c r="AH84" i="3"/>
  <c r="AG84" i="3"/>
  <c r="AF84" i="3"/>
  <c r="AE84" i="3"/>
  <c r="AD84" i="3"/>
  <c r="AC84" i="3"/>
  <c r="AB84" i="3"/>
  <c r="AA84" i="3"/>
  <c r="Z84" i="3"/>
  <c r="Y84" i="3"/>
  <c r="X84" i="3"/>
  <c r="W84" i="3"/>
  <c r="V84" i="3"/>
  <c r="U84" i="3"/>
  <c r="T84" i="3"/>
  <c r="S84" i="3"/>
  <c r="R84" i="3"/>
  <c r="Q84" i="3"/>
  <c r="P84" i="3"/>
  <c r="O84" i="3"/>
  <c r="N84" i="3"/>
  <c r="M84" i="3"/>
  <c r="L84" i="3"/>
  <c r="K84" i="3"/>
  <c r="J84" i="3"/>
  <c r="BM83" i="3"/>
  <c r="BL83" i="3"/>
  <c r="BK83" i="3"/>
  <c r="BJ83" i="3"/>
  <c r="BI83" i="3"/>
  <c r="BH83" i="3"/>
  <c r="BG83" i="3"/>
  <c r="BF83" i="3"/>
  <c r="BE83" i="3"/>
  <c r="BD83" i="3"/>
  <c r="BC83" i="3"/>
  <c r="BB83" i="3"/>
  <c r="BA83" i="3"/>
  <c r="AZ83" i="3"/>
  <c r="AY83" i="3"/>
  <c r="AX83" i="3"/>
  <c r="AW83" i="3"/>
  <c r="AV83" i="3"/>
  <c r="AU83" i="3"/>
  <c r="AT83" i="3"/>
  <c r="AS83" i="3"/>
  <c r="AR83" i="3"/>
  <c r="AQ83" i="3"/>
  <c r="AP83" i="3"/>
  <c r="AO83" i="3"/>
  <c r="AN83" i="3"/>
  <c r="AM83" i="3"/>
  <c r="AL83" i="3"/>
  <c r="AK83" i="3"/>
  <c r="AJ83" i="3"/>
  <c r="AI83" i="3"/>
  <c r="AH83" i="3"/>
  <c r="AG83" i="3"/>
  <c r="AF83" i="3"/>
  <c r="AE83" i="3"/>
  <c r="AD83" i="3"/>
  <c r="AC83" i="3"/>
  <c r="AB83" i="3"/>
  <c r="AA83" i="3"/>
  <c r="Z83" i="3"/>
  <c r="Y83" i="3"/>
  <c r="X83" i="3"/>
  <c r="W83" i="3"/>
  <c r="V83" i="3"/>
  <c r="U83" i="3"/>
  <c r="T83" i="3"/>
  <c r="S83" i="3"/>
  <c r="R83" i="3"/>
  <c r="Q83" i="3"/>
  <c r="P83" i="3"/>
  <c r="O83" i="3"/>
  <c r="N83" i="3"/>
  <c r="M83" i="3"/>
  <c r="L83" i="3"/>
  <c r="K83" i="3"/>
  <c r="J83" i="3"/>
  <c r="BM82" i="3"/>
  <c r="BL82" i="3"/>
  <c r="BK82" i="3"/>
  <c r="BJ82" i="3"/>
  <c r="BI82" i="3"/>
  <c r="BH82" i="3"/>
  <c r="BG82" i="3"/>
  <c r="BF82" i="3"/>
  <c r="BE82" i="3"/>
  <c r="BD82" i="3"/>
  <c r="BC82" i="3"/>
  <c r="BB82" i="3"/>
  <c r="BA82" i="3"/>
  <c r="AZ82" i="3"/>
  <c r="AY82" i="3"/>
  <c r="AX82" i="3"/>
  <c r="AW82" i="3"/>
  <c r="AV82" i="3"/>
  <c r="AU82" i="3"/>
  <c r="AT82" i="3"/>
  <c r="AS82" i="3"/>
  <c r="AR82" i="3"/>
  <c r="AQ82" i="3"/>
  <c r="AP82" i="3"/>
  <c r="AO82" i="3"/>
  <c r="AN82" i="3"/>
  <c r="AM82" i="3"/>
  <c r="AL82" i="3"/>
  <c r="AK82" i="3"/>
  <c r="AJ82" i="3"/>
  <c r="AI82" i="3"/>
  <c r="AH82" i="3"/>
  <c r="AG82" i="3"/>
  <c r="AF82" i="3"/>
  <c r="AE82" i="3"/>
  <c r="AD82" i="3"/>
  <c r="AC82" i="3"/>
  <c r="AB82" i="3"/>
  <c r="AA82" i="3"/>
  <c r="Z82" i="3"/>
  <c r="Y82" i="3"/>
  <c r="X82" i="3"/>
  <c r="W82" i="3"/>
  <c r="V82" i="3"/>
  <c r="U82" i="3"/>
  <c r="T82" i="3"/>
  <c r="S82" i="3"/>
  <c r="R82" i="3"/>
  <c r="Q82" i="3"/>
  <c r="P82" i="3"/>
  <c r="O82" i="3"/>
  <c r="N82" i="3"/>
  <c r="M82" i="3"/>
  <c r="L82" i="3"/>
  <c r="K82" i="3"/>
  <c r="J82" i="3"/>
  <c r="BM81" i="3"/>
  <c r="BL81" i="3"/>
  <c r="BK81" i="3"/>
  <c r="BJ81" i="3"/>
  <c r="BI81" i="3"/>
  <c r="BH81" i="3"/>
  <c r="BG81" i="3"/>
  <c r="BF81" i="3"/>
  <c r="BE81" i="3"/>
  <c r="BD81" i="3"/>
  <c r="BC81" i="3"/>
  <c r="BB81" i="3"/>
  <c r="BA81" i="3"/>
  <c r="AZ81" i="3"/>
  <c r="AY81" i="3"/>
  <c r="AX81" i="3"/>
  <c r="AW81" i="3"/>
  <c r="AV81" i="3"/>
  <c r="AU81" i="3"/>
  <c r="AT81" i="3"/>
  <c r="AS81" i="3"/>
  <c r="AR81" i="3"/>
  <c r="AQ81" i="3"/>
  <c r="AP81" i="3"/>
  <c r="AO81" i="3"/>
  <c r="AN81" i="3"/>
  <c r="AM81" i="3"/>
  <c r="AL81" i="3"/>
  <c r="AK81" i="3"/>
  <c r="AJ81" i="3"/>
  <c r="AI81" i="3"/>
  <c r="AH81" i="3"/>
  <c r="AG81" i="3"/>
  <c r="AF81" i="3"/>
  <c r="AE81" i="3"/>
  <c r="AD81" i="3"/>
  <c r="AC81" i="3"/>
  <c r="AB81" i="3"/>
  <c r="AA81" i="3"/>
  <c r="Z81" i="3"/>
  <c r="Y81" i="3"/>
  <c r="X81" i="3"/>
  <c r="W81" i="3"/>
  <c r="V81" i="3"/>
  <c r="U81" i="3"/>
  <c r="T81" i="3"/>
  <c r="S81" i="3"/>
  <c r="R81" i="3"/>
  <c r="Q81" i="3"/>
  <c r="P81" i="3"/>
  <c r="O81" i="3"/>
  <c r="N81" i="3"/>
  <c r="M81" i="3"/>
  <c r="L81" i="3"/>
  <c r="K81" i="3"/>
  <c r="J81" i="3"/>
  <c r="BM80" i="3"/>
  <c r="BL80" i="3"/>
  <c r="BK80" i="3"/>
  <c r="BJ80" i="3"/>
  <c r="BI80" i="3"/>
  <c r="BH80" i="3"/>
  <c r="BG80" i="3"/>
  <c r="BF80" i="3"/>
  <c r="BE80" i="3"/>
  <c r="BD80" i="3"/>
  <c r="BC80" i="3"/>
  <c r="BB80" i="3"/>
  <c r="BA80" i="3"/>
  <c r="AZ80" i="3"/>
  <c r="AY80" i="3"/>
  <c r="AX80" i="3"/>
  <c r="AW80" i="3"/>
  <c r="AV80" i="3"/>
  <c r="AU80" i="3"/>
  <c r="AT80" i="3"/>
  <c r="AS80" i="3"/>
  <c r="AR80" i="3"/>
  <c r="AQ80" i="3"/>
  <c r="AP80" i="3"/>
  <c r="AO80" i="3"/>
  <c r="AN80" i="3"/>
  <c r="AM80" i="3"/>
  <c r="AL80" i="3"/>
  <c r="AK80" i="3"/>
  <c r="AJ80" i="3"/>
  <c r="AI80" i="3"/>
  <c r="AH80" i="3"/>
  <c r="AG80" i="3"/>
  <c r="AF80" i="3"/>
  <c r="AE80" i="3"/>
  <c r="AD80" i="3"/>
  <c r="AC80" i="3"/>
  <c r="AB80" i="3"/>
  <c r="AA80" i="3"/>
  <c r="Z80" i="3"/>
  <c r="Y80" i="3"/>
  <c r="X80" i="3"/>
  <c r="W80" i="3"/>
  <c r="V80" i="3"/>
  <c r="U80" i="3"/>
  <c r="T80" i="3"/>
  <c r="S80" i="3"/>
  <c r="R80" i="3"/>
  <c r="Q80" i="3"/>
  <c r="P80" i="3"/>
  <c r="O80" i="3"/>
  <c r="N80" i="3"/>
  <c r="M80" i="3"/>
  <c r="L80" i="3"/>
  <c r="K80" i="3"/>
  <c r="J80" i="3"/>
  <c r="BM79" i="3"/>
  <c r="BL79" i="3"/>
  <c r="BK79" i="3"/>
  <c r="BJ79" i="3"/>
  <c r="BI79" i="3"/>
  <c r="BH79" i="3"/>
  <c r="BG79" i="3"/>
  <c r="BF79" i="3"/>
  <c r="BE79" i="3"/>
  <c r="BD79" i="3"/>
  <c r="BC79" i="3"/>
  <c r="BB79" i="3"/>
  <c r="BA79" i="3"/>
  <c r="AZ79" i="3"/>
  <c r="AY79" i="3"/>
  <c r="AX79" i="3"/>
  <c r="AW79" i="3"/>
  <c r="AV79" i="3"/>
  <c r="AU79" i="3"/>
  <c r="AT79" i="3"/>
  <c r="AS79" i="3"/>
  <c r="AR79" i="3"/>
  <c r="AQ79" i="3"/>
  <c r="AP79" i="3"/>
  <c r="AO79" i="3"/>
  <c r="AN79" i="3"/>
  <c r="AM79" i="3"/>
  <c r="AL79" i="3"/>
  <c r="AK79" i="3"/>
  <c r="AJ79" i="3"/>
  <c r="AI79" i="3"/>
  <c r="AH79" i="3"/>
  <c r="AG79" i="3"/>
  <c r="AF79" i="3"/>
  <c r="AE79" i="3"/>
  <c r="AD79" i="3"/>
  <c r="AC79" i="3"/>
  <c r="AB79" i="3"/>
  <c r="AA79" i="3"/>
  <c r="Z79" i="3"/>
  <c r="Y79" i="3"/>
  <c r="X79" i="3"/>
  <c r="W79" i="3"/>
  <c r="V79" i="3"/>
  <c r="U79" i="3"/>
  <c r="T79" i="3"/>
  <c r="S79" i="3"/>
  <c r="R79" i="3"/>
  <c r="Q79" i="3"/>
  <c r="P79" i="3"/>
  <c r="O79" i="3"/>
  <c r="N79" i="3"/>
  <c r="M79" i="3"/>
  <c r="L79" i="3"/>
  <c r="K79" i="3"/>
  <c r="J79" i="3"/>
  <c r="BM78" i="3"/>
  <c r="BL78" i="3"/>
  <c r="BK78" i="3"/>
  <c r="BJ78" i="3"/>
  <c r="BI78" i="3"/>
  <c r="BH78" i="3"/>
  <c r="BG78" i="3"/>
  <c r="BF78" i="3"/>
  <c r="BE78" i="3"/>
  <c r="BD78" i="3"/>
  <c r="BC78" i="3"/>
  <c r="BB78" i="3"/>
  <c r="BA78" i="3"/>
  <c r="AZ78" i="3"/>
  <c r="AY78" i="3"/>
  <c r="AX78" i="3"/>
  <c r="AW78" i="3"/>
  <c r="AV78" i="3"/>
  <c r="AU78" i="3"/>
  <c r="AT78" i="3"/>
  <c r="AS78" i="3"/>
  <c r="AR78" i="3"/>
  <c r="AQ78" i="3"/>
  <c r="AP78" i="3"/>
  <c r="AO78" i="3"/>
  <c r="AN78" i="3"/>
  <c r="AM78" i="3"/>
  <c r="AL78" i="3"/>
  <c r="AK78" i="3"/>
  <c r="AJ78" i="3"/>
  <c r="AI78" i="3"/>
  <c r="AH78" i="3"/>
  <c r="AG78" i="3"/>
  <c r="AF78" i="3"/>
  <c r="AE78" i="3"/>
  <c r="AD78" i="3"/>
  <c r="AC78" i="3"/>
  <c r="AB78" i="3"/>
  <c r="AA78" i="3"/>
  <c r="Z78" i="3"/>
  <c r="Y78" i="3"/>
  <c r="X78" i="3"/>
  <c r="W78" i="3"/>
  <c r="V78" i="3"/>
  <c r="U78" i="3"/>
  <c r="T78" i="3"/>
  <c r="S78" i="3"/>
  <c r="R78" i="3"/>
  <c r="Q78" i="3"/>
  <c r="P78" i="3"/>
  <c r="O78" i="3"/>
  <c r="N78" i="3"/>
  <c r="M78" i="3"/>
  <c r="L78" i="3"/>
  <c r="K78" i="3"/>
  <c r="J78" i="3"/>
  <c r="BM77" i="3"/>
  <c r="BL77" i="3"/>
  <c r="BK77" i="3"/>
  <c r="BJ77" i="3"/>
  <c r="BI77" i="3"/>
  <c r="BH77" i="3"/>
  <c r="BG77" i="3"/>
  <c r="BF77" i="3"/>
  <c r="BE77" i="3"/>
  <c r="BD77" i="3"/>
  <c r="BC77" i="3"/>
  <c r="BB77" i="3"/>
  <c r="BA77" i="3"/>
  <c r="AZ77" i="3"/>
  <c r="AY77" i="3"/>
  <c r="AX77" i="3"/>
  <c r="AW77" i="3"/>
  <c r="AV77" i="3"/>
  <c r="AU77" i="3"/>
  <c r="AT77" i="3"/>
  <c r="AS77" i="3"/>
  <c r="AR77" i="3"/>
  <c r="AQ77" i="3"/>
  <c r="AP77" i="3"/>
  <c r="AO77" i="3"/>
  <c r="AN77" i="3"/>
  <c r="AM77" i="3"/>
  <c r="AL77" i="3"/>
  <c r="AK77" i="3"/>
  <c r="AJ77" i="3"/>
  <c r="AI77" i="3"/>
  <c r="AH77" i="3"/>
  <c r="AG77" i="3"/>
  <c r="AF77" i="3"/>
  <c r="AE77" i="3"/>
  <c r="AD77" i="3"/>
  <c r="AC77" i="3"/>
  <c r="AB77" i="3"/>
  <c r="AA77" i="3"/>
  <c r="Z77" i="3"/>
  <c r="Y77" i="3"/>
  <c r="X77" i="3"/>
  <c r="W77" i="3"/>
  <c r="V77" i="3"/>
  <c r="U77" i="3"/>
  <c r="T77" i="3"/>
  <c r="S77" i="3"/>
  <c r="R77" i="3"/>
  <c r="Q77" i="3"/>
  <c r="P77" i="3"/>
  <c r="O77" i="3"/>
  <c r="N77" i="3"/>
  <c r="M77" i="3"/>
  <c r="L77" i="3"/>
  <c r="K77" i="3"/>
  <c r="J77" i="3"/>
  <c r="BM76" i="3"/>
  <c r="BL76" i="3"/>
  <c r="BK76" i="3"/>
  <c r="BJ76" i="3"/>
  <c r="BI76" i="3"/>
  <c r="BH76" i="3"/>
  <c r="BG76" i="3"/>
  <c r="BF76" i="3"/>
  <c r="BE76" i="3"/>
  <c r="BD76" i="3"/>
  <c r="BC76" i="3"/>
  <c r="BB76" i="3"/>
  <c r="BA76" i="3"/>
  <c r="AZ76" i="3"/>
  <c r="AY76" i="3"/>
  <c r="AX76" i="3"/>
  <c r="AW76" i="3"/>
  <c r="AV76" i="3"/>
  <c r="AU76" i="3"/>
  <c r="AT76" i="3"/>
  <c r="AS76" i="3"/>
  <c r="AR76" i="3"/>
  <c r="AQ76" i="3"/>
  <c r="AP76" i="3"/>
  <c r="AO76" i="3"/>
  <c r="AN76" i="3"/>
  <c r="AM76" i="3"/>
  <c r="AL76" i="3"/>
  <c r="AK76" i="3"/>
  <c r="AJ76" i="3"/>
  <c r="AI76" i="3"/>
  <c r="AH76" i="3"/>
  <c r="AG76" i="3"/>
  <c r="AF76" i="3"/>
  <c r="AE76" i="3"/>
  <c r="AD76" i="3"/>
  <c r="AC76" i="3"/>
  <c r="AB76" i="3"/>
  <c r="AA76" i="3"/>
  <c r="Z76" i="3"/>
  <c r="Y76" i="3"/>
  <c r="X76" i="3"/>
  <c r="W76" i="3"/>
  <c r="V76" i="3"/>
  <c r="U76" i="3"/>
  <c r="T76" i="3"/>
  <c r="S76" i="3"/>
  <c r="R76" i="3"/>
  <c r="Q76" i="3"/>
  <c r="P76" i="3"/>
  <c r="O76" i="3"/>
  <c r="N76" i="3"/>
  <c r="M76" i="3"/>
  <c r="L76" i="3"/>
  <c r="K76" i="3"/>
  <c r="J76" i="3"/>
  <c r="BM75" i="3"/>
  <c r="BL75" i="3"/>
  <c r="BK75" i="3"/>
  <c r="BJ75" i="3"/>
  <c r="BI75" i="3"/>
  <c r="BH75" i="3"/>
  <c r="BG75" i="3"/>
  <c r="BF75" i="3"/>
  <c r="BE75" i="3"/>
  <c r="BD75" i="3"/>
  <c r="BC75" i="3"/>
  <c r="BB75" i="3"/>
  <c r="BA75" i="3"/>
  <c r="AZ75" i="3"/>
  <c r="AY75" i="3"/>
  <c r="AX75" i="3"/>
  <c r="AW75" i="3"/>
  <c r="AV75" i="3"/>
  <c r="AU75" i="3"/>
  <c r="AT75" i="3"/>
  <c r="AS75" i="3"/>
  <c r="AR75" i="3"/>
  <c r="AQ75" i="3"/>
  <c r="AP75" i="3"/>
  <c r="AO75" i="3"/>
  <c r="AN75" i="3"/>
  <c r="AM75" i="3"/>
  <c r="AL75" i="3"/>
  <c r="AK75" i="3"/>
  <c r="AJ75" i="3"/>
  <c r="AI75" i="3"/>
  <c r="AH75" i="3"/>
  <c r="AG75" i="3"/>
  <c r="AF75" i="3"/>
  <c r="AE75" i="3"/>
  <c r="AD75" i="3"/>
  <c r="AC75" i="3"/>
  <c r="AB75" i="3"/>
  <c r="AA75" i="3"/>
  <c r="Z75" i="3"/>
  <c r="Y75" i="3"/>
  <c r="X75" i="3"/>
  <c r="W75" i="3"/>
  <c r="V75" i="3"/>
  <c r="U75" i="3"/>
  <c r="T75" i="3"/>
  <c r="S75" i="3"/>
  <c r="R75" i="3"/>
  <c r="Q75" i="3"/>
  <c r="P75" i="3"/>
  <c r="O75" i="3"/>
  <c r="N75" i="3"/>
  <c r="M75" i="3"/>
  <c r="L75" i="3"/>
  <c r="K75" i="3"/>
  <c r="J75" i="3"/>
  <c r="BM74" i="3"/>
  <c r="BL74" i="3"/>
  <c r="BK74" i="3"/>
  <c r="BJ74" i="3"/>
  <c r="BI74" i="3"/>
  <c r="BH74" i="3"/>
  <c r="BG74" i="3"/>
  <c r="BF74" i="3"/>
  <c r="BE74" i="3"/>
  <c r="BD74" i="3"/>
  <c r="BC74" i="3"/>
  <c r="BB74" i="3"/>
  <c r="BA74" i="3"/>
  <c r="AZ74" i="3"/>
  <c r="AY74" i="3"/>
  <c r="AX74" i="3"/>
  <c r="AW74" i="3"/>
  <c r="AV74" i="3"/>
  <c r="AU74" i="3"/>
  <c r="AT74" i="3"/>
  <c r="AS74" i="3"/>
  <c r="AR74" i="3"/>
  <c r="AQ74" i="3"/>
  <c r="AP74" i="3"/>
  <c r="AO74" i="3"/>
  <c r="AN74" i="3"/>
  <c r="AM74" i="3"/>
  <c r="AL74" i="3"/>
  <c r="AK74" i="3"/>
  <c r="AJ74" i="3"/>
  <c r="AI74" i="3"/>
  <c r="AH74" i="3"/>
  <c r="AG74" i="3"/>
  <c r="AF74" i="3"/>
  <c r="AE74" i="3"/>
  <c r="AD74" i="3"/>
  <c r="AC74" i="3"/>
  <c r="AB74" i="3"/>
  <c r="AA74" i="3"/>
  <c r="Z74" i="3"/>
  <c r="Y74" i="3"/>
  <c r="X74" i="3"/>
  <c r="W74" i="3"/>
  <c r="V74" i="3"/>
  <c r="U74" i="3"/>
  <c r="T74" i="3"/>
  <c r="S74" i="3"/>
  <c r="R74" i="3"/>
  <c r="Q74" i="3"/>
  <c r="P74" i="3"/>
  <c r="O74" i="3"/>
  <c r="N74" i="3"/>
  <c r="M74" i="3"/>
  <c r="L74" i="3"/>
  <c r="K74" i="3"/>
  <c r="J74" i="3"/>
  <c r="BM73" i="3"/>
  <c r="BL73" i="3"/>
  <c r="BK73" i="3"/>
  <c r="BJ73" i="3"/>
  <c r="BI73" i="3"/>
  <c r="BH73" i="3"/>
  <c r="BG73" i="3"/>
  <c r="BF73" i="3"/>
  <c r="BE73" i="3"/>
  <c r="BD73" i="3"/>
  <c r="BC73" i="3"/>
  <c r="BB73" i="3"/>
  <c r="BA73" i="3"/>
  <c r="AZ73" i="3"/>
  <c r="AY73" i="3"/>
  <c r="AX73" i="3"/>
  <c r="AW73" i="3"/>
  <c r="AV73" i="3"/>
  <c r="AU73" i="3"/>
  <c r="AT73" i="3"/>
  <c r="AS73" i="3"/>
  <c r="AR73" i="3"/>
  <c r="AQ73" i="3"/>
  <c r="AP73" i="3"/>
  <c r="AO73" i="3"/>
  <c r="AN73" i="3"/>
  <c r="AM73" i="3"/>
  <c r="AL73" i="3"/>
  <c r="AK73" i="3"/>
  <c r="AJ73" i="3"/>
  <c r="AI73" i="3"/>
  <c r="AH73" i="3"/>
  <c r="AG73" i="3"/>
  <c r="AF73" i="3"/>
  <c r="AE73" i="3"/>
  <c r="AD73" i="3"/>
  <c r="AC73" i="3"/>
  <c r="AB73" i="3"/>
  <c r="AA73" i="3"/>
  <c r="Z73" i="3"/>
  <c r="Y73" i="3"/>
  <c r="X73" i="3"/>
  <c r="W73" i="3"/>
  <c r="V73" i="3"/>
  <c r="U73" i="3"/>
  <c r="T73" i="3"/>
  <c r="S73" i="3"/>
  <c r="R73" i="3"/>
  <c r="Q73" i="3"/>
  <c r="P73" i="3"/>
  <c r="O73" i="3"/>
  <c r="N73" i="3"/>
  <c r="M73" i="3"/>
  <c r="L73" i="3"/>
  <c r="K73" i="3"/>
  <c r="J73" i="3"/>
  <c r="BM72" i="3"/>
  <c r="BL72" i="3"/>
  <c r="BK72" i="3"/>
  <c r="BJ72" i="3"/>
  <c r="BI72" i="3"/>
  <c r="BH72" i="3"/>
  <c r="BG72" i="3"/>
  <c r="BF72" i="3"/>
  <c r="BE72" i="3"/>
  <c r="BD72" i="3"/>
  <c r="BC72" i="3"/>
  <c r="BB72" i="3"/>
  <c r="BA72" i="3"/>
  <c r="AZ72" i="3"/>
  <c r="AY72" i="3"/>
  <c r="AX72" i="3"/>
  <c r="AW72" i="3"/>
  <c r="AV72" i="3"/>
  <c r="AU72" i="3"/>
  <c r="AT72" i="3"/>
  <c r="AS72" i="3"/>
  <c r="AR72" i="3"/>
  <c r="AQ72" i="3"/>
  <c r="AP72" i="3"/>
  <c r="AO72" i="3"/>
  <c r="AN72" i="3"/>
  <c r="AM72" i="3"/>
  <c r="AL72" i="3"/>
  <c r="AK72" i="3"/>
  <c r="AJ72" i="3"/>
  <c r="AI72" i="3"/>
  <c r="AH72" i="3"/>
  <c r="AG72" i="3"/>
  <c r="AF72" i="3"/>
  <c r="AE72" i="3"/>
  <c r="AD72" i="3"/>
  <c r="AC72" i="3"/>
  <c r="AB72" i="3"/>
  <c r="AA72" i="3"/>
  <c r="Z72" i="3"/>
  <c r="Y72" i="3"/>
  <c r="X72" i="3"/>
  <c r="W72" i="3"/>
  <c r="V72" i="3"/>
  <c r="U72" i="3"/>
  <c r="T72" i="3"/>
  <c r="S72" i="3"/>
  <c r="R72" i="3"/>
  <c r="Q72" i="3"/>
  <c r="P72" i="3"/>
  <c r="O72" i="3"/>
  <c r="N72" i="3"/>
  <c r="M72" i="3"/>
  <c r="L72" i="3"/>
  <c r="K72" i="3"/>
  <c r="J72" i="3"/>
  <c r="BM71" i="3"/>
  <c r="BL71" i="3"/>
  <c r="BK71" i="3"/>
  <c r="BJ71" i="3"/>
  <c r="BI71" i="3"/>
  <c r="BH71" i="3"/>
  <c r="BG71" i="3"/>
  <c r="BF71" i="3"/>
  <c r="BE71" i="3"/>
  <c r="BD71" i="3"/>
  <c r="BC71" i="3"/>
  <c r="BB71" i="3"/>
  <c r="BA71" i="3"/>
  <c r="AZ71" i="3"/>
  <c r="AY71" i="3"/>
  <c r="AX71" i="3"/>
  <c r="AW71" i="3"/>
  <c r="AV71" i="3"/>
  <c r="AU71" i="3"/>
  <c r="AT71" i="3"/>
  <c r="AS71" i="3"/>
  <c r="AR71" i="3"/>
  <c r="AQ71" i="3"/>
  <c r="AP71" i="3"/>
  <c r="AO71" i="3"/>
  <c r="AN71" i="3"/>
  <c r="AM71" i="3"/>
  <c r="AL71" i="3"/>
  <c r="AK71" i="3"/>
  <c r="AJ71" i="3"/>
  <c r="AI71" i="3"/>
  <c r="AH71" i="3"/>
  <c r="AG71" i="3"/>
  <c r="AF71" i="3"/>
  <c r="AE71" i="3"/>
  <c r="AD71" i="3"/>
  <c r="AC71" i="3"/>
  <c r="AB71" i="3"/>
  <c r="AA71" i="3"/>
  <c r="Z71" i="3"/>
  <c r="Y71" i="3"/>
  <c r="X71" i="3"/>
  <c r="W71" i="3"/>
  <c r="V71" i="3"/>
  <c r="U71" i="3"/>
  <c r="T71" i="3"/>
  <c r="S71" i="3"/>
  <c r="R71" i="3"/>
  <c r="Q71" i="3"/>
  <c r="P71" i="3"/>
  <c r="O71" i="3"/>
  <c r="N71" i="3"/>
  <c r="M71" i="3"/>
  <c r="L71" i="3"/>
  <c r="K71" i="3"/>
  <c r="J71" i="3"/>
  <c r="BM70" i="3"/>
  <c r="BL70" i="3"/>
  <c r="BK70" i="3"/>
  <c r="BJ70" i="3"/>
  <c r="BI70" i="3"/>
  <c r="BH70" i="3"/>
  <c r="BG70" i="3"/>
  <c r="BF70" i="3"/>
  <c r="BE70" i="3"/>
  <c r="BD70" i="3"/>
  <c r="BC70" i="3"/>
  <c r="BB70" i="3"/>
  <c r="BA70" i="3"/>
  <c r="AZ70" i="3"/>
  <c r="AY70" i="3"/>
  <c r="AX70" i="3"/>
  <c r="AW70" i="3"/>
  <c r="AV70" i="3"/>
  <c r="AU70" i="3"/>
  <c r="AT70" i="3"/>
  <c r="AS70" i="3"/>
  <c r="AR70" i="3"/>
  <c r="AQ70" i="3"/>
  <c r="AP70" i="3"/>
  <c r="AO70" i="3"/>
  <c r="AN70" i="3"/>
  <c r="AM70" i="3"/>
  <c r="AL70" i="3"/>
  <c r="AK70" i="3"/>
  <c r="AJ70" i="3"/>
  <c r="AI70" i="3"/>
  <c r="AH70" i="3"/>
  <c r="AG70" i="3"/>
  <c r="AF70" i="3"/>
  <c r="AE70" i="3"/>
  <c r="AD70" i="3"/>
  <c r="AC70" i="3"/>
  <c r="AB70" i="3"/>
  <c r="AA70" i="3"/>
  <c r="Z70" i="3"/>
  <c r="Y70" i="3"/>
  <c r="X70" i="3"/>
  <c r="W70" i="3"/>
  <c r="V70" i="3"/>
  <c r="U70" i="3"/>
  <c r="T70" i="3"/>
  <c r="S70" i="3"/>
  <c r="R70" i="3"/>
  <c r="Q70" i="3"/>
  <c r="P70" i="3"/>
  <c r="O70" i="3"/>
  <c r="N70" i="3"/>
  <c r="M70" i="3"/>
  <c r="L70" i="3"/>
  <c r="K70" i="3"/>
  <c r="J70" i="3"/>
  <c r="BM69" i="3"/>
  <c r="BL69" i="3"/>
  <c r="BK69" i="3"/>
  <c r="BJ69" i="3"/>
  <c r="BI69" i="3"/>
  <c r="BH69" i="3"/>
  <c r="BG69" i="3"/>
  <c r="BF69" i="3"/>
  <c r="BE69" i="3"/>
  <c r="BD69" i="3"/>
  <c r="BC69" i="3"/>
  <c r="BB69" i="3"/>
  <c r="BA69" i="3"/>
  <c r="AZ69" i="3"/>
  <c r="AY69" i="3"/>
  <c r="AX69" i="3"/>
  <c r="AW69" i="3"/>
  <c r="AV69" i="3"/>
  <c r="AU69" i="3"/>
  <c r="AT69" i="3"/>
  <c r="AS69" i="3"/>
  <c r="AR69" i="3"/>
  <c r="AQ69" i="3"/>
  <c r="AP69" i="3"/>
  <c r="AO69" i="3"/>
  <c r="AN69" i="3"/>
  <c r="AM69" i="3"/>
  <c r="AL69" i="3"/>
  <c r="AK69" i="3"/>
  <c r="AJ69" i="3"/>
  <c r="AI69" i="3"/>
  <c r="AH69" i="3"/>
  <c r="AG69" i="3"/>
  <c r="AF69" i="3"/>
  <c r="AE69" i="3"/>
  <c r="AD69" i="3"/>
  <c r="AC69" i="3"/>
  <c r="AB69" i="3"/>
  <c r="AA69" i="3"/>
  <c r="Z69" i="3"/>
  <c r="Y69" i="3"/>
  <c r="X69" i="3"/>
  <c r="W69" i="3"/>
  <c r="V69" i="3"/>
  <c r="U69" i="3"/>
  <c r="T69" i="3"/>
  <c r="S69" i="3"/>
  <c r="R69" i="3"/>
  <c r="Q69" i="3"/>
  <c r="P69" i="3"/>
  <c r="O69" i="3"/>
  <c r="N69" i="3"/>
  <c r="M69" i="3"/>
  <c r="L69" i="3"/>
  <c r="K69" i="3"/>
  <c r="J69" i="3"/>
  <c r="BM68" i="3"/>
  <c r="BL68" i="3"/>
  <c r="BK68" i="3"/>
  <c r="BJ68" i="3"/>
  <c r="BI68" i="3"/>
  <c r="BH68" i="3"/>
  <c r="BG68" i="3"/>
  <c r="BF68" i="3"/>
  <c r="BE68" i="3"/>
  <c r="BD68" i="3"/>
  <c r="BC68" i="3"/>
  <c r="BB68" i="3"/>
  <c r="BA68" i="3"/>
  <c r="AZ68" i="3"/>
  <c r="AY68" i="3"/>
  <c r="AX68" i="3"/>
  <c r="AW68" i="3"/>
  <c r="AV68" i="3"/>
  <c r="AU68" i="3"/>
  <c r="AT68" i="3"/>
  <c r="AS68" i="3"/>
  <c r="AR68" i="3"/>
  <c r="AQ68" i="3"/>
  <c r="AP68" i="3"/>
  <c r="AO68" i="3"/>
  <c r="AN68" i="3"/>
  <c r="AM68" i="3"/>
  <c r="AL68" i="3"/>
  <c r="AK68" i="3"/>
  <c r="AJ68" i="3"/>
  <c r="AI68" i="3"/>
  <c r="AH68" i="3"/>
  <c r="AG68" i="3"/>
  <c r="AF68" i="3"/>
  <c r="AE68" i="3"/>
  <c r="AD68" i="3"/>
  <c r="AC68" i="3"/>
  <c r="AB68" i="3"/>
  <c r="AA68" i="3"/>
  <c r="Z68" i="3"/>
  <c r="Y68" i="3"/>
  <c r="X68" i="3"/>
  <c r="W68" i="3"/>
  <c r="V68" i="3"/>
  <c r="U68" i="3"/>
  <c r="T68" i="3"/>
  <c r="S68" i="3"/>
  <c r="R68" i="3"/>
  <c r="Q68" i="3"/>
  <c r="P68" i="3"/>
  <c r="O68" i="3"/>
  <c r="N68" i="3"/>
  <c r="M68" i="3"/>
  <c r="L68" i="3"/>
  <c r="K68" i="3"/>
  <c r="J68" i="3"/>
  <c r="BM67" i="3"/>
  <c r="BL67" i="3"/>
  <c r="BK67" i="3"/>
  <c r="BJ67" i="3"/>
  <c r="BI67" i="3"/>
  <c r="BH67" i="3"/>
  <c r="BG67" i="3"/>
  <c r="BF67" i="3"/>
  <c r="BE67" i="3"/>
  <c r="BD67" i="3"/>
  <c r="BC67" i="3"/>
  <c r="BB67" i="3"/>
  <c r="BA67" i="3"/>
  <c r="AZ67" i="3"/>
  <c r="AY67" i="3"/>
  <c r="AX67" i="3"/>
  <c r="AW67" i="3"/>
  <c r="AV67" i="3"/>
  <c r="AU67" i="3"/>
  <c r="AT67" i="3"/>
  <c r="AS67" i="3"/>
  <c r="AR67" i="3"/>
  <c r="AQ67" i="3"/>
  <c r="AP67" i="3"/>
  <c r="AO67" i="3"/>
  <c r="AN67" i="3"/>
  <c r="AM67" i="3"/>
  <c r="AL67" i="3"/>
  <c r="AK67" i="3"/>
  <c r="AJ67" i="3"/>
  <c r="AI67" i="3"/>
  <c r="AH67" i="3"/>
  <c r="AG67" i="3"/>
  <c r="AF67" i="3"/>
  <c r="AE67" i="3"/>
  <c r="AD67" i="3"/>
  <c r="AC67" i="3"/>
  <c r="AB67" i="3"/>
  <c r="AA67" i="3"/>
  <c r="Z67" i="3"/>
  <c r="Y67" i="3"/>
  <c r="X67" i="3"/>
  <c r="W67" i="3"/>
  <c r="V67" i="3"/>
  <c r="U67" i="3"/>
  <c r="T67" i="3"/>
  <c r="S67" i="3"/>
  <c r="R67" i="3"/>
  <c r="Q67" i="3"/>
  <c r="P67" i="3"/>
  <c r="O67" i="3"/>
  <c r="N67" i="3"/>
  <c r="M67" i="3"/>
  <c r="L67" i="3"/>
  <c r="K67" i="3"/>
  <c r="J67" i="3"/>
  <c r="BM66" i="3"/>
  <c r="BL66" i="3"/>
  <c r="BK66" i="3"/>
  <c r="BJ66" i="3"/>
  <c r="BI66" i="3"/>
  <c r="BH66" i="3"/>
  <c r="BG66" i="3"/>
  <c r="BF66" i="3"/>
  <c r="BE66" i="3"/>
  <c r="BD66" i="3"/>
  <c r="BC66" i="3"/>
  <c r="BB66" i="3"/>
  <c r="BA66" i="3"/>
  <c r="AZ66" i="3"/>
  <c r="AY66" i="3"/>
  <c r="AX66" i="3"/>
  <c r="AW66" i="3"/>
  <c r="AV66" i="3"/>
  <c r="AU66" i="3"/>
  <c r="AT66" i="3"/>
  <c r="AS66" i="3"/>
  <c r="AR66" i="3"/>
  <c r="AQ66" i="3"/>
  <c r="AP66" i="3"/>
  <c r="AO66" i="3"/>
  <c r="AN66" i="3"/>
  <c r="AM66" i="3"/>
  <c r="AL66" i="3"/>
  <c r="AK66" i="3"/>
  <c r="AJ66" i="3"/>
  <c r="AI66" i="3"/>
  <c r="AH66" i="3"/>
  <c r="AG66" i="3"/>
  <c r="AF66" i="3"/>
  <c r="AE66" i="3"/>
  <c r="AD66" i="3"/>
  <c r="AC66" i="3"/>
  <c r="AB66" i="3"/>
  <c r="AA66" i="3"/>
  <c r="Z66" i="3"/>
  <c r="Y66" i="3"/>
  <c r="X66" i="3"/>
  <c r="W66" i="3"/>
  <c r="V66" i="3"/>
  <c r="U66" i="3"/>
  <c r="T66" i="3"/>
  <c r="S66" i="3"/>
  <c r="R66" i="3"/>
  <c r="Q66" i="3"/>
  <c r="P66" i="3"/>
  <c r="O66" i="3"/>
  <c r="N66" i="3"/>
  <c r="M66" i="3"/>
  <c r="L66" i="3"/>
  <c r="K66" i="3"/>
  <c r="J66" i="3"/>
  <c r="BM65" i="3"/>
  <c r="BL65" i="3"/>
  <c r="BK65" i="3"/>
  <c r="BJ65" i="3"/>
  <c r="BI65" i="3"/>
  <c r="BH65" i="3"/>
  <c r="BG65" i="3"/>
  <c r="BF65" i="3"/>
  <c r="BE65" i="3"/>
  <c r="BD65" i="3"/>
  <c r="BC65" i="3"/>
  <c r="BB65" i="3"/>
  <c r="BA65" i="3"/>
  <c r="AZ65" i="3"/>
  <c r="AY65" i="3"/>
  <c r="AX65" i="3"/>
  <c r="AW65" i="3"/>
  <c r="AV65" i="3"/>
  <c r="AU65" i="3"/>
  <c r="AT65" i="3"/>
  <c r="AS65" i="3"/>
  <c r="AR65" i="3"/>
  <c r="AQ65" i="3"/>
  <c r="AP65" i="3"/>
  <c r="AO65" i="3"/>
  <c r="AN65" i="3"/>
  <c r="AM65" i="3"/>
  <c r="AL65" i="3"/>
  <c r="AK65" i="3"/>
  <c r="AJ65" i="3"/>
  <c r="AI65" i="3"/>
  <c r="AH65" i="3"/>
  <c r="AG65" i="3"/>
  <c r="AF65" i="3"/>
  <c r="AE65" i="3"/>
  <c r="AD65" i="3"/>
  <c r="AC65" i="3"/>
  <c r="AB65" i="3"/>
  <c r="AA65" i="3"/>
  <c r="Z65" i="3"/>
  <c r="Y65" i="3"/>
  <c r="X65" i="3"/>
  <c r="W65" i="3"/>
  <c r="V65" i="3"/>
  <c r="U65" i="3"/>
  <c r="T65" i="3"/>
  <c r="S65" i="3"/>
  <c r="R65" i="3"/>
  <c r="Q65" i="3"/>
  <c r="P65" i="3"/>
  <c r="O65" i="3"/>
  <c r="N65" i="3"/>
  <c r="M65" i="3"/>
  <c r="L65" i="3"/>
  <c r="K65" i="3"/>
  <c r="J65" i="3"/>
  <c r="BM64" i="3"/>
  <c r="BL64" i="3"/>
  <c r="BK64" i="3"/>
  <c r="BJ64" i="3"/>
  <c r="BI64" i="3"/>
  <c r="BH64" i="3"/>
  <c r="BG64" i="3"/>
  <c r="BF64" i="3"/>
  <c r="BE64" i="3"/>
  <c r="BD64" i="3"/>
  <c r="BC64" i="3"/>
  <c r="BB64" i="3"/>
  <c r="BA64" i="3"/>
  <c r="AZ64" i="3"/>
  <c r="AY64" i="3"/>
  <c r="AX64" i="3"/>
  <c r="AW64" i="3"/>
  <c r="AV64" i="3"/>
  <c r="AU64" i="3"/>
  <c r="AT64" i="3"/>
  <c r="AS64" i="3"/>
  <c r="AR64" i="3"/>
  <c r="AQ64" i="3"/>
  <c r="AP64" i="3"/>
  <c r="AO64" i="3"/>
  <c r="AN64" i="3"/>
  <c r="AM64" i="3"/>
  <c r="AL64" i="3"/>
  <c r="AK64" i="3"/>
  <c r="AJ64" i="3"/>
  <c r="AI64" i="3"/>
  <c r="AH64" i="3"/>
  <c r="AG64" i="3"/>
  <c r="AF64" i="3"/>
  <c r="AE64" i="3"/>
  <c r="AD64" i="3"/>
  <c r="AC64" i="3"/>
  <c r="AB64" i="3"/>
  <c r="AA64" i="3"/>
  <c r="Z64" i="3"/>
  <c r="Y64" i="3"/>
  <c r="X64" i="3"/>
  <c r="W64" i="3"/>
  <c r="V64" i="3"/>
  <c r="U64" i="3"/>
  <c r="T64" i="3"/>
  <c r="S64" i="3"/>
  <c r="R64" i="3"/>
  <c r="Q64" i="3"/>
  <c r="P64" i="3"/>
  <c r="O64" i="3"/>
  <c r="N64" i="3"/>
  <c r="M64" i="3"/>
  <c r="L64" i="3"/>
  <c r="K64" i="3"/>
  <c r="J64" i="3"/>
  <c r="BM63" i="3"/>
  <c r="BL63" i="3"/>
  <c r="BK63" i="3"/>
  <c r="BJ63" i="3"/>
  <c r="BI63" i="3"/>
  <c r="BH63" i="3"/>
  <c r="BG63" i="3"/>
  <c r="BF63" i="3"/>
  <c r="BE63" i="3"/>
  <c r="BD63" i="3"/>
  <c r="BC63" i="3"/>
  <c r="BB63" i="3"/>
  <c r="BA63" i="3"/>
  <c r="AZ63" i="3"/>
  <c r="AY63" i="3"/>
  <c r="AX63" i="3"/>
  <c r="AW63" i="3"/>
  <c r="AV63" i="3"/>
  <c r="AU63" i="3"/>
  <c r="AT63" i="3"/>
  <c r="AS63" i="3"/>
  <c r="AR63" i="3"/>
  <c r="AQ63" i="3"/>
  <c r="AP63" i="3"/>
  <c r="AO63" i="3"/>
  <c r="AN63" i="3"/>
  <c r="AM63" i="3"/>
  <c r="AL63" i="3"/>
  <c r="AK63" i="3"/>
  <c r="AJ63" i="3"/>
  <c r="AI63" i="3"/>
  <c r="AH63" i="3"/>
  <c r="AG63" i="3"/>
  <c r="AF63" i="3"/>
  <c r="AE63" i="3"/>
  <c r="AD63" i="3"/>
  <c r="AC63" i="3"/>
  <c r="AB63" i="3"/>
  <c r="AA63" i="3"/>
  <c r="Z63" i="3"/>
  <c r="Y63" i="3"/>
  <c r="X63" i="3"/>
  <c r="W63" i="3"/>
  <c r="V63" i="3"/>
  <c r="U63" i="3"/>
  <c r="T63" i="3"/>
  <c r="S63" i="3"/>
  <c r="R63" i="3"/>
  <c r="Q63" i="3"/>
  <c r="P63" i="3"/>
  <c r="O63" i="3"/>
  <c r="N63" i="3"/>
  <c r="M63" i="3"/>
  <c r="L63" i="3"/>
  <c r="K63" i="3"/>
  <c r="J63" i="3"/>
  <c r="BM62" i="3"/>
  <c r="BL62" i="3"/>
  <c r="BK62" i="3"/>
  <c r="BJ62" i="3"/>
  <c r="BI62" i="3"/>
  <c r="BH62" i="3"/>
  <c r="BG62" i="3"/>
  <c r="BF62" i="3"/>
  <c r="BE62" i="3"/>
  <c r="BD62" i="3"/>
  <c r="BC62" i="3"/>
  <c r="BB62" i="3"/>
  <c r="BA62" i="3"/>
  <c r="AZ62" i="3"/>
  <c r="AY62" i="3"/>
  <c r="AX62" i="3"/>
  <c r="AW62" i="3"/>
  <c r="AV62" i="3"/>
  <c r="AU62" i="3"/>
  <c r="AT62" i="3"/>
  <c r="AS62" i="3"/>
  <c r="AR62" i="3"/>
  <c r="AQ62" i="3"/>
  <c r="AP62" i="3"/>
  <c r="AO62" i="3"/>
  <c r="AN62" i="3"/>
  <c r="AM62" i="3"/>
  <c r="AL62" i="3"/>
  <c r="AK62" i="3"/>
  <c r="AJ62" i="3"/>
  <c r="AI62" i="3"/>
  <c r="AH62" i="3"/>
  <c r="AG62" i="3"/>
  <c r="AF62" i="3"/>
  <c r="AE62" i="3"/>
  <c r="AD62" i="3"/>
  <c r="AC62" i="3"/>
  <c r="AB62" i="3"/>
  <c r="AA62" i="3"/>
  <c r="Z62" i="3"/>
  <c r="Y62" i="3"/>
  <c r="X62" i="3"/>
  <c r="W62" i="3"/>
  <c r="V62" i="3"/>
  <c r="U62" i="3"/>
  <c r="T62" i="3"/>
  <c r="S62" i="3"/>
  <c r="R62" i="3"/>
  <c r="Q62" i="3"/>
  <c r="P62" i="3"/>
  <c r="O62" i="3"/>
  <c r="N62" i="3"/>
  <c r="M62" i="3"/>
  <c r="L62" i="3"/>
  <c r="K62" i="3"/>
  <c r="J62" i="3"/>
  <c r="BM61" i="3"/>
  <c r="BL61" i="3"/>
  <c r="BK61" i="3"/>
  <c r="BJ61" i="3"/>
  <c r="BI61" i="3"/>
  <c r="BH61" i="3"/>
  <c r="BG61" i="3"/>
  <c r="BF61" i="3"/>
  <c r="BE61" i="3"/>
  <c r="BD61" i="3"/>
  <c r="BC61" i="3"/>
  <c r="BB61" i="3"/>
  <c r="BA61" i="3"/>
  <c r="AZ61" i="3"/>
  <c r="AY61" i="3"/>
  <c r="AX61" i="3"/>
  <c r="AW61" i="3"/>
  <c r="AV61" i="3"/>
  <c r="AU61" i="3"/>
  <c r="AT61" i="3"/>
  <c r="AS61" i="3"/>
  <c r="AR61" i="3"/>
  <c r="AQ61" i="3"/>
  <c r="AP61" i="3"/>
  <c r="AO61" i="3"/>
  <c r="AN61" i="3"/>
  <c r="AM61" i="3"/>
  <c r="AL61" i="3"/>
  <c r="AK61" i="3"/>
  <c r="AJ61" i="3"/>
  <c r="AI61" i="3"/>
  <c r="AH61" i="3"/>
  <c r="AG61" i="3"/>
  <c r="AF61" i="3"/>
  <c r="AE61" i="3"/>
  <c r="AD61" i="3"/>
  <c r="AC61" i="3"/>
  <c r="AB61" i="3"/>
  <c r="AA61" i="3"/>
  <c r="Z61" i="3"/>
  <c r="Y61" i="3"/>
  <c r="X61" i="3"/>
  <c r="W61" i="3"/>
  <c r="V61" i="3"/>
  <c r="U61" i="3"/>
  <c r="T61" i="3"/>
  <c r="S61" i="3"/>
  <c r="R61" i="3"/>
  <c r="Q61" i="3"/>
  <c r="P61" i="3"/>
  <c r="O61" i="3"/>
  <c r="N61" i="3"/>
  <c r="M61" i="3"/>
  <c r="L61" i="3"/>
  <c r="K61" i="3"/>
  <c r="J61" i="3"/>
  <c r="BM60" i="3"/>
  <c r="BL60" i="3"/>
  <c r="BK60" i="3"/>
  <c r="BJ60" i="3"/>
  <c r="BI60" i="3"/>
  <c r="BH60" i="3"/>
  <c r="BG60" i="3"/>
  <c r="BF60" i="3"/>
  <c r="BE60" i="3"/>
  <c r="BD60" i="3"/>
  <c r="BC60" i="3"/>
  <c r="BB60" i="3"/>
  <c r="BA60" i="3"/>
  <c r="AZ60" i="3"/>
  <c r="AY60" i="3"/>
  <c r="AX60" i="3"/>
  <c r="AW60" i="3"/>
  <c r="AV60" i="3"/>
  <c r="AU60" i="3"/>
  <c r="AT60" i="3"/>
  <c r="AS60" i="3"/>
  <c r="AR60" i="3"/>
  <c r="AQ60" i="3"/>
  <c r="AP60" i="3"/>
  <c r="AO60" i="3"/>
  <c r="AN60" i="3"/>
  <c r="AM60" i="3"/>
  <c r="AL60" i="3"/>
  <c r="AK60" i="3"/>
  <c r="AJ60" i="3"/>
  <c r="AI60" i="3"/>
  <c r="AH60" i="3"/>
  <c r="AG60" i="3"/>
  <c r="AF60" i="3"/>
  <c r="AE60" i="3"/>
  <c r="AD60" i="3"/>
  <c r="AC60" i="3"/>
  <c r="AB60" i="3"/>
  <c r="AA60" i="3"/>
  <c r="Z60" i="3"/>
  <c r="Y60" i="3"/>
  <c r="X60" i="3"/>
  <c r="W60" i="3"/>
  <c r="V60" i="3"/>
  <c r="U60" i="3"/>
  <c r="T60" i="3"/>
  <c r="S60" i="3"/>
  <c r="R60" i="3"/>
  <c r="Q60" i="3"/>
  <c r="P60" i="3"/>
  <c r="O60" i="3"/>
  <c r="N60" i="3"/>
  <c r="M60" i="3"/>
  <c r="L60" i="3"/>
  <c r="K60" i="3"/>
  <c r="J60" i="3"/>
  <c r="BM59" i="3"/>
  <c r="BL59" i="3"/>
  <c r="BK59" i="3"/>
  <c r="BJ59" i="3"/>
  <c r="BI59" i="3"/>
  <c r="BH59" i="3"/>
  <c r="BG59" i="3"/>
  <c r="BF59" i="3"/>
  <c r="BE59" i="3"/>
  <c r="BD59" i="3"/>
  <c r="BC59" i="3"/>
  <c r="BB59" i="3"/>
  <c r="BA59" i="3"/>
  <c r="AZ59" i="3"/>
  <c r="AY59" i="3"/>
  <c r="AX59" i="3"/>
  <c r="AW59" i="3"/>
  <c r="AV59" i="3"/>
  <c r="AU59" i="3"/>
  <c r="AT59" i="3"/>
  <c r="AS59" i="3"/>
  <c r="AR59" i="3"/>
  <c r="AQ59" i="3"/>
  <c r="AP59" i="3"/>
  <c r="AO59" i="3"/>
  <c r="AN59" i="3"/>
  <c r="AM59" i="3"/>
  <c r="AL59" i="3"/>
  <c r="AK59" i="3"/>
  <c r="AJ59" i="3"/>
  <c r="AI59" i="3"/>
  <c r="AH59" i="3"/>
  <c r="AG59" i="3"/>
  <c r="AF59" i="3"/>
  <c r="AE59" i="3"/>
  <c r="AD59" i="3"/>
  <c r="AC59" i="3"/>
  <c r="AB59" i="3"/>
  <c r="AA59" i="3"/>
  <c r="Z59" i="3"/>
  <c r="Y59" i="3"/>
  <c r="X59" i="3"/>
  <c r="W59" i="3"/>
  <c r="V59" i="3"/>
  <c r="U59" i="3"/>
  <c r="T59" i="3"/>
  <c r="S59" i="3"/>
  <c r="R59" i="3"/>
  <c r="Q59" i="3"/>
  <c r="P59" i="3"/>
  <c r="O59" i="3"/>
  <c r="N59" i="3"/>
  <c r="M59" i="3"/>
  <c r="L59" i="3"/>
  <c r="K59" i="3"/>
  <c r="J59" i="3"/>
  <c r="BM58" i="3"/>
  <c r="BL58" i="3"/>
  <c r="BK58" i="3"/>
  <c r="BJ58" i="3"/>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S58" i="3"/>
  <c r="R58" i="3"/>
  <c r="Q58" i="3"/>
  <c r="P58" i="3"/>
  <c r="O58" i="3"/>
  <c r="N58" i="3"/>
  <c r="M58" i="3"/>
  <c r="L58" i="3"/>
  <c r="K58" i="3"/>
  <c r="J58" i="3"/>
  <c r="BM57" i="3"/>
  <c r="BL57" i="3"/>
  <c r="BK57" i="3"/>
  <c r="BJ57" i="3"/>
  <c r="BI57" i="3"/>
  <c r="BH57" i="3"/>
  <c r="BG57" i="3"/>
  <c r="BF57" i="3"/>
  <c r="BE57" i="3"/>
  <c r="BD57" i="3"/>
  <c r="BC57" i="3"/>
  <c r="BB57" i="3"/>
  <c r="BA57" i="3"/>
  <c r="AZ57" i="3"/>
  <c r="AY57" i="3"/>
  <c r="AX57" i="3"/>
  <c r="AW57" i="3"/>
  <c r="AV57" i="3"/>
  <c r="AU57" i="3"/>
  <c r="AT57" i="3"/>
  <c r="AS57" i="3"/>
  <c r="AR57" i="3"/>
  <c r="AQ57" i="3"/>
  <c r="AP57" i="3"/>
  <c r="AO57" i="3"/>
  <c r="AN57" i="3"/>
  <c r="AM57" i="3"/>
  <c r="AL57" i="3"/>
  <c r="AK57" i="3"/>
  <c r="AJ57" i="3"/>
  <c r="AI57" i="3"/>
  <c r="AH57" i="3"/>
  <c r="AG57" i="3"/>
  <c r="AF57" i="3"/>
  <c r="AE57" i="3"/>
  <c r="AD57" i="3"/>
  <c r="AC57" i="3"/>
  <c r="AB57" i="3"/>
  <c r="AA57" i="3"/>
  <c r="Z57" i="3"/>
  <c r="Y57" i="3"/>
  <c r="X57" i="3"/>
  <c r="W57" i="3"/>
  <c r="V57" i="3"/>
  <c r="U57" i="3"/>
  <c r="T57" i="3"/>
  <c r="S57" i="3"/>
  <c r="R57" i="3"/>
  <c r="Q57" i="3"/>
  <c r="P57" i="3"/>
  <c r="O57" i="3"/>
  <c r="N57" i="3"/>
  <c r="M57" i="3"/>
  <c r="L57" i="3"/>
  <c r="K57" i="3"/>
  <c r="J57" i="3"/>
  <c r="BM56" i="3"/>
  <c r="BL56" i="3"/>
  <c r="BK56" i="3"/>
  <c r="BJ56" i="3"/>
  <c r="BI56" i="3"/>
  <c r="BH56" i="3"/>
  <c r="BG56" i="3"/>
  <c r="BF56" i="3"/>
  <c r="BE56" i="3"/>
  <c r="BD56" i="3"/>
  <c r="BC56" i="3"/>
  <c r="BB56" i="3"/>
  <c r="BA56" i="3"/>
  <c r="AZ56" i="3"/>
  <c r="AY56" i="3"/>
  <c r="AX56" i="3"/>
  <c r="AW56" i="3"/>
  <c r="AV56" i="3"/>
  <c r="AU56" i="3"/>
  <c r="AT56" i="3"/>
  <c r="AS56" i="3"/>
  <c r="AR56" i="3"/>
  <c r="AQ56" i="3"/>
  <c r="AP56" i="3"/>
  <c r="AO56" i="3"/>
  <c r="AN56" i="3"/>
  <c r="AM56" i="3"/>
  <c r="AL56" i="3"/>
  <c r="AK56" i="3"/>
  <c r="AJ56" i="3"/>
  <c r="AI56" i="3"/>
  <c r="AH56" i="3"/>
  <c r="AG56" i="3"/>
  <c r="AF56" i="3"/>
  <c r="AE56" i="3"/>
  <c r="AD56" i="3"/>
  <c r="AC56" i="3"/>
  <c r="AB56" i="3"/>
  <c r="AA56" i="3"/>
  <c r="Z56" i="3"/>
  <c r="Y56" i="3"/>
  <c r="X56" i="3"/>
  <c r="W56" i="3"/>
  <c r="V56" i="3"/>
  <c r="U56" i="3"/>
  <c r="T56" i="3"/>
  <c r="S56" i="3"/>
  <c r="R56" i="3"/>
  <c r="Q56" i="3"/>
  <c r="P56" i="3"/>
  <c r="O56" i="3"/>
  <c r="N56" i="3"/>
  <c r="M56" i="3"/>
  <c r="L56" i="3"/>
  <c r="K56" i="3"/>
  <c r="J56" i="3"/>
  <c r="BM55" i="3"/>
  <c r="BL55" i="3"/>
  <c r="BK55" i="3"/>
  <c r="BJ55" i="3"/>
  <c r="BI55" i="3"/>
  <c r="BH55" i="3"/>
  <c r="BG55" i="3"/>
  <c r="BF55" i="3"/>
  <c r="BE55" i="3"/>
  <c r="BD55" i="3"/>
  <c r="BC55" i="3"/>
  <c r="BB55" i="3"/>
  <c r="BA55" i="3"/>
  <c r="AZ55" i="3"/>
  <c r="AY55" i="3"/>
  <c r="AX55" i="3"/>
  <c r="AW55" i="3"/>
  <c r="AV55" i="3"/>
  <c r="AU55" i="3"/>
  <c r="AT55" i="3"/>
  <c r="AS55" i="3"/>
  <c r="AR55" i="3"/>
  <c r="AQ55" i="3"/>
  <c r="AP55" i="3"/>
  <c r="AO55" i="3"/>
  <c r="AN55" i="3"/>
  <c r="AM55" i="3"/>
  <c r="AL55" i="3"/>
  <c r="AK55" i="3"/>
  <c r="AJ55" i="3"/>
  <c r="AI55" i="3"/>
  <c r="AH55" i="3"/>
  <c r="AG55" i="3"/>
  <c r="AF55" i="3"/>
  <c r="AE55" i="3"/>
  <c r="AD55" i="3"/>
  <c r="AC55" i="3"/>
  <c r="AB55" i="3"/>
  <c r="AA55" i="3"/>
  <c r="Z55" i="3"/>
  <c r="Y55" i="3"/>
  <c r="X55" i="3"/>
  <c r="W55" i="3"/>
  <c r="V55" i="3"/>
  <c r="U55" i="3"/>
  <c r="T55" i="3"/>
  <c r="S55" i="3"/>
  <c r="R55" i="3"/>
  <c r="Q55" i="3"/>
  <c r="P55" i="3"/>
  <c r="O55" i="3"/>
  <c r="N55" i="3"/>
  <c r="M55" i="3"/>
  <c r="L55" i="3"/>
  <c r="K55" i="3"/>
  <c r="J55" i="3"/>
  <c r="BM54" i="3"/>
  <c r="BL54" i="3"/>
  <c r="BK54" i="3"/>
  <c r="BJ54" i="3"/>
  <c r="BI54" i="3"/>
  <c r="BH54" i="3"/>
  <c r="BG54" i="3"/>
  <c r="BF54" i="3"/>
  <c r="BE54" i="3"/>
  <c r="BD54" i="3"/>
  <c r="BC54" i="3"/>
  <c r="BB54" i="3"/>
  <c r="BA54" i="3"/>
  <c r="AZ54" i="3"/>
  <c r="AY54" i="3"/>
  <c r="AX54" i="3"/>
  <c r="AW54" i="3"/>
  <c r="AV54" i="3"/>
  <c r="AU54" i="3"/>
  <c r="AT54" i="3"/>
  <c r="AS54" i="3"/>
  <c r="AR54" i="3"/>
  <c r="AQ54" i="3"/>
  <c r="AP54" i="3"/>
  <c r="AO54" i="3"/>
  <c r="AN54" i="3"/>
  <c r="AM54" i="3"/>
  <c r="AL54" i="3"/>
  <c r="AK54" i="3"/>
  <c r="AJ54" i="3"/>
  <c r="AI54" i="3"/>
  <c r="AH54" i="3"/>
  <c r="AG54" i="3"/>
  <c r="AF54" i="3"/>
  <c r="AE54" i="3"/>
  <c r="AD54" i="3"/>
  <c r="AC54" i="3"/>
  <c r="AB54" i="3"/>
  <c r="AA54" i="3"/>
  <c r="Z54" i="3"/>
  <c r="Y54" i="3"/>
  <c r="X54" i="3"/>
  <c r="W54" i="3"/>
  <c r="V54" i="3"/>
  <c r="U54" i="3"/>
  <c r="T54" i="3"/>
  <c r="S54" i="3"/>
  <c r="R54" i="3"/>
  <c r="Q54" i="3"/>
  <c r="P54" i="3"/>
  <c r="O54" i="3"/>
  <c r="N54" i="3"/>
  <c r="M54" i="3"/>
  <c r="L54" i="3"/>
  <c r="K54" i="3"/>
  <c r="J54" i="3"/>
  <c r="BM53" i="3"/>
  <c r="BL53" i="3"/>
  <c r="BK53" i="3"/>
  <c r="BJ53" i="3"/>
  <c r="BI53" i="3"/>
  <c r="BH53" i="3"/>
  <c r="BG53" i="3"/>
  <c r="BF53" i="3"/>
  <c r="BE53" i="3"/>
  <c r="BD53" i="3"/>
  <c r="BC53" i="3"/>
  <c r="BB53" i="3"/>
  <c r="BA53" i="3"/>
  <c r="AZ53" i="3"/>
  <c r="AY53" i="3"/>
  <c r="AX53" i="3"/>
  <c r="AW53" i="3"/>
  <c r="AV53" i="3"/>
  <c r="AU53" i="3"/>
  <c r="AT53" i="3"/>
  <c r="AS53" i="3"/>
  <c r="AR53" i="3"/>
  <c r="AQ53" i="3"/>
  <c r="AP53" i="3"/>
  <c r="AO53" i="3"/>
  <c r="AN53" i="3"/>
  <c r="AM53" i="3"/>
  <c r="AL53" i="3"/>
  <c r="AK53" i="3"/>
  <c r="AJ53" i="3"/>
  <c r="AI53" i="3"/>
  <c r="AH53" i="3"/>
  <c r="AG53" i="3"/>
  <c r="AF53" i="3"/>
  <c r="AE53" i="3"/>
  <c r="AD53" i="3"/>
  <c r="AC53" i="3"/>
  <c r="AB53" i="3"/>
  <c r="AA53" i="3"/>
  <c r="Z53" i="3"/>
  <c r="Y53" i="3"/>
  <c r="X53" i="3"/>
  <c r="W53" i="3"/>
  <c r="V53" i="3"/>
  <c r="U53" i="3"/>
  <c r="T53" i="3"/>
  <c r="S53" i="3"/>
  <c r="R53" i="3"/>
  <c r="Q53" i="3"/>
  <c r="P53" i="3"/>
  <c r="O53" i="3"/>
  <c r="N53" i="3"/>
  <c r="M53" i="3"/>
  <c r="L53" i="3"/>
  <c r="K53" i="3"/>
  <c r="J53" i="3"/>
  <c r="BM52" i="3"/>
  <c r="BL52" i="3"/>
  <c r="BK52" i="3"/>
  <c r="BJ52" i="3"/>
  <c r="BI52" i="3"/>
  <c r="BH52" i="3"/>
  <c r="BG52" i="3"/>
  <c r="BF52" i="3"/>
  <c r="BE52" i="3"/>
  <c r="BD52" i="3"/>
  <c r="BC52" i="3"/>
  <c r="BB52" i="3"/>
  <c r="BA52" i="3"/>
  <c r="AZ52"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S52" i="3"/>
  <c r="R52" i="3"/>
  <c r="Q52" i="3"/>
  <c r="P52" i="3"/>
  <c r="O52" i="3"/>
  <c r="N52" i="3"/>
  <c r="M52" i="3"/>
  <c r="L52" i="3"/>
  <c r="K52" i="3"/>
  <c r="J52"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S51" i="3"/>
  <c r="R51" i="3"/>
  <c r="Q51" i="3"/>
  <c r="P51" i="3"/>
  <c r="O51" i="3"/>
  <c r="N51" i="3"/>
  <c r="M51" i="3"/>
  <c r="L51" i="3"/>
  <c r="K51" i="3"/>
  <c r="J51" i="3"/>
  <c r="BM50" i="3"/>
  <c r="BL50" i="3"/>
  <c r="BK50" i="3"/>
  <c r="BJ50" i="3"/>
  <c r="BI50" i="3"/>
  <c r="BH50" i="3"/>
  <c r="BG50" i="3"/>
  <c r="BF50" i="3"/>
  <c r="BE50" i="3"/>
  <c r="BD50" i="3"/>
  <c r="BC50" i="3"/>
  <c r="BB50" i="3"/>
  <c r="BA50" i="3"/>
  <c r="AZ50" i="3"/>
  <c r="AY50" i="3"/>
  <c r="AX50" i="3"/>
  <c r="AW50" i="3"/>
  <c r="AV50" i="3"/>
  <c r="AU50" i="3"/>
  <c r="AT50" i="3"/>
  <c r="AS50" i="3"/>
  <c r="AR50" i="3"/>
  <c r="AQ50" i="3"/>
  <c r="AP50" i="3"/>
  <c r="AO50" i="3"/>
  <c r="AN50" i="3"/>
  <c r="AM50" i="3"/>
  <c r="AL50" i="3"/>
  <c r="AK50" i="3"/>
  <c r="AJ50" i="3"/>
  <c r="AI50" i="3"/>
  <c r="AH50" i="3"/>
  <c r="AG50" i="3"/>
  <c r="AF50" i="3"/>
  <c r="AE50" i="3"/>
  <c r="AD50" i="3"/>
  <c r="AC50" i="3"/>
  <c r="AB50" i="3"/>
  <c r="AA50" i="3"/>
  <c r="Z50" i="3"/>
  <c r="Y50" i="3"/>
  <c r="X50" i="3"/>
  <c r="W50" i="3"/>
  <c r="V50" i="3"/>
  <c r="U50" i="3"/>
  <c r="T50" i="3"/>
  <c r="S50" i="3"/>
  <c r="R50" i="3"/>
  <c r="Q50" i="3"/>
  <c r="P50" i="3"/>
  <c r="O50" i="3"/>
  <c r="N50" i="3"/>
  <c r="M50" i="3"/>
  <c r="L50" i="3"/>
  <c r="K50" i="3"/>
  <c r="J50"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O49" i="3"/>
  <c r="N49" i="3"/>
  <c r="M49" i="3"/>
  <c r="L49" i="3"/>
  <c r="K49" i="3"/>
  <c r="J49"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O48" i="3"/>
  <c r="N48" i="3"/>
  <c r="M48" i="3"/>
  <c r="L48" i="3"/>
  <c r="K48" i="3"/>
  <c r="J48" i="3"/>
  <c r="BM47" i="3"/>
  <c r="BL47" i="3"/>
  <c r="BK47" i="3"/>
  <c r="BJ47" i="3"/>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S47" i="3"/>
  <c r="R47" i="3"/>
  <c r="Q47" i="3"/>
  <c r="P47" i="3"/>
  <c r="O47" i="3"/>
  <c r="N47" i="3"/>
  <c r="M47" i="3"/>
  <c r="L47" i="3"/>
  <c r="K47" i="3"/>
  <c r="J47" i="3"/>
  <c r="BM46" i="3"/>
  <c r="BL46" i="3"/>
  <c r="BK46" i="3"/>
  <c r="BJ46" i="3"/>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S46" i="3"/>
  <c r="R46" i="3"/>
  <c r="Q46" i="3"/>
  <c r="P46" i="3"/>
  <c r="O46" i="3"/>
  <c r="N46" i="3"/>
  <c r="M46" i="3"/>
  <c r="L46" i="3"/>
  <c r="K46" i="3"/>
  <c r="J46" i="3"/>
  <c r="BM45" i="3"/>
  <c r="BL45" i="3"/>
  <c r="BK45" i="3"/>
  <c r="BJ45" i="3"/>
  <c r="BI45" i="3"/>
  <c r="BH45" i="3"/>
  <c r="BG45" i="3"/>
  <c r="BF45" i="3"/>
  <c r="BE45" i="3"/>
  <c r="BD45" i="3"/>
  <c r="BC45" i="3"/>
  <c r="BB45" i="3"/>
  <c r="BA45" i="3"/>
  <c r="AZ45" i="3"/>
  <c r="AY45" i="3"/>
  <c r="AX45" i="3"/>
  <c r="AW45" i="3"/>
  <c r="AV45" i="3"/>
  <c r="AU45" i="3"/>
  <c r="AT45" i="3"/>
  <c r="AS45" i="3"/>
  <c r="AR45" i="3"/>
  <c r="AQ45" i="3"/>
  <c r="AP45" i="3"/>
  <c r="AO45" i="3"/>
  <c r="AN45" i="3"/>
  <c r="AM45" i="3"/>
  <c r="AL45" i="3"/>
  <c r="AK45" i="3"/>
  <c r="AJ45" i="3"/>
  <c r="AI45" i="3"/>
  <c r="AH45" i="3"/>
  <c r="AG45" i="3"/>
  <c r="AF45" i="3"/>
  <c r="AE45" i="3"/>
  <c r="AD45" i="3"/>
  <c r="AC45" i="3"/>
  <c r="AB45" i="3"/>
  <c r="AA45" i="3"/>
  <c r="Z45" i="3"/>
  <c r="Y45" i="3"/>
  <c r="X45" i="3"/>
  <c r="W45" i="3"/>
  <c r="V45" i="3"/>
  <c r="U45" i="3"/>
  <c r="T45" i="3"/>
  <c r="S45" i="3"/>
  <c r="R45" i="3"/>
  <c r="Q45" i="3"/>
  <c r="P45" i="3"/>
  <c r="O45" i="3"/>
  <c r="N45" i="3"/>
  <c r="M45" i="3"/>
  <c r="L45" i="3"/>
  <c r="K45" i="3"/>
  <c r="J45" i="3"/>
  <c r="BM44" i="3"/>
  <c r="BL44" i="3"/>
  <c r="BK44" i="3"/>
  <c r="BJ44" i="3"/>
  <c r="BI44" i="3"/>
  <c r="BH44" i="3"/>
  <c r="BG44" i="3"/>
  <c r="BF44" i="3"/>
  <c r="BE44" i="3"/>
  <c r="BD44" i="3"/>
  <c r="BC44" i="3"/>
  <c r="BB44" i="3"/>
  <c r="BA44" i="3"/>
  <c r="AZ44" i="3"/>
  <c r="AY44" i="3"/>
  <c r="AX44" i="3"/>
  <c r="AW44" i="3"/>
  <c r="AV44" i="3"/>
  <c r="AU44" i="3"/>
  <c r="AT44" i="3"/>
  <c r="AS44" i="3"/>
  <c r="AR44" i="3"/>
  <c r="AQ44" i="3"/>
  <c r="AP44" i="3"/>
  <c r="AO44" i="3"/>
  <c r="AN44" i="3"/>
  <c r="AM44" i="3"/>
  <c r="AL44" i="3"/>
  <c r="AK44" i="3"/>
  <c r="AJ44" i="3"/>
  <c r="AI44" i="3"/>
  <c r="AH44" i="3"/>
  <c r="AG44" i="3"/>
  <c r="AF44" i="3"/>
  <c r="AE44" i="3"/>
  <c r="AD44" i="3"/>
  <c r="AC44" i="3"/>
  <c r="AB44" i="3"/>
  <c r="AA44" i="3"/>
  <c r="Z44" i="3"/>
  <c r="Y44" i="3"/>
  <c r="X44" i="3"/>
  <c r="W44" i="3"/>
  <c r="V44" i="3"/>
  <c r="U44" i="3"/>
  <c r="T44" i="3"/>
  <c r="S44" i="3"/>
  <c r="R44" i="3"/>
  <c r="Q44" i="3"/>
  <c r="P44" i="3"/>
  <c r="O44" i="3"/>
  <c r="N44" i="3"/>
  <c r="M44" i="3"/>
  <c r="L44" i="3"/>
  <c r="K44" i="3"/>
  <c r="J44" i="3"/>
  <c r="BM43" i="3"/>
  <c r="BL43" i="3"/>
  <c r="BK43" i="3"/>
  <c r="BJ43" i="3"/>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S43" i="3"/>
  <c r="R43" i="3"/>
  <c r="Q43" i="3"/>
  <c r="P43" i="3"/>
  <c r="O43" i="3"/>
  <c r="N43" i="3"/>
  <c r="M43" i="3"/>
  <c r="L43" i="3"/>
  <c r="K43" i="3"/>
  <c r="J43" i="3"/>
  <c r="BM42" i="3"/>
  <c r="BL42" i="3"/>
  <c r="BK42" i="3"/>
  <c r="BJ42" i="3"/>
  <c r="BI42" i="3"/>
  <c r="BH42" i="3"/>
  <c r="BG42" i="3"/>
  <c r="BF42" i="3"/>
  <c r="BE42" i="3"/>
  <c r="BD42" i="3"/>
  <c r="BC42" i="3"/>
  <c r="BB42" i="3"/>
  <c r="BA42" i="3"/>
  <c r="AZ42"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S42" i="3"/>
  <c r="R42" i="3"/>
  <c r="Q42" i="3"/>
  <c r="P42" i="3"/>
  <c r="O42" i="3"/>
  <c r="N42" i="3"/>
  <c r="M42" i="3"/>
  <c r="L42" i="3"/>
  <c r="K42" i="3"/>
  <c r="J42" i="3"/>
  <c r="BM41" i="3"/>
  <c r="BL41" i="3"/>
  <c r="BK41" i="3"/>
  <c r="BJ41" i="3"/>
  <c r="BI41" i="3"/>
  <c r="BH41" i="3"/>
  <c r="BG41" i="3"/>
  <c r="BF41" i="3"/>
  <c r="BE41" i="3"/>
  <c r="BD41" i="3"/>
  <c r="BC41" i="3"/>
  <c r="BB41" i="3"/>
  <c r="BA41" i="3"/>
  <c r="AZ41" i="3"/>
  <c r="AY41" i="3"/>
  <c r="AX41" i="3"/>
  <c r="AW41" i="3"/>
  <c r="AV41" i="3"/>
  <c r="AU41" i="3"/>
  <c r="AT41" i="3"/>
  <c r="AS41" i="3"/>
  <c r="AR41" i="3"/>
  <c r="AQ41" i="3"/>
  <c r="AP41" i="3"/>
  <c r="AO41" i="3"/>
  <c r="AN41" i="3"/>
  <c r="AM41" i="3"/>
  <c r="AL41" i="3"/>
  <c r="AK41" i="3"/>
  <c r="AJ41" i="3"/>
  <c r="AI41" i="3"/>
  <c r="AH41" i="3"/>
  <c r="AG41" i="3"/>
  <c r="AF41" i="3"/>
  <c r="AE41" i="3"/>
  <c r="AD41" i="3"/>
  <c r="AC41" i="3"/>
  <c r="AB41" i="3"/>
  <c r="AA41" i="3"/>
  <c r="Z41" i="3"/>
  <c r="Y41" i="3"/>
  <c r="X41" i="3"/>
  <c r="W41" i="3"/>
  <c r="V41" i="3"/>
  <c r="U41" i="3"/>
  <c r="T41" i="3"/>
  <c r="S41" i="3"/>
  <c r="R41" i="3"/>
  <c r="Q41" i="3"/>
  <c r="P41" i="3"/>
  <c r="O41" i="3"/>
  <c r="N41" i="3"/>
  <c r="M41" i="3"/>
  <c r="L41" i="3"/>
  <c r="K41" i="3"/>
  <c r="J41" i="3"/>
  <c r="BM40" i="3"/>
  <c r="BL40" i="3"/>
  <c r="BK40" i="3"/>
  <c r="BJ40" i="3"/>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F40" i="3"/>
  <c r="AE40" i="3"/>
  <c r="AD40" i="3"/>
  <c r="AC40" i="3"/>
  <c r="AB40" i="3"/>
  <c r="AA40" i="3"/>
  <c r="Z40" i="3"/>
  <c r="Y40" i="3"/>
  <c r="X40" i="3"/>
  <c r="W40" i="3"/>
  <c r="V40" i="3"/>
  <c r="U40" i="3"/>
  <c r="T40" i="3"/>
  <c r="S40" i="3"/>
  <c r="R40" i="3"/>
  <c r="Q40" i="3"/>
  <c r="P40" i="3"/>
  <c r="O40" i="3"/>
  <c r="N40" i="3"/>
  <c r="M40" i="3"/>
  <c r="L40" i="3"/>
  <c r="K40" i="3"/>
  <c r="J40" i="3"/>
  <c r="BM39" i="3"/>
  <c r="BL39" i="3"/>
  <c r="BK39" i="3"/>
  <c r="BJ39" i="3"/>
  <c r="BI39" i="3"/>
  <c r="BH39" i="3"/>
  <c r="BG39" i="3"/>
  <c r="BF39" i="3"/>
  <c r="BE39" i="3"/>
  <c r="BD39" i="3"/>
  <c r="BC39" i="3"/>
  <c r="BB39" i="3"/>
  <c r="BA39" i="3"/>
  <c r="AZ39" i="3"/>
  <c r="AY39" i="3"/>
  <c r="AX39" i="3"/>
  <c r="AW39" i="3"/>
  <c r="AV39" i="3"/>
  <c r="AU39" i="3"/>
  <c r="AT39" i="3"/>
  <c r="AS39" i="3"/>
  <c r="AR39" i="3"/>
  <c r="AQ39" i="3"/>
  <c r="AP39" i="3"/>
  <c r="AO39" i="3"/>
  <c r="AN39" i="3"/>
  <c r="AM39" i="3"/>
  <c r="AL39" i="3"/>
  <c r="AK39" i="3"/>
  <c r="AJ39" i="3"/>
  <c r="AI39" i="3"/>
  <c r="AH39" i="3"/>
  <c r="AG39" i="3"/>
  <c r="AF39" i="3"/>
  <c r="AE39" i="3"/>
  <c r="AD39" i="3"/>
  <c r="AC39" i="3"/>
  <c r="AB39" i="3"/>
  <c r="AA39" i="3"/>
  <c r="Z39" i="3"/>
  <c r="Y39" i="3"/>
  <c r="X39" i="3"/>
  <c r="W39" i="3"/>
  <c r="V39" i="3"/>
  <c r="U39" i="3"/>
  <c r="T39" i="3"/>
  <c r="S39" i="3"/>
  <c r="R39" i="3"/>
  <c r="Q39" i="3"/>
  <c r="P39" i="3"/>
  <c r="O39" i="3"/>
  <c r="N39" i="3"/>
  <c r="M39" i="3"/>
  <c r="L39" i="3"/>
  <c r="K39" i="3"/>
  <c r="J39" i="3"/>
  <c r="BM38" i="3"/>
  <c r="BL38" i="3"/>
  <c r="BK38" i="3"/>
  <c r="BJ38" i="3"/>
  <c r="BI38" i="3"/>
  <c r="BH38" i="3"/>
  <c r="BG38" i="3"/>
  <c r="BF38" i="3"/>
  <c r="BE38" i="3"/>
  <c r="BD38" i="3"/>
  <c r="BC38" i="3"/>
  <c r="BB38" i="3"/>
  <c r="BA38" i="3"/>
  <c r="AZ38" i="3"/>
  <c r="AY38" i="3"/>
  <c r="AX38" i="3"/>
  <c r="AW38" i="3"/>
  <c r="AV38" i="3"/>
  <c r="AU38" i="3"/>
  <c r="AT38" i="3"/>
  <c r="AS38" i="3"/>
  <c r="AR38" i="3"/>
  <c r="AQ38" i="3"/>
  <c r="AP38" i="3"/>
  <c r="AO38" i="3"/>
  <c r="AN38" i="3"/>
  <c r="AM38" i="3"/>
  <c r="AL38" i="3"/>
  <c r="AK38" i="3"/>
  <c r="AJ38" i="3"/>
  <c r="AI38" i="3"/>
  <c r="AH38" i="3"/>
  <c r="AG38" i="3"/>
  <c r="AF38" i="3"/>
  <c r="AE38" i="3"/>
  <c r="AD38" i="3"/>
  <c r="AC38" i="3"/>
  <c r="AB38" i="3"/>
  <c r="AA38" i="3"/>
  <c r="Z38" i="3"/>
  <c r="Y38" i="3"/>
  <c r="X38" i="3"/>
  <c r="W38" i="3"/>
  <c r="V38" i="3"/>
  <c r="U38" i="3"/>
  <c r="T38" i="3"/>
  <c r="S38" i="3"/>
  <c r="R38" i="3"/>
  <c r="Q38" i="3"/>
  <c r="P38" i="3"/>
  <c r="O38" i="3"/>
  <c r="N38" i="3"/>
  <c r="M38" i="3"/>
  <c r="L38" i="3"/>
  <c r="K38" i="3"/>
  <c r="J38" i="3"/>
  <c r="BM37" i="3"/>
  <c r="BL37" i="3"/>
  <c r="BK37" i="3"/>
  <c r="BJ37" i="3"/>
  <c r="BI37" i="3"/>
  <c r="BH37" i="3"/>
  <c r="BG37" i="3"/>
  <c r="BF37" i="3"/>
  <c r="BE37" i="3"/>
  <c r="BD37" i="3"/>
  <c r="BC37" i="3"/>
  <c r="BB37" i="3"/>
  <c r="BA37" i="3"/>
  <c r="AZ37" i="3"/>
  <c r="AY37" i="3"/>
  <c r="AX37" i="3"/>
  <c r="AW37" i="3"/>
  <c r="AV37" i="3"/>
  <c r="AU37" i="3"/>
  <c r="AT37" i="3"/>
  <c r="AS37" i="3"/>
  <c r="AR37" i="3"/>
  <c r="AQ37" i="3"/>
  <c r="AP37" i="3"/>
  <c r="AO37" i="3"/>
  <c r="AN37" i="3"/>
  <c r="AM37" i="3"/>
  <c r="AL37" i="3"/>
  <c r="AK37" i="3"/>
  <c r="AJ37" i="3"/>
  <c r="AI37" i="3"/>
  <c r="AH37" i="3"/>
  <c r="AG37" i="3"/>
  <c r="AF37" i="3"/>
  <c r="AE37" i="3"/>
  <c r="AD37" i="3"/>
  <c r="AC37" i="3"/>
  <c r="AB37" i="3"/>
  <c r="AA37" i="3"/>
  <c r="Z37" i="3"/>
  <c r="Y37" i="3"/>
  <c r="X37" i="3"/>
  <c r="W37" i="3"/>
  <c r="V37" i="3"/>
  <c r="U37" i="3"/>
  <c r="T37" i="3"/>
  <c r="S37" i="3"/>
  <c r="R37" i="3"/>
  <c r="Q37" i="3"/>
  <c r="P37" i="3"/>
  <c r="O37" i="3"/>
  <c r="N37" i="3"/>
  <c r="M37" i="3"/>
  <c r="L37" i="3"/>
  <c r="K37" i="3"/>
  <c r="J37" i="3"/>
  <c r="BM36" i="3"/>
  <c r="BL36" i="3"/>
  <c r="BK36" i="3"/>
  <c r="BJ36" i="3"/>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BM35" i="3"/>
  <c r="BL35" i="3"/>
  <c r="BK35" i="3"/>
  <c r="BJ35" i="3"/>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S35" i="3"/>
  <c r="R35" i="3"/>
  <c r="Q35" i="3"/>
  <c r="P35" i="3"/>
  <c r="O35" i="3"/>
  <c r="N35" i="3"/>
  <c r="M35" i="3"/>
  <c r="L35" i="3"/>
  <c r="K35" i="3"/>
  <c r="J35" i="3"/>
  <c r="BM34" i="3"/>
  <c r="BL34" i="3"/>
  <c r="BK34" i="3"/>
  <c r="BJ34" i="3"/>
  <c r="BI34" i="3"/>
  <c r="BH34" i="3"/>
  <c r="BG34" i="3"/>
  <c r="BF34" i="3"/>
  <c r="BE34" i="3"/>
  <c r="BD34" i="3"/>
  <c r="BC34" i="3"/>
  <c r="BB34" i="3"/>
  <c r="BA34" i="3"/>
  <c r="AZ34" i="3"/>
  <c r="AY34" i="3"/>
  <c r="AX34" i="3"/>
  <c r="AW34" i="3"/>
  <c r="AV34" i="3"/>
  <c r="AU34" i="3"/>
  <c r="AT34" i="3"/>
  <c r="AS34" i="3"/>
  <c r="AR34" i="3"/>
  <c r="AQ34" i="3"/>
  <c r="AP34" i="3"/>
  <c r="AO34" i="3"/>
  <c r="AN34" i="3"/>
  <c r="AM34" i="3"/>
  <c r="AL34" i="3"/>
  <c r="AK34" i="3"/>
  <c r="AJ34" i="3"/>
  <c r="AI34" i="3"/>
  <c r="AH34" i="3"/>
  <c r="AG34" i="3"/>
  <c r="AF34" i="3"/>
  <c r="AE34" i="3"/>
  <c r="AD34" i="3"/>
  <c r="AC34" i="3"/>
  <c r="AB34" i="3"/>
  <c r="AA34" i="3"/>
  <c r="Z34" i="3"/>
  <c r="Y34" i="3"/>
  <c r="X34" i="3"/>
  <c r="W34" i="3"/>
  <c r="V34" i="3"/>
  <c r="U34" i="3"/>
  <c r="T34" i="3"/>
  <c r="S34" i="3"/>
  <c r="R34" i="3"/>
  <c r="Q34" i="3"/>
  <c r="P34" i="3"/>
  <c r="O34" i="3"/>
  <c r="N34" i="3"/>
  <c r="M34" i="3"/>
  <c r="L34" i="3"/>
  <c r="K34" i="3"/>
  <c r="J34" i="3"/>
  <c r="BM33" i="3"/>
  <c r="BL33" i="3"/>
  <c r="BK33" i="3"/>
  <c r="BJ33" i="3"/>
  <c r="BI33" i="3"/>
  <c r="BH33" i="3"/>
  <c r="BG33" i="3"/>
  <c r="BF33" i="3"/>
  <c r="BE33" i="3"/>
  <c r="BD33" i="3"/>
  <c r="BC33" i="3"/>
  <c r="BB33" i="3"/>
  <c r="BA33" i="3"/>
  <c r="AZ33" i="3"/>
  <c r="AY33" i="3"/>
  <c r="AX33" i="3"/>
  <c r="AW33" i="3"/>
  <c r="AV33" i="3"/>
  <c r="AU33" i="3"/>
  <c r="AT33" i="3"/>
  <c r="AS33" i="3"/>
  <c r="AR33" i="3"/>
  <c r="AQ33" i="3"/>
  <c r="AP33" i="3"/>
  <c r="AO33" i="3"/>
  <c r="AN33" i="3"/>
  <c r="AM33" i="3"/>
  <c r="AL33" i="3"/>
  <c r="AK33" i="3"/>
  <c r="AJ33" i="3"/>
  <c r="AI33" i="3"/>
  <c r="AH33" i="3"/>
  <c r="AG33" i="3"/>
  <c r="AF33" i="3"/>
  <c r="AE33" i="3"/>
  <c r="AD33" i="3"/>
  <c r="AC33" i="3"/>
  <c r="AB33" i="3"/>
  <c r="AA33" i="3"/>
  <c r="Z33" i="3"/>
  <c r="Y33" i="3"/>
  <c r="X33" i="3"/>
  <c r="W33" i="3"/>
  <c r="V33" i="3"/>
  <c r="U33" i="3"/>
  <c r="T33" i="3"/>
  <c r="S33" i="3"/>
  <c r="R33" i="3"/>
  <c r="Q33" i="3"/>
  <c r="P33" i="3"/>
  <c r="O33" i="3"/>
  <c r="N33" i="3"/>
  <c r="M33" i="3"/>
  <c r="L33" i="3"/>
  <c r="K33" i="3"/>
  <c r="J33" i="3"/>
  <c r="BM32" i="3"/>
  <c r="BL32" i="3"/>
  <c r="BK32" i="3"/>
  <c r="BJ32" i="3"/>
  <c r="BI32" i="3"/>
  <c r="BH32" i="3"/>
  <c r="BG32" i="3"/>
  <c r="BF32" i="3"/>
  <c r="BE32" i="3"/>
  <c r="BD32" i="3"/>
  <c r="BC32" i="3"/>
  <c r="BB32" i="3"/>
  <c r="BA32" i="3"/>
  <c r="AZ32" i="3"/>
  <c r="AY32" i="3"/>
  <c r="AX32" i="3"/>
  <c r="AW32" i="3"/>
  <c r="AV32" i="3"/>
  <c r="AU32" i="3"/>
  <c r="AT32" i="3"/>
  <c r="AS32" i="3"/>
  <c r="AR32" i="3"/>
  <c r="AQ32" i="3"/>
  <c r="AP32" i="3"/>
  <c r="AO32" i="3"/>
  <c r="AN32" i="3"/>
  <c r="AM32" i="3"/>
  <c r="AL32" i="3"/>
  <c r="AK32" i="3"/>
  <c r="AJ32" i="3"/>
  <c r="AI32" i="3"/>
  <c r="AH32" i="3"/>
  <c r="AG32" i="3"/>
  <c r="AF32" i="3"/>
  <c r="AE32" i="3"/>
  <c r="AD32" i="3"/>
  <c r="AC32" i="3"/>
  <c r="AB32" i="3"/>
  <c r="AA32" i="3"/>
  <c r="Z32" i="3"/>
  <c r="Y32" i="3"/>
  <c r="X32" i="3"/>
  <c r="W32" i="3"/>
  <c r="V32" i="3"/>
  <c r="U32" i="3"/>
  <c r="T32" i="3"/>
  <c r="S32" i="3"/>
  <c r="R32" i="3"/>
  <c r="Q32" i="3"/>
  <c r="P32" i="3"/>
  <c r="O32" i="3"/>
  <c r="N32" i="3"/>
  <c r="M32" i="3"/>
  <c r="L32" i="3"/>
  <c r="K32" i="3"/>
  <c r="J32" i="3"/>
  <c r="BM31" i="3"/>
  <c r="BL31" i="3"/>
  <c r="BK31" i="3"/>
  <c r="BJ31" i="3"/>
  <c r="BI31" i="3"/>
  <c r="BH31" i="3"/>
  <c r="BG31" i="3"/>
  <c r="BF31" i="3"/>
  <c r="BE31" i="3"/>
  <c r="BD31" i="3"/>
  <c r="BC31" i="3"/>
  <c r="BB31" i="3"/>
  <c r="BA31" i="3"/>
  <c r="AZ31" i="3"/>
  <c r="AY31" i="3"/>
  <c r="AX31" i="3"/>
  <c r="AW31" i="3"/>
  <c r="AV31" i="3"/>
  <c r="AU31" i="3"/>
  <c r="AT31" i="3"/>
  <c r="AS31" i="3"/>
  <c r="AR31" i="3"/>
  <c r="AQ31" i="3"/>
  <c r="AP31" i="3"/>
  <c r="AO31" i="3"/>
  <c r="AN31" i="3"/>
  <c r="AM31" i="3"/>
  <c r="AL31" i="3"/>
  <c r="AK31" i="3"/>
  <c r="AJ31" i="3"/>
  <c r="AI31" i="3"/>
  <c r="AH31" i="3"/>
  <c r="AG31" i="3"/>
  <c r="AF31" i="3"/>
  <c r="AE31" i="3"/>
  <c r="AD31" i="3"/>
  <c r="AC31" i="3"/>
  <c r="AB31" i="3"/>
  <c r="AA31" i="3"/>
  <c r="Z31" i="3"/>
  <c r="Y31" i="3"/>
  <c r="X31" i="3"/>
  <c r="W31" i="3"/>
  <c r="V31" i="3"/>
  <c r="U31" i="3"/>
  <c r="T31" i="3"/>
  <c r="S31" i="3"/>
  <c r="R31" i="3"/>
  <c r="Q31" i="3"/>
  <c r="P31" i="3"/>
  <c r="O31" i="3"/>
  <c r="N31" i="3"/>
  <c r="M31" i="3"/>
  <c r="L31" i="3"/>
  <c r="K31" i="3"/>
  <c r="J31" i="3"/>
  <c r="BM30" i="3"/>
  <c r="BL30" i="3"/>
  <c r="BK30" i="3"/>
  <c r="BJ30" i="3"/>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S30" i="3"/>
  <c r="R30" i="3"/>
  <c r="Q30" i="3"/>
  <c r="P30" i="3"/>
  <c r="O30" i="3"/>
  <c r="N30" i="3"/>
  <c r="M30" i="3"/>
  <c r="L30" i="3"/>
  <c r="K30" i="3"/>
  <c r="J30" i="3"/>
  <c r="BM29" i="3"/>
  <c r="BL29" i="3"/>
  <c r="BK29" i="3"/>
  <c r="BJ29" i="3"/>
  <c r="BI29" i="3"/>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S29" i="3"/>
  <c r="R29" i="3"/>
  <c r="Q29" i="3"/>
  <c r="P29" i="3"/>
  <c r="O29" i="3"/>
  <c r="N29" i="3"/>
  <c r="M29" i="3"/>
  <c r="L29" i="3"/>
  <c r="K29" i="3"/>
  <c r="J29" i="3"/>
  <c r="BM28" i="3"/>
  <c r="BL28" i="3"/>
  <c r="BK28" i="3"/>
  <c r="BJ28" i="3"/>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S28" i="3"/>
  <c r="R28" i="3"/>
  <c r="Q28" i="3"/>
  <c r="P28" i="3"/>
  <c r="O28" i="3"/>
  <c r="N28" i="3"/>
  <c r="M28" i="3"/>
  <c r="L28" i="3"/>
  <c r="K28" i="3"/>
  <c r="J28" i="3"/>
  <c r="BM27" i="3"/>
  <c r="BL27" i="3"/>
  <c r="BK27" i="3"/>
  <c r="BJ27" i="3"/>
  <c r="BI27" i="3"/>
  <c r="BH27" i="3"/>
  <c r="BG27" i="3"/>
  <c r="BF27" i="3"/>
  <c r="BE27" i="3"/>
  <c r="BD27" i="3"/>
  <c r="BC27" i="3"/>
  <c r="BB27" i="3"/>
  <c r="BA27" i="3"/>
  <c r="AZ27" i="3"/>
  <c r="AY27" i="3"/>
  <c r="AX27" i="3"/>
  <c r="AW27" i="3"/>
  <c r="AV27" i="3"/>
  <c r="AU27" i="3"/>
  <c r="AT27" i="3"/>
  <c r="AS27" i="3"/>
  <c r="AR27" i="3"/>
  <c r="AQ27" i="3"/>
  <c r="AP27" i="3"/>
  <c r="AO27" i="3"/>
  <c r="AN27" i="3"/>
  <c r="AM27" i="3"/>
  <c r="AL27" i="3"/>
  <c r="AK27" i="3"/>
  <c r="AJ27" i="3"/>
  <c r="AI27" i="3"/>
  <c r="AH27" i="3"/>
  <c r="AG27" i="3"/>
  <c r="AF27" i="3"/>
  <c r="AE27" i="3"/>
  <c r="AD27" i="3"/>
  <c r="AC27" i="3"/>
  <c r="AB27" i="3"/>
  <c r="AA27" i="3"/>
  <c r="Z27" i="3"/>
  <c r="Y27" i="3"/>
  <c r="X27" i="3"/>
  <c r="W27" i="3"/>
  <c r="V27" i="3"/>
  <c r="U27" i="3"/>
  <c r="T27" i="3"/>
  <c r="S27" i="3"/>
  <c r="R27" i="3"/>
  <c r="Q27" i="3"/>
  <c r="P27" i="3"/>
  <c r="O27" i="3"/>
  <c r="N27" i="3"/>
  <c r="M27" i="3"/>
  <c r="L27" i="3"/>
  <c r="K27" i="3"/>
  <c r="J27" i="3"/>
  <c r="BM26" i="3"/>
  <c r="BL26" i="3"/>
  <c r="BK26" i="3"/>
  <c r="BJ26" i="3"/>
  <c r="BI26" i="3"/>
  <c r="BH26" i="3"/>
  <c r="BG26" i="3"/>
  <c r="BF26" i="3"/>
  <c r="BE26" i="3"/>
  <c r="BD26" i="3"/>
  <c r="BC26" i="3"/>
  <c r="BB26" i="3"/>
  <c r="BA26" i="3"/>
  <c r="AZ26" i="3"/>
  <c r="AY26" i="3"/>
  <c r="AX26" i="3"/>
  <c r="AW26" i="3"/>
  <c r="AV26" i="3"/>
  <c r="AU26" i="3"/>
  <c r="AT26" i="3"/>
  <c r="AS26" i="3"/>
  <c r="AR26" i="3"/>
  <c r="AQ26" i="3"/>
  <c r="AP26" i="3"/>
  <c r="AO26" i="3"/>
  <c r="AN26" i="3"/>
  <c r="AM26" i="3"/>
  <c r="AL26" i="3"/>
  <c r="AK26" i="3"/>
  <c r="AJ26" i="3"/>
  <c r="AI26" i="3"/>
  <c r="AH26" i="3"/>
  <c r="AG26" i="3"/>
  <c r="AF26" i="3"/>
  <c r="AE26" i="3"/>
  <c r="AD26" i="3"/>
  <c r="AC26" i="3"/>
  <c r="AB26" i="3"/>
  <c r="AA26" i="3"/>
  <c r="Z26" i="3"/>
  <c r="Y26" i="3"/>
  <c r="X26" i="3"/>
  <c r="W26" i="3"/>
  <c r="V26" i="3"/>
  <c r="U26" i="3"/>
  <c r="T26" i="3"/>
  <c r="S26" i="3"/>
  <c r="R26" i="3"/>
  <c r="Q26" i="3"/>
  <c r="P26" i="3"/>
  <c r="O26" i="3"/>
  <c r="N26" i="3"/>
  <c r="M26" i="3"/>
  <c r="L26" i="3"/>
  <c r="K26" i="3"/>
  <c r="J26" i="3"/>
  <c r="BM25" i="3"/>
  <c r="BL25" i="3"/>
  <c r="BK25" i="3"/>
  <c r="BJ25" i="3"/>
  <c r="BI25" i="3"/>
  <c r="BH25" i="3"/>
  <c r="BG25" i="3"/>
  <c r="BF25" i="3"/>
  <c r="BE25" i="3"/>
  <c r="BD25" i="3"/>
  <c r="BC25" i="3"/>
  <c r="BB25" i="3"/>
  <c r="BA25" i="3"/>
  <c r="AZ25" i="3"/>
  <c r="AY25" i="3"/>
  <c r="AX25" i="3"/>
  <c r="AW25" i="3"/>
  <c r="AV25" i="3"/>
  <c r="AU25" i="3"/>
  <c r="AT25" i="3"/>
  <c r="AS25" i="3"/>
  <c r="AR25" i="3"/>
  <c r="AQ25" i="3"/>
  <c r="AP25" i="3"/>
  <c r="AO25" i="3"/>
  <c r="AN25" i="3"/>
  <c r="AM25" i="3"/>
  <c r="AL25" i="3"/>
  <c r="AK25" i="3"/>
  <c r="AJ25" i="3"/>
  <c r="AI25" i="3"/>
  <c r="AH25" i="3"/>
  <c r="AG25" i="3"/>
  <c r="AF25" i="3"/>
  <c r="AE25" i="3"/>
  <c r="AD25" i="3"/>
  <c r="AC25" i="3"/>
  <c r="AB25" i="3"/>
  <c r="AA25" i="3"/>
  <c r="Z25" i="3"/>
  <c r="Y25" i="3"/>
  <c r="X25" i="3"/>
  <c r="W25" i="3"/>
  <c r="V25" i="3"/>
  <c r="U25" i="3"/>
  <c r="T25" i="3"/>
  <c r="S25" i="3"/>
  <c r="R25" i="3"/>
  <c r="Q25" i="3"/>
  <c r="P25" i="3"/>
  <c r="O25" i="3"/>
  <c r="N25" i="3"/>
  <c r="M25" i="3"/>
  <c r="L25" i="3"/>
  <c r="K25" i="3"/>
  <c r="J25" i="3"/>
  <c r="BM24" i="3"/>
  <c r="BL24" i="3"/>
  <c r="BK24" i="3"/>
  <c r="BJ24" i="3"/>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S24" i="3"/>
  <c r="R24" i="3"/>
  <c r="Q24" i="3"/>
  <c r="P24" i="3"/>
  <c r="O24" i="3"/>
  <c r="N24" i="3"/>
  <c r="M24" i="3"/>
  <c r="L24" i="3"/>
  <c r="K24" i="3"/>
  <c r="J24" i="3"/>
  <c r="BM23" i="3"/>
  <c r="BL23"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S23" i="3"/>
  <c r="R23" i="3"/>
  <c r="Q23" i="3"/>
  <c r="P23" i="3"/>
  <c r="O23" i="3"/>
  <c r="N23" i="3"/>
  <c r="M23" i="3"/>
  <c r="L23" i="3"/>
  <c r="K23" i="3"/>
  <c r="J23" i="3"/>
  <c r="BM22" i="3"/>
  <c r="BL22"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BM21" i="3"/>
  <c r="BL21" i="3"/>
  <c r="BK21" i="3"/>
  <c r="BJ21" i="3"/>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S21" i="3"/>
  <c r="R21" i="3"/>
  <c r="Q21" i="3"/>
  <c r="P21" i="3"/>
  <c r="O21" i="3"/>
  <c r="N21" i="3"/>
  <c r="M21" i="3"/>
  <c r="L21" i="3"/>
  <c r="K21" i="3"/>
  <c r="J21" i="3"/>
  <c r="BM20" i="3"/>
  <c r="BL20"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O20" i="3"/>
  <c r="N20" i="3"/>
  <c r="M20" i="3"/>
  <c r="L20" i="3"/>
  <c r="K20" i="3"/>
  <c r="J20" i="3"/>
  <c r="BM19" i="3"/>
  <c r="BL19"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M19" i="3"/>
  <c r="L19" i="3"/>
  <c r="K19" i="3"/>
  <c r="J19" i="3"/>
  <c r="BM18" i="3"/>
  <c r="BL18" i="3"/>
  <c r="BK18" i="3"/>
  <c r="BJ18" i="3"/>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S18" i="3"/>
  <c r="R18" i="3"/>
  <c r="Q18" i="3"/>
  <c r="P18" i="3"/>
  <c r="O18" i="3"/>
  <c r="N18" i="3"/>
  <c r="M18" i="3"/>
  <c r="L18" i="3"/>
  <c r="K18" i="3"/>
  <c r="J18" i="3"/>
  <c r="BM17" i="3"/>
  <c r="BL17" i="3"/>
  <c r="BK17" i="3"/>
  <c r="BJ17" i="3"/>
  <c r="BI17" i="3"/>
  <c r="BH17" i="3"/>
  <c r="BG17" i="3"/>
  <c r="BF17" i="3"/>
  <c r="BE17" i="3"/>
  <c r="BD17" i="3"/>
  <c r="BC17" i="3"/>
  <c r="BB17" i="3"/>
  <c r="BA17" i="3"/>
  <c r="AZ17" i="3"/>
  <c r="AY17" i="3"/>
  <c r="AX17" i="3"/>
  <c r="AW17" i="3"/>
  <c r="AV17" i="3"/>
  <c r="AU17" i="3"/>
  <c r="AT17" i="3"/>
  <c r="AS17" i="3"/>
  <c r="AR17" i="3"/>
  <c r="AQ17" i="3"/>
  <c r="AP17" i="3"/>
  <c r="AO17" i="3"/>
  <c r="AN17" i="3"/>
  <c r="AM17" i="3"/>
  <c r="AL17" i="3"/>
  <c r="AK17" i="3"/>
  <c r="AJ17" i="3"/>
  <c r="AI17" i="3"/>
  <c r="AH17" i="3"/>
  <c r="AG17" i="3"/>
  <c r="AF17" i="3"/>
  <c r="AE17" i="3"/>
  <c r="AD17" i="3"/>
  <c r="AC17" i="3"/>
  <c r="AB17" i="3"/>
  <c r="AA17" i="3"/>
  <c r="Z17" i="3"/>
  <c r="Y17" i="3"/>
  <c r="X17" i="3"/>
  <c r="W17" i="3"/>
  <c r="V17" i="3"/>
  <c r="U17" i="3"/>
  <c r="T17" i="3"/>
  <c r="S17" i="3"/>
  <c r="R17" i="3"/>
  <c r="Q17" i="3"/>
  <c r="P17" i="3"/>
  <c r="O17" i="3"/>
  <c r="N17" i="3"/>
  <c r="M17" i="3"/>
  <c r="L17" i="3"/>
  <c r="K17" i="3"/>
  <c r="J17" i="3"/>
  <c r="BM16" i="3"/>
  <c r="BL16" i="3"/>
  <c r="BK16" i="3"/>
  <c r="BJ16" i="3"/>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J16" i="3"/>
  <c r="AI16" i="3"/>
  <c r="AH16" i="3"/>
  <c r="AG16" i="3"/>
  <c r="AF16" i="3"/>
  <c r="AE16" i="3"/>
  <c r="AD16" i="3"/>
  <c r="AC16" i="3"/>
  <c r="AB16" i="3"/>
  <c r="AA16" i="3"/>
  <c r="Z16" i="3"/>
  <c r="Y16" i="3"/>
  <c r="X16" i="3"/>
  <c r="W16" i="3"/>
  <c r="V16" i="3"/>
  <c r="U16" i="3"/>
  <c r="T16" i="3"/>
  <c r="S16" i="3"/>
  <c r="R16" i="3"/>
  <c r="Q16" i="3"/>
  <c r="P16" i="3"/>
  <c r="O16" i="3"/>
  <c r="N16" i="3"/>
  <c r="M16" i="3"/>
  <c r="L16" i="3"/>
  <c r="K16" i="3"/>
  <c r="J16" i="3"/>
  <c r="BM15" i="3"/>
  <c r="BL15" i="3"/>
  <c r="BK15" i="3"/>
  <c r="BJ15" i="3"/>
  <c r="BI15" i="3"/>
  <c r="BH15" i="3"/>
  <c r="BG15"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AE15" i="3"/>
  <c r="AD15" i="3"/>
  <c r="AC15" i="3"/>
  <c r="AB15" i="3"/>
  <c r="AA15" i="3"/>
  <c r="Z15" i="3"/>
  <c r="Y15" i="3"/>
  <c r="X15" i="3"/>
  <c r="W15" i="3"/>
  <c r="V15" i="3"/>
  <c r="U15" i="3"/>
  <c r="T15" i="3"/>
  <c r="S15" i="3"/>
  <c r="R15" i="3"/>
  <c r="Q15" i="3"/>
  <c r="P15" i="3"/>
  <c r="O15" i="3"/>
  <c r="N15" i="3"/>
  <c r="M15" i="3"/>
  <c r="L15" i="3"/>
  <c r="K15" i="3"/>
  <c r="J15" i="3"/>
  <c r="BM14" i="3"/>
  <c r="BL14" i="3"/>
  <c r="BK14" i="3"/>
  <c r="BJ14" i="3"/>
  <c r="BI14" i="3"/>
  <c r="BH14" i="3"/>
  <c r="BG14"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AE14" i="3"/>
  <c r="AD14" i="3"/>
  <c r="AC14" i="3"/>
  <c r="AB14" i="3"/>
  <c r="AA14" i="3"/>
  <c r="Z14" i="3"/>
  <c r="Y14" i="3"/>
  <c r="X14" i="3"/>
  <c r="W14" i="3"/>
  <c r="V14" i="3"/>
  <c r="U14" i="3"/>
  <c r="T14" i="3"/>
  <c r="S14" i="3"/>
  <c r="R14" i="3"/>
  <c r="Q14" i="3"/>
  <c r="P14" i="3"/>
  <c r="O14" i="3"/>
  <c r="N14" i="3"/>
  <c r="M14" i="3"/>
  <c r="L14" i="3"/>
  <c r="K14" i="3"/>
  <c r="J14" i="3"/>
  <c r="BM13" i="3"/>
  <c r="BL13" i="3"/>
  <c r="BK13" i="3"/>
  <c r="BJ13" i="3"/>
  <c r="BI13" i="3"/>
  <c r="BH13" i="3"/>
  <c r="BG13" i="3"/>
  <c r="BF13" i="3"/>
  <c r="BE13" i="3"/>
  <c r="BD13" i="3"/>
  <c r="BC13" i="3"/>
  <c r="BB13" i="3"/>
  <c r="BA13" i="3"/>
  <c r="AZ13" i="3"/>
  <c r="AY13" i="3"/>
  <c r="AX13" i="3"/>
  <c r="AW13" i="3"/>
  <c r="AV13" i="3"/>
  <c r="AU13" i="3"/>
  <c r="AT13" i="3"/>
  <c r="AS13" i="3"/>
  <c r="AR13" i="3"/>
  <c r="AQ13" i="3"/>
  <c r="AP13" i="3"/>
  <c r="AO13" i="3"/>
  <c r="AN13" i="3"/>
  <c r="AM13" i="3"/>
  <c r="AL13" i="3"/>
  <c r="AK13" i="3"/>
  <c r="AJ13" i="3"/>
  <c r="AI13" i="3"/>
  <c r="AH13" i="3"/>
  <c r="AG13" i="3"/>
  <c r="AF13" i="3"/>
  <c r="AE13" i="3"/>
  <c r="AD13" i="3"/>
  <c r="AC13" i="3"/>
  <c r="AB13" i="3"/>
  <c r="AA13" i="3"/>
  <c r="Z13" i="3"/>
  <c r="Y13" i="3"/>
  <c r="X13" i="3"/>
  <c r="W13" i="3"/>
  <c r="V13" i="3"/>
  <c r="U13" i="3"/>
  <c r="T13" i="3"/>
  <c r="S13" i="3"/>
  <c r="R13" i="3"/>
  <c r="Q13" i="3"/>
  <c r="P13" i="3"/>
  <c r="O13" i="3"/>
  <c r="N13" i="3"/>
  <c r="M13" i="3"/>
  <c r="L13" i="3"/>
  <c r="K13" i="3"/>
  <c r="J13" i="3"/>
  <c r="BM12" i="3"/>
  <c r="BL12" i="3"/>
  <c r="BK12" i="3"/>
  <c r="BJ12" i="3"/>
  <c r="BI12" i="3"/>
  <c r="BH12" i="3"/>
  <c r="BG12" i="3"/>
  <c r="BF12" i="3"/>
  <c r="BE12" i="3"/>
  <c r="BD12" i="3"/>
  <c r="BC12" i="3"/>
  <c r="BB12" i="3"/>
  <c r="BA12" i="3"/>
  <c r="AZ12" i="3"/>
  <c r="AY12" i="3"/>
  <c r="AX12" i="3"/>
  <c r="AW12" i="3"/>
  <c r="AV12" i="3"/>
  <c r="AU12" i="3"/>
  <c r="AT12" i="3"/>
  <c r="AS12" i="3"/>
  <c r="AR12" i="3"/>
  <c r="AQ12" i="3"/>
  <c r="AP12" i="3"/>
  <c r="AO12" i="3"/>
  <c r="AN12" i="3"/>
  <c r="AM12" i="3"/>
  <c r="AL12" i="3"/>
  <c r="AK12" i="3"/>
  <c r="AJ12" i="3"/>
  <c r="AI12" i="3"/>
  <c r="AH12" i="3"/>
  <c r="AG12" i="3"/>
  <c r="AF12" i="3"/>
  <c r="AE12" i="3"/>
  <c r="AD12" i="3"/>
  <c r="AC12" i="3"/>
  <c r="AB12" i="3"/>
  <c r="AA12" i="3"/>
  <c r="Z12" i="3"/>
  <c r="Y12" i="3"/>
  <c r="X12" i="3"/>
  <c r="W12" i="3"/>
  <c r="V12" i="3"/>
  <c r="U12" i="3"/>
  <c r="T12" i="3"/>
  <c r="S12" i="3"/>
  <c r="R12" i="3"/>
  <c r="Q12" i="3"/>
  <c r="P12" i="3"/>
  <c r="O12" i="3"/>
  <c r="N12" i="3"/>
  <c r="M12" i="3"/>
  <c r="L12" i="3"/>
  <c r="K12" i="3"/>
  <c r="J12" i="3"/>
  <c r="BM11" i="3"/>
  <c r="BL11" i="3"/>
  <c r="BK11" i="3"/>
  <c r="BJ11" i="3"/>
  <c r="BI11" i="3"/>
  <c r="BH11" i="3"/>
  <c r="BG11"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Y11" i="3"/>
  <c r="X11" i="3"/>
  <c r="W11" i="3"/>
  <c r="V11" i="3"/>
  <c r="U11" i="3"/>
  <c r="T11" i="3"/>
  <c r="S11" i="3"/>
  <c r="R11" i="3"/>
  <c r="Q11" i="3"/>
  <c r="P11" i="3"/>
  <c r="O11" i="3"/>
  <c r="N11" i="3"/>
  <c r="M11" i="3"/>
  <c r="L11" i="3"/>
  <c r="K11" i="3"/>
  <c r="J11" i="3"/>
  <c r="BM10" i="3"/>
  <c r="BL10" i="3"/>
  <c r="BK10" i="3"/>
  <c r="BJ10" i="3"/>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S10" i="3"/>
  <c r="R10" i="3"/>
  <c r="Q10" i="3"/>
  <c r="P10" i="3"/>
  <c r="O10" i="3"/>
  <c r="N10" i="3"/>
  <c r="M10" i="3"/>
  <c r="L10" i="3"/>
  <c r="K10" i="3"/>
  <c r="J10" i="3"/>
  <c r="BM9" i="3"/>
  <c r="BL9" i="3"/>
  <c r="BK9" i="3"/>
  <c r="BJ9" i="3"/>
  <c r="BI9" i="3"/>
  <c r="BH9" i="3"/>
  <c r="BG9" i="3"/>
  <c r="BF9" i="3"/>
  <c r="BE9" i="3"/>
  <c r="BD9" i="3"/>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S9" i="3"/>
  <c r="R9" i="3"/>
  <c r="Q9" i="3"/>
  <c r="P9" i="3"/>
  <c r="O9" i="3"/>
  <c r="N9" i="3"/>
  <c r="M9" i="3"/>
  <c r="L9" i="3"/>
  <c r="K9" i="3"/>
  <c r="J9" i="3"/>
  <c r="BM8" i="3"/>
  <c r="BL8" i="3"/>
  <c r="BK8" i="3"/>
  <c r="BJ8" i="3"/>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BM7" i="3"/>
  <c r="BL7" i="3"/>
  <c r="BK7" i="3"/>
  <c r="BJ7" i="3"/>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S7" i="3"/>
  <c r="R7" i="3"/>
  <c r="Q7" i="3"/>
  <c r="P7" i="3"/>
  <c r="O7" i="3"/>
  <c r="N7" i="3"/>
  <c r="M7" i="3"/>
  <c r="L7" i="3"/>
  <c r="K7" i="3"/>
  <c r="J7"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Q6" i="3"/>
  <c r="P6" i="3"/>
  <c r="O6" i="3"/>
  <c r="N6" i="3"/>
  <c r="M6" i="3"/>
  <c r="L6" i="3"/>
  <c r="K6" i="3"/>
  <c r="J6" i="3"/>
  <c r="BM5" i="3"/>
  <c r="BL5" i="3"/>
  <c r="BK5" i="3"/>
  <c r="BJ5" i="3"/>
  <c r="BI5" i="3"/>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BM4" i="3"/>
  <c r="BL4" i="3"/>
  <c r="BK4" i="3"/>
  <c r="BJ4" i="3"/>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S4" i="3"/>
  <c r="R4" i="3"/>
  <c r="Q4" i="3"/>
  <c r="P4" i="3"/>
  <c r="O4" i="3"/>
  <c r="N4" i="3"/>
  <c r="M4" i="3"/>
  <c r="L4" i="3"/>
  <c r="K4" i="3"/>
  <c r="J4"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Q3" i="3"/>
  <c r="P3" i="3"/>
  <c r="O3" i="3"/>
  <c r="N3" i="3"/>
  <c r="M3" i="3"/>
  <c r="L3" i="3"/>
  <c r="K3" i="3"/>
  <c r="J3" i="3"/>
  <c r="BM2" i="3"/>
  <c r="BL2" i="3"/>
  <c r="BK2" i="3"/>
  <c r="BJ2"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S2" i="3"/>
  <c r="R2" i="3"/>
  <c r="Q2" i="3"/>
  <c r="P2" i="3"/>
  <c r="O2" i="3"/>
  <c r="N2" i="3"/>
  <c r="M2" i="3"/>
  <c r="L2" i="3"/>
  <c r="K2" i="3"/>
  <c r="J2"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1" i="2"/>
  <c r="G286" i="2"/>
  <c r="G285" i="2"/>
  <c r="G284" i="2"/>
  <c r="G283" i="2"/>
  <c r="G282" i="2"/>
  <c r="G280" i="2"/>
  <c r="G279" i="2"/>
  <c r="G278" i="2"/>
  <c r="G277" i="2"/>
  <c r="G276" i="2"/>
  <c r="G275" i="2"/>
  <c r="G273" i="2"/>
  <c r="G272" i="2"/>
  <c r="G274" i="2"/>
  <c r="G271" i="2"/>
  <c r="G270" i="2"/>
  <c r="G269" i="2"/>
  <c r="G268" i="2"/>
  <c r="G267" i="2"/>
  <c r="G266" i="2"/>
  <c r="G265" i="2"/>
  <c r="G259" i="2"/>
  <c r="G264" i="2"/>
  <c r="G263" i="2"/>
  <c r="G262" i="2"/>
  <c r="G261" i="2"/>
  <c r="G260" i="2"/>
  <c r="G258" i="2"/>
  <c r="G257" i="2"/>
  <c r="G256" i="2"/>
  <c r="G255" i="2"/>
  <c r="G254" i="2"/>
  <c r="G253" i="2"/>
  <c r="G251" i="2"/>
  <c r="G250" i="2"/>
  <c r="G252" i="2"/>
  <c r="G249" i="2"/>
  <c r="G248" i="2"/>
  <c r="G247" i="2"/>
  <c r="G246" i="2"/>
  <c r="G245" i="2"/>
  <c r="G244" i="2"/>
  <c r="G243" i="2"/>
  <c r="G237" i="2"/>
  <c r="G242" i="2"/>
  <c r="G241" i="2"/>
  <c r="G240" i="2"/>
  <c r="G239" i="2"/>
  <c r="G238" i="2"/>
  <c r="G236" i="2"/>
  <c r="G235" i="2"/>
  <c r="G234" i="2"/>
  <c r="G233" i="2"/>
  <c r="G232" i="2"/>
  <c r="G231" i="2"/>
  <c r="G229" i="2"/>
  <c r="G228" i="2"/>
  <c r="G230" i="2"/>
  <c r="G227" i="2"/>
  <c r="G226" i="2"/>
  <c r="G225" i="2"/>
  <c r="G224" i="2"/>
  <c r="G223" i="2"/>
  <c r="G222" i="2"/>
  <c r="G221" i="2"/>
  <c r="G215" i="2"/>
  <c r="G220" i="2"/>
  <c r="G219" i="2"/>
  <c r="G218" i="2"/>
  <c r="G217" i="2"/>
  <c r="G216" i="2"/>
  <c r="G214" i="2"/>
  <c r="G213" i="2"/>
  <c r="G212" i="2"/>
  <c r="G211" i="2"/>
  <c r="G210" i="2"/>
  <c r="G209" i="2"/>
  <c r="G207" i="2"/>
  <c r="G206" i="2"/>
  <c r="G208" i="2"/>
  <c r="G205" i="2"/>
  <c r="G204" i="2"/>
  <c r="G203" i="2"/>
  <c r="G202" i="2"/>
  <c r="G201" i="2"/>
  <c r="G200" i="2"/>
  <c r="G199" i="2"/>
  <c r="G193" i="2"/>
  <c r="G198" i="2"/>
  <c r="G197" i="2"/>
  <c r="G196" i="2"/>
  <c r="G195" i="2"/>
  <c r="G194" i="2"/>
  <c r="G192" i="2"/>
  <c r="G191" i="2"/>
  <c r="G190" i="2"/>
  <c r="G189" i="2"/>
  <c r="G188" i="2"/>
  <c r="G187" i="2"/>
  <c r="G185" i="2"/>
  <c r="G184" i="2"/>
  <c r="G186" i="2"/>
  <c r="G183" i="2"/>
  <c r="G182" i="2"/>
  <c r="G181" i="2"/>
  <c r="G180" i="2"/>
  <c r="G179" i="2"/>
  <c r="G178" i="2"/>
  <c r="G177" i="2"/>
  <c r="G171" i="2"/>
  <c r="G176" i="2"/>
  <c r="G175" i="2"/>
  <c r="G174" i="2"/>
  <c r="G173" i="2"/>
  <c r="G172" i="2"/>
  <c r="G170" i="2"/>
  <c r="G169" i="2"/>
  <c r="G168" i="2"/>
  <c r="G167" i="2"/>
  <c r="G166" i="2"/>
  <c r="G165" i="2"/>
  <c r="G163" i="2"/>
  <c r="G162" i="2"/>
  <c r="G164" i="2"/>
  <c r="G161" i="2"/>
  <c r="G160" i="2"/>
  <c r="G159" i="2"/>
  <c r="G158" i="2"/>
  <c r="G157" i="2"/>
  <c r="G156" i="2"/>
  <c r="G155" i="2"/>
  <c r="G149" i="2"/>
  <c r="G154" i="2"/>
  <c r="G153" i="2"/>
  <c r="G152" i="2"/>
  <c r="G151" i="2"/>
  <c r="G150" i="2"/>
  <c r="G148" i="2"/>
  <c r="G147" i="2"/>
  <c r="G146" i="2"/>
  <c r="G145" i="2"/>
  <c r="G144" i="2"/>
  <c r="G143" i="2"/>
  <c r="G141" i="2"/>
  <c r="G140" i="2"/>
  <c r="G142" i="2"/>
  <c r="G139" i="2"/>
  <c r="G138" i="2"/>
  <c r="G137" i="2"/>
  <c r="G136" i="2"/>
  <c r="G135" i="2"/>
  <c r="G134" i="2"/>
  <c r="G133" i="2"/>
  <c r="G127" i="2"/>
  <c r="G132" i="2"/>
  <c r="G131" i="2"/>
  <c r="G130" i="2"/>
  <c r="G129" i="2"/>
  <c r="G128" i="2"/>
  <c r="G126" i="2"/>
  <c r="G125" i="2"/>
  <c r="G124" i="2"/>
  <c r="G123" i="2"/>
  <c r="G122" i="2"/>
  <c r="G121" i="2"/>
  <c r="G119" i="2"/>
  <c r="G118" i="2"/>
  <c r="G120" i="2"/>
  <c r="G117" i="2"/>
  <c r="G116" i="2"/>
  <c r="G115" i="2"/>
  <c r="G114" i="2"/>
  <c r="G113" i="2"/>
  <c r="G112" i="2"/>
  <c r="G111" i="2"/>
  <c r="G105" i="2"/>
  <c r="G110" i="2"/>
  <c r="G109" i="2"/>
  <c r="G108" i="2"/>
  <c r="G107" i="2"/>
  <c r="G106" i="2"/>
  <c r="G104" i="2"/>
  <c r="G103" i="2"/>
  <c r="G102" i="2"/>
  <c r="G101" i="2"/>
  <c r="G100" i="2"/>
  <c r="G99" i="2"/>
  <c r="G97" i="2"/>
  <c r="G96" i="2"/>
  <c r="G98" i="2"/>
  <c r="G95" i="2"/>
  <c r="G94" i="2"/>
  <c r="G93" i="2"/>
  <c r="G92" i="2"/>
  <c r="G91" i="2"/>
  <c r="G90" i="2"/>
  <c r="G89" i="2"/>
  <c r="G83" i="2"/>
  <c r="G88" i="2"/>
  <c r="G87" i="2"/>
  <c r="G86" i="2"/>
  <c r="G85" i="2"/>
  <c r="G84" i="2"/>
  <c r="G82" i="2"/>
  <c r="G81" i="2"/>
  <c r="G80" i="2"/>
  <c r="G79" i="2"/>
  <c r="G78" i="2"/>
  <c r="G77" i="2"/>
  <c r="G75" i="2"/>
  <c r="G74" i="2"/>
  <c r="G76" i="2"/>
  <c r="G73" i="2"/>
  <c r="G72" i="2"/>
  <c r="G71" i="2"/>
  <c r="G70" i="2"/>
  <c r="G69" i="2"/>
  <c r="G68" i="2"/>
  <c r="G67" i="2"/>
  <c r="G61" i="2"/>
  <c r="G66" i="2"/>
  <c r="G65" i="2"/>
  <c r="G64" i="2"/>
  <c r="G63" i="2"/>
  <c r="G62" i="2"/>
  <c r="G60" i="2"/>
  <c r="G59" i="2"/>
  <c r="G58" i="2"/>
  <c r="G57" i="2"/>
  <c r="G56" i="2"/>
  <c r="G55" i="2"/>
  <c r="G53" i="2"/>
  <c r="G52" i="2"/>
  <c r="G54" i="2"/>
  <c r="G51" i="2"/>
  <c r="G50" i="2"/>
  <c r="G49" i="2"/>
  <c r="G48" i="2"/>
  <c r="G47" i="2"/>
  <c r="G46" i="2"/>
</calcChain>
</file>

<file path=xl/sharedStrings.xml><?xml version="1.0" encoding="utf-8"?>
<sst xmlns="http://schemas.openxmlformats.org/spreadsheetml/2006/main" count="2627" uniqueCount="164">
  <si>
    <t>abbreviation</t>
  </si>
  <si>
    <t>party name</t>
  </si>
  <si>
    <t>Notes</t>
  </si>
  <si>
    <t>APS</t>
  </si>
  <si>
    <t>UDF</t>
  </si>
  <si>
    <t>FN</t>
  </si>
  <si>
    <t>REG</t>
  </si>
  <si>
    <t>FR</t>
  </si>
  <si>
    <t>RGR</t>
  </si>
  <si>
    <t>RUR</t>
  </si>
  <si>
    <t>URM</t>
  </si>
  <si>
    <t>URR</t>
  </si>
  <si>
    <t>UDSR</t>
  </si>
  <si>
    <t>RD</t>
  </si>
  <si>
    <t>CD</t>
  </si>
  <si>
    <t>C</t>
  </si>
  <si>
    <t>GC</t>
  </si>
  <si>
    <t>RI</t>
  </si>
  <si>
    <t>voters</t>
  </si>
  <si>
    <t>France</t>
  </si>
  <si>
    <t>Alsace</t>
  </si>
  <si>
    <t>October</t>
  </si>
  <si>
    <t>Aquitaine</t>
  </si>
  <si>
    <t>Auvergne</t>
  </si>
  <si>
    <t>Basse-Normandie</t>
  </si>
  <si>
    <t>Bourgogne</t>
  </si>
  <si>
    <t>Bretagne</t>
  </si>
  <si>
    <t>Corse</t>
  </si>
  <si>
    <t>Centre</t>
  </si>
  <si>
    <t>Champagne-Ardenne</t>
  </si>
  <si>
    <t>Franche-Comte</t>
  </si>
  <si>
    <t>Haute-Normandie</t>
  </si>
  <si>
    <t>Ile-de-France</t>
  </si>
  <si>
    <t>Languedoc-Roussillon</t>
  </si>
  <si>
    <t>Limousin</t>
  </si>
  <si>
    <t>Lorraine</t>
  </si>
  <si>
    <t>Nord-pas-de-Calais</t>
  </si>
  <si>
    <t>Pays-de-la-Loire</t>
  </si>
  <si>
    <t>Picardie</t>
  </si>
  <si>
    <t>Poitou-Charente</t>
  </si>
  <si>
    <t>Provence-Alpes-Cote-d'Azur</t>
  </si>
  <si>
    <t>Rhone-Alpes</t>
  </si>
  <si>
    <t>June</t>
  </si>
  <si>
    <t>January</t>
  </si>
  <si>
    <t>November</t>
  </si>
  <si>
    <t>March</t>
  </si>
  <si>
    <t>May</t>
  </si>
  <si>
    <t>country</t>
  </si>
  <si>
    <t>region</t>
  </si>
  <si>
    <t>elec_day</t>
  </si>
  <si>
    <t>elec_month</t>
  </si>
  <si>
    <t>elec_year</t>
  </si>
  <si>
    <t>electorate</t>
  </si>
  <si>
    <t>turnout</t>
  </si>
  <si>
    <t>valid</t>
  </si>
  <si>
    <t>PCF</t>
  </si>
  <si>
    <t>PS</t>
  </si>
  <si>
    <t>VERTS</t>
  </si>
  <si>
    <t>RPR</t>
  </si>
  <si>
    <t>PS-MRG</t>
  </si>
  <si>
    <t>LO</t>
  </si>
  <si>
    <t>PR</t>
  </si>
  <si>
    <t>MRP</t>
  </si>
  <si>
    <t>PP</t>
  </si>
  <si>
    <t>UDCA</t>
  </si>
  <si>
    <t>EXD</t>
  </si>
  <si>
    <t>OTH</t>
  </si>
  <si>
    <t>RPR-UDF</t>
  </si>
  <si>
    <t>France-Comte</t>
  </si>
  <si>
    <t>Nord-Pas-de-Calais</t>
  </si>
  <si>
    <t>Pays de la Loire</t>
  </si>
  <si>
    <t>Poitou-Charentes</t>
  </si>
  <si>
    <t>AE</t>
  </si>
  <si>
    <t>Autres écologistes</t>
  </si>
  <si>
    <t>Chasse, Pêche, Nature, Traditions</t>
  </si>
  <si>
    <t>CPNT</t>
  </si>
  <si>
    <t>Divers</t>
  </si>
  <si>
    <t>DIV</t>
  </si>
  <si>
    <t>DVD</t>
  </si>
  <si>
    <t>DVG</t>
  </si>
  <si>
    <t>EXG</t>
  </si>
  <si>
    <t>LCR</t>
  </si>
  <si>
    <t>Ligue Communiste Révolutionnaire</t>
  </si>
  <si>
    <t>Lutte Ouvrière</t>
  </si>
  <si>
    <t>Mouvement National Républicain</t>
  </si>
  <si>
    <t>Mouvement pour la France</t>
  </si>
  <si>
    <t>MNR</t>
  </si>
  <si>
    <t>MPF</t>
  </si>
  <si>
    <t>Parti Radical de Gauche</t>
  </si>
  <si>
    <t>Parti Socialiste</t>
  </si>
  <si>
    <t>PRG</t>
  </si>
  <si>
    <t>Pôle républicain</t>
  </si>
  <si>
    <t>PRE</t>
  </si>
  <si>
    <t>Rassemblement pour la France et l'Indépendance de l'Europe</t>
  </si>
  <si>
    <t>RPF-IE</t>
  </si>
  <si>
    <t>Union pour la Démocratie Française</t>
  </si>
  <si>
    <t>UMP</t>
  </si>
  <si>
    <t>Union pour un Mouvement Populaire</t>
  </si>
  <si>
    <t>MD</t>
  </si>
  <si>
    <t>NC</t>
  </si>
  <si>
    <t>IND</t>
  </si>
  <si>
    <t>Other left wing parties</t>
  </si>
  <si>
    <t>Conservateurs</t>
  </si>
  <si>
    <t>Centre Démocrate</t>
  </si>
  <si>
    <t>Divers Droite</t>
  </si>
  <si>
    <t>Divers Gauche</t>
  </si>
  <si>
    <t>Extrême Droite</t>
  </si>
  <si>
    <t>Extrême Gauche</t>
  </si>
  <si>
    <t>Front National</t>
  </si>
  <si>
    <t>Front Republican</t>
  </si>
  <si>
    <t>Mouvement Démocrate</t>
  </si>
  <si>
    <t>Mouvement Républicain Populaire</t>
  </si>
  <si>
    <t>Nouveau Centre</t>
  </si>
  <si>
    <t>Parti Communiste Français</t>
  </si>
  <si>
    <t>Parti Paysan</t>
  </si>
  <si>
    <t>Parti radical</t>
  </si>
  <si>
    <t>In 1945 it includes votes for Républicains de Gauche and Indépendants de Gauche. From 1946 to 1956 in alliance with Rassemblement des Gauches Républicaines. In 1967 and 1968 in alliance with Section Française de l’Ouvrière</t>
  </si>
  <si>
    <t>An electoral alliance between PS and RG</t>
  </si>
  <si>
    <t>An electoral alliance between RPR and UDF</t>
  </si>
  <si>
    <t>Radicaux de Droite</t>
  </si>
  <si>
    <t>Unvaniezh Demokratei Breizh-Union Démocratique Bretonne and Unione di u Populu Corsu-Union du People Corse</t>
  </si>
  <si>
    <t>Regionalistes</t>
  </si>
  <si>
    <t>MRG</t>
  </si>
  <si>
    <t>Mouvement des Radicaux de Gauche</t>
  </si>
  <si>
    <t>Rassemblement des Gauches Républicaines</t>
  </si>
  <si>
    <t>Fédération Nationale des Republicans Independents</t>
  </si>
  <si>
    <t>Rassemblement Pour la République</t>
  </si>
  <si>
    <t>Union pour la Defence des Commerçants et Artisans</t>
  </si>
  <si>
    <t>Union Démocratique et Socialiste de la Résistance</t>
  </si>
  <si>
    <t>Regional alliances between the UDSR, RPR, and the MRP</t>
  </si>
  <si>
    <t>For 1945 it includes the Alliance Démocratique, Droite Modérée, Entente Républicana, Droite Conservatrice and the Centre National des Independents et des Paysans. In 1946 mainly the Parti Républicain de la Liberté. Includes conservative groups, notably those designated as Modérés</t>
  </si>
  <si>
    <t>Regional alliances between the UDSR, RGR, and the Partu Républicain Radical et Radical Socialiste</t>
  </si>
  <si>
    <t>Regional alliances between RGR, UDSR, and the Parti Republican Radical et Radical Socialiste</t>
  </si>
  <si>
    <t>Les Verts</t>
  </si>
  <si>
    <t>Other</t>
  </si>
  <si>
    <t>Individuals</t>
  </si>
  <si>
    <t>Groupement des Contribuables</t>
  </si>
  <si>
    <t>Parti Socialiste and Mouvement des Radicaux de Gauche</t>
  </si>
  <si>
    <t>Rassemblement Pour la République and Union pour la Démocratie Française</t>
  </si>
  <si>
    <t>Midi Pyrenees</t>
  </si>
  <si>
    <t>Midi-Midi Pyrenees</t>
  </si>
  <si>
    <t>GE</t>
  </si>
  <si>
    <t>Génération Écologie</t>
  </si>
  <si>
    <t>MAJ</t>
  </si>
  <si>
    <t>Majorité présidentielle</t>
  </si>
  <si>
    <t>Candidates supporting the parliamentary majority and government</t>
  </si>
  <si>
    <t>MRC</t>
  </si>
  <si>
    <t>Mouvement républicain et citoyen</t>
  </si>
  <si>
    <t>DL</t>
  </si>
  <si>
    <t>Démocratie libérale</t>
  </si>
  <si>
    <t>AC</t>
  </si>
  <si>
    <t>Alliance Centriste</t>
  </si>
  <si>
    <t>DLR</t>
  </si>
  <si>
    <t>Debout la République</t>
  </si>
  <si>
    <t>NPA</t>
  </si>
  <si>
    <t>Nouveau Parti Anticapitaliste</t>
  </si>
  <si>
    <t>PG</t>
  </si>
  <si>
    <t>Parti de Gauche</t>
  </si>
  <si>
    <t>PRV</t>
  </si>
  <si>
    <t>Parti radical valoisien</t>
  </si>
  <si>
    <t>SP</t>
  </si>
  <si>
    <t>Solidarité et Progrès</t>
  </si>
  <si>
    <t>UDN</t>
  </si>
  <si>
    <t>Union de la Droite Nationale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</si>
</sst>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3" fontId="1" fillId="0" borderId="0" xfId="0" applyNumberFormat="1" applyFont="1"/>
    <xf numFmtId="10" fontId="1" fillId="0" borderId="0" xfId="0" applyNumberFormat="1" applyFont="1"/>
    <xf numFmtId="2" fontId="1" fillId="0" borderId="0" xfId="0" applyNumberFormat="1" applyFont="1"/>
    <xf numFmtId="1" fontId="1" fillId="0" borderId="0" xfId="0" applyNumberFormat="1" applyFont="1"/>
    <xf numFmtId="0" fontId="1" fillId="0" borderId="0"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pane ySplit="1" topLeftCell="A17" activePane="bottomLeft" state="frozen"/>
      <selection pane="bottomLeft" activeCell="C22" sqref="C22"/>
    </sheetView>
  </sheetViews>
  <sheetFormatPr baseColWidth="10" defaultRowHeight="15" x14ac:dyDescent="0.2"/>
  <cols>
    <col min="1" max="1" width="9.1640625" style="1" customWidth="1"/>
    <col min="2" max="2" width="55.83203125" style="1" customWidth="1"/>
    <col min="3" max="3" width="38.83203125" style="1" customWidth="1"/>
    <col min="4" max="256" width="8.83203125" customWidth="1"/>
  </cols>
  <sheetData>
    <row r="1" spans="1:3" x14ac:dyDescent="0.2">
      <c r="A1" s="1" t="s">
        <v>0</v>
      </c>
      <c r="B1" s="1" t="s">
        <v>1</v>
      </c>
      <c r="C1" s="1" t="s">
        <v>2</v>
      </c>
    </row>
    <row r="2" spans="1:3" x14ac:dyDescent="0.2">
      <c r="A2" s="1" t="s">
        <v>150</v>
      </c>
      <c r="B2" s="1" t="s">
        <v>151</v>
      </c>
    </row>
    <row r="3" spans="1:3" x14ac:dyDescent="0.2">
      <c r="A3" s="1" t="s">
        <v>72</v>
      </c>
      <c r="B3" s="1" t="s">
        <v>73</v>
      </c>
    </row>
    <row r="4" spans="1:3" x14ac:dyDescent="0.2">
      <c r="A4" s="1" t="s">
        <v>3</v>
      </c>
      <c r="C4" s="1" t="s">
        <v>101</v>
      </c>
    </row>
    <row r="5" spans="1:3" x14ac:dyDescent="0.2">
      <c r="A5" s="1" t="s">
        <v>15</v>
      </c>
      <c r="B5" s="1" t="s">
        <v>102</v>
      </c>
      <c r="C5" s="1" t="s">
        <v>130</v>
      </c>
    </row>
    <row r="6" spans="1:3" x14ac:dyDescent="0.2">
      <c r="A6" s="1" t="s">
        <v>14</v>
      </c>
      <c r="B6" s="1" t="s">
        <v>103</v>
      </c>
    </row>
    <row r="7" spans="1:3" x14ac:dyDescent="0.2">
      <c r="A7" s="1" t="s">
        <v>75</v>
      </c>
      <c r="B7" s="1" t="s">
        <v>74</v>
      </c>
    </row>
    <row r="8" spans="1:3" x14ac:dyDescent="0.2">
      <c r="A8" s="1" t="s">
        <v>148</v>
      </c>
      <c r="B8" s="1" t="s">
        <v>149</v>
      </c>
    </row>
    <row r="9" spans="1:3" x14ac:dyDescent="0.2">
      <c r="A9" s="1" t="s">
        <v>152</v>
      </c>
      <c r="B9" s="1" t="s">
        <v>153</v>
      </c>
    </row>
    <row r="10" spans="1:3" x14ac:dyDescent="0.2">
      <c r="A10" s="1" t="s">
        <v>77</v>
      </c>
      <c r="B10" s="1" t="s">
        <v>76</v>
      </c>
    </row>
    <row r="11" spans="1:3" x14ac:dyDescent="0.2">
      <c r="A11" s="1" t="s">
        <v>78</v>
      </c>
      <c r="B11" s="1" t="s">
        <v>104</v>
      </c>
    </row>
    <row r="12" spans="1:3" x14ac:dyDescent="0.2">
      <c r="A12" s="1" t="s">
        <v>79</v>
      </c>
      <c r="B12" s="1" t="s">
        <v>105</v>
      </c>
    </row>
    <row r="13" spans="1:3" x14ac:dyDescent="0.2">
      <c r="A13" s="1" t="s">
        <v>65</v>
      </c>
      <c r="B13" s="1" t="s">
        <v>106</v>
      </c>
    </row>
    <row r="14" spans="1:3" x14ac:dyDescent="0.2">
      <c r="A14" s="1" t="s">
        <v>80</v>
      </c>
      <c r="B14" s="1" t="s">
        <v>107</v>
      </c>
    </row>
    <row r="15" spans="1:3" x14ac:dyDescent="0.2">
      <c r="A15" s="1" t="s">
        <v>5</v>
      </c>
      <c r="B15" s="1" t="s">
        <v>108</v>
      </c>
    </row>
    <row r="16" spans="1:3" x14ac:dyDescent="0.2">
      <c r="A16" s="1" t="s">
        <v>7</v>
      </c>
      <c r="B16" s="1" t="s">
        <v>109</v>
      </c>
    </row>
    <row r="17" spans="1:3" x14ac:dyDescent="0.2">
      <c r="A17" s="1" t="s">
        <v>16</v>
      </c>
      <c r="B17" s="1" t="s">
        <v>136</v>
      </c>
    </row>
    <row r="18" spans="1:3" x14ac:dyDescent="0.2">
      <c r="A18" s="1" t="s">
        <v>141</v>
      </c>
      <c r="B18" s="1" t="s">
        <v>142</v>
      </c>
    </row>
    <row r="19" spans="1:3" x14ac:dyDescent="0.2">
      <c r="A19" s="1" t="s">
        <v>81</v>
      </c>
      <c r="B19" s="1" t="s">
        <v>82</v>
      </c>
    </row>
    <row r="20" spans="1:3" x14ac:dyDescent="0.2">
      <c r="A20" s="1" t="s">
        <v>60</v>
      </c>
      <c r="B20" s="1" t="s">
        <v>83</v>
      </c>
    </row>
    <row r="21" spans="1:3" x14ac:dyDescent="0.2">
      <c r="A21" s="1" t="s">
        <v>143</v>
      </c>
      <c r="B21" s="1" t="s">
        <v>144</v>
      </c>
      <c r="C21" s="1" t="s">
        <v>145</v>
      </c>
    </row>
    <row r="22" spans="1:3" x14ac:dyDescent="0.2">
      <c r="A22" s="1" t="s">
        <v>98</v>
      </c>
      <c r="B22" s="1" t="s">
        <v>110</v>
      </c>
    </row>
    <row r="23" spans="1:3" x14ac:dyDescent="0.2">
      <c r="A23" s="1" t="s">
        <v>86</v>
      </c>
      <c r="B23" s="1" t="s">
        <v>84</v>
      </c>
    </row>
    <row r="24" spans="1:3" x14ac:dyDescent="0.2">
      <c r="A24" s="1" t="s">
        <v>87</v>
      </c>
      <c r="B24" s="1" t="s">
        <v>85</v>
      </c>
    </row>
    <row r="25" spans="1:3" x14ac:dyDescent="0.2">
      <c r="A25" s="1" t="s">
        <v>146</v>
      </c>
      <c r="B25" s="1" t="s">
        <v>147</v>
      </c>
    </row>
    <row r="26" spans="1:3" x14ac:dyDescent="0.2">
      <c r="A26" s="1" t="s">
        <v>122</v>
      </c>
      <c r="B26" s="1" t="s">
        <v>123</v>
      </c>
    </row>
    <row r="27" spans="1:3" x14ac:dyDescent="0.2">
      <c r="A27" s="1" t="s">
        <v>62</v>
      </c>
      <c r="B27" s="1" t="s">
        <v>111</v>
      </c>
    </row>
    <row r="28" spans="1:3" x14ac:dyDescent="0.2">
      <c r="A28" s="1" t="s">
        <v>99</v>
      </c>
      <c r="B28" s="1" t="s">
        <v>112</v>
      </c>
    </row>
    <row r="29" spans="1:3" x14ac:dyDescent="0.2">
      <c r="A29" s="1" t="s">
        <v>154</v>
      </c>
      <c r="B29" s="1" t="s">
        <v>155</v>
      </c>
    </row>
    <row r="30" spans="1:3" x14ac:dyDescent="0.2">
      <c r="A30" s="1" t="s">
        <v>55</v>
      </c>
      <c r="B30" s="1" t="s">
        <v>113</v>
      </c>
    </row>
    <row r="31" spans="1:3" x14ac:dyDescent="0.2">
      <c r="A31" s="1" t="s">
        <v>156</v>
      </c>
      <c r="B31" s="1" t="s">
        <v>157</v>
      </c>
    </row>
    <row r="32" spans="1:3" x14ac:dyDescent="0.2">
      <c r="A32" s="1" t="s">
        <v>63</v>
      </c>
      <c r="B32" s="1" t="s">
        <v>114</v>
      </c>
    </row>
    <row r="33" spans="1:3" x14ac:dyDescent="0.2">
      <c r="A33" s="1" t="s">
        <v>61</v>
      </c>
      <c r="B33" s="1" t="s">
        <v>115</v>
      </c>
      <c r="C33" s="1" t="s">
        <v>116</v>
      </c>
    </row>
    <row r="34" spans="1:3" x14ac:dyDescent="0.2">
      <c r="A34" s="1" t="s">
        <v>92</v>
      </c>
      <c r="B34" s="1" t="s">
        <v>91</v>
      </c>
    </row>
    <row r="35" spans="1:3" x14ac:dyDescent="0.2">
      <c r="A35" s="1" t="s">
        <v>90</v>
      </c>
      <c r="B35" s="1" t="s">
        <v>88</v>
      </c>
    </row>
    <row r="36" spans="1:3" x14ac:dyDescent="0.2">
      <c r="A36" s="1" t="s">
        <v>158</v>
      </c>
      <c r="B36" s="1" t="s">
        <v>159</v>
      </c>
    </row>
    <row r="37" spans="1:3" x14ac:dyDescent="0.2">
      <c r="A37" s="1" t="s">
        <v>56</v>
      </c>
      <c r="B37" s="1" t="s">
        <v>89</v>
      </c>
    </row>
    <row r="38" spans="1:3" x14ac:dyDescent="0.2">
      <c r="A38" s="1" t="s">
        <v>59</v>
      </c>
      <c r="B38" s="1" t="s">
        <v>137</v>
      </c>
      <c r="C38" s="1" t="s">
        <v>117</v>
      </c>
    </row>
    <row r="39" spans="1:3" x14ac:dyDescent="0.2">
      <c r="A39" s="1" t="s">
        <v>13</v>
      </c>
      <c r="B39" s="1" t="s">
        <v>119</v>
      </c>
    </row>
    <row r="40" spans="1:3" x14ac:dyDescent="0.2">
      <c r="A40" s="1" t="s">
        <v>6</v>
      </c>
      <c r="B40" s="1" t="s">
        <v>121</v>
      </c>
      <c r="C40" s="1" t="s">
        <v>120</v>
      </c>
    </row>
    <row r="41" spans="1:3" x14ac:dyDescent="0.2">
      <c r="A41" s="1" t="s">
        <v>8</v>
      </c>
      <c r="B41" s="1" t="s">
        <v>124</v>
      </c>
    </row>
    <row r="42" spans="1:3" x14ac:dyDescent="0.2">
      <c r="A42" s="1" t="s">
        <v>17</v>
      </c>
      <c r="B42" s="1" t="s">
        <v>125</v>
      </c>
    </row>
    <row r="43" spans="1:3" x14ac:dyDescent="0.2">
      <c r="A43" s="1" t="s">
        <v>94</v>
      </c>
      <c r="B43" s="1" t="s">
        <v>93</v>
      </c>
    </row>
    <row r="44" spans="1:3" x14ac:dyDescent="0.2">
      <c r="A44" s="1" t="s">
        <v>58</v>
      </c>
      <c r="B44" s="1" t="s">
        <v>126</v>
      </c>
    </row>
    <row r="45" spans="1:3" x14ac:dyDescent="0.2">
      <c r="A45" s="1" t="s">
        <v>67</v>
      </c>
      <c r="B45" s="1" t="s">
        <v>138</v>
      </c>
      <c r="C45" s="1" t="s">
        <v>118</v>
      </c>
    </row>
    <row r="46" spans="1:3" x14ac:dyDescent="0.2">
      <c r="A46" s="1" t="s">
        <v>9</v>
      </c>
      <c r="C46" s="1" t="s">
        <v>132</v>
      </c>
    </row>
    <row r="47" spans="1:3" x14ac:dyDescent="0.2">
      <c r="A47" s="1" t="s">
        <v>160</v>
      </c>
      <c r="B47" s="1" t="s">
        <v>161</v>
      </c>
    </row>
    <row r="48" spans="1:3" x14ac:dyDescent="0.2">
      <c r="A48" s="1" t="s">
        <v>64</v>
      </c>
      <c r="B48" s="1" t="s">
        <v>127</v>
      </c>
    </row>
    <row r="49" spans="1:3" x14ac:dyDescent="0.2">
      <c r="A49" s="1" t="s">
        <v>4</v>
      </c>
      <c r="B49" s="1" t="s">
        <v>95</v>
      </c>
    </row>
    <row r="50" spans="1:3" x14ac:dyDescent="0.2">
      <c r="A50" s="1" t="s">
        <v>162</v>
      </c>
      <c r="B50" s="1" t="s">
        <v>163</v>
      </c>
    </row>
    <row r="51" spans="1:3" x14ac:dyDescent="0.2">
      <c r="A51" s="1" t="s">
        <v>12</v>
      </c>
      <c r="B51" s="1" t="s">
        <v>128</v>
      </c>
    </row>
    <row r="52" spans="1:3" x14ac:dyDescent="0.2">
      <c r="A52" s="1" t="s">
        <v>96</v>
      </c>
      <c r="B52" s="1" t="s">
        <v>97</v>
      </c>
    </row>
    <row r="53" spans="1:3" x14ac:dyDescent="0.2">
      <c r="A53" s="1" t="s">
        <v>10</v>
      </c>
      <c r="C53" s="1" t="s">
        <v>129</v>
      </c>
    </row>
    <row r="54" spans="1:3" x14ac:dyDescent="0.2">
      <c r="A54" s="1" t="s">
        <v>11</v>
      </c>
      <c r="C54" s="1" t="s">
        <v>131</v>
      </c>
    </row>
    <row r="55" spans="1:3" x14ac:dyDescent="0.2">
      <c r="A55" s="1" t="s">
        <v>57</v>
      </c>
      <c r="B55" s="1" t="s">
        <v>133</v>
      </c>
    </row>
    <row r="56" spans="1:3" x14ac:dyDescent="0.2">
      <c r="A56" s="1" t="s">
        <v>100</v>
      </c>
      <c r="B56" s="1" t="s">
        <v>135</v>
      </c>
    </row>
    <row r="57" spans="1:3" x14ac:dyDescent="0.2">
      <c r="A57" s="1" t="s">
        <v>66</v>
      </c>
      <c r="B57" s="1" t="s">
        <v>134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97"/>
  <sheetViews>
    <sheetView workbookViewId="0">
      <pane xSplit="9" ySplit="1" topLeftCell="BB259" activePane="bottomRight" state="frozen"/>
      <selection pane="topRight" activeCell="J1" sqref="J1"/>
      <selection pane="bottomLeft" activeCell="A3" sqref="A3"/>
      <selection pane="bottomRight" activeCell="D272" sqref="D272"/>
    </sheetView>
  </sheetViews>
  <sheetFormatPr baseColWidth="10" defaultRowHeight="15" x14ac:dyDescent="0.2"/>
  <cols>
    <col min="1" max="1" width="7" style="1" customWidth="1"/>
    <col min="2" max="2" width="26.1640625" style="1" customWidth="1"/>
    <col min="3" max="3" width="3.5" style="1" customWidth="1"/>
    <col min="4" max="4" width="8.33203125" style="1" customWidth="1"/>
    <col min="5" max="5" width="5.1640625" style="1" customWidth="1"/>
    <col min="6" max="6" width="8.5" style="1" customWidth="1"/>
    <col min="7" max="7" width="5.83203125" style="1" customWidth="1"/>
    <col min="8" max="8" width="8.33203125" style="1" customWidth="1"/>
    <col min="9" max="10" width="8.5" style="1" customWidth="1"/>
    <col min="11" max="65" width="7.1640625" style="1" customWidth="1"/>
    <col min="66" max="256" width="8.83203125" customWidth="1"/>
  </cols>
  <sheetData>
    <row r="1" spans="1:65" s="1" customFormat="1" ht="13" x14ac:dyDescent="0.15">
      <c r="A1" s="1" t="s">
        <v>47</v>
      </c>
      <c r="B1" s="1" t="s">
        <v>48</v>
      </c>
      <c r="C1" s="2" t="s">
        <v>49</v>
      </c>
      <c r="D1" s="1" t="s">
        <v>50</v>
      </c>
      <c r="E1" s="3" t="s">
        <v>51</v>
      </c>
      <c r="F1" s="1" t="s">
        <v>52</v>
      </c>
      <c r="G1" s="1" t="s">
        <v>53</v>
      </c>
      <c r="H1" s="1" t="s">
        <v>54</v>
      </c>
      <c r="I1" s="1" t="s">
        <v>18</v>
      </c>
      <c r="J1" s="1" t="s">
        <v>150</v>
      </c>
      <c r="K1" s="1" t="s">
        <v>72</v>
      </c>
      <c r="L1" s="1" t="s">
        <v>3</v>
      </c>
      <c r="M1" s="1" t="s">
        <v>15</v>
      </c>
      <c r="N1" s="1" t="s">
        <v>14</v>
      </c>
      <c r="O1" s="1" t="s">
        <v>75</v>
      </c>
      <c r="P1" s="1" t="s">
        <v>148</v>
      </c>
      <c r="Q1" s="1" t="s">
        <v>152</v>
      </c>
      <c r="R1" s="1" t="s">
        <v>77</v>
      </c>
      <c r="S1" s="1" t="s">
        <v>78</v>
      </c>
      <c r="T1" s="1" t="s">
        <v>79</v>
      </c>
      <c r="U1" s="1" t="s">
        <v>65</v>
      </c>
      <c r="V1" s="1" t="s">
        <v>80</v>
      </c>
      <c r="W1" s="1" t="s">
        <v>5</v>
      </c>
      <c r="X1" s="1" t="s">
        <v>7</v>
      </c>
      <c r="Y1" s="1" t="s">
        <v>16</v>
      </c>
      <c r="Z1" s="1" t="s">
        <v>141</v>
      </c>
      <c r="AA1" s="1" t="s">
        <v>81</v>
      </c>
      <c r="AB1" s="1" t="s">
        <v>60</v>
      </c>
      <c r="AC1" s="1" t="s">
        <v>143</v>
      </c>
      <c r="AD1" s="1" t="s">
        <v>98</v>
      </c>
      <c r="AE1" s="1" t="s">
        <v>86</v>
      </c>
      <c r="AF1" s="1" t="s">
        <v>87</v>
      </c>
      <c r="AG1" s="1" t="s">
        <v>146</v>
      </c>
      <c r="AH1" s="1" t="s">
        <v>122</v>
      </c>
      <c r="AI1" s="1" t="s">
        <v>62</v>
      </c>
      <c r="AJ1" s="1" t="s">
        <v>99</v>
      </c>
      <c r="AK1" s="1" t="s">
        <v>154</v>
      </c>
      <c r="AL1" s="1" t="s">
        <v>55</v>
      </c>
      <c r="AM1" s="1" t="s">
        <v>156</v>
      </c>
      <c r="AN1" s="1" t="s">
        <v>63</v>
      </c>
      <c r="AO1" s="1" t="s">
        <v>61</v>
      </c>
      <c r="AP1" s="1" t="s">
        <v>92</v>
      </c>
      <c r="AQ1" s="1" t="s">
        <v>90</v>
      </c>
      <c r="AR1" s="1" t="s">
        <v>158</v>
      </c>
      <c r="AS1" s="1" t="s">
        <v>56</v>
      </c>
      <c r="AT1" s="1" t="s">
        <v>59</v>
      </c>
      <c r="AU1" s="1" t="s">
        <v>13</v>
      </c>
      <c r="AV1" s="1" t="s">
        <v>6</v>
      </c>
      <c r="AW1" s="1" t="s">
        <v>8</v>
      </c>
      <c r="AX1" s="1" t="s">
        <v>17</v>
      </c>
      <c r="AY1" s="1" t="s">
        <v>94</v>
      </c>
      <c r="AZ1" s="1" t="s">
        <v>58</v>
      </c>
      <c r="BA1" s="1" t="s">
        <v>67</v>
      </c>
      <c r="BB1" s="1" t="s">
        <v>9</v>
      </c>
      <c r="BC1" s="1" t="s">
        <v>160</v>
      </c>
      <c r="BD1" s="1" t="s">
        <v>64</v>
      </c>
      <c r="BE1" s="1" t="s">
        <v>4</v>
      </c>
      <c r="BF1" s="1" t="s">
        <v>162</v>
      </c>
      <c r="BG1" s="1" t="s">
        <v>12</v>
      </c>
      <c r="BH1" s="1" t="s">
        <v>96</v>
      </c>
      <c r="BI1" s="1" t="s">
        <v>10</v>
      </c>
      <c r="BJ1" s="1" t="s">
        <v>11</v>
      </c>
      <c r="BK1" s="1" t="s">
        <v>57</v>
      </c>
      <c r="BL1" s="1" t="s">
        <v>100</v>
      </c>
      <c r="BM1" s="1" t="s">
        <v>66</v>
      </c>
    </row>
    <row r="2" spans="1:65" s="1" customFormat="1" ht="13" x14ac:dyDescent="0.15">
      <c r="A2" s="1" t="s">
        <v>19</v>
      </c>
      <c r="B2" s="1" t="s">
        <v>20</v>
      </c>
      <c r="C2" s="1">
        <v>21</v>
      </c>
      <c r="D2" s="1" t="s">
        <v>21</v>
      </c>
      <c r="E2" s="1">
        <v>1945</v>
      </c>
      <c r="H2" s="1">
        <v>502440</v>
      </c>
      <c r="M2" s="1">
        <v>83682</v>
      </c>
      <c r="AI2" s="1">
        <v>234854</v>
      </c>
      <c r="AL2" s="1">
        <v>53372</v>
      </c>
      <c r="AN2" s="1">
        <v>8420</v>
      </c>
      <c r="AO2" s="1">
        <v>20241</v>
      </c>
      <c r="AS2" s="1">
        <v>101871</v>
      </c>
    </row>
    <row r="3" spans="1:65" s="1" customFormat="1" ht="13" x14ac:dyDescent="0.15">
      <c r="A3" s="1" t="s">
        <v>19</v>
      </c>
      <c r="B3" s="1" t="s">
        <v>22</v>
      </c>
      <c r="C3" s="1">
        <v>21</v>
      </c>
      <c r="D3" s="1" t="s">
        <v>21</v>
      </c>
      <c r="E3" s="1">
        <v>1945</v>
      </c>
      <c r="H3" s="1">
        <v>996997</v>
      </c>
      <c r="L3" s="1">
        <v>4273</v>
      </c>
      <c r="M3" s="1">
        <v>68350</v>
      </c>
      <c r="AI3" s="1">
        <v>250282</v>
      </c>
      <c r="AL3" s="1">
        <v>211078</v>
      </c>
      <c r="AO3" s="1">
        <v>105107</v>
      </c>
      <c r="AS3" s="1">
        <v>322177</v>
      </c>
      <c r="BG3" s="1">
        <v>18095</v>
      </c>
      <c r="BM3" s="1">
        <v>17635</v>
      </c>
    </row>
    <row r="4" spans="1:65" s="1" customFormat="1" ht="13" x14ac:dyDescent="0.15">
      <c r="A4" s="1" t="s">
        <v>19</v>
      </c>
      <c r="B4" s="1" t="s">
        <v>23</v>
      </c>
      <c r="C4" s="1">
        <v>21</v>
      </c>
      <c r="D4" s="1" t="s">
        <v>21</v>
      </c>
      <c r="E4" s="1">
        <v>1945</v>
      </c>
      <c r="H4" s="1">
        <v>620088</v>
      </c>
      <c r="L4" s="1">
        <v>45524</v>
      </c>
      <c r="M4" s="1">
        <v>34739</v>
      </c>
      <c r="AI4" s="1">
        <v>60057</v>
      </c>
      <c r="AL4" s="1">
        <v>163987</v>
      </c>
      <c r="AN4" s="1">
        <v>108822</v>
      </c>
      <c r="AO4" s="1">
        <v>37842</v>
      </c>
      <c r="AS4" s="1">
        <v>151104</v>
      </c>
      <c r="BG4" s="1">
        <v>18013</v>
      </c>
    </row>
    <row r="5" spans="1:65" s="1" customFormat="1" ht="13" x14ac:dyDescent="0.15">
      <c r="A5" s="1" t="s">
        <v>19</v>
      </c>
      <c r="B5" s="1" t="s">
        <v>24</v>
      </c>
      <c r="C5" s="1">
        <v>21</v>
      </c>
      <c r="D5" s="1" t="s">
        <v>21</v>
      </c>
      <c r="E5" s="1">
        <v>1945</v>
      </c>
      <c r="H5" s="1">
        <v>484515</v>
      </c>
      <c r="M5" s="1">
        <v>82329</v>
      </c>
      <c r="AI5" s="1">
        <v>230765</v>
      </c>
      <c r="AL5" s="1">
        <v>44619</v>
      </c>
      <c r="AO5" s="1">
        <v>53581</v>
      </c>
      <c r="AS5" s="1">
        <v>73221</v>
      </c>
    </row>
    <row r="6" spans="1:65" s="1" customFormat="1" ht="13" x14ac:dyDescent="0.15">
      <c r="A6" s="1" t="s">
        <v>19</v>
      </c>
      <c r="B6" s="1" t="s">
        <v>25</v>
      </c>
      <c r="C6" s="1">
        <v>21</v>
      </c>
      <c r="D6" s="1" t="s">
        <v>21</v>
      </c>
      <c r="E6" s="1">
        <v>1945</v>
      </c>
      <c r="H6" s="1">
        <v>664819</v>
      </c>
      <c r="L6" s="1">
        <v>15273</v>
      </c>
      <c r="M6" s="1">
        <v>191701</v>
      </c>
      <c r="AI6" s="1">
        <v>68149</v>
      </c>
      <c r="AL6" s="1">
        <v>173797</v>
      </c>
      <c r="AO6" s="1">
        <v>28410</v>
      </c>
      <c r="AS6" s="1">
        <v>182213</v>
      </c>
      <c r="BG6" s="1">
        <v>5276</v>
      </c>
    </row>
    <row r="7" spans="1:65" s="1" customFormat="1" ht="13" x14ac:dyDescent="0.15">
      <c r="A7" s="1" t="s">
        <v>19</v>
      </c>
      <c r="B7" s="1" t="s">
        <v>26</v>
      </c>
      <c r="C7" s="1">
        <v>21</v>
      </c>
      <c r="D7" s="1" t="s">
        <v>21</v>
      </c>
      <c r="E7" s="1">
        <v>1945</v>
      </c>
      <c r="H7" s="1">
        <v>1140026</v>
      </c>
      <c r="M7" s="1">
        <v>217955</v>
      </c>
      <c r="AI7" s="1">
        <v>332862</v>
      </c>
      <c r="AL7" s="1">
        <v>224831</v>
      </c>
      <c r="AO7" s="1">
        <v>57911</v>
      </c>
      <c r="AS7" s="1">
        <v>231117</v>
      </c>
      <c r="BG7" s="1">
        <v>75350</v>
      </c>
    </row>
    <row r="8" spans="1:65" s="1" customFormat="1" ht="13" x14ac:dyDescent="0.15">
      <c r="A8" s="1" t="s">
        <v>19</v>
      </c>
      <c r="B8" s="1" t="s">
        <v>28</v>
      </c>
      <c r="C8" s="1">
        <v>21</v>
      </c>
      <c r="D8" s="1" t="s">
        <v>21</v>
      </c>
      <c r="E8" s="1">
        <v>1945</v>
      </c>
      <c r="H8" s="1">
        <v>848450</v>
      </c>
      <c r="L8" s="1">
        <v>41201</v>
      </c>
      <c r="M8" s="1">
        <v>58703</v>
      </c>
      <c r="AI8" s="1">
        <v>203983</v>
      </c>
      <c r="AL8" s="1">
        <v>220481</v>
      </c>
      <c r="AN8" s="1">
        <v>5080</v>
      </c>
      <c r="AO8" s="1">
        <v>79622</v>
      </c>
      <c r="AS8" s="1">
        <v>196335</v>
      </c>
      <c r="BG8" s="1">
        <v>20604</v>
      </c>
      <c r="BM8" s="1">
        <v>22441</v>
      </c>
    </row>
    <row r="9" spans="1:65" s="1" customFormat="1" ht="13" x14ac:dyDescent="0.15">
      <c r="A9" s="1" t="s">
        <v>19</v>
      </c>
      <c r="B9" s="1" t="s">
        <v>29</v>
      </c>
      <c r="C9" s="1">
        <v>21</v>
      </c>
      <c r="D9" s="1" t="s">
        <v>21</v>
      </c>
      <c r="E9" s="1">
        <v>1945</v>
      </c>
      <c r="H9" s="1">
        <v>493348</v>
      </c>
      <c r="M9" s="1">
        <v>48657</v>
      </c>
      <c r="AI9" s="1">
        <v>138795</v>
      </c>
      <c r="AL9" s="1">
        <v>144060</v>
      </c>
      <c r="AO9" s="1">
        <v>24685</v>
      </c>
      <c r="AS9" s="1">
        <v>131493</v>
      </c>
      <c r="BM9" s="1">
        <v>5658</v>
      </c>
    </row>
    <row r="10" spans="1:65" s="1" customFormat="1" ht="13" x14ac:dyDescent="0.15">
      <c r="A10" s="1" t="s">
        <v>19</v>
      </c>
      <c r="B10" s="1" t="s">
        <v>27</v>
      </c>
      <c r="C10" s="1">
        <v>21</v>
      </c>
      <c r="D10" s="1" t="s">
        <v>21</v>
      </c>
      <c r="E10" s="1">
        <v>1945</v>
      </c>
      <c r="H10" s="1">
        <v>96257</v>
      </c>
      <c r="AL10" s="1">
        <v>30973</v>
      </c>
      <c r="AO10" s="1">
        <v>52269</v>
      </c>
      <c r="AS10" s="1">
        <v>13015</v>
      </c>
    </row>
    <row r="11" spans="1:65" s="1" customFormat="1" ht="13" x14ac:dyDescent="0.15">
      <c r="A11" s="1" t="s">
        <v>19</v>
      </c>
      <c r="B11" s="1" t="s">
        <v>30</v>
      </c>
      <c r="C11" s="1">
        <v>21</v>
      </c>
      <c r="D11" s="1" t="s">
        <v>21</v>
      </c>
      <c r="E11" s="1">
        <v>1945</v>
      </c>
      <c r="H11" s="1">
        <v>284881</v>
      </c>
      <c r="M11" s="1">
        <v>58802</v>
      </c>
      <c r="AI11" s="1">
        <v>75081</v>
      </c>
      <c r="AL11" s="1">
        <v>55811</v>
      </c>
      <c r="AO11" s="1">
        <v>29048</v>
      </c>
      <c r="AS11" s="1">
        <v>66139</v>
      </c>
    </row>
    <row r="12" spans="1:65" s="1" customFormat="1" ht="13" x14ac:dyDescent="0.15">
      <c r="A12" s="1" t="s">
        <v>19</v>
      </c>
      <c r="B12" s="1" t="s">
        <v>31</v>
      </c>
      <c r="C12" s="1">
        <v>21</v>
      </c>
      <c r="D12" s="1" t="s">
        <v>21</v>
      </c>
      <c r="E12" s="1">
        <v>1945</v>
      </c>
      <c r="H12" s="1">
        <v>503981</v>
      </c>
      <c r="L12" s="1">
        <v>29837</v>
      </c>
      <c r="M12" s="1">
        <v>98002</v>
      </c>
      <c r="AI12" s="1">
        <v>81569</v>
      </c>
      <c r="AL12" s="1">
        <v>120907</v>
      </c>
      <c r="AO12" s="1">
        <v>59747</v>
      </c>
      <c r="AS12" s="1">
        <v>93854</v>
      </c>
      <c r="BG12" s="1">
        <v>20065</v>
      </c>
    </row>
    <row r="13" spans="1:65" s="1" customFormat="1" ht="13" x14ac:dyDescent="0.15">
      <c r="A13" s="1" t="s">
        <v>19</v>
      </c>
      <c r="B13" s="1" t="s">
        <v>32</v>
      </c>
      <c r="C13" s="1">
        <v>21</v>
      </c>
      <c r="D13" s="1" t="s">
        <v>21</v>
      </c>
      <c r="E13" s="1">
        <v>1945</v>
      </c>
      <c r="H13" s="1">
        <v>3409486</v>
      </c>
      <c r="L13" s="1">
        <v>5820</v>
      </c>
      <c r="M13" s="1">
        <v>419823</v>
      </c>
      <c r="AI13" s="1">
        <v>926717</v>
      </c>
      <c r="AL13" s="1">
        <v>1152433</v>
      </c>
      <c r="AO13" s="1">
        <v>150582</v>
      </c>
      <c r="AS13" s="1">
        <v>706403</v>
      </c>
      <c r="BG13" s="1">
        <v>19777</v>
      </c>
      <c r="BM13" s="1">
        <v>27931</v>
      </c>
    </row>
    <row r="14" spans="1:65" s="1" customFormat="1" ht="13" x14ac:dyDescent="0.15">
      <c r="A14" s="1" t="s">
        <v>19</v>
      </c>
      <c r="B14" s="1" t="s">
        <v>33</v>
      </c>
      <c r="C14" s="1">
        <v>21</v>
      </c>
      <c r="D14" s="1" t="s">
        <v>21</v>
      </c>
      <c r="E14" s="1">
        <v>1945</v>
      </c>
      <c r="H14" s="1">
        <v>672805</v>
      </c>
      <c r="M14" s="1">
        <v>11039</v>
      </c>
      <c r="AI14" s="1">
        <v>136412</v>
      </c>
      <c r="AL14" s="1">
        <v>225673</v>
      </c>
      <c r="AO14" s="1">
        <v>85312</v>
      </c>
      <c r="AS14" s="1">
        <v>196642</v>
      </c>
      <c r="BG14" s="1">
        <v>17727</v>
      </c>
    </row>
    <row r="15" spans="1:65" s="1" customFormat="1" ht="13" x14ac:dyDescent="0.15">
      <c r="A15" s="1" t="s">
        <v>19</v>
      </c>
      <c r="B15" s="1" t="s">
        <v>34</v>
      </c>
      <c r="C15" s="1">
        <v>21</v>
      </c>
      <c r="D15" s="1" t="s">
        <v>21</v>
      </c>
      <c r="E15" s="1">
        <v>1945</v>
      </c>
      <c r="H15" s="1">
        <v>393923</v>
      </c>
      <c r="M15" s="1">
        <v>2720</v>
      </c>
      <c r="AI15" s="1">
        <v>52372</v>
      </c>
      <c r="AL15" s="1">
        <v>139041</v>
      </c>
      <c r="AO15" s="1">
        <v>31457</v>
      </c>
      <c r="AS15" s="1">
        <v>142381</v>
      </c>
      <c r="BG15" s="1">
        <v>25952</v>
      </c>
    </row>
    <row r="16" spans="1:65" s="1" customFormat="1" ht="13" x14ac:dyDescent="0.15">
      <c r="A16" s="1" t="s">
        <v>19</v>
      </c>
      <c r="B16" s="1" t="s">
        <v>35</v>
      </c>
      <c r="C16" s="1">
        <v>21</v>
      </c>
      <c r="D16" s="1" t="s">
        <v>21</v>
      </c>
      <c r="E16" s="1">
        <v>1945</v>
      </c>
      <c r="H16" s="1">
        <v>729569</v>
      </c>
      <c r="M16" s="1">
        <v>142925</v>
      </c>
      <c r="AI16" s="1">
        <v>199711</v>
      </c>
      <c r="AL16" s="1">
        <v>129658</v>
      </c>
      <c r="AO16" s="1">
        <v>54006</v>
      </c>
      <c r="AS16" s="1">
        <v>131641</v>
      </c>
      <c r="BG16" s="1">
        <v>68003</v>
      </c>
      <c r="BM16" s="1">
        <v>3625</v>
      </c>
    </row>
    <row r="17" spans="1:65" s="1" customFormat="1" ht="13" x14ac:dyDescent="0.15">
      <c r="A17" s="1" t="s">
        <v>19</v>
      </c>
      <c r="B17" s="1" t="s">
        <v>139</v>
      </c>
      <c r="C17" s="1">
        <v>21</v>
      </c>
      <c r="D17" s="1" t="s">
        <v>21</v>
      </c>
      <c r="E17" s="1">
        <v>1945</v>
      </c>
      <c r="H17" s="1">
        <v>933685</v>
      </c>
      <c r="M17" s="1">
        <v>83000</v>
      </c>
      <c r="AI17" s="1">
        <v>225595</v>
      </c>
      <c r="AL17" s="1">
        <v>219611</v>
      </c>
      <c r="AO17" s="1">
        <v>149863</v>
      </c>
      <c r="AS17" s="1">
        <v>254362</v>
      </c>
      <c r="BM17" s="1">
        <v>1254</v>
      </c>
    </row>
    <row r="18" spans="1:65" s="1" customFormat="1" ht="13" x14ac:dyDescent="0.15">
      <c r="A18" s="1" t="s">
        <v>19</v>
      </c>
      <c r="B18" s="1" t="s">
        <v>36</v>
      </c>
      <c r="C18" s="1">
        <v>21</v>
      </c>
      <c r="D18" s="1" t="s">
        <v>21</v>
      </c>
      <c r="E18" s="1">
        <v>1945</v>
      </c>
      <c r="H18" s="1">
        <v>1524073</v>
      </c>
      <c r="M18" s="1">
        <v>55818</v>
      </c>
      <c r="AI18" s="1">
        <v>494277</v>
      </c>
      <c r="AL18" s="1">
        <v>442693</v>
      </c>
      <c r="AO18" s="1">
        <v>13269</v>
      </c>
      <c r="AS18" s="1">
        <v>485407</v>
      </c>
      <c r="BG18" s="1">
        <v>7712</v>
      </c>
      <c r="BM18" s="1">
        <v>24897</v>
      </c>
    </row>
    <row r="19" spans="1:65" s="1" customFormat="1" ht="13" x14ac:dyDescent="0.15">
      <c r="A19" s="1" t="s">
        <v>19</v>
      </c>
      <c r="B19" s="1" t="s">
        <v>37</v>
      </c>
      <c r="C19" s="1">
        <v>21</v>
      </c>
      <c r="D19" s="1" t="s">
        <v>21</v>
      </c>
      <c r="E19" s="1">
        <v>1945</v>
      </c>
      <c r="H19" s="1">
        <v>1081034</v>
      </c>
      <c r="M19" s="1">
        <v>355659</v>
      </c>
      <c r="AI19" s="1">
        <v>191440</v>
      </c>
      <c r="AL19" s="1">
        <v>99187</v>
      </c>
      <c r="AO19" s="1">
        <v>104185</v>
      </c>
      <c r="AS19" s="1">
        <v>245971</v>
      </c>
      <c r="BG19" s="1">
        <v>44382</v>
      </c>
      <c r="BM19" s="1">
        <v>40210</v>
      </c>
    </row>
    <row r="20" spans="1:65" s="1" customFormat="1" ht="13" x14ac:dyDescent="0.15">
      <c r="A20" s="1" t="s">
        <v>19</v>
      </c>
      <c r="B20" s="1" t="s">
        <v>38</v>
      </c>
      <c r="C20" s="1">
        <v>21</v>
      </c>
      <c r="D20" s="1" t="s">
        <v>21</v>
      </c>
      <c r="E20" s="1">
        <v>1945</v>
      </c>
      <c r="H20" s="1">
        <v>629572</v>
      </c>
      <c r="M20" s="1">
        <v>74697</v>
      </c>
      <c r="AI20" s="1">
        <v>132397</v>
      </c>
      <c r="AL20" s="1">
        <v>200444</v>
      </c>
      <c r="AN20" s="1">
        <v>3127</v>
      </c>
      <c r="AO20" s="1">
        <v>44238</v>
      </c>
      <c r="AS20" s="1">
        <v>174669</v>
      </c>
    </row>
    <row r="21" spans="1:65" s="1" customFormat="1" ht="13" x14ac:dyDescent="0.15">
      <c r="A21" s="1" t="s">
        <v>19</v>
      </c>
      <c r="B21" s="1" t="s">
        <v>39</v>
      </c>
      <c r="C21" s="1">
        <v>21</v>
      </c>
      <c r="D21" s="1" t="s">
        <v>21</v>
      </c>
      <c r="E21" s="1">
        <v>1945</v>
      </c>
      <c r="H21" s="1">
        <v>630033</v>
      </c>
      <c r="L21" s="1">
        <v>30050</v>
      </c>
      <c r="M21" s="1">
        <v>125989</v>
      </c>
      <c r="AI21" s="1">
        <v>109813</v>
      </c>
      <c r="AL21" s="1">
        <v>132106</v>
      </c>
      <c r="AO21" s="1">
        <v>86255</v>
      </c>
      <c r="AS21" s="1">
        <v>142599</v>
      </c>
      <c r="BG21" s="1">
        <v>3221</v>
      </c>
    </row>
    <row r="22" spans="1:65" s="1" customFormat="1" ht="13" x14ac:dyDescent="0.15">
      <c r="A22" s="1" t="s">
        <v>19</v>
      </c>
      <c r="B22" s="1" t="s">
        <v>40</v>
      </c>
      <c r="C22" s="1">
        <v>21</v>
      </c>
      <c r="D22" s="1" t="s">
        <v>21</v>
      </c>
      <c r="E22" s="1">
        <v>1945</v>
      </c>
      <c r="H22" s="1">
        <v>964974</v>
      </c>
      <c r="L22" s="1">
        <v>35543</v>
      </c>
      <c r="M22" s="1">
        <v>25952</v>
      </c>
      <c r="AI22" s="1">
        <v>165590</v>
      </c>
      <c r="AL22" s="1">
        <v>357987</v>
      </c>
      <c r="AO22" s="1">
        <v>89400</v>
      </c>
      <c r="AS22" s="1">
        <v>290502</v>
      </c>
    </row>
    <row r="23" spans="1:65" s="1" customFormat="1" ht="13" x14ac:dyDescent="0.15">
      <c r="A23" s="1" t="s">
        <v>19</v>
      </c>
      <c r="B23" s="1" t="s">
        <v>41</v>
      </c>
      <c r="C23" s="1">
        <v>21</v>
      </c>
      <c r="D23" s="1" t="s">
        <v>21</v>
      </c>
      <c r="E23" s="1">
        <v>1945</v>
      </c>
      <c r="H23" s="1">
        <v>1584843</v>
      </c>
      <c r="L23" s="1">
        <v>4967</v>
      </c>
      <c r="M23" s="1">
        <v>168538</v>
      </c>
      <c r="AI23" s="1">
        <v>469617</v>
      </c>
      <c r="AL23" s="1">
        <v>462587</v>
      </c>
      <c r="AN23" s="1">
        <v>11316</v>
      </c>
      <c r="AO23" s="1">
        <v>118279</v>
      </c>
      <c r="AS23" s="1">
        <v>228295</v>
      </c>
      <c r="BG23" s="1">
        <v>99789</v>
      </c>
      <c r="BM23" s="1">
        <v>21455</v>
      </c>
    </row>
    <row r="24" spans="1:65" s="1" customFormat="1" ht="13" x14ac:dyDescent="0.15">
      <c r="A24" s="1" t="s">
        <v>19</v>
      </c>
      <c r="B24" s="1" t="s">
        <v>20</v>
      </c>
      <c r="C24" s="1">
        <v>2</v>
      </c>
      <c r="D24" s="1" t="s">
        <v>42</v>
      </c>
      <c r="E24" s="1">
        <v>1946</v>
      </c>
      <c r="H24" s="1">
        <v>542272</v>
      </c>
      <c r="M24" s="1">
        <v>39303</v>
      </c>
      <c r="AI24" s="1">
        <v>282150</v>
      </c>
      <c r="AL24" s="1">
        <v>68113</v>
      </c>
      <c r="AS24" s="1">
        <v>97646</v>
      </c>
      <c r="AW24" s="1">
        <v>55060</v>
      </c>
    </row>
    <row r="25" spans="1:65" s="1" customFormat="1" ht="13" x14ac:dyDescent="0.15">
      <c r="A25" s="1" t="s">
        <v>19</v>
      </c>
      <c r="B25" s="1" t="s">
        <v>22</v>
      </c>
      <c r="C25" s="1">
        <v>2</v>
      </c>
      <c r="D25" s="1" t="s">
        <v>42</v>
      </c>
      <c r="E25" s="1">
        <v>1946</v>
      </c>
      <c r="H25" s="1">
        <v>1066845</v>
      </c>
      <c r="M25" s="1">
        <v>112133</v>
      </c>
      <c r="AI25" s="1">
        <v>302122</v>
      </c>
      <c r="AL25" s="1">
        <v>230615</v>
      </c>
      <c r="AS25" s="1">
        <v>265132</v>
      </c>
      <c r="AW25" s="1">
        <v>148186</v>
      </c>
      <c r="BM25" s="1">
        <v>8657</v>
      </c>
    </row>
    <row r="26" spans="1:65" s="1" customFormat="1" ht="13" x14ac:dyDescent="0.15">
      <c r="A26" s="1" t="s">
        <v>19</v>
      </c>
      <c r="B26" s="1" t="s">
        <v>23</v>
      </c>
      <c r="C26" s="1">
        <v>2</v>
      </c>
      <c r="D26" s="1" t="s">
        <v>42</v>
      </c>
      <c r="E26" s="1">
        <v>1946</v>
      </c>
      <c r="H26" s="1">
        <v>638865</v>
      </c>
      <c r="M26" s="1">
        <v>131082</v>
      </c>
      <c r="AI26" s="1">
        <v>94149</v>
      </c>
      <c r="AL26" s="1">
        <v>158537</v>
      </c>
      <c r="AS26" s="1">
        <v>139580</v>
      </c>
      <c r="AW26" s="1">
        <v>112621</v>
      </c>
      <c r="BM26" s="1">
        <v>2896</v>
      </c>
    </row>
    <row r="27" spans="1:65" s="1" customFormat="1" ht="13" x14ac:dyDescent="0.15">
      <c r="A27" s="1" t="s">
        <v>19</v>
      </c>
      <c r="B27" s="1" t="s">
        <v>24</v>
      </c>
      <c r="C27" s="1">
        <v>2</v>
      </c>
      <c r="D27" s="1" t="s">
        <v>42</v>
      </c>
      <c r="E27" s="1">
        <v>1946</v>
      </c>
      <c r="H27" s="1">
        <v>513107</v>
      </c>
      <c r="M27" s="1">
        <v>88268</v>
      </c>
      <c r="AI27" s="1">
        <v>236317</v>
      </c>
      <c r="AL27" s="1">
        <v>62054</v>
      </c>
      <c r="AS27" s="1">
        <v>85931</v>
      </c>
      <c r="AW27" s="1">
        <v>40537</v>
      </c>
    </row>
    <row r="28" spans="1:65" s="1" customFormat="1" ht="13" x14ac:dyDescent="0.15">
      <c r="A28" s="1" t="s">
        <v>19</v>
      </c>
      <c r="B28" s="1" t="s">
        <v>25</v>
      </c>
      <c r="C28" s="1">
        <v>2</v>
      </c>
      <c r="D28" s="1" t="s">
        <v>42</v>
      </c>
      <c r="E28" s="1">
        <v>1946</v>
      </c>
      <c r="H28" s="1">
        <v>683567</v>
      </c>
      <c r="M28" s="1">
        <v>196500</v>
      </c>
      <c r="AI28" s="1">
        <v>102330</v>
      </c>
      <c r="AL28" s="1">
        <v>178635</v>
      </c>
      <c r="AS28" s="1">
        <v>151034</v>
      </c>
      <c r="AW28" s="1">
        <v>55068</v>
      </c>
    </row>
    <row r="29" spans="1:65" s="1" customFormat="1" ht="13" x14ac:dyDescent="0.15">
      <c r="A29" s="1" t="s">
        <v>19</v>
      </c>
      <c r="B29" s="1" t="s">
        <v>26</v>
      </c>
      <c r="C29" s="1">
        <v>2</v>
      </c>
      <c r="D29" s="1" t="s">
        <v>42</v>
      </c>
      <c r="E29" s="1">
        <v>1946</v>
      </c>
      <c r="H29" s="1">
        <v>1215589</v>
      </c>
      <c r="M29" s="1">
        <v>63850</v>
      </c>
      <c r="AI29" s="1">
        <v>548477</v>
      </c>
      <c r="AL29" s="1">
        <v>266294</v>
      </c>
      <c r="AS29" s="1">
        <v>246620</v>
      </c>
      <c r="AW29" s="1">
        <v>86197</v>
      </c>
      <c r="BM29" s="1">
        <v>4151</v>
      </c>
    </row>
    <row r="30" spans="1:65" s="1" customFormat="1" ht="13" x14ac:dyDescent="0.15">
      <c r="A30" s="1" t="s">
        <v>19</v>
      </c>
      <c r="B30" s="1" t="s">
        <v>28</v>
      </c>
      <c r="C30" s="1">
        <v>2</v>
      </c>
      <c r="D30" s="1" t="s">
        <v>42</v>
      </c>
      <c r="E30" s="1">
        <v>1946</v>
      </c>
      <c r="H30" s="1">
        <v>879773</v>
      </c>
      <c r="M30" s="1">
        <v>106010</v>
      </c>
      <c r="AI30" s="1">
        <v>212104</v>
      </c>
      <c r="AL30" s="1">
        <v>230156</v>
      </c>
      <c r="AS30" s="1">
        <v>169176</v>
      </c>
      <c r="AW30" s="1">
        <v>162327</v>
      </c>
    </row>
    <row r="31" spans="1:65" s="1" customFormat="1" ht="13" x14ac:dyDescent="0.15">
      <c r="A31" s="1" t="s">
        <v>19</v>
      </c>
      <c r="B31" s="1" t="s">
        <v>29</v>
      </c>
      <c r="C31" s="1">
        <v>2</v>
      </c>
      <c r="D31" s="1" t="s">
        <v>42</v>
      </c>
      <c r="E31" s="1">
        <v>1946</v>
      </c>
      <c r="H31" s="1">
        <v>508847</v>
      </c>
      <c r="M31" s="1">
        <v>85528</v>
      </c>
      <c r="AI31" s="1">
        <v>124887</v>
      </c>
      <c r="AL31" s="1">
        <v>135965</v>
      </c>
      <c r="AS31" s="1">
        <v>103290</v>
      </c>
      <c r="AW31" s="1">
        <v>55487</v>
      </c>
      <c r="BM31" s="1">
        <v>3690</v>
      </c>
    </row>
    <row r="32" spans="1:65" s="1" customFormat="1" ht="13" x14ac:dyDescent="0.15">
      <c r="A32" s="1" t="s">
        <v>19</v>
      </c>
      <c r="B32" s="1" t="s">
        <v>27</v>
      </c>
      <c r="C32" s="1">
        <v>2</v>
      </c>
      <c r="D32" s="1" t="s">
        <v>42</v>
      </c>
      <c r="E32" s="1">
        <v>1946</v>
      </c>
      <c r="H32" s="1">
        <v>97405</v>
      </c>
      <c r="M32" s="1">
        <v>19095</v>
      </c>
      <c r="AL32" s="1">
        <v>32154</v>
      </c>
      <c r="AS32" s="1">
        <v>12182</v>
      </c>
      <c r="AW32" s="1">
        <v>33974</v>
      </c>
    </row>
    <row r="33" spans="1:65" s="1" customFormat="1" ht="13" x14ac:dyDescent="0.15">
      <c r="A33" s="1" t="s">
        <v>19</v>
      </c>
      <c r="B33" s="1" t="s">
        <v>30</v>
      </c>
      <c r="C33" s="1">
        <v>2</v>
      </c>
      <c r="D33" s="1" t="s">
        <v>42</v>
      </c>
      <c r="E33" s="1">
        <v>1946</v>
      </c>
      <c r="H33" s="1">
        <v>292932</v>
      </c>
      <c r="M33" s="1">
        <v>45133</v>
      </c>
      <c r="AI33" s="1">
        <v>90860</v>
      </c>
      <c r="AL33" s="1">
        <v>57768</v>
      </c>
      <c r="AS33" s="1">
        <v>63170</v>
      </c>
      <c r="AW33" s="1">
        <v>36001</v>
      </c>
    </row>
    <row r="34" spans="1:65" s="1" customFormat="1" ht="13" x14ac:dyDescent="0.15">
      <c r="A34" s="1" t="s">
        <v>19</v>
      </c>
      <c r="B34" s="1" t="s">
        <v>31</v>
      </c>
      <c r="C34" s="1">
        <v>2</v>
      </c>
      <c r="D34" s="1" t="s">
        <v>42</v>
      </c>
      <c r="E34" s="1">
        <v>1946</v>
      </c>
      <c r="H34" s="1">
        <v>539761</v>
      </c>
      <c r="M34" s="1">
        <v>82649</v>
      </c>
      <c r="AI34" s="1">
        <v>117603</v>
      </c>
      <c r="AL34" s="1">
        <v>142409</v>
      </c>
      <c r="AS34" s="1">
        <v>89077</v>
      </c>
      <c r="AW34" s="1">
        <v>108023</v>
      </c>
    </row>
    <row r="35" spans="1:65" s="1" customFormat="1" ht="13" x14ac:dyDescent="0.15">
      <c r="A35" s="1" t="s">
        <v>19</v>
      </c>
      <c r="B35" s="1" t="s">
        <v>32</v>
      </c>
      <c r="C35" s="1">
        <v>2</v>
      </c>
      <c r="D35" s="1" t="s">
        <v>42</v>
      </c>
      <c r="E35" s="1">
        <v>1946</v>
      </c>
      <c r="H35" s="1">
        <v>3441847</v>
      </c>
      <c r="M35" s="1">
        <v>488746</v>
      </c>
      <c r="AI35" s="1">
        <v>838558</v>
      </c>
      <c r="AL35" s="1">
        <v>1133964</v>
      </c>
      <c r="AS35" s="1">
        <v>656858</v>
      </c>
      <c r="AW35" s="1">
        <v>309014</v>
      </c>
      <c r="BM35" s="1">
        <v>14707</v>
      </c>
    </row>
    <row r="36" spans="1:65" s="1" customFormat="1" ht="13" x14ac:dyDescent="0.15">
      <c r="A36" s="1" t="s">
        <v>19</v>
      </c>
      <c r="B36" s="1" t="s">
        <v>33</v>
      </c>
      <c r="C36" s="1">
        <v>2</v>
      </c>
      <c r="D36" s="1" t="s">
        <v>42</v>
      </c>
      <c r="E36" s="1">
        <v>1946</v>
      </c>
      <c r="H36" s="1">
        <v>695679</v>
      </c>
      <c r="M36" s="1">
        <v>8336</v>
      </c>
      <c r="AI36" s="1">
        <v>180173</v>
      </c>
      <c r="AL36" s="1">
        <v>223887</v>
      </c>
      <c r="AS36" s="1">
        <v>170763</v>
      </c>
      <c r="AW36" s="1">
        <v>112520</v>
      </c>
    </row>
    <row r="37" spans="1:65" s="1" customFormat="1" ht="13" x14ac:dyDescent="0.15">
      <c r="A37" s="1" t="s">
        <v>19</v>
      </c>
      <c r="B37" s="1" t="s">
        <v>34</v>
      </c>
      <c r="C37" s="1">
        <v>2</v>
      </c>
      <c r="D37" s="1" t="s">
        <v>42</v>
      </c>
      <c r="E37" s="1">
        <v>1946</v>
      </c>
      <c r="H37" s="1">
        <v>405788</v>
      </c>
      <c r="M37" s="1">
        <v>7878</v>
      </c>
      <c r="AI37" s="1">
        <v>86642</v>
      </c>
      <c r="AL37" s="1">
        <v>152415</v>
      </c>
      <c r="AS37" s="1">
        <v>118159</v>
      </c>
      <c r="AW37" s="1">
        <v>40694</v>
      </c>
    </row>
    <row r="38" spans="1:65" s="1" customFormat="1" ht="13" x14ac:dyDescent="0.15">
      <c r="A38" s="1" t="s">
        <v>19</v>
      </c>
      <c r="B38" s="1" t="s">
        <v>35</v>
      </c>
      <c r="C38" s="1">
        <v>2</v>
      </c>
      <c r="D38" s="1" t="s">
        <v>42</v>
      </c>
      <c r="E38" s="1">
        <v>1946</v>
      </c>
      <c r="H38" s="1">
        <v>763137</v>
      </c>
      <c r="M38" s="1">
        <v>151330</v>
      </c>
      <c r="AI38" s="1">
        <v>263468</v>
      </c>
      <c r="AL38" s="1">
        <v>155122</v>
      </c>
      <c r="AS38" s="1">
        <v>119087</v>
      </c>
      <c r="AW38" s="1">
        <v>74130</v>
      </c>
    </row>
    <row r="39" spans="1:65" s="1" customFormat="1" ht="13" x14ac:dyDescent="0.15">
      <c r="A39" s="1" t="s">
        <v>19</v>
      </c>
      <c r="B39" s="1" t="s">
        <v>139</v>
      </c>
      <c r="C39" s="1">
        <v>2</v>
      </c>
      <c r="D39" s="1" t="s">
        <v>42</v>
      </c>
      <c r="E39" s="1">
        <v>1946</v>
      </c>
      <c r="H39" s="1">
        <v>989469</v>
      </c>
      <c r="M39" s="1">
        <v>53660</v>
      </c>
      <c r="AI39" s="1">
        <v>290849</v>
      </c>
      <c r="AL39" s="1">
        <v>232273</v>
      </c>
      <c r="AS39" s="1">
        <v>239321</v>
      </c>
      <c r="AW39" s="1">
        <v>173366</v>
      </c>
    </row>
    <row r="40" spans="1:65" s="1" customFormat="1" ht="13" x14ac:dyDescent="0.15">
      <c r="A40" s="1" t="s">
        <v>19</v>
      </c>
      <c r="B40" s="1" t="s">
        <v>36</v>
      </c>
      <c r="C40" s="1">
        <v>2</v>
      </c>
      <c r="D40" s="1" t="s">
        <v>42</v>
      </c>
      <c r="E40" s="1">
        <v>1946</v>
      </c>
      <c r="H40" s="1">
        <v>1574354</v>
      </c>
      <c r="M40" s="1">
        <v>154266</v>
      </c>
      <c r="AI40" s="1">
        <v>476533</v>
      </c>
      <c r="AL40" s="1">
        <v>440654</v>
      </c>
      <c r="AS40" s="1">
        <v>467355</v>
      </c>
      <c r="AW40" s="1">
        <v>35546</v>
      </c>
    </row>
    <row r="41" spans="1:65" s="1" customFormat="1" ht="13" x14ac:dyDescent="0.15">
      <c r="A41" s="1" t="s">
        <v>19</v>
      </c>
      <c r="B41" s="1" t="s">
        <v>37</v>
      </c>
      <c r="C41" s="1">
        <v>2</v>
      </c>
      <c r="D41" s="1" t="s">
        <v>42</v>
      </c>
      <c r="E41" s="1">
        <v>1946</v>
      </c>
      <c r="H41" s="1">
        <v>1105983</v>
      </c>
      <c r="M41" s="1">
        <v>258413</v>
      </c>
      <c r="AI41" s="1">
        <v>369563</v>
      </c>
      <c r="AL41" s="1">
        <v>131293</v>
      </c>
      <c r="AS41" s="1">
        <v>209649</v>
      </c>
      <c r="AW41" s="1">
        <v>132736</v>
      </c>
      <c r="BM41" s="1">
        <v>4329</v>
      </c>
    </row>
    <row r="42" spans="1:65" s="1" customFormat="1" ht="13" x14ac:dyDescent="0.15">
      <c r="A42" s="1" t="s">
        <v>19</v>
      </c>
      <c r="B42" s="1" t="s">
        <v>38</v>
      </c>
      <c r="C42" s="1">
        <v>2</v>
      </c>
      <c r="D42" s="1" t="s">
        <v>42</v>
      </c>
      <c r="E42" s="1">
        <v>1946</v>
      </c>
      <c r="H42" s="1">
        <v>649787</v>
      </c>
      <c r="M42" s="1">
        <v>73105</v>
      </c>
      <c r="AI42" s="1">
        <v>142383</v>
      </c>
      <c r="AL42" s="1">
        <v>209292</v>
      </c>
      <c r="AS42" s="1">
        <v>146491</v>
      </c>
      <c r="AW42" s="1">
        <v>78516</v>
      </c>
    </row>
    <row r="43" spans="1:65" s="1" customFormat="1" ht="13" x14ac:dyDescent="0.15">
      <c r="A43" s="1" t="s">
        <v>19</v>
      </c>
      <c r="B43" s="1" t="s">
        <v>39</v>
      </c>
      <c r="C43" s="1">
        <v>2</v>
      </c>
      <c r="D43" s="1" t="s">
        <v>42</v>
      </c>
      <c r="E43" s="1">
        <v>1946</v>
      </c>
      <c r="H43" s="1">
        <v>665661</v>
      </c>
      <c r="M43" s="1">
        <v>108395</v>
      </c>
      <c r="AI43" s="1">
        <v>175574</v>
      </c>
      <c r="AL43" s="1">
        <v>157798</v>
      </c>
      <c r="AS43" s="1">
        <v>131423</v>
      </c>
      <c r="AW43" s="1">
        <v>92471</v>
      </c>
    </row>
    <row r="44" spans="1:65" s="1" customFormat="1" ht="13" x14ac:dyDescent="0.15">
      <c r="A44" s="1" t="s">
        <v>19</v>
      </c>
      <c r="B44" s="1" t="s">
        <v>40</v>
      </c>
      <c r="C44" s="1">
        <v>2</v>
      </c>
      <c r="D44" s="1" t="s">
        <v>42</v>
      </c>
      <c r="E44" s="1">
        <v>1946</v>
      </c>
      <c r="H44" s="1">
        <v>975074</v>
      </c>
      <c r="M44" s="1">
        <v>49006</v>
      </c>
      <c r="AI44" s="1">
        <v>175464</v>
      </c>
      <c r="AL44" s="1">
        <v>342431</v>
      </c>
      <c r="AS44" s="1">
        <v>258169</v>
      </c>
      <c r="AW44" s="1">
        <v>135737</v>
      </c>
      <c r="BM44" s="1">
        <v>14267</v>
      </c>
    </row>
    <row r="45" spans="1:65" s="1" customFormat="1" ht="13" x14ac:dyDescent="0.15">
      <c r="A45" s="1" t="s">
        <v>19</v>
      </c>
      <c r="B45" s="1" t="s">
        <v>41</v>
      </c>
      <c r="C45" s="1">
        <v>2</v>
      </c>
      <c r="D45" s="1" t="s">
        <v>42</v>
      </c>
      <c r="E45" s="1">
        <v>1946</v>
      </c>
      <c r="H45" s="1">
        <v>1634999</v>
      </c>
      <c r="M45" s="1">
        <v>217159</v>
      </c>
      <c r="AI45" s="1">
        <v>478853</v>
      </c>
      <c r="AL45" s="1">
        <v>457282</v>
      </c>
      <c r="AS45" s="1">
        <v>247705</v>
      </c>
      <c r="AW45" s="1">
        <v>216908</v>
      </c>
      <c r="BM45" s="1">
        <v>17092</v>
      </c>
    </row>
    <row r="46" spans="1:65" s="1" customFormat="1" ht="13" x14ac:dyDescent="0.15">
      <c r="A46" s="1" t="s">
        <v>19</v>
      </c>
      <c r="B46" s="1" t="s">
        <v>20</v>
      </c>
      <c r="C46" s="1">
        <v>17</v>
      </c>
      <c r="D46" s="1" t="s">
        <v>42</v>
      </c>
      <c r="E46" s="1">
        <v>1951</v>
      </c>
      <c r="F46" s="1">
        <v>739247</v>
      </c>
      <c r="G46" s="4">
        <f t="shared" ref="G46:G109" si="0">I46/F46*100</f>
        <v>75.437032547984643</v>
      </c>
      <c r="H46" s="1">
        <v>536606</v>
      </c>
      <c r="I46" s="1">
        <v>557666</v>
      </c>
      <c r="AI46" s="1">
        <v>199619</v>
      </c>
      <c r="AL46" s="1">
        <v>58489</v>
      </c>
      <c r="AS46" s="1">
        <v>54922</v>
      </c>
      <c r="AZ46" s="1">
        <v>182470</v>
      </c>
      <c r="BB46" s="1">
        <v>5164</v>
      </c>
      <c r="BM46" s="1">
        <v>35942</v>
      </c>
    </row>
    <row r="47" spans="1:65" s="1" customFormat="1" ht="13" x14ac:dyDescent="0.15">
      <c r="A47" s="1" t="s">
        <v>19</v>
      </c>
      <c r="B47" s="1" t="s">
        <v>22</v>
      </c>
      <c r="C47" s="1">
        <v>17</v>
      </c>
      <c r="D47" s="1" t="s">
        <v>42</v>
      </c>
      <c r="E47" s="1">
        <v>1951</v>
      </c>
      <c r="F47" s="1">
        <v>1341928</v>
      </c>
      <c r="G47" s="4">
        <f t="shared" si="0"/>
        <v>77.428073637333753</v>
      </c>
      <c r="H47" s="1">
        <v>1013375</v>
      </c>
      <c r="I47" s="1">
        <v>1039029</v>
      </c>
      <c r="M47" s="1">
        <v>2856</v>
      </c>
      <c r="AB47" s="1">
        <v>2376</v>
      </c>
      <c r="AI47" s="1">
        <v>124137</v>
      </c>
      <c r="AL47" s="1">
        <v>225248</v>
      </c>
      <c r="AS47" s="1">
        <v>201129</v>
      </c>
      <c r="AW47" s="1">
        <v>9508</v>
      </c>
      <c r="AZ47" s="1">
        <v>200896</v>
      </c>
      <c r="BB47" s="1">
        <v>111834</v>
      </c>
      <c r="BM47" s="1">
        <v>135391</v>
      </c>
    </row>
    <row r="48" spans="1:65" s="1" customFormat="1" ht="13" x14ac:dyDescent="0.15">
      <c r="A48" s="1" t="s">
        <v>19</v>
      </c>
      <c r="B48" s="1" t="s">
        <v>23</v>
      </c>
      <c r="C48" s="1">
        <v>17</v>
      </c>
      <c r="D48" s="1" t="s">
        <v>42</v>
      </c>
      <c r="E48" s="1">
        <v>1951</v>
      </c>
      <c r="F48" s="1">
        <v>797501</v>
      </c>
      <c r="G48" s="4">
        <f t="shared" si="0"/>
        <v>75.979215073084546</v>
      </c>
      <c r="H48" s="1">
        <v>591650</v>
      </c>
      <c r="I48" s="1">
        <v>605935</v>
      </c>
      <c r="AB48" s="1">
        <v>1357</v>
      </c>
      <c r="AI48" s="1">
        <v>52783</v>
      </c>
      <c r="AL48" s="1">
        <v>144246</v>
      </c>
      <c r="AO48" s="1">
        <v>26380</v>
      </c>
      <c r="AS48" s="1">
        <v>102816</v>
      </c>
      <c r="AZ48" s="1">
        <v>66536</v>
      </c>
      <c r="BB48" s="1">
        <v>40164</v>
      </c>
      <c r="BJ48" s="1">
        <v>5761</v>
      </c>
      <c r="BM48" s="1">
        <v>151607</v>
      </c>
    </row>
    <row r="49" spans="1:65" s="1" customFormat="1" ht="13" x14ac:dyDescent="0.15">
      <c r="A49" s="1" t="s">
        <v>19</v>
      </c>
      <c r="B49" s="1" t="s">
        <v>24</v>
      </c>
      <c r="C49" s="1">
        <v>17</v>
      </c>
      <c r="D49" s="1" t="s">
        <v>42</v>
      </c>
      <c r="E49" s="1">
        <v>1951</v>
      </c>
      <c r="F49" s="1">
        <v>649132</v>
      </c>
      <c r="G49" s="4">
        <f t="shared" si="0"/>
        <v>80.647233536476406</v>
      </c>
      <c r="H49" s="1">
        <v>507274</v>
      </c>
      <c r="I49" s="1">
        <v>523507</v>
      </c>
      <c r="M49" s="1">
        <v>44367</v>
      </c>
      <c r="AI49" s="1">
        <v>88767</v>
      </c>
      <c r="AL49" s="1">
        <v>56946</v>
      </c>
      <c r="AS49" s="1">
        <v>75592</v>
      </c>
      <c r="AZ49" s="1">
        <v>154064</v>
      </c>
      <c r="BB49" s="1">
        <v>12538</v>
      </c>
      <c r="BM49" s="1">
        <v>75000</v>
      </c>
    </row>
    <row r="50" spans="1:65" s="1" customFormat="1" ht="13" x14ac:dyDescent="0.15">
      <c r="A50" s="1" t="s">
        <v>19</v>
      </c>
      <c r="B50" s="1" t="s">
        <v>25</v>
      </c>
      <c r="C50" s="1">
        <v>17</v>
      </c>
      <c r="D50" s="1" t="s">
        <v>42</v>
      </c>
      <c r="E50" s="1">
        <v>1951</v>
      </c>
      <c r="F50" s="1">
        <v>837811</v>
      </c>
      <c r="G50" s="4">
        <f t="shared" si="0"/>
        <v>77.30180195772077</v>
      </c>
      <c r="H50" s="1">
        <v>632800</v>
      </c>
      <c r="I50" s="1">
        <v>647643</v>
      </c>
      <c r="M50" s="1">
        <v>91</v>
      </c>
      <c r="Y50" s="1">
        <v>20630</v>
      </c>
      <c r="AI50" s="1">
        <v>34894</v>
      </c>
      <c r="AL50" s="1">
        <v>157888</v>
      </c>
      <c r="AS50" s="1">
        <v>93528</v>
      </c>
      <c r="AZ50" s="1">
        <v>128693</v>
      </c>
      <c r="BB50" s="1">
        <v>27979</v>
      </c>
      <c r="BI50" s="1">
        <v>27111</v>
      </c>
      <c r="BJ50" s="1">
        <v>20310</v>
      </c>
      <c r="BM50" s="1">
        <v>121676</v>
      </c>
    </row>
    <row r="51" spans="1:65" s="1" customFormat="1" ht="13" x14ac:dyDescent="0.15">
      <c r="A51" s="1" t="s">
        <v>19</v>
      </c>
      <c r="B51" s="1" t="s">
        <v>26</v>
      </c>
      <c r="C51" s="1">
        <v>17</v>
      </c>
      <c r="D51" s="1" t="s">
        <v>42</v>
      </c>
      <c r="E51" s="1">
        <v>1951</v>
      </c>
      <c r="F51" s="1">
        <v>1471506</v>
      </c>
      <c r="G51" s="4">
        <f t="shared" si="0"/>
        <v>80.977447594505222</v>
      </c>
      <c r="H51" s="1">
        <v>1164875</v>
      </c>
      <c r="I51" s="1">
        <v>1191588</v>
      </c>
      <c r="M51" s="1">
        <v>23130</v>
      </c>
      <c r="AI51" s="1">
        <v>310460</v>
      </c>
      <c r="AL51" s="1">
        <v>234671</v>
      </c>
      <c r="AS51" s="1">
        <v>175424</v>
      </c>
      <c r="AW51" s="1">
        <v>11718</v>
      </c>
      <c r="AZ51" s="1">
        <v>266091</v>
      </c>
      <c r="BB51" s="1">
        <v>11544</v>
      </c>
      <c r="BJ51" s="1">
        <v>60578</v>
      </c>
      <c r="BM51" s="1">
        <v>71259</v>
      </c>
    </row>
    <row r="52" spans="1:65" s="1" customFormat="1" ht="13" x14ac:dyDescent="0.15">
      <c r="A52" s="1" t="s">
        <v>19</v>
      </c>
      <c r="B52" s="1" t="s">
        <v>28</v>
      </c>
      <c r="C52" s="1">
        <v>17</v>
      </c>
      <c r="D52" s="1" t="s">
        <v>42</v>
      </c>
      <c r="E52" s="1">
        <v>1951</v>
      </c>
      <c r="F52" s="1">
        <v>1067681</v>
      </c>
      <c r="G52" s="4">
        <f t="shared" si="0"/>
        <v>80.021467086142778</v>
      </c>
      <c r="H52" s="1">
        <v>826322</v>
      </c>
      <c r="I52" s="1">
        <v>854374</v>
      </c>
      <c r="M52" s="1">
        <v>946</v>
      </c>
      <c r="Y52" s="1">
        <v>4933</v>
      </c>
      <c r="AI52" s="1">
        <v>90554</v>
      </c>
      <c r="AL52" s="1">
        <v>212607</v>
      </c>
      <c r="AO52" s="1">
        <v>45691</v>
      </c>
      <c r="AS52" s="1">
        <v>109310</v>
      </c>
      <c r="AW52" s="1">
        <v>17019</v>
      </c>
      <c r="AZ52" s="1">
        <v>177136</v>
      </c>
      <c r="BB52" s="1">
        <v>71119</v>
      </c>
      <c r="BM52" s="1">
        <v>97007</v>
      </c>
    </row>
    <row r="53" spans="1:65" s="1" customFormat="1" ht="13" x14ac:dyDescent="0.15">
      <c r="A53" s="1" t="s">
        <v>19</v>
      </c>
      <c r="B53" s="1" t="s">
        <v>29</v>
      </c>
      <c r="C53" s="1">
        <v>17</v>
      </c>
      <c r="D53" s="1" t="s">
        <v>42</v>
      </c>
      <c r="E53" s="1">
        <v>1951</v>
      </c>
      <c r="F53" s="1">
        <v>629414</v>
      </c>
      <c r="G53" s="4">
        <f t="shared" si="0"/>
        <v>80.163294747177531</v>
      </c>
      <c r="H53" s="1">
        <v>490406</v>
      </c>
      <c r="I53" s="1">
        <v>504559</v>
      </c>
      <c r="M53" s="1">
        <v>41423</v>
      </c>
      <c r="Y53" s="1">
        <v>3894</v>
      </c>
      <c r="AB53" s="1">
        <v>4024</v>
      </c>
      <c r="AI53" s="1">
        <v>64885</v>
      </c>
      <c r="AL53" s="1">
        <v>126574</v>
      </c>
      <c r="AO53" s="1">
        <v>13950</v>
      </c>
      <c r="AS53" s="1">
        <v>68675</v>
      </c>
      <c r="AZ53" s="1">
        <v>109947</v>
      </c>
      <c r="BB53" s="1">
        <v>19953</v>
      </c>
      <c r="BJ53" s="1">
        <v>16575</v>
      </c>
      <c r="BM53" s="1">
        <v>20506</v>
      </c>
    </row>
    <row r="54" spans="1:65" s="1" customFormat="1" ht="13" x14ac:dyDescent="0.15">
      <c r="A54" s="1" t="s">
        <v>19</v>
      </c>
      <c r="B54" s="1" t="s">
        <v>27</v>
      </c>
      <c r="C54" s="1">
        <v>17</v>
      </c>
      <c r="D54" s="1" t="s">
        <v>42</v>
      </c>
      <c r="E54" s="1">
        <v>1951</v>
      </c>
      <c r="F54" s="1">
        <v>149234</v>
      </c>
      <c r="G54" s="4">
        <f t="shared" si="0"/>
        <v>62.050873125427188</v>
      </c>
      <c r="H54" s="1">
        <v>92127</v>
      </c>
      <c r="I54" s="1">
        <v>92601</v>
      </c>
      <c r="AL54" s="1">
        <v>21668</v>
      </c>
      <c r="AS54" s="1">
        <v>4133</v>
      </c>
      <c r="AZ54" s="1">
        <v>22294</v>
      </c>
      <c r="BB54" s="1">
        <v>25551</v>
      </c>
      <c r="BM54" s="1">
        <v>18481</v>
      </c>
    </row>
    <row r="55" spans="1:65" s="1" customFormat="1" ht="13" x14ac:dyDescent="0.15">
      <c r="A55" s="1" t="s">
        <v>19</v>
      </c>
      <c r="B55" s="1" t="s">
        <v>30</v>
      </c>
      <c r="C55" s="1">
        <v>17</v>
      </c>
      <c r="D55" s="1" t="s">
        <v>42</v>
      </c>
      <c r="E55" s="1">
        <v>1951</v>
      </c>
      <c r="F55" s="1">
        <v>361303</v>
      </c>
      <c r="G55" s="4">
        <f t="shared" si="0"/>
        <v>78.296056218741612</v>
      </c>
      <c r="H55" s="1">
        <v>277289</v>
      </c>
      <c r="I55" s="1">
        <v>282886</v>
      </c>
      <c r="Y55" s="1">
        <v>3097</v>
      </c>
      <c r="AI55" s="1">
        <v>54007</v>
      </c>
      <c r="AL55" s="1">
        <v>48323</v>
      </c>
      <c r="AO55" s="1">
        <v>7762</v>
      </c>
      <c r="AS55" s="1">
        <v>47161</v>
      </c>
      <c r="AZ55" s="1">
        <v>48705</v>
      </c>
      <c r="BJ55" s="1">
        <v>26239</v>
      </c>
      <c r="BM55" s="1">
        <v>41995</v>
      </c>
    </row>
    <row r="56" spans="1:65" s="1" customFormat="1" ht="13" x14ac:dyDescent="0.15">
      <c r="A56" s="1" t="s">
        <v>19</v>
      </c>
      <c r="B56" s="1" t="s">
        <v>31</v>
      </c>
      <c r="C56" s="1">
        <v>17</v>
      </c>
      <c r="D56" s="1" t="s">
        <v>42</v>
      </c>
      <c r="E56" s="1">
        <v>1951</v>
      </c>
      <c r="F56" s="1">
        <v>676932</v>
      </c>
      <c r="G56" s="4">
        <f t="shared" si="0"/>
        <v>80.169500038408586</v>
      </c>
      <c r="H56" s="1">
        <v>516997</v>
      </c>
      <c r="I56" s="1">
        <v>542693</v>
      </c>
      <c r="Y56" s="1">
        <v>1330</v>
      </c>
      <c r="AB56" s="1">
        <v>7081</v>
      </c>
      <c r="AI56" s="1">
        <v>47958</v>
      </c>
      <c r="AL56" s="1">
        <v>138836</v>
      </c>
      <c r="AS56" s="1">
        <v>55135</v>
      </c>
      <c r="AZ56" s="1">
        <v>88490</v>
      </c>
      <c r="BB56" s="1">
        <v>70609</v>
      </c>
      <c r="BM56" s="1">
        <v>107558</v>
      </c>
    </row>
    <row r="57" spans="1:65" s="1" customFormat="1" ht="13" x14ac:dyDescent="0.15">
      <c r="A57" s="1" t="s">
        <v>19</v>
      </c>
      <c r="B57" s="1" t="s">
        <v>32</v>
      </c>
      <c r="C57" s="1">
        <v>17</v>
      </c>
      <c r="D57" s="1" t="s">
        <v>42</v>
      </c>
      <c r="E57" s="1">
        <v>1951</v>
      </c>
      <c r="F57" s="1">
        <v>4042254</v>
      </c>
      <c r="G57" s="4">
        <f t="shared" si="0"/>
        <v>82.968685292908361</v>
      </c>
      <c r="H57" s="1">
        <v>3263447</v>
      </c>
      <c r="I57" s="1">
        <v>3353805</v>
      </c>
      <c r="M57" s="1">
        <v>118238</v>
      </c>
      <c r="Y57" s="1">
        <v>15191</v>
      </c>
      <c r="AB57" s="1">
        <v>66263</v>
      </c>
      <c r="AI57" s="1">
        <v>238209</v>
      </c>
      <c r="AL57" s="1">
        <v>1024818</v>
      </c>
      <c r="AO57" s="1">
        <v>49413</v>
      </c>
      <c r="AS57" s="1">
        <v>337652</v>
      </c>
      <c r="AW57" s="1">
        <v>12611</v>
      </c>
      <c r="AZ57" s="1">
        <v>890881</v>
      </c>
      <c r="BB57" s="1">
        <v>149535</v>
      </c>
      <c r="BJ57" s="1">
        <v>162702</v>
      </c>
      <c r="BM57" s="1">
        <v>197934</v>
      </c>
    </row>
    <row r="58" spans="1:65" s="1" customFormat="1" ht="13" x14ac:dyDescent="0.15">
      <c r="A58" s="1" t="s">
        <v>19</v>
      </c>
      <c r="B58" s="1" t="s">
        <v>33</v>
      </c>
      <c r="C58" s="1">
        <v>17</v>
      </c>
      <c r="D58" s="1" t="s">
        <v>42</v>
      </c>
      <c r="E58" s="1">
        <v>1951</v>
      </c>
      <c r="F58" s="1">
        <v>866015</v>
      </c>
      <c r="G58" s="4">
        <f t="shared" si="0"/>
        <v>78.941935185880155</v>
      </c>
      <c r="H58" s="1">
        <v>666951</v>
      </c>
      <c r="I58" s="1">
        <v>683649</v>
      </c>
      <c r="M58" s="1">
        <v>5571</v>
      </c>
      <c r="Y58" s="1">
        <v>7813</v>
      </c>
      <c r="AB58" s="1">
        <v>25318</v>
      </c>
      <c r="AI58" s="1">
        <v>77998</v>
      </c>
      <c r="AL58" s="1">
        <v>207263</v>
      </c>
      <c r="AO58" s="1">
        <v>11631</v>
      </c>
      <c r="AS58" s="1">
        <v>125488</v>
      </c>
      <c r="AZ58" s="1">
        <v>75152</v>
      </c>
      <c r="BB58" s="1">
        <v>63208</v>
      </c>
      <c r="BM58" s="1">
        <v>67509</v>
      </c>
    </row>
    <row r="59" spans="1:65" s="1" customFormat="1" ht="13" x14ac:dyDescent="0.15">
      <c r="A59" s="1" t="s">
        <v>19</v>
      </c>
      <c r="B59" s="1" t="s">
        <v>34</v>
      </c>
      <c r="C59" s="1">
        <v>17</v>
      </c>
      <c r="D59" s="1" t="s">
        <v>42</v>
      </c>
      <c r="E59" s="1">
        <v>1951</v>
      </c>
      <c r="F59" s="1">
        <v>513050</v>
      </c>
      <c r="G59" s="4">
        <f t="shared" si="0"/>
        <v>78.659000097456385</v>
      </c>
      <c r="H59" s="1">
        <v>395759</v>
      </c>
      <c r="I59" s="1">
        <v>403560</v>
      </c>
      <c r="AI59" s="1">
        <v>16293</v>
      </c>
      <c r="AL59" s="1">
        <v>157254</v>
      </c>
      <c r="AO59" s="1">
        <v>4621</v>
      </c>
      <c r="AS59" s="1">
        <v>129068</v>
      </c>
      <c r="AW59" s="1">
        <v>3321</v>
      </c>
      <c r="AZ59" s="1">
        <v>58154</v>
      </c>
      <c r="BB59" s="1">
        <v>11294</v>
      </c>
      <c r="BJ59" s="1">
        <v>1280</v>
      </c>
      <c r="BM59" s="1">
        <v>14474</v>
      </c>
    </row>
    <row r="60" spans="1:65" s="1" customFormat="1" ht="13" x14ac:dyDescent="0.15">
      <c r="A60" s="1" t="s">
        <v>19</v>
      </c>
      <c r="B60" s="1" t="s">
        <v>35</v>
      </c>
      <c r="C60" s="1">
        <v>17</v>
      </c>
      <c r="D60" s="1" t="s">
        <v>42</v>
      </c>
      <c r="E60" s="1">
        <v>1951</v>
      </c>
      <c r="F60" s="1">
        <v>989641</v>
      </c>
      <c r="G60" s="4">
        <f t="shared" si="0"/>
        <v>80.916514170290029</v>
      </c>
      <c r="H60" s="1">
        <v>770906</v>
      </c>
      <c r="I60" s="1">
        <v>800783</v>
      </c>
      <c r="Y60" s="1">
        <v>1115</v>
      </c>
      <c r="AB60" s="1">
        <v>21570</v>
      </c>
      <c r="AI60" s="1">
        <v>137168</v>
      </c>
      <c r="AL60" s="1">
        <v>144834</v>
      </c>
      <c r="AS60" s="1">
        <v>65634</v>
      </c>
      <c r="AW60" s="1">
        <v>8707</v>
      </c>
      <c r="AZ60" s="1">
        <v>257370</v>
      </c>
      <c r="BB60" s="1">
        <v>5045</v>
      </c>
      <c r="BJ60" s="1">
        <v>64103</v>
      </c>
      <c r="BM60" s="1">
        <v>65360</v>
      </c>
    </row>
    <row r="61" spans="1:65" s="1" customFormat="1" ht="13" x14ac:dyDescent="0.15">
      <c r="A61" s="1" t="s">
        <v>19</v>
      </c>
      <c r="B61" s="1" t="s">
        <v>139</v>
      </c>
      <c r="C61" s="1">
        <v>17</v>
      </c>
      <c r="D61" s="1" t="s">
        <v>42</v>
      </c>
      <c r="E61" s="1">
        <v>1951</v>
      </c>
      <c r="F61" s="1">
        <v>1225224</v>
      </c>
      <c r="G61" s="4">
        <f t="shared" si="0"/>
        <v>78.374484992132054</v>
      </c>
      <c r="H61" s="1">
        <v>929536</v>
      </c>
      <c r="I61" s="1">
        <v>960263</v>
      </c>
      <c r="M61" s="1">
        <v>17040</v>
      </c>
      <c r="Y61" s="1">
        <v>10784</v>
      </c>
      <c r="AI61" s="1">
        <v>125896</v>
      </c>
      <c r="AL61" s="1">
        <v>210648</v>
      </c>
      <c r="AO61" s="1">
        <v>39982</v>
      </c>
      <c r="AS61" s="1">
        <v>180266</v>
      </c>
      <c r="AW61" s="1">
        <v>26146</v>
      </c>
      <c r="AZ61" s="1">
        <v>94416</v>
      </c>
      <c r="BB61" s="1">
        <v>124544</v>
      </c>
      <c r="BM61" s="1">
        <v>99814</v>
      </c>
    </row>
    <row r="62" spans="1:65" s="1" customFormat="1" ht="13" x14ac:dyDescent="0.15">
      <c r="A62" s="1" t="s">
        <v>19</v>
      </c>
      <c r="B62" s="1" t="s">
        <v>36</v>
      </c>
      <c r="C62" s="1">
        <v>17</v>
      </c>
      <c r="D62" s="1" t="s">
        <v>42</v>
      </c>
      <c r="E62" s="1">
        <v>1951</v>
      </c>
      <c r="F62" s="1">
        <v>1850939</v>
      </c>
      <c r="G62" s="4">
        <f t="shared" si="0"/>
        <v>88.042663750669263</v>
      </c>
      <c r="H62" s="1">
        <v>1592973</v>
      </c>
      <c r="I62" s="1">
        <v>1629616</v>
      </c>
      <c r="AB62" s="1">
        <v>8741</v>
      </c>
      <c r="AI62" s="1">
        <v>224291</v>
      </c>
      <c r="AL62" s="1">
        <v>473117</v>
      </c>
      <c r="AS62" s="1">
        <v>392756</v>
      </c>
      <c r="AW62" s="1">
        <v>18293</v>
      </c>
      <c r="AZ62" s="1">
        <v>339383</v>
      </c>
      <c r="BJ62" s="1">
        <v>53108</v>
      </c>
      <c r="BM62" s="1">
        <v>83284</v>
      </c>
    </row>
    <row r="63" spans="1:65" s="1" customFormat="1" ht="13" x14ac:dyDescent="0.15">
      <c r="A63" s="1" t="s">
        <v>19</v>
      </c>
      <c r="B63" s="1" t="s">
        <v>37</v>
      </c>
      <c r="C63" s="1">
        <v>17</v>
      </c>
      <c r="D63" s="1" t="s">
        <v>42</v>
      </c>
      <c r="E63" s="1">
        <v>1951</v>
      </c>
      <c r="F63" s="1">
        <v>1363812</v>
      </c>
      <c r="G63" s="4">
        <f t="shared" si="0"/>
        <v>79.911747366939139</v>
      </c>
      <c r="H63" s="1">
        <v>1052115</v>
      </c>
      <c r="I63" s="1">
        <v>1089846</v>
      </c>
      <c r="AI63" s="1">
        <v>223652</v>
      </c>
      <c r="AL63" s="1">
        <v>124985</v>
      </c>
      <c r="AO63" s="1">
        <v>29073</v>
      </c>
      <c r="AS63" s="1">
        <v>137542</v>
      </c>
      <c r="AZ63" s="1">
        <v>372044</v>
      </c>
      <c r="BB63" s="1">
        <v>13130</v>
      </c>
      <c r="BJ63" s="1">
        <v>48331</v>
      </c>
      <c r="BM63" s="1">
        <v>103358</v>
      </c>
    </row>
    <row r="64" spans="1:65" s="1" customFormat="1" ht="13" x14ac:dyDescent="0.15">
      <c r="A64" s="1" t="s">
        <v>19</v>
      </c>
      <c r="B64" s="1" t="s">
        <v>38</v>
      </c>
      <c r="C64" s="1">
        <v>17</v>
      </c>
      <c r="D64" s="1" t="s">
        <v>42</v>
      </c>
      <c r="E64" s="1">
        <v>1951</v>
      </c>
      <c r="F64" s="1">
        <v>770689</v>
      </c>
      <c r="G64" s="4">
        <f t="shared" si="0"/>
        <v>85.610927364994183</v>
      </c>
      <c r="H64" s="1">
        <v>640503</v>
      </c>
      <c r="I64" s="1">
        <v>659794</v>
      </c>
      <c r="M64" s="1">
        <v>7266</v>
      </c>
      <c r="Y64" s="1">
        <v>18399</v>
      </c>
      <c r="AB64" s="1">
        <v>6282</v>
      </c>
      <c r="AI64" s="1">
        <v>52777</v>
      </c>
      <c r="AL64" s="1">
        <v>206458</v>
      </c>
      <c r="AO64" s="1">
        <v>17747</v>
      </c>
      <c r="AS64" s="1">
        <v>106300</v>
      </c>
      <c r="AZ64" s="1">
        <v>148373</v>
      </c>
      <c r="BB64" s="1">
        <v>3784</v>
      </c>
      <c r="BJ64" s="1">
        <v>40763</v>
      </c>
      <c r="BM64" s="1">
        <v>32354</v>
      </c>
    </row>
    <row r="65" spans="1:65" s="1" customFormat="1" ht="13" x14ac:dyDescent="0.15">
      <c r="A65" s="1" t="s">
        <v>19</v>
      </c>
      <c r="B65" s="1" t="s">
        <v>39</v>
      </c>
      <c r="C65" s="1">
        <v>17</v>
      </c>
      <c r="D65" s="1" t="s">
        <v>42</v>
      </c>
      <c r="E65" s="1">
        <v>1951</v>
      </c>
      <c r="F65" s="1">
        <v>850159</v>
      </c>
      <c r="G65" s="4">
        <f t="shared" si="0"/>
        <v>77.15839037168341</v>
      </c>
      <c r="H65" s="1">
        <v>636771</v>
      </c>
      <c r="I65" s="1">
        <v>655969</v>
      </c>
      <c r="AI65" s="1">
        <v>72929</v>
      </c>
      <c r="AL65" s="1">
        <v>145287</v>
      </c>
      <c r="AO65" s="1">
        <v>18514</v>
      </c>
      <c r="AS65" s="1">
        <v>93261</v>
      </c>
      <c r="AW65" s="1">
        <v>79107</v>
      </c>
      <c r="AZ65" s="1">
        <v>165666</v>
      </c>
      <c r="BB65" s="1">
        <v>8119</v>
      </c>
      <c r="BM65" s="1">
        <v>53888</v>
      </c>
    </row>
    <row r="66" spans="1:65" s="1" customFormat="1" ht="13" x14ac:dyDescent="0.15">
      <c r="A66" s="1" t="s">
        <v>19</v>
      </c>
      <c r="B66" s="1" t="s">
        <v>40</v>
      </c>
      <c r="C66" s="1">
        <v>17</v>
      </c>
      <c r="D66" s="1" t="s">
        <v>42</v>
      </c>
      <c r="E66" s="1">
        <v>1951</v>
      </c>
      <c r="F66" s="1">
        <v>1284202</v>
      </c>
      <c r="G66" s="4">
        <f t="shared" si="0"/>
        <v>79.902850174660998</v>
      </c>
      <c r="H66" s="1">
        <v>1001490</v>
      </c>
      <c r="I66" s="1">
        <v>1026114</v>
      </c>
      <c r="M66" s="1">
        <v>14508</v>
      </c>
      <c r="AI66" s="1">
        <v>91861</v>
      </c>
      <c r="AL66" s="1">
        <v>353601</v>
      </c>
      <c r="AS66" s="1">
        <v>180093</v>
      </c>
      <c r="AW66" s="1">
        <v>38732</v>
      </c>
      <c r="AZ66" s="1">
        <v>185756</v>
      </c>
      <c r="BB66" s="1">
        <v>9981</v>
      </c>
      <c r="BJ66" s="1">
        <v>100442</v>
      </c>
      <c r="BM66" s="1">
        <v>26516</v>
      </c>
    </row>
    <row r="67" spans="1:65" s="1" customFormat="1" ht="13" x14ac:dyDescent="0.15">
      <c r="A67" s="1" t="s">
        <v>19</v>
      </c>
      <c r="B67" s="1" t="s">
        <v>41</v>
      </c>
      <c r="C67" s="1">
        <v>17</v>
      </c>
      <c r="D67" s="1" t="s">
        <v>42</v>
      </c>
      <c r="E67" s="1">
        <v>1951</v>
      </c>
      <c r="F67" s="1">
        <v>2052849</v>
      </c>
      <c r="G67" s="4">
        <f t="shared" si="0"/>
        <v>76.224554265803278</v>
      </c>
      <c r="H67" s="1">
        <v>1528848</v>
      </c>
      <c r="I67" s="1">
        <v>1564775</v>
      </c>
      <c r="M67" s="1">
        <v>12653</v>
      </c>
      <c r="Y67" s="1">
        <v>3713</v>
      </c>
      <c r="AB67" s="1">
        <v>3046</v>
      </c>
      <c r="AI67" s="1">
        <v>184502</v>
      </c>
      <c r="AL67" s="1">
        <v>436786</v>
      </c>
      <c r="AO67" s="1">
        <v>28789</v>
      </c>
      <c r="AS67" s="1">
        <v>149766</v>
      </c>
      <c r="AW67" s="1">
        <v>2784</v>
      </c>
      <c r="AZ67" s="1">
        <v>231422</v>
      </c>
      <c r="BB67" s="1">
        <v>91238</v>
      </c>
      <c r="BI67" s="1">
        <v>91328</v>
      </c>
      <c r="BJ67" s="1">
        <v>51224</v>
      </c>
      <c r="BM67" s="1">
        <v>241597</v>
      </c>
    </row>
    <row r="68" spans="1:65" s="1" customFormat="1" ht="13" x14ac:dyDescent="0.15">
      <c r="A68" s="1" t="s">
        <v>19</v>
      </c>
      <c r="B68" s="1" t="s">
        <v>20</v>
      </c>
      <c r="C68" s="1">
        <v>2</v>
      </c>
      <c r="D68" s="1" t="s">
        <v>43</v>
      </c>
      <c r="E68" s="1">
        <v>1956</v>
      </c>
      <c r="F68" s="1">
        <v>771943</v>
      </c>
      <c r="G68" s="4">
        <f t="shared" si="0"/>
        <v>81.41443085823694</v>
      </c>
      <c r="H68" s="1">
        <v>598853</v>
      </c>
      <c r="I68" s="1">
        <v>628473</v>
      </c>
      <c r="M68" s="1">
        <v>76345</v>
      </c>
      <c r="U68" s="1">
        <v>11294</v>
      </c>
      <c r="X68" s="1">
        <v>74594</v>
      </c>
      <c r="AI68" s="1">
        <v>253926</v>
      </c>
      <c r="AL68" s="1">
        <v>71500</v>
      </c>
      <c r="AS68" s="1">
        <v>68694</v>
      </c>
      <c r="AZ68" s="1">
        <v>24278</v>
      </c>
      <c r="BD68" s="1">
        <v>16269</v>
      </c>
      <c r="BM68" s="1">
        <v>1953</v>
      </c>
    </row>
    <row r="69" spans="1:65" s="1" customFormat="1" ht="13" x14ac:dyDescent="0.15">
      <c r="A69" s="1" t="s">
        <v>19</v>
      </c>
      <c r="B69" s="1" t="s">
        <v>22</v>
      </c>
      <c r="C69" s="1">
        <v>2</v>
      </c>
      <c r="D69" s="1" t="s">
        <v>43</v>
      </c>
      <c r="E69" s="1">
        <v>1956</v>
      </c>
      <c r="F69" s="1">
        <v>1419675</v>
      </c>
      <c r="G69" s="4">
        <f t="shared" si="0"/>
        <v>80.970362935178827</v>
      </c>
      <c r="H69" s="1">
        <v>1103733</v>
      </c>
      <c r="I69" s="1">
        <v>1149516</v>
      </c>
      <c r="M69" s="1">
        <v>103475</v>
      </c>
      <c r="U69" s="1">
        <v>41055</v>
      </c>
      <c r="X69" s="1">
        <v>131704</v>
      </c>
      <c r="AB69" s="1">
        <v>7829</v>
      </c>
      <c r="AI69" s="1">
        <v>93816</v>
      </c>
      <c r="AL69" s="1">
        <v>241645</v>
      </c>
      <c r="AS69" s="1">
        <v>197555</v>
      </c>
      <c r="AW69" s="1">
        <v>73144</v>
      </c>
      <c r="AZ69" s="1">
        <v>75077</v>
      </c>
      <c r="BD69" s="1">
        <v>138433</v>
      </c>
    </row>
    <row r="70" spans="1:65" s="1" customFormat="1" ht="13" x14ac:dyDescent="0.15">
      <c r="A70" s="1" t="s">
        <v>19</v>
      </c>
      <c r="B70" s="1" t="s">
        <v>23</v>
      </c>
      <c r="C70" s="1">
        <v>2</v>
      </c>
      <c r="D70" s="1" t="s">
        <v>43</v>
      </c>
      <c r="E70" s="1">
        <v>1956</v>
      </c>
      <c r="F70" s="1">
        <v>820425</v>
      </c>
      <c r="G70" s="4">
        <f t="shared" si="0"/>
        <v>77.782490782216527</v>
      </c>
      <c r="H70" s="1">
        <v>619357</v>
      </c>
      <c r="I70" s="1">
        <v>638147</v>
      </c>
      <c r="M70" s="1">
        <v>95131</v>
      </c>
      <c r="X70" s="1">
        <v>74649</v>
      </c>
      <c r="AI70" s="1">
        <v>65009</v>
      </c>
      <c r="AL70" s="1">
        <v>145823</v>
      </c>
      <c r="AS70" s="1">
        <v>83946</v>
      </c>
      <c r="AW70" s="1">
        <v>35554</v>
      </c>
      <c r="AZ70" s="1">
        <v>12195</v>
      </c>
      <c r="BD70" s="1">
        <v>107050</v>
      </c>
    </row>
    <row r="71" spans="1:65" s="1" customFormat="1" ht="13" x14ac:dyDescent="0.15">
      <c r="A71" s="1" t="s">
        <v>19</v>
      </c>
      <c r="B71" s="1" t="s">
        <v>24</v>
      </c>
      <c r="C71" s="1">
        <v>2</v>
      </c>
      <c r="D71" s="1" t="s">
        <v>43</v>
      </c>
      <c r="E71" s="1">
        <v>1956</v>
      </c>
      <c r="F71" s="1">
        <v>696114</v>
      </c>
      <c r="G71" s="4">
        <f t="shared" si="0"/>
        <v>81.331218737160867</v>
      </c>
      <c r="H71" s="1">
        <v>533278</v>
      </c>
      <c r="I71" s="1">
        <v>566158</v>
      </c>
      <c r="M71" s="1">
        <v>138705</v>
      </c>
      <c r="U71" s="1">
        <v>28028</v>
      </c>
      <c r="X71" s="1">
        <v>56842</v>
      </c>
      <c r="AI71" s="1">
        <v>78748</v>
      </c>
      <c r="AL71" s="1">
        <v>73774</v>
      </c>
      <c r="AS71" s="1">
        <v>73939</v>
      </c>
      <c r="AW71" s="1">
        <v>21078</v>
      </c>
      <c r="AZ71" s="1">
        <v>41735</v>
      </c>
      <c r="BD71" s="1">
        <v>20429</v>
      </c>
    </row>
    <row r="72" spans="1:65" s="1" customFormat="1" ht="13" x14ac:dyDescent="0.15">
      <c r="A72" s="1" t="s">
        <v>19</v>
      </c>
      <c r="B72" s="1" t="s">
        <v>25</v>
      </c>
      <c r="C72" s="1">
        <v>2</v>
      </c>
      <c r="D72" s="1" t="s">
        <v>43</v>
      </c>
      <c r="E72" s="1">
        <v>1956</v>
      </c>
      <c r="F72" s="1">
        <v>873642</v>
      </c>
      <c r="G72" s="4">
        <f t="shared" si="0"/>
        <v>79.309030472436078</v>
      </c>
      <c r="H72" s="1">
        <v>669978</v>
      </c>
      <c r="I72" s="1">
        <v>692877</v>
      </c>
      <c r="M72" s="1">
        <v>180890</v>
      </c>
      <c r="U72" s="1">
        <v>1804</v>
      </c>
      <c r="X72" s="1">
        <v>44071</v>
      </c>
      <c r="AI72" s="1">
        <v>19629</v>
      </c>
      <c r="AL72" s="1">
        <v>170178</v>
      </c>
      <c r="AS72" s="1">
        <v>94570</v>
      </c>
      <c r="AW72" s="1">
        <v>47068</v>
      </c>
      <c r="AZ72" s="1">
        <v>15837</v>
      </c>
      <c r="BD72" s="1">
        <v>95931</v>
      </c>
    </row>
    <row r="73" spans="1:65" s="1" customFormat="1" ht="13" x14ac:dyDescent="0.15">
      <c r="A73" s="1" t="s">
        <v>19</v>
      </c>
      <c r="B73" s="1" t="s">
        <v>26</v>
      </c>
      <c r="C73" s="1">
        <v>2</v>
      </c>
      <c r="D73" s="1" t="s">
        <v>43</v>
      </c>
      <c r="E73" s="1">
        <v>1956</v>
      </c>
      <c r="F73" s="1">
        <v>1545127</v>
      </c>
      <c r="G73" s="4">
        <f t="shared" si="0"/>
        <v>82.833902973671428</v>
      </c>
      <c r="H73" s="1">
        <v>1239114</v>
      </c>
      <c r="I73" s="1">
        <v>1279889</v>
      </c>
      <c r="M73" s="1">
        <v>136609</v>
      </c>
      <c r="U73" s="1">
        <v>33736</v>
      </c>
      <c r="X73" s="1">
        <v>84458</v>
      </c>
      <c r="AB73" s="1">
        <v>24161</v>
      </c>
      <c r="AI73" s="1">
        <v>305300</v>
      </c>
      <c r="AL73" s="1">
        <v>226168</v>
      </c>
      <c r="AS73" s="1">
        <v>185445</v>
      </c>
      <c r="AW73" s="1">
        <v>50921</v>
      </c>
      <c r="AZ73" s="1">
        <v>64097</v>
      </c>
      <c r="BD73" s="1">
        <v>128219</v>
      </c>
    </row>
    <row r="74" spans="1:65" s="1" customFormat="1" ht="13" x14ac:dyDescent="0.15">
      <c r="A74" s="1" t="s">
        <v>19</v>
      </c>
      <c r="B74" s="1" t="s">
        <v>28</v>
      </c>
      <c r="C74" s="1">
        <v>2</v>
      </c>
      <c r="D74" s="1" t="s">
        <v>43</v>
      </c>
      <c r="E74" s="1">
        <v>1956</v>
      </c>
      <c r="F74" s="1">
        <v>1130860</v>
      </c>
      <c r="G74" s="4">
        <f t="shared" si="0"/>
        <v>82.568133986523534</v>
      </c>
      <c r="H74" s="1">
        <v>888343</v>
      </c>
      <c r="I74" s="1">
        <v>933730</v>
      </c>
      <c r="M74" s="1">
        <v>125517</v>
      </c>
      <c r="U74" s="1">
        <v>4621</v>
      </c>
      <c r="X74" s="1">
        <v>125598</v>
      </c>
      <c r="AB74" s="1">
        <v>8953</v>
      </c>
      <c r="AI74" s="1">
        <v>78463</v>
      </c>
      <c r="AL74" s="1">
        <v>241676</v>
      </c>
      <c r="AS74" s="1">
        <v>111658</v>
      </c>
      <c r="AW74" s="1">
        <v>15682</v>
      </c>
      <c r="AZ74" s="1">
        <v>45509</v>
      </c>
      <c r="BD74" s="1">
        <v>130137</v>
      </c>
      <c r="BM74" s="1">
        <v>529</v>
      </c>
    </row>
    <row r="75" spans="1:65" s="1" customFormat="1" ht="13" x14ac:dyDescent="0.15">
      <c r="A75" s="1" t="s">
        <v>19</v>
      </c>
      <c r="B75" s="1" t="s">
        <v>29</v>
      </c>
      <c r="C75" s="1">
        <v>2</v>
      </c>
      <c r="D75" s="1" t="s">
        <v>43</v>
      </c>
      <c r="E75" s="1">
        <v>1956</v>
      </c>
      <c r="F75" s="1">
        <v>676617</v>
      </c>
      <c r="G75" s="4">
        <f t="shared" si="0"/>
        <v>82.183421344719392</v>
      </c>
      <c r="H75" s="1">
        <v>531489</v>
      </c>
      <c r="I75" s="1">
        <v>556067</v>
      </c>
      <c r="M75" s="1">
        <v>70141</v>
      </c>
      <c r="U75" s="1">
        <v>818</v>
      </c>
      <c r="X75" s="1">
        <v>89109</v>
      </c>
      <c r="AI75" s="1">
        <v>76754</v>
      </c>
      <c r="AL75" s="1">
        <v>152298</v>
      </c>
      <c r="AS75" s="1">
        <v>44499</v>
      </c>
      <c r="AW75" s="1">
        <v>32925</v>
      </c>
      <c r="AZ75" s="1">
        <v>8454</v>
      </c>
      <c r="BD75" s="1">
        <v>56491</v>
      </c>
    </row>
    <row r="76" spans="1:65" s="1" customFormat="1" ht="13" x14ac:dyDescent="0.15">
      <c r="A76" s="1" t="s">
        <v>19</v>
      </c>
      <c r="B76" s="1" t="s">
        <v>27</v>
      </c>
      <c r="C76" s="1">
        <v>2</v>
      </c>
      <c r="D76" s="1" t="s">
        <v>43</v>
      </c>
      <c r="E76" s="1">
        <v>1956</v>
      </c>
      <c r="F76" s="1">
        <v>154702</v>
      </c>
      <c r="G76" s="4">
        <f t="shared" si="0"/>
        <v>58.714173055293408</v>
      </c>
      <c r="H76" s="1">
        <v>89193</v>
      </c>
      <c r="I76" s="1">
        <v>90832</v>
      </c>
      <c r="M76" s="1">
        <v>18290</v>
      </c>
      <c r="X76" s="1">
        <v>36854</v>
      </c>
      <c r="AL76" s="1">
        <v>20391</v>
      </c>
      <c r="AS76" s="1">
        <v>3110</v>
      </c>
      <c r="AZ76" s="1">
        <v>10548</v>
      </c>
    </row>
    <row r="77" spans="1:65" s="1" customFormat="1" ht="13" x14ac:dyDescent="0.15">
      <c r="A77" s="1" t="s">
        <v>19</v>
      </c>
      <c r="B77" s="1" t="s">
        <v>30</v>
      </c>
      <c r="C77" s="1">
        <v>2</v>
      </c>
      <c r="D77" s="1" t="s">
        <v>43</v>
      </c>
      <c r="E77" s="1">
        <v>1956</v>
      </c>
      <c r="F77" s="1">
        <v>392497</v>
      </c>
      <c r="G77" s="4">
        <f t="shared" si="0"/>
        <v>82.339992407585285</v>
      </c>
      <c r="H77" s="1">
        <v>312943</v>
      </c>
      <c r="I77" s="1">
        <v>323182</v>
      </c>
      <c r="M77" s="1">
        <v>77121</v>
      </c>
      <c r="X77" s="1">
        <v>14223</v>
      </c>
      <c r="AB77" s="1">
        <v>1863</v>
      </c>
      <c r="AI77" s="1">
        <v>55424</v>
      </c>
      <c r="AL77" s="1">
        <v>59566</v>
      </c>
      <c r="AS77" s="1">
        <v>63958</v>
      </c>
      <c r="AZ77" s="1">
        <v>20521</v>
      </c>
      <c r="BD77" s="1">
        <v>20267</v>
      </c>
    </row>
    <row r="78" spans="1:65" s="1" customFormat="1" ht="13" x14ac:dyDescent="0.15">
      <c r="A78" s="1" t="s">
        <v>19</v>
      </c>
      <c r="B78" s="1" t="s">
        <v>31</v>
      </c>
      <c r="C78" s="1">
        <v>2</v>
      </c>
      <c r="D78" s="1" t="s">
        <v>43</v>
      </c>
      <c r="E78" s="1">
        <v>1956</v>
      </c>
      <c r="F78" s="1">
        <v>764716</v>
      </c>
      <c r="G78" s="4">
        <f t="shared" si="0"/>
        <v>84.593365380088812</v>
      </c>
      <c r="H78" s="1">
        <v>608959</v>
      </c>
      <c r="I78" s="1">
        <v>646899</v>
      </c>
      <c r="M78" s="1">
        <v>81969</v>
      </c>
      <c r="U78" s="1">
        <v>3777</v>
      </c>
      <c r="X78" s="1">
        <v>121413</v>
      </c>
      <c r="AB78" s="1">
        <v>21538</v>
      </c>
      <c r="AI78" s="1">
        <v>62553</v>
      </c>
      <c r="AL78" s="1">
        <v>171038</v>
      </c>
      <c r="AS78" s="1">
        <v>66320</v>
      </c>
      <c r="AW78" s="1">
        <v>3780</v>
      </c>
      <c r="AZ78" s="1">
        <v>12343</v>
      </c>
      <c r="BD78" s="1">
        <v>64228</v>
      </c>
    </row>
    <row r="79" spans="1:65" s="1" customFormat="1" ht="13" x14ac:dyDescent="0.15">
      <c r="A79" s="1" t="s">
        <v>19</v>
      </c>
      <c r="B79" s="1" t="s">
        <v>32</v>
      </c>
      <c r="C79" s="1">
        <v>2</v>
      </c>
      <c r="D79" s="1" t="s">
        <v>43</v>
      </c>
      <c r="E79" s="1">
        <v>1956</v>
      </c>
      <c r="F79" s="1">
        <v>4817295</v>
      </c>
      <c r="G79" s="4">
        <f t="shared" si="0"/>
        <v>84.462296786889738</v>
      </c>
      <c r="H79" s="1">
        <v>3924859</v>
      </c>
      <c r="I79" s="1">
        <v>4068798</v>
      </c>
      <c r="M79" s="1">
        <v>554243</v>
      </c>
      <c r="U79" s="1">
        <v>21054</v>
      </c>
      <c r="X79" s="1">
        <v>608944</v>
      </c>
      <c r="AB79" s="1">
        <v>3036</v>
      </c>
      <c r="AI79" s="1">
        <v>220375</v>
      </c>
      <c r="AL79" s="1">
        <v>1275328</v>
      </c>
      <c r="AS79" s="1">
        <v>398687</v>
      </c>
      <c r="AW79" s="1">
        <v>247791</v>
      </c>
      <c r="AZ79" s="1">
        <v>129326</v>
      </c>
      <c r="BD79" s="1">
        <v>315638</v>
      </c>
      <c r="BM79" s="1">
        <v>150437</v>
      </c>
    </row>
    <row r="80" spans="1:65" s="1" customFormat="1" ht="13" x14ac:dyDescent="0.15">
      <c r="A80" s="1" t="s">
        <v>19</v>
      </c>
      <c r="B80" s="1" t="s">
        <v>33</v>
      </c>
      <c r="C80" s="1">
        <v>2</v>
      </c>
      <c r="D80" s="1" t="s">
        <v>43</v>
      </c>
      <c r="E80" s="1">
        <v>1956</v>
      </c>
      <c r="F80" s="1">
        <v>915670</v>
      </c>
      <c r="G80" s="4">
        <f t="shared" si="0"/>
        <v>80.548232441818556</v>
      </c>
      <c r="H80" s="1">
        <v>718255</v>
      </c>
      <c r="I80" s="1">
        <v>737556</v>
      </c>
      <c r="M80" s="1">
        <v>31795</v>
      </c>
      <c r="X80" s="1">
        <v>51986</v>
      </c>
      <c r="AB80" s="1">
        <v>6012</v>
      </c>
      <c r="AI80" s="1">
        <v>79333</v>
      </c>
      <c r="AL80" s="1">
        <v>225869</v>
      </c>
      <c r="AS80" s="1">
        <v>145776</v>
      </c>
      <c r="AW80" s="1">
        <v>17710</v>
      </c>
      <c r="AZ80" s="1">
        <v>22423</v>
      </c>
      <c r="BD80" s="1">
        <v>137351</v>
      </c>
    </row>
    <row r="81" spans="1:65" s="1" customFormat="1" ht="13" x14ac:dyDescent="0.15">
      <c r="A81" s="1" t="s">
        <v>19</v>
      </c>
      <c r="B81" s="1" t="s">
        <v>34</v>
      </c>
      <c r="C81" s="1">
        <v>2</v>
      </c>
      <c r="D81" s="1" t="s">
        <v>43</v>
      </c>
      <c r="E81" s="1">
        <v>1956</v>
      </c>
      <c r="F81" s="1">
        <v>521217</v>
      </c>
      <c r="G81" s="4">
        <f t="shared" si="0"/>
        <v>79.289432232640138</v>
      </c>
      <c r="H81" s="1">
        <v>401870</v>
      </c>
      <c r="I81" s="1">
        <v>413270</v>
      </c>
      <c r="M81" s="1">
        <v>17054</v>
      </c>
      <c r="X81" s="1">
        <v>85837</v>
      </c>
      <c r="AI81" s="1">
        <v>11073</v>
      </c>
      <c r="AL81" s="1">
        <v>156156</v>
      </c>
      <c r="AS81" s="1">
        <v>88676</v>
      </c>
      <c r="AW81" s="1">
        <v>8878</v>
      </c>
      <c r="AZ81" s="1">
        <v>2601</v>
      </c>
      <c r="BD81" s="1">
        <v>31595</v>
      </c>
    </row>
    <row r="82" spans="1:65" s="1" customFormat="1" ht="13" x14ac:dyDescent="0.15">
      <c r="A82" s="1" t="s">
        <v>19</v>
      </c>
      <c r="B82" s="1" t="s">
        <v>35</v>
      </c>
      <c r="C82" s="1">
        <v>2</v>
      </c>
      <c r="D82" s="1" t="s">
        <v>43</v>
      </c>
      <c r="E82" s="1">
        <v>1956</v>
      </c>
      <c r="F82" s="1">
        <v>1109931</v>
      </c>
      <c r="G82" s="4">
        <f t="shared" si="0"/>
        <v>85.419363906404982</v>
      </c>
      <c r="H82" s="1">
        <v>894264</v>
      </c>
      <c r="I82" s="1">
        <v>948096</v>
      </c>
      <c r="M82" s="1">
        <v>224701</v>
      </c>
      <c r="X82" s="1">
        <v>91153</v>
      </c>
      <c r="AI82" s="1">
        <v>143557</v>
      </c>
      <c r="AL82" s="1">
        <v>224373</v>
      </c>
      <c r="AS82" s="1">
        <v>58704</v>
      </c>
      <c r="AZ82" s="1">
        <v>69979</v>
      </c>
      <c r="BD82" s="1">
        <v>81797</v>
      </c>
    </row>
    <row r="83" spans="1:65" s="1" customFormat="1" ht="13" x14ac:dyDescent="0.15">
      <c r="A83" s="1" t="s">
        <v>19</v>
      </c>
      <c r="B83" s="1" t="s">
        <v>139</v>
      </c>
      <c r="C83" s="1">
        <v>2</v>
      </c>
      <c r="D83" s="1" t="s">
        <v>43</v>
      </c>
      <c r="E83" s="1">
        <v>1956</v>
      </c>
      <c r="F83" s="1">
        <v>1286277</v>
      </c>
      <c r="G83" s="4">
        <f t="shared" si="0"/>
        <v>80.859566018827977</v>
      </c>
      <c r="H83" s="1">
        <v>1004451</v>
      </c>
      <c r="I83" s="1">
        <v>1040078</v>
      </c>
      <c r="M83" s="1">
        <v>117425</v>
      </c>
      <c r="U83" s="1">
        <v>7357</v>
      </c>
      <c r="X83" s="1">
        <v>230753</v>
      </c>
      <c r="AI83" s="1">
        <v>107861</v>
      </c>
      <c r="AL83" s="1">
        <v>209287</v>
      </c>
      <c r="AS83" s="1">
        <v>168190</v>
      </c>
      <c r="AZ83" s="1">
        <v>13855</v>
      </c>
      <c r="BD83" s="1">
        <v>149723</v>
      </c>
    </row>
    <row r="84" spans="1:65" s="1" customFormat="1" ht="13" x14ac:dyDescent="0.15">
      <c r="A84" s="1" t="s">
        <v>19</v>
      </c>
      <c r="B84" s="1" t="s">
        <v>36</v>
      </c>
      <c r="C84" s="1">
        <v>2</v>
      </c>
      <c r="D84" s="1" t="s">
        <v>43</v>
      </c>
      <c r="E84" s="1">
        <v>1956</v>
      </c>
      <c r="F84" s="1">
        <v>2019766</v>
      </c>
      <c r="G84" s="4">
        <f t="shared" si="0"/>
        <v>89.492000558480527</v>
      </c>
      <c r="H84" s="1">
        <v>1756265</v>
      </c>
      <c r="I84" s="1">
        <v>1807529</v>
      </c>
      <c r="M84" s="1">
        <v>227803</v>
      </c>
      <c r="X84" s="1">
        <v>49171</v>
      </c>
      <c r="AI84" s="1">
        <v>222480</v>
      </c>
      <c r="AL84" s="1">
        <v>515653</v>
      </c>
      <c r="AS84" s="1">
        <v>529798</v>
      </c>
      <c r="AZ84" s="1">
        <v>59502</v>
      </c>
      <c r="BD84" s="1">
        <v>151858</v>
      </c>
    </row>
    <row r="85" spans="1:65" s="1" customFormat="1" ht="13" x14ac:dyDescent="0.15">
      <c r="A85" s="1" t="s">
        <v>19</v>
      </c>
      <c r="B85" s="1" t="s">
        <v>37</v>
      </c>
      <c r="C85" s="1">
        <v>2</v>
      </c>
      <c r="D85" s="1" t="s">
        <v>43</v>
      </c>
      <c r="E85" s="1">
        <v>1956</v>
      </c>
      <c r="F85" s="1">
        <v>1450457</v>
      </c>
      <c r="G85" s="4">
        <f t="shared" si="0"/>
        <v>82.975710414028129</v>
      </c>
      <c r="H85" s="1">
        <v>1151688</v>
      </c>
      <c r="I85" s="1">
        <v>1203527</v>
      </c>
      <c r="M85" s="1">
        <v>295933</v>
      </c>
      <c r="U85" s="1">
        <v>16281</v>
      </c>
      <c r="X85" s="1">
        <v>83847</v>
      </c>
      <c r="AI85" s="1">
        <v>205648</v>
      </c>
      <c r="AL85" s="1">
        <v>145723</v>
      </c>
      <c r="AS85" s="1">
        <v>128236</v>
      </c>
      <c r="AW85" s="1">
        <v>45285</v>
      </c>
      <c r="AZ85" s="1">
        <v>46294</v>
      </c>
      <c r="BD85" s="1">
        <v>183287</v>
      </c>
      <c r="BM85" s="1">
        <v>1154</v>
      </c>
    </row>
    <row r="86" spans="1:65" s="1" customFormat="1" ht="13" x14ac:dyDescent="0.15">
      <c r="A86" s="1" t="s">
        <v>19</v>
      </c>
      <c r="B86" s="1" t="s">
        <v>38</v>
      </c>
      <c r="C86" s="1">
        <v>2</v>
      </c>
      <c r="D86" s="1" t="s">
        <v>43</v>
      </c>
      <c r="E86" s="1">
        <v>1956</v>
      </c>
      <c r="F86" s="1">
        <v>830200</v>
      </c>
      <c r="G86" s="4">
        <f t="shared" si="0"/>
        <v>86.293543724403747</v>
      </c>
      <c r="H86" s="1">
        <v>688998</v>
      </c>
      <c r="I86" s="1">
        <v>716409</v>
      </c>
      <c r="M86" s="1">
        <v>105079</v>
      </c>
      <c r="U86" s="1">
        <v>6897</v>
      </c>
      <c r="X86" s="1">
        <v>96742</v>
      </c>
      <c r="AB86" s="1">
        <v>4895</v>
      </c>
      <c r="AI86" s="1">
        <v>39175</v>
      </c>
      <c r="AL86" s="1">
        <v>217850</v>
      </c>
      <c r="AS86" s="1">
        <v>132109</v>
      </c>
      <c r="AZ86" s="1">
        <v>21455</v>
      </c>
      <c r="BD86" s="1">
        <v>64796</v>
      </c>
    </row>
    <row r="87" spans="1:65" s="1" customFormat="1" ht="13" x14ac:dyDescent="0.15">
      <c r="A87" s="1" t="s">
        <v>19</v>
      </c>
      <c r="B87" s="1" t="s">
        <v>39</v>
      </c>
      <c r="C87" s="1">
        <v>2</v>
      </c>
      <c r="D87" s="1" t="s">
        <v>43</v>
      </c>
      <c r="E87" s="1">
        <v>1956</v>
      </c>
      <c r="F87" s="1">
        <v>887946</v>
      </c>
      <c r="G87" s="4">
        <f t="shared" si="0"/>
        <v>80.643867982962931</v>
      </c>
      <c r="H87" s="1">
        <v>684878</v>
      </c>
      <c r="I87" s="1">
        <v>716074</v>
      </c>
      <c r="M87" s="1">
        <v>79535</v>
      </c>
      <c r="U87" s="1">
        <v>20318</v>
      </c>
      <c r="X87" s="1">
        <v>71786</v>
      </c>
      <c r="AI87" s="1">
        <v>83247</v>
      </c>
      <c r="AL87" s="1">
        <v>148485</v>
      </c>
      <c r="AS87" s="1">
        <v>68799</v>
      </c>
      <c r="AW87" s="1">
        <v>37560</v>
      </c>
      <c r="AZ87" s="1">
        <v>51195</v>
      </c>
      <c r="BD87" s="1">
        <v>123953</v>
      </c>
    </row>
    <row r="88" spans="1:65" s="1" customFormat="1" ht="13" x14ac:dyDescent="0.15">
      <c r="A88" s="1" t="s">
        <v>19</v>
      </c>
      <c r="B88" s="1" t="s">
        <v>40</v>
      </c>
      <c r="C88" s="1">
        <v>2</v>
      </c>
      <c r="D88" s="1" t="s">
        <v>43</v>
      </c>
      <c r="E88" s="1">
        <v>1956</v>
      </c>
      <c r="F88" s="1">
        <v>1474482</v>
      </c>
      <c r="G88" s="4">
        <f t="shared" si="0"/>
        <v>81.972312988561399</v>
      </c>
      <c r="H88" s="1">
        <v>1169014</v>
      </c>
      <c r="I88" s="1">
        <v>1208667</v>
      </c>
      <c r="M88" s="1">
        <v>110404</v>
      </c>
      <c r="U88" s="1">
        <v>653</v>
      </c>
      <c r="X88" s="1">
        <v>100849</v>
      </c>
      <c r="AB88" s="1">
        <v>338</v>
      </c>
      <c r="AI88" s="1">
        <v>68159</v>
      </c>
      <c r="AL88" s="1">
        <v>391972</v>
      </c>
      <c r="AS88" s="1">
        <v>207083</v>
      </c>
      <c r="AW88" s="1">
        <v>120000</v>
      </c>
      <c r="AZ88" s="1">
        <v>3983</v>
      </c>
      <c r="BD88" s="1">
        <v>164882</v>
      </c>
      <c r="BM88" s="1">
        <v>691</v>
      </c>
    </row>
    <row r="89" spans="1:65" s="1" customFormat="1" ht="13" x14ac:dyDescent="0.15">
      <c r="A89" s="1" t="s">
        <v>19</v>
      </c>
      <c r="B89" s="1" t="s">
        <v>41</v>
      </c>
      <c r="C89" s="1">
        <v>2</v>
      </c>
      <c r="D89" s="1" t="s">
        <v>43</v>
      </c>
      <c r="E89" s="1">
        <v>1956</v>
      </c>
      <c r="F89" s="1">
        <v>2226867</v>
      </c>
      <c r="G89" s="4">
        <f t="shared" si="0"/>
        <v>80.04698978430234</v>
      </c>
      <c r="H89" s="1">
        <v>1730393</v>
      </c>
      <c r="I89" s="1">
        <v>1782540</v>
      </c>
      <c r="M89" s="1">
        <v>374230</v>
      </c>
      <c r="U89" s="1">
        <v>1595</v>
      </c>
      <c r="X89" s="1">
        <v>255017</v>
      </c>
      <c r="AB89" s="1">
        <v>17693</v>
      </c>
      <c r="AI89" s="1">
        <v>184671</v>
      </c>
      <c r="AL89" s="1">
        <v>442241</v>
      </c>
      <c r="AS89" s="1">
        <v>130449</v>
      </c>
      <c r="AW89" s="1">
        <v>12701</v>
      </c>
      <c r="AZ89" s="1">
        <v>48069</v>
      </c>
      <c r="BD89" s="1">
        <v>263727</v>
      </c>
    </row>
    <row r="90" spans="1:65" s="1" customFormat="1" ht="13" x14ac:dyDescent="0.15">
      <c r="A90" s="1" t="s">
        <v>19</v>
      </c>
      <c r="B90" s="1" t="s">
        <v>20</v>
      </c>
      <c r="C90" s="1">
        <v>23</v>
      </c>
      <c r="D90" s="1" t="s">
        <v>44</v>
      </c>
      <c r="E90" s="1">
        <v>1958</v>
      </c>
      <c r="F90" s="1">
        <v>786060</v>
      </c>
      <c r="G90" s="4">
        <f t="shared" si="0"/>
        <v>73.540951072437224</v>
      </c>
      <c r="H90" s="1">
        <v>557996</v>
      </c>
      <c r="I90" s="1">
        <v>578076</v>
      </c>
      <c r="M90" s="1">
        <v>46840</v>
      </c>
      <c r="AI90" s="1">
        <v>251785</v>
      </c>
      <c r="AL90" s="1">
        <v>38241</v>
      </c>
      <c r="AO90" s="1">
        <v>3428</v>
      </c>
      <c r="AS90" s="1">
        <v>59996</v>
      </c>
      <c r="AZ90" s="1">
        <v>157706</v>
      </c>
    </row>
    <row r="91" spans="1:65" s="1" customFormat="1" ht="13" x14ac:dyDescent="0.15">
      <c r="A91" s="1" t="s">
        <v>19</v>
      </c>
      <c r="B91" s="1" t="s">
        <v>22</v>
      </c>
      <c r="C91" s="1">
        <v>23</v>
      </c>
      <c r="D91" s="1" t="s">
        <v>44</v>
      </c>
      <c r="E91" s="1">
        <v>1958</v>
      </c>
      <c r="F91" s="1">
        <v>1435318</v>
      </c>
      <c r="G91" s="4">
        <f t="shared" si="0"/>
        <v>77.390097525426427</v>
      </c>
      <c r="H91" s="1">
        <v>1085189</v>
      </c>
      <c r="I91" s="1">
        <v>1110794</v>
      </c>
      <c r="M91" s="1">
        <v>139801</v>
      </c>
      <c r="U91" s="1">
        <v>74266</v>
      </c>
      <c r="AB91" s="1">
        <v>5673</v>
      </c>
      <c r="AI91" s="1">
        <v>64129</v>
      </c>
      <c r="AL91" s="1">
        <v>162008</v>
      </c>
      <c r="AO91" s="1">
        <v>124311</v>
      </c>
      <c r="AS91" s="1">
        <v>192389</v>
      </c>
      <c r="AU91" s="1">
        <v>46225</v>
      </c>
      <c r="AZ91" s="1">
        <v>276387</v>
      </c>
    </row>
    <row r="92" spans="1:65" s="1" customFormat="1" ht="13" x14ac:dyDescent="0.15">
      <c r="A92" s="1" t="s">
        <v>19</v>
      </c>
      <c r="B92" s="1" t="s">
        <v>23</v>
      </c>
      <c r="C92" s="1">
        <v>23</v>
      </c>
      <c r="D92" s="1" t="s">
        <v>44</v>
      </c>
      <c r="E92" s="1">
        <v>1958</v>
      </c>
      <c r="F92" s="1">
        <v>818337</v>
      </c>
      <c r="G92" s="4">
        <f t="shared" si="0"/>
        <v>71.679027100082237</v>
      </c>
      <c r="H92" s="1">
        <v>573295</v>
      </c>
      <c r="I92" s="1">
        <v>586576</v>
      </c>
      <c r="M92" s="1">
        <v>171629</v>
      </c>
      <c r="U92" s="1">
        <v>21046</v>
      </c>
      <c r="AB92" s="1">
        <v>4778</v>
      </c>
      <c r="AI92" s="1">
        <v>43857</v>
      </c>
      <c r="AL92" s="1">
        <v>101261</v>
      </c>
      <c r="AO92" s="1">
        <v>37848</v>
      </c>
      <c r="AS92" s="1">
        <v>126662</v>
      </c>
      <c r="AU92" s="1">
        <v>31429</v>
      </c>
      <c r="AZ92" s="1">
        <v>34785</v>
      </c>
    </row>
    <row r="93" spans="1:65" s="1" customFormat="1" ht="13" x14ac:dyDescent="0.15">
      <c r="A93" s="1" t="s">
        <v>19</v>
      </c>
      <c r="B93" s="1" t="s">
        <v>24</v>
      </c>
      <c r="C93" s="1">
        <v>23</v>
      </c>
      <c r="D93" s="1" t="s">
        <v>44</v>
      </c>
      <c r="E93" s="1">
        <v>1958</v>
      </c>
      <c r="F93" s="1">
        <v>709719</v>
      </c>
      <c r="G93" s="4">
        <f t="shared" si="0"/>
        <v>78.062303531397632</v>
      </c>
      <c r="H93" s="1">
        <v>536525</v>
      </c>
      <c r="I93" s="1">
        <v>554023</v>
      </c>
      <c r="M93" s="1">
        <v>188337</v>
      </c>
      <c r="U93" s="1">
        <v>24960</v>
      </c>
      <c r="AB93" s="1">
        <v>2921</v>
      </c>
      <c r="AI93" s="1">
        <v>59942</v>
      </c>
      <c r="AL93" s="1">
        <v>43847</v>
      </c>
      <c r="AO93" s="1">
        <v>18282</v>
      </c>
      <c r="AS93" s="1">
        <v>47908</v>
      </c>
      <c r="AU93" s="1">
        <v>16907</v>
      </c>
      <c r="AZ93" s="1">
        <v>133421</v>
      </c>
    </row>
    <row r="94" spans="1:65" s="1" customFormat="1" ht="13" x14ac:dyDescent="0.15">
      <c r="A94" s="1" t="s">
        <v>19</v>
      </c>
      <c r="B94" s="1" t="s">
        <v>25</v>
      </c>
      <c r="C94" s="1">
        <v>23</v>
      </c>
      <c r="D94" s="1" t="s">
        <v>44</v>
      </c>
      <c r="E94" s="1">
        <v>1958</v>
      </c>
      <c r="F94" s="1">
        <v>880727</v>
      </c>
      <c r="G94" s="4">
        <f t="shared" si="0"/>
        <v>72.906473856257392</v>
      </c>
      <c r="H94" s="1">
        <v>628142</v>
      </c>
      <c r="I94" s="1">
        <v>642107</v>
      </c>
      <c r="M94" s="1">
        <v>198906</v>
      </c>
      <c r="U94" s="1">
        <v>15572</v>
      </c>
      <c r="AB94" s="1">
        <v>8605</v>
      </c>
      <c r="AI94" s="1">
        <v>6320</v>
      </c>
      <c r="AL94" s="1">
        <v>118041</v>
      </c>
      <c r="AO94" s="1">
        <v>35505</v>
      </c>
      <c r="AS94" s="1">
        <v>95929</v>
      </c>
      <c r="AU94" s="1">
        <v>6391</v>
      </c>
      <c r="AZ94" s="1">
        <v>142873</v>
      </c>
    </row>
    <row r="95" spans="1:65" s="1" customFormat="1" ht="13" x14ac:dyDescent="0.15">
      <c r="A95" s="1" t="s">
        <v>19</v>
      </c>
      <c r="B95" s="1" t="s">
        <v>26</v>
      </c>
      <c r="C95" s="1">
        <v>23</v>
      </c>
      <c r="D95" s="1" t="s">
        <v>44</v>
      </c>
      <c r="E95" s="1">
        <v>1958</v>
      </c>
      <c r="F95" s="1">
        <v>1549512</v>
      </c>
      <c r="G95" s="4">
        <f t="shared" si="0"/>
        <v>79.157308881764067</v>
      </c>
      <c r="H95" s="1">
        <v>1207310</v>
      </c>
      <c r="I95" s="1">
        <v>1226552</v>
      </c>
      <c r="M95" s="1">
        <v>299589</v>
      </c>
      <c r="U95" s="1">
        <v>18472</v>
      </c>
      <c r="AB95" s="1">
        <v>10703</v>
      </c>
      <c r="AI95" s="1">
        <v>304652</v>
      </c>
      <c r="AL95" s="1">
        <v>166302</v>
      </c>
      <c r="AO95" s="1">
        <v>28006</v>
      </c>
      <c r="AS95" s="1">
        <v>130913</v>
      </c>
      <c r="AU95" s="1">
        <v>55701</v>
      </c>
      <c r="AZ95" s="1">
        <v>192972</v>
      </c>
    </row>
    <row r="96" spans="1:65" s="1" customFormat="1" ht="13" x14ac:dyDescent="0.15">
      <c r="A96" s="1" t="s">
        <v>19</v>
      </c>
      <c r="B96" s="1" t="s">
        <v>28</v>
      </c>
      <c r="C96" s="1">
        <v>23</v>
      </c>
      <c r="D96" s="1" t="s">
        <v>44</v>
      </c>
      <c r="E96" s="1">
        <v>1958</v>
      </c>
      <c r="F96" s="1">
        <v>1137176</v>
      </c>
      <c r="G96" s="4">
        <f t="shared" si="0"/>
        <v>77.279770237852361</v>
      </c>
      <c r="H96" s="1">
        <v>853665</v>
      </c>
      <c r="I96" s="1">
        <v>878807</v>
      </c>
      <c r="M96" s="1">
        <v>149970</v>
      </c>
      <c r="U96" s="1">
        <v>51753</v>
      </c>
      <c r="AB96" s="1">
        <v>2647</v>
      </c>
      <c r="AI96" s="1">
        <v>61688</v>
      </c>
      <c r="AL96" s="1">
        <v>170180</v>
      </c>
      <c r="AO96" s="1">
        <v>69896</v>
      </c>
      <c r="AS96" s="1">
        <v>101712</v>
      </c>
      <c r="AU96" s="1">
        <v>42567</v>
      </c>
      <c r="AZ96" s="1">
        <v>203252</v>
      </c>
    </row>
    <row r="97" spans="1:52" s="1" customFormat="1" ht="13" x14ac:dyDescent="0.15">
      <c r="A97" s="1" t="s">
        <v>19</v>
      </c>
      <c r="B97" s="1" t="s">
        <v>29</v>
      </c>
      <c r="C97" s="1">
        <v>23</v>
      </c>
      <c r="D97" s="1" t="s">
        <v>44</v>
      </c>
      <c r="E97" s="1">
        <v>1958</v>
      </c>
      <c r="F97" s="1">
        <v>686777</v>
      </c>
      <c r="G97" s="4">
        <f t="shared" si="0"/>
        <v>77.133334401122923</v>
      </c>
      <c r="H97" s="1">
        <v>515111</v>
      </c>
      <c r="I97" s="1">
        <v>529734</v>
      </c>
      <c r="M97" s="1">
        <v>89209</v>
      </c>
      <c r="U97" s="1">
        <v>4311</v>
      </c>
      <c r="AB97" s="1">
        <v>16481</v>
      </c>
      <c r="AI97" s="1">
        <v>66347</v>
      </c>
      <c r="AL97" s="1">
        <v>100585</v>
      </c>
      <c r="AO97" s="1">
        <v>33380</v>
      </c>
      <c r="AS97" s="1">
        <v>61026</v>
      </c>
      <c r="AU97" s="1">
        <v>7177</v>
      </c>
      <c r="AZ97" s="1">
        <v>136595</v>
      </c>
    </row>
    <row r="98" spans="1:52" s="1" customFormat="1" ht="13" x14ac:dyDescent="0.15">
      <c r="A98" s="1" t="s">
        <v>19</v>
      </c>
      <c r="B98" s="1" t="s">
        <v>27</v>
      </c>
      <c r="C98" s="1">
        <v>23</v>
      </c>
      <c r="D98" s="1" t="s">
        <v>44</v>
      </c>
      <c r="E98" s="1">
        <v>1958</v>
      </c>
      <c r="F98" s="1">
        <v>160355</v>
      </c>
      <c r="G98" s="4">
        <f t="shared" si="0"/>
        <v>59.072682485734774</v>
      </c>
      <c r="H98" s="1">
        <v>94114</v>
      </c>
      <c r="I98" s="1">
        <v>94726</v>
      </c>
      <c r="M98" s="1">
        <v>6766</v>
      </c>
      <c r="U98" s="1">
        <v>5944</v>
      </c>
      <c r="AL98" s="1">
        <v>12794</v>
      </c>
      <c r="AO98" s="1">
        <v>22947</v>
      </c>
      <c r="AS98" s="1">
        <v>2119</v>
      </c>
      <c r="AU98" s="1">
        <v>30824</v>
      </c>
      <c r="AZ98" s="1">
        <v>12720</v>
      </c>
    </row>
    <row r="99" spans="1:52" s="1" customFormat="1" ht="13" x14ac:dyDescent="0.15">
      <c r="A99" s="1" t="s">
        <v>19</v>
      </c>
      <c r="B99" s="1" t="s">
        <v>30</v>
      </c>
      <c r="C99" s="1">
        <v>23</v>
      </c>
      <c r="D99" s="1" t="s">
        <v>44</v>
      </c>
      <c r="E99" s="1">
        <v>1958</v>
      </c>
      <c r="F99" s="1">
        <v>400187</v>
      </c>
      <c r="G99" s="4">
        <f t="shared" si="0"/>
        <v>76.665408921329288</v>
      </c>
      <c r="H99" s="1">
        <v>300583</v>
      </c>
      <c r="I99" s="1">
        <v>306805</v>
      </c>
      <c r="M99" s="1">
        <v>27885</v>
      </c>
      <c r="U99" s="1">
        <v>4882</v>
      </c>
      <c r="AB99" s="1">
        <v>5609</v>
      </c>
      <c r="AI99" s="1">
        <v>60102</v>
      </c>
      <c r="AL99" s="1">
        <v>31734</v>
      </c>
      <c r="AO99" s="1">
        <v>8996</v>
      </c>
      <c r="AS99" s="1">
        <v>49652</v>
      </c>
      <c r="AU99" s="1">
        <v>32227</v>
      </c>
      <c r="AZ99" s="1">
        <v>79496</v>
      </c>
    </row>
    <row r="100" spans="1:52" s="1" customFormat="1" ht="13" x14ac:dyDescent="0.15">
      <c r="A100" s="1" t="s">
        <v>19</v>
      </c>
      <c r="B100" s="1" t="s">
        <v>31</v>
      </c>
      <c r="C100" s="1">
        <v>23</v>
      </c>
      <c r="D100" s="1" t="s">
        <v>44</v>
      </c>
      <c r="E100" s="1">
        <v>1958</v>
      </c>
      <c r="F100" s="1">
        <v>787864</v>
      </c>
      <c r="G100" s="4">
        <f t="shared" si="0"/>
        <v>77.871815440228261</v>
      </c>
      <c r="H100" s="1">
        <v>593017</v>
      </c>
      <c r="I100" s="1">
        <v>613524</v>
      </c>
      <c r="M100" s="1">
        <v>170794</v>
      </c>
      <c r="U100" s="1">
        <v>9127</v>
      </c>
      <c r="AB100" s="1">
        <v>30849</v>
      </c>
      <c r="AI100" s="1">
        <v>34753</v>
      </c>
      <c r="AL100" s="1">
        <v>119018</v>
      </c>
      <c r="AO100" s="1">
        <v>47699</v>
      </c>
      <c r="AS100" s="1">
        <v>61474</v>
      </c>
      <c r="AU100" s="1">
        <v>27660</v>
      </c>
      <c r="AZ100" s="1">
        <v>91643</v>
      </c>
    </row>
    <row r="101" spans="1:52" s="1" customFormat="1" ht="13" x14ac:dyDescent="0.15">
      <c r="A101" s="1" t="s">
        <v>19</v>
      </c>
      <c r="B101" s="1" t="s">
        <v>32</v>
      </c>
      <c r="C101" s="1">
        <v>23</v>
      </c>
      <c r="D101" s="1" t="s">
        <v>44</v>
      </c>
      <c r="E101" s="1">
        <v>1958</v>
      </c>
      <c r="F101" s="1">
        <v>4949660</v>
      </c>
      <c r="G101" s="4">
        <f t="shared" si="0"/>
        <v>79.141314756973202</v>
      </c>
      <c r="H101" s="1">
        <v>3825004</v>
      </c>
      <c r="I101" s="1">
        <v>3917226</v>
      </c>
      <c r="M101" s="1">
        <v>762663</v>
      </c>
      <c r="U101" s="1">
        <v>49938</v>
      </c>
      <c r="AB101" s="1">
        <v>92874</v>
      </c>
      <c r="AI101" s="1">
        <v>221172</v>
      </c>
      <c r="AL101" s="1">
        <v>960935</v>
      </c>
      <c r="AO101" s="1">
        <v>105307</v>
      </c>
      <c r="AS101" s="1">
        <v>441578</v>
      </c>
      <c r="AU101" s="1">
        <v>175575</v>
      </c>
      <c r="AZ101" s="1">
        <v>1014962</v>
      </c>
    </row>
    <row r="102" spans="1:52" s="1" customFormat="1" ht="13" x14ac:dyDescent="0.15">
      <c r="A102" s="1" t="s">
        <v>19</v>
      </c>
      <c r="B102" s="1" t="s">
        <v>33</v>
      </c>
      <c r="C102" s="1">
        <v>23</v>
      </c>
      <c r="D102" s="1" t="s">
        <v>44</v>
      </c>
      <c r="E102" s="1">
        <v>1958</v>
      </c>
      <c r="F102" s="1">
        <v>928005</v>
      </c>
      <c r="G102" s="4">
        <f t="shared" si="0"/>
        <v>72.932042392012974</v>
      </c>
      <c r="H102" s="1">
        <v>658293</v>
      </c>
      <c r="I102" s="1">
        <v>676813</v>
      </c>
      <c r="M102" s="1">
        <v>97397</v>
      </c>
      <c r="U102" s="1">
        <v>19868</v>
      </c>
      <c r="AB102" s="1">
        <v>7485</v>
      </c>
      <c r="AI102" s="1">
        <v>50967</v>
      </c>
      <c r="AL102" s="1">
        <v>159516</v>
      </c>
      <c r="AO102" s="1">
        <v>54299</v>
      </c>
      <c r="AS102" s="1">
        <v>167845</v>
      </c>
      <c r="AU102" s="1">
        <v>15871</v>
      </c>
      <c r="AZ102" s="1">
        <v>85045</v>
      </c>
    </row>
    <row r="103" spans="1:52" s="1" customFormat="1" ht="13" x14ac:dyDescent="0.15">
      <c r="A103" s="1" t="s">
        <v>19</v>
      </c>
      <c r="B103" s="1" t="s">
        <v>34</v>
      </c>
      <c r="C103" s="1">
        <v>23</v>
      </c>
      <c r="D103" s="1" t="s">
        <v>44</v>
      </c>
      <c r="E103" s="1">
        <v>1958</v>
      </c>
      <c r="F103" s="1">
        <v>515409</v>
      </c>
      <c r="G103" s="4">
        <f t="shared" si="0"/>
        <v>73.399960031741784</v>
      </c>
      <c r="H103" s="1">
        <v>368009</v>
      </c>
      <c r="I103" s="1">
        <v>378310</v>
      </c>
      <c r="M103" s="1">
        <v>25409</v>
      </c>
      <c r="U103" s="1">
        <v>4102</v>
      </c>
      <c r="AB103" s="1">
        <v>7169</v>
      </c>
      <c r="AI103" s="1">
        <v>17361</v>
      </c>
      <c r="AL103" s="1">
        <v>116933</v>
      </c>
      <c r="AO103" s="1">
        <v>27981</v>
      </c>
      <c r="AS103" s="1">
        <v>129267</v>
      </c>
      <c r="AU103" s="1">
        <v>25956</v>
      </c>
      <c r="AZ103" s="1">
        <v>13831</v>
      </c>
    </row>
    <row r="104" spans="1:52" s="1" customFormat="1" ht="13" x14ac:dyDescent="0.15">
      <c r="A104" s="1" t="s">
        <v>19</v>
      </c>
      <c r="B104" s="1" t="s">
        <v>35</v>
      </c>
      <c r="C104" s="1">
        <v>23</v>
      </c>
      <c r="D104" s="1" t="s">
        <v>44</v>
      </c>
      <c r="E104" s="1">
        <v>1958</v>
      </c>
      <c r="F104" s="1">
        <v>1139934</v>
      </c>
      <c r="G104" s="4">
        <f t="shared" si="0"/>
        <v>77.820733481061183</v>
      </c>
      <c r="H104" s="1">
        <v>854310</v>
      </c>
      <c r="I104" s="1">
        <v>887105</v>
      </c>
      <c r="M104" s="1">
        <v>233822</v>
      </c>
      <c r="U104" s="1">
        <v>7007</v>
      </c>
      <c r="AB104" s="1">
        <v>11535</v>
      </c>
      <c r="AI104" s="1">
        <v>162633</v>
      </c>
      <c r="AL104" s="1">
        <v>108702</v>
      </c>
      <c r="AO104" s="1">
        <v>24829</v>
      </c>
      <c r="AS104" s="1">
        <v>78893</v>
      </c>
      <c r="AU104" s="1">
        <v>20784</v>
      </c>
      <c r="AZ104" s="1">
        <v>206105</v>
      </c>
    </row>
    <row r="105" spans="1:52" s="1" customFormat="1" ht="13" x14ac:dyDescent="0.15">
      <c r="A105" s="1" t="s">
        <v>19</v>
      </c>
      <c r="B105" s="1" t="s">
        <v>139</v>
      </c>
      <c r="C105" s="1">
        <v>23</v>
      </c>
      <c r="D105" s="1" t="s">
        <v>44</v>
      </c>
      <c r="E105" s="1">
        <v>1958</v>
      </c>
      <c r="F105" s="1">
        <v>1289829</v>
      </c>
      <c r="G105" s="4">
        <f t="shared" si="0"/>
        <v>75.85044219039888</v>
      </c>
      <c r="H105" s="1">
        <v>945949</v>
      </c>
      <c r="I105" s="1">
        <v>978341</v>
      </c>
      <c r="M105" s="1">
        <v>157172</v>
      </c>
      <c r="U105" s="1">
        <v>38236</v>
      </c>
      <c r="AB105" s="1">
        <v>1482</v>
      </c>
      <c r="AI105" s="1">
        <v>93903</v>
      </c>
      <c r="AL105" s="1">
        <v>148473</v>
      </c>
      <c r="AO105" s="1">
        <v>153529</v>
      </c>
      <c r="AS105" s="1">
        <v>195459</v>
      </c>
      <c r="AU105" s="1">
        <v>34056</v>
      </c>
      <c r="AZ105" s="1">
        <v>123639</v>
      </c>
    </row>
    <row r="106" spans="1:52" s="1" customFormat="1" ht="13" x14ac:dyDescent="0.15">
      <c r="A106" s="1" t="s">
        <v>19</v>
      </c>
      <c r="B106" s="1" t="s">
        <v>36</v>
      </c>
      <c r="C106" s="1">
        <v>23</v>
      </c>
      <c r="D106" s="1" t="s">
        <v>44</v>
      </c>
      <c r="E106" s="1">
        <v>1958</v>
      </c>
      <c r="F106" s="1">
        <v>2043407</v>
      </c>
      <c r="G106" s="4">
        <f t="shared" si="0"/>
        <v>84.16903729898155</v>
      </c>
      <c r="H106" s="1">
        <v>1684142</v>
      </c>
      <c r="I106" s="1">
        <v>1719916</v>
      </c>
      <c r="M106" s="1">
        <v>169044</v>
      </c>
      <c r="U106" s="1">
        <v>19941</v>
      </c>
      <c r="AB106" s="1">
        <v>3418</v>
      </c>
      <c r="AI106" s="1">
        <v>225928</v>
      </c>
      <c r="AL106" s="1">
        <v>384729</v>
      </c>
      <c r="AO106" s="1">
        <v>16623</v>
      </c>
      <c r="AS106" s="1">
        <v>515995</v>
      </c>
      <c r="AU106" s="1">
        <v>2757</v>
      </c>
      <c r="AZ106" s="1">
        <v>345707</v>
      </c>
    </row>
    <row r="107" spans="1:52" s="1" customFormat="1" ht="13" x14ac:dyDescent="0.15">
      <c r="A107" s="1" t="s">
        <v>19</v>
      </c>
      <c r="B107" s="1" t="s">
        <v>37</v>
      </c>
      <c r="C107" s="1">
        <v>23</v>
      </c>
      <c r="D107" s="1" t="s">
        <v>44</v>
      </c>
      <c r="E107" s="1">
        <v>1958</v>
      </c>
      <c r="F107" s="1">
        <v>1470212</v>
      </c>
      <c r="G107" s="4">
        <f t="shared" si="0"/>
        <v>79.39576061139482</v>
      </c>
      <c r="H107" s="1">
        <v>1129964</v>
      </c>
      <c r="I107" s="1">
        <v>1167286</v>
      </c>
      <c r="M107" s="1">
        <v>393908</v>
      </c>
      <c r="U107" s="1">
        <v>60664</v>
      </c>
      <c r="AB107" s="1">
        <v>4671</v>
      </c>
      <c r="AI107" s="1">
        <v>203162</v>
      </c>
      <c r="AL107" s="1">
        <v>105040</v>
      </c>
      <c r="AO107" s="1">
        <v>40413</v>
      </c>
      <c r="AS107" s="1">
        <v>100083</v>
      </c>
      <c r="AU107" s="1">
        <v>31419</v>
      </c>
      <c r="AZ107" s="1">
        <v>190604</v>
      </c>
    </row>
    <row r="108" spans="1:52" s="1" customFormat="1" ht="13" x14ac:dyDescent="0.15">
      <c r="A108" s="1" t="s">
        <v>19</v>
      </c>
      <c r="B108" s="1" t="s">
        <v>38</v>
      </c>
      <c r="C108" s="1">
        <v>23</v>
      </c>
      <c r="D108" s="1" t="s">
        <v>44</v>
      </c>
      <c r="E108" s="1">
        <v>1958</v>
      </c>
      <c r="F108" s="1">
        <v>846883</v>
      </c>
      <c r="G108" s="4">
        <f t="shared" si="0"/>
        <v>81.894193176625336</v>
      </c>
      <c r="H108" s="1">
        <v>672738</v>
      </c>
      <c r="I108" s="1">
        <v>693548</v>
      </c>
      <c r="M108" s="1">
        <v>122508</v>
      </c>
      <c r="U108" s="1">
        <v>9511</v>
      </c>
      <c r="AB108" s="1">
        <v>8666</v>
      </c>
      <c r="AI108" s="1">
        <v>8991</v>
      </c>
      <c r="AL108" s="1">
        <v>159914</v>
      </c>
      <c r="AO108" s="1">
        <v>49317</v>
      </c>
      <c r="AS108" s="1">
        <v>141503</v>
      </c>
      <c r="AU108" s="1">
        <v>8737</v>
      </c>
      <c r="AZ108" s="1">
        <v>163591</v>
      </c>
    </row>
    <row r="109" spans="1:52" s="1" customFormat="1" ht="13" x14ac:dyDescent="0.15">
      <c r="A109" s="1" t="s">
        <v>19</v>
      </c>
      <c r="B109" s="1" t="s">
        <v>39</v>
      </c>
      <c r="C109" s="1">
        <v>23</v>
      </c>
      <c r="D109" s="1" t="s">
        <v>44</v>
      </c>
      <c r="E109" s="1">
        <v>1958</v>
      </c>
      <c r="F109" s="1">
        <v>899979</v>
      </c>
      <c r="G109" s="4">
        <f t="shared" si="0"/>
        <v>75.068862717907862</v>
      </c>
      <c r="H109" s="1">
        <v>656463</v>
      </c>
      <c r="I109" s="1">
        <v>675604</v>
      </c>
      <c r="M109" s="1">
        <v>172684</v>
      </c>
      <c r="U109" s="1">
        <v>17637</v>
      </c>
      <c r="AI109" s="1">
        <v>76869</v>
      </c>
      <c r="AL109" s="1">
        <v>101025</v>
      </c>
      <c r="AO109" s="1">
        <v>75489</v>
      </c>
      <c r="AS109" s="1">
        <v>54527</v>
      </c>
      <c r="AU109" s="1">
        <v>14001</v>
      </c>
      <c r="AZ109" s="1">
        <v>144231</v>
      </c>
    </row>
    <row r="110" spans="1:52" s="1" customFormat="1" ht="13" x14ac:dyDescent="0.15">
      <c r="A110" s="1" t="s">
        <v>19</v>
      </c>
      <c r="B110" s="1" t="s">
        <v>40</v>
      </c>
      <c r="C110" s="1">
        <v>23</v>
      </c>
      <c r="D110" s="1" t="s">
        <v>44</v>
      </c>
      <c r="E110" s="1">
        <v>1958</v>
      </c>
      <c r="F110" s="1">
        <v>1541588</v>
      </c>
      <c r="G110" s="4">
        <f t="shared" ref="G110:G173" si="1">I110/F110*100</f>
        <v>74.723726443122288</v>
      </c>
      <c r="H110" s="1">
        <v>1124543</v>
      </c>
      <c r="I110" s="1">
        <v>1151932</v>
      </c>
      <c r="M110" s="1">
        <v>118166</v>
      </c>
      <c r="U110" s="1">
        <v>28665</v>
      </c>
      <c r="AB110" s="1">
        <v>1988</v>
      </c>
      <c r="AI110" s="1">
        <v>44127</v>
      </c>
      <c r="AL110" s="1">
        <v>273819</v>
      </c>
      <c r="AO110" s="1">
        <v>41133</v>
      </c>
      <c r="AS110" s="1">
        <v>229479</v>
      </c>
      <c r="AU110" s="1">
        <v>125059</v>
      </c>
      <c r="AZ110" s="1">
        <v>262107</v>
      </c>
    </row>
    <row r="111" spans="1:52" s="1" customFormat="1" ht="13" x14ac:dyDescent="0.15">
      <c r="A111" s="1" t="s">
        <v>19</v>
      </c>
      <c r="B111" s="1" t="s">
        <v>41</v>
      </c>
      <c r="C111" s="1">
        <v>23</v>
      </c>
      <c r="D111" s="1" t="s">
        <v>44</v>
      </c>
      <c r="E111" s="1">
        <v>1958</v>
      </c>
      <c r="F111" s="1">
        <v>2268054</v>
      </c>
      <c r="G111" s="4">
        <f t="shared" si="1"/>
        <v>73.134810723201468</v>
      </c>
      <c r="H111" s="1">
        <v>1628005</v>
      </c>
      <c r="I111" s="1">
        <v>1658737</v>
      </c>
      <c r="M111" s="1">
        <v>453822</v>
      </c>
      <c r="U111" s="1">
        <v>40742</v>
      </c>
      <c r="AB111" s="1">
        <v>20707</v>
      </c>
      <c r="AI111" s="1">
        <v>213955</v>
      </c>
      <c r="AL111" s="1">
        <v>287087</v>
      </c>
      <c r="AO111" s="1">
        <v>158514</v>
      </c>
      <c r="AS111" s="1">
        <v>187050</v>
      </c>
      <c r="AU111" s="1">
        <v>48655</v>
      </c>
      <c r="AZ111" s="1">
        <v>217473</v>
      </c>
    </row>
    <row r="112" spans="1:52" s="1" customFormat="1" ht="13" x14ac:dyDescent="0.15">
      <c r="A112" s="1" t="s">
        <v>19</v>
      </c>
      <c r="B112" s="1" t="s">
        <v>20</v>
      </c>
      <c r="C112" s="1">
        <v>18</v>
      </c>
      <c r="D112" s="1" t="s">
        <v>44</v>
      </c>
      <c r="E112" s="1">
        <v>1962</v>
      </c>
      <c r="F112" s="1">
        <v>795285</v>
      </c>
      <c r="G112" s="4">
        <f t="shared" si="1"/>
        <v>68.486014447650845</v>
      </c>
      <c r="H112" s="1">
        <v>526126</v>
      </c>
      <c r="I112" s="1">
        <v>544659</v>
      </c>
      <c r="M112" s="1">
        <v>8179</v>
      </c>
      <c r="AB112" s="1">
        <v>3023</v>
      </c>
      <c r="AI112" s="1">
        <v>159150</v>
      </c>
      <c r="AL112" s="1">
        <v>35864</v>
      </c>
      <c r="AS112" s="1">
        <v>32890</v>
      </c>
      <c r="AZ112" s="1">
        <v>287020</v>
      </c>
    </row>
    <row r="113" spans="1:52" s="1" customFormat="1" ht="13" x14ac:dyDescent="0.15">
      <c r="A113" s="1" t="s">
        <v>19</v>
      </c>
      <c r="B113" s="1" t="s">
        <v>22</v>
      </c>
      <c r="C113" s="1">
        <v>18</v>
      </c>
      <c r="D113" s="1" t="s">
        <v>44</v>
      </c>
      <c r="E113" s="1">
        <v>1962</v>
      </c>
      <c r="F113" s="1">
        <v>1459555</v>
      </c>
      <c r="G113" s="4">
        <f t="shared" si="1"/>
        <v>67.972909551198825</v>
      </c>
      <c r="H113" s="1">
        <v>961775</v>
      </c>
      <c r="I113" s="1">
        <v>992102</v>
      </c>
      <c r="M113" s="1">
        <v>119323</v>
      </c>
      <c r="U113" s="1">
        <v>8776</v>
      </c>
      <c r="AB113" s="1">
        <v>5966</v>
      </c>
      <c r="AI113" s="1">
        <v>53566</v>
      </c>
      <c r="AL113" s="1">
        <v>172829</v>
      </c>
      <c r="AO113" s="1">
        <v>93187</v>
      </c>
      <c r="AS113" s="1">
        <v>154496</v>
      </c>
      <c r="AU113" s="1">
        <v>43529</v>
      </c>
      <c r="AZ113" s="1">
        <v>310103</v>
      </c>
    </row>
    <row r="114" spans="1:52" s="1" customFormat="1" ht="13" x14ac:dyDescent="0.15">
      <c r="A114" s="1" t="s">
        <v>19</v>
      </c>
      <c r="B114" s="1" t="s">
        <v>23</v>
      </c>
      <c r="C114" s="1">
        <v>18</v>
      </c>
      <c r="D114" s="1" t="s">
        <v>44</v>
      </c>
      <c r="E114" s="1">
        <v>1962</v>
      </c>
      <c r="F114" s="1">
        <v>809142</v>
      </c>
      <c r="G114" s="4">
        <f t="shared" si="1"/>
        <v>63.983206903114656</v>
      </c>
      <c r="H114" s="1">
        <v>502303</v>
      </c>
      <c r="I114" s="1">
        <v>517715</v>
      </c>
      <c r="M114" s="1">
        <v>100331</v>
      </c>
      <c r="AB114" s="1">
        <v>4145</v>
      </c>
      <c r="AI114" s="1">
        <v>28248</v>
      </c>
      <c r="AL114" s="1">
        <v>100793</v>
      </c>
      <c r="AO114" s="1">
        <v>38080</v>
      </c>
      <c r="AS114" s="1">
        <v>96168</v>
      </c>
      <c r="AU114" s="1">
        <v>19699</v>
      </c>
      <c r="AX114" s="1">
        <v>24404</v>
      </c>
      <c r="AZ114" s="1">
        <v>90435</v>
      </c>
    </row>
    <row r="115" spans="1:52" s="1" customFormat="1" ht="13" x14ac:dyDescent="0.15">
      <c r="A115" s="1" t="s">
        <v>19</v>
      </c>
      <c r="B115" s="1" t="s">
        <v>24</v>
      </c>
      <c r="C115" s="1">
        <v>18</v>
      </c>
      <c r="D115" s="1" t="s">
        <v>44</v>
      </c>
      <c r="E115" s="1">
        <v>1962</v>
      </c>
      <c r="F115" s="1">
        <v>711155</v>
      </c>
      <c r="G115" s="4">
        <f t="shared" si="1"/>
        <v>66.109779162067341</v>
      </c>
      <c r="H115" s="1">
        <v>450670</v>
      </c>
      <c r="I115" s="1">
        <v>470143</v>
      </c>
      <c r="M115" s="1">
        <v>65813</v>
      </c>
      <c r="AB115" s="1">
        <v>4066</v>
      </c>
      <c r="AI115" s="1">
        <v>13051</v>
      </c>
      <c r="AL115" s="1">
        <v>48099</v>
      </c>
      <c r="AO115" s="1">
        <v>11795</v>
      </c>
      <c r="AS115" s="1">
        <v>31518</v>
      </c>
      <c r="AU115" s="1">
        <v>15105</v>
      </c>
      <c r="AX115" s="1">
        <v>15336</v>
      </c>
      <c r="AZ115" s="1">
        <v>245887</v>
      </c>
    </row>
    <row r="116" spans="1:52" s="1" customFormat="1" ht="13" x14ac:dyDescent="0.15">
      <c r="A116" s="1" t="s">
        <v>19</v>
      </c>
      <c r="B116" s="1" t="s">
        <v>25</v>
      </c>
      <c r="C116" s="1">
        <v>18</v>
      </c>
      <c r="D116" s="1" t="s">
        <v>44</v>
      </c>
      <c r="E116" s="1">
        <v>1962</v>
      </c>
      <c r="F116" s="1">
        <v>880575</v>
      </c>
      <c r="G116" s="4">
        <f t="shared" si="1"/>
        <v>63.220850012775742</v>
      </c>
      <c r="H116" s="1">
        <v>536175</v>
      </c>
      <c r="I116" s="1">
        <v>556707</v>
      </c>
      <c r="M116" s="1">
        <v>127338</v>
      </c>
      <c r="U116" s="1">
        <v>4082</v>
      </c>
      <c r="AB116" s="1">
        <v>4491</v>
      </c>
      <c r="AI116" s="1">
        <v>4581</v>
      </c>
      <c r="AL116" s="1">
        <v>120815</v>
      </c>
      <c r="AO116" s="1">
        <v>56659</v>
      </c>
      <c r="AS116" s="1">
        <v>73058</v>
      </c>
      <c r="AX116" s="1">
        <v>13007</v>
      </c>
      <c r="AZ116" s="1">
        <v>132144</v>
      </c>
    </row>
    <row r="117" spans="1:52" s="1" customFormat="1" ht="13" x14ac:dyDescent="0.15">
      <c r="A117" s="1" t="s">
        <v>19</v>
      </c>
      <c r="B117" s="1" t="s">
        <v>26</v>
      </c>
      <c r="C117" s="1">
        <v>18</v>
      </c>
      <c r="D117" s="1" t="s">
        <v>44</v>
      </c>
      <c r="E117" s="1">
        <v>1962</v>
      </c>
      <c r="F117" s="1">
        <v>1544522</v>
      </c>
      <c r="G117" s="4">
        <f t="shared" si="1"/>
        <v>69.031195411913842</v>
      </c>
      <c r="H117" s="1">
        <v>1038917</v>
      </c>
      <c r="I117" s="1">
        <v>1066202</v>
      </c>
      <c r="M117" s="1">
        <v>112678</v>
      </c>
      <c r="AB117" s="1">
        <v>53805</v>
      </c>
      <c r="AI117" s="1">
        <v>211175</v>
      </c>
      <c r="AL117" s="1">
        <v>158749</v>
      </c>
      <c r="AO117" s="1">
        <v>11479</v>
      </c>
      <c r="AS117" s="1">
        <v>66677</v>
      </c>
      <c r="AU117" s="1">
        <v>55568</v>
      </c>
      <c r="AX117" s="1">
        <v>58836</v>
      </c>
      <c r="AZ117" s="1">
        <v>309950</v>
      </c>
    </row>
    <row r="118" spans="1:52" s="1" customFormat="1" ht="13" x14ac:dyDescent="0.15">
      <c r="A118" s="1" t="s">
        <v>19</v>
      </c>
      <c r="B118" s="1" t="s">
        <v>28</v>
      </c>
      <c r="C118" s="1">
        <v>18</v>
      </c>
      <c r="D118" s="1" t="s">
        <v>44</v>
      </c>
      <c r="E118" s="1">
        <v>1962</v>
      </c>
      <c r="F118" s="1">
        <v>1142553</v>
      </c>
      <c r="G118" s="4">
        <f t="shared" si="1"/>
        <v>66.408385431572981</v>
      </c>
      <c r="H118" s="1">
        <v>731383</v>
      </c>
      <c r="I118" s="1">
        <v>758751</v>
      </c>
      <c r="M118" s="1">
        <v>84156</v>
      </c>
      <c r="U118" s="1">
        <v>5586</v>
      </c>
      <c r="AB118" s="1">
        <v>9980</v>
      </c>
      <c r="AI118" s="1">
        <v>37509</v>
      </c>
      <c r="AL118" s="1">
        <v>168154</v>
      </c>
      <c r="AO118" s="1">
        <v>62830</v>
      </c>
      <c r="AS118" s="1">
        <v>72489</v>
      </c>
      <c r="AU118" s="1">
        <v>9403</v>
      </c>
      <c r="AZ118" s="1">
        <v>281276</v>
      </c>
    </row>
    <row r="119" spans="1:52" s="1" customFormat="1" ht="13" x14ac:dyDescent="0.15">
      <c r="A119" s="1" t="s">
        <v>19</v>
      </c>
      <c r="B119" s="1" t="s">
        <v>29</v>
      </c>
      <c r="C119" s="1">
        <v>18</v>
      </c>
      <c r="D119" s="1" t="s">
        <v>44</v>
      </c>
      <c r="E119" s="1">
        <v>1962</v>
      </c>
      <c r="F119" s="1">
        <v>688650</v>
      </c>
      <c r="G119" s="4">
        <f t="shared" si="1"/>
        <v>68.547593116967974</v>
      </c>
      <c r="H119" s="1">
        <v>456670</v>
      </c>
      <c r="I119" s="1">
        <v>472053</v>
      </c>
      <c r="M119" s="1">
        <v>66509</v>
      </c>
      <c r="AB119" s="1">
        <v>17187</v>
      </c>
      <c r="AI119" s="1">
        <v>46096</v>
      </c>
      <c r="AL119" s="1">
        <v>102156</v>
      </c>
      <c r="AO119" s="1">
        <v>20643</v>
      </c>
      <c r="AS119" s="1">
        <v>34545</v>
      </c>
      <c r="AZ119" s="1">
        <v>169534</v>
      </c>
    </row>
    <row r="120" spans="1:52" s="1" customFormat="1" ht="13" x14ac:dyDescent="0.15">
      <c r="A120" s="1" t="s">
        <v>19</v>
      </c>
      <c r="B120" s="1" t="s">
        <v>27</v>
      </c>
      <c r="C120" s="1">
        <v>18</v>
      </c>
      <c r="D120" s="1" t="s">
        <v>44</v>
      </c>
      <c r="E120" s="1">
        <v>1962</v>
      </c>
      <c r="F120" s="1">
        <v>169132</v>
      </c>
      <c r="G120" s="4">
        <f t="shared" si="1"/>
        <v>58.175271385663272</v>
      </c>
      <c r="H120" s="1">
        <v>97760</v>
      </c>
      <c r="I120" s="1">
        <v>98393</v>
      </c>
      <c r="M120" s="1">
        <v>14210</v>
      </c>
      <c r="AL120" s="1">
        <v>14070</v>
      </c>
      <c r="AO120" s="1">
        <v>28719</v>
      </c>
      <c r="AU120" s="1">
        <v>17933</v>
      </c>
      <c r="AZ120" s="1">
        <v>22828</v>
      </c>
    </row>
    <row r="121" spans="1:52" s="1" customFormat="1" ht="13" x14ac:dyDescent="0.15">
      <c r="A121" s="1" t="s">
        <v>19</v>
      </c>
      <c r="B121" s="1" t="s">
        <v>30</v>
      </c>
      <c r="C121" s="1">
        <v>18</v>
      </c>
      <c r="D121" s="1" t="s">
        <v>44</v>
      </c>
      <c r="E121" s="1">
        <v>1962</v>
      </c>
      <c r="F121" s="1">
        <v>410960</v>
      </c>
      <c r="G121" s="4">
        <f t="shared" si="1"/>
        <v>67.772532606579716</v>
      </c>
      <c r="H121" s="1">
        <v>270912</v>
      </c>
      <c r="I121" s="1">
        <v>278518</v>
      </c>
      <c r="M121" s="1">
        <v>12235</v>
      </c>
      <c r="AB121" s="1">
        <v>7956</v>
      </c>
      <c r="AI121" s="1">
        <v>48301</v>
      </c>
      <c r="AL121" s="1">
        <v>38918</v>
      </c>
      <c r="AO121" s="1">
        <v>2181</v>
      </c>
      <c r="AS121" s="1">
        <v>41526</v>
      </c>
      <c r="AU121" s="1">
        <v>11858</v>
      </c>
      <c r="AZ121" s="1">
        <v>107937</v>
      </c>
    </row>
    <row r="122" spans="1:52" s="1" customFormat="1" ht="13" x14ac:dyDescent="0.15">
      <c r="A122" s="1" t="s">
        <v>19</v>
      </c>
      <c r="B122" s="1" t="s">
        <v>31</v>
      </c>
      <c r="C122" s="1">
        <v>18</v>
      </c>
      <c r="D122" s="1" t="s">
        <v>44</v>
      </c>
      <c r="E122" s="1">
        <v>1962</v>
      </c>
      <c r="F122" s="1">
        <v>806547</v>
      </c>
      <c r="G122" s="4">
        <f t="shared" si="1"/>
        <v>69.188404395528096</v>
      </c>
      <c r="H122" s="1">
        <v>537964</v>
      </c>
      <c r="I122" s="1">
        <v>558037</v>
      </c>
      <c r="M122" s="1">
        <v>75238</v>
      </c>
      <c r="AB122" s="1">
        <v>30812</v>
      </c>
      <c r="AI122" s="1">
        <v>23894</v>
      </c>
      <c r="AL122" s="1">
        <v>126127</v>
      </c>
      <c r="AO122" s="1">
        <v>21320</v>
      </c>
      <c r="AS122" s="1">
        <v>47668</v>
      </c>
      <c r="AU122" s="1">
        <v>21103</v>
      </c>
      <c r="AX122" s="1">
        <v>37525</v>
      </c>
      <c r="AZ122" s="1">
        <v>154277</v>
      </c>
    </row>
    <row r="123" spans="1:52" s="1" customFormat="1" ht="13" x14ac:dyDescent="0.15">
      <c r="A123" s="1" t="s">
        <v>19</v>
      </c>
      <c r="B123" s="1" t="s">
        <v>32</v>
      </c>
      <c r="C123" s="1">
        <v>18</v>
      </c>
      <c r="D123" s="1" t="s">
        <v>44</v>
      </c>
      <c r="E123" s="1">
        <v>1962</v>
      </c>
      <c r="F123" s="1">
        <v>4969086</v>
      </c>
      <c r="G123" s="4">
        <f t="shared" si="1"/>
        <v>70.619103794943371</v>
      </c>
      <c r="H123" s="1">
        <v>3428786</v>
      </c>
      <c r="I123" s="1">
        <v>3509124</v>
      </c>
      <c r="M123" s="1">
        <v>390221</v>
      </c>
      <c r="U123" s="1">
        <v>23227</v>
      </c>
      <c r="AB123" s="1">
        <v>126101</v>
      </c>
      <c r="AI123" s="1">
        <v>72607</v>
      </c>
      <c r="AL123" s="1">
        <v>1034728</v>
      </c>
      <c r="AO123" s="1">
        <v>123327</v>
      </c>
      <c r="AS123" s="1">
        <v>211372</v>
      </c>
      <c r="AU123" s="1">
        <v>67556</v>
      </c>
      <c r="AX123" s="1">
        <v>22033</v>
      </c>
      <c r="AZ123" s="1">
        <v>1357614</v>
      </c>
    </row>
    <row r="124" spans="1:52" s="1" customFormat="1" ht="13" x14ac:dyDescent="0.15">
      <c r="A124" s="1" t="s">
        <v>19</v>
      </c>
      <c r="B124" s="1" t="s">
        <v>33</v>
      </c>
      <c r="C124" s="1">
        <v>18</v>
      </c>
      <c r="D124" s="1" t="s">
        <v>44</v>
      </c>
      <c r="E124" s="1">
        <v>1962</v>
      </c>
      <c r="F124" s="1">
        <v>950331</v>
      </c>
      <c r="G124" s="4">
        <f t="shared" si="1"/>
        <v>66.472418557323707</v>
      </c>
      <c r="H124" s="1">
        <v>609034</v>
      </c>
      <c r="I124" s="1">
        <v>631708</v>
      </c>
      <c r="M124" s="1">
        <v>46923</v>
      </c>
      <c r="U124" s="1">
        <v>4398</v>
      </c>
      <c r="AB124" s="1">
        <v>20661</v>
      </c>
      <c r="AI124" s="1">
        <v>51477</v>
      </c>
      <c r="AL124" s="1">
        <v>167285</v>
      </c>
      <c r="AO124" s="1">
        <v>42745</v>
      </c>
      <c r="AS124" s="1">
        <v>114035</v>
      </c>
      <c r="AU124" s="1">
        <v>18759</v>
      </c>
      <c r="AZ124" s="1">
        <v>142751</v>
      </c>
    </row>
    <row r="125" spans="1:52" s="1" customFormat="1" ht="13" x14ac:dyDescent="0.15">
      <c r="A125" s="1" t="s">
        <v>19</v>
      </c>
      <c r="B125" s="1" t="s">
        <v>34</v>
      </c>
      <c r="C125" s="1">
        <v>18</v>
      </c>
      <c r="D125" s="1" t="s">
        <v>44</v>
      </c>
      <c r="E125" s="1">
        <v>1962</v>
      </c>
      <c r="F125" s="1">
        <v>506019</v>
      </c>
      <c r="G125" s="4">
        <f t="shared" si="1"/>
        <v>64.674251362103007</v>
      </c>
      <c r="H125" s="1">
        <v>318056</v>
      </c>
      <c r="I125" s="1">
        <v>327264</v>
      </c>
      <c r="M125" s="1">
        <v>4876</v>
      </c>
      <c r="AB125" s="1">
        <v>12733</v>
      </c>
      <c r="AI125" s="1">
        <v>6950</v>
      </c>
      <c r="AL125" s="1">
        <v>107571</v>
      </c>
      <c r="AO125" s="1">
        <v>6319</v>
      </c>
      <c r="AS125" s="1">
        <v>94874</v>
      </c>
      <c r="AU125" s="1">
        <v>9812</v>
      </c>
      <c r="AX125" s="1">
        <v>3335</v>
      </c>
      <c r="AZ125" s="1">
        <v>71586</v>
      </c>
    </row>
    <row r="126" spans="1:52" s="1" customFormat="1" ht="13" x14ac:dyDescent="0.15">
      <c r="A126" s="1" t="s">
        <v>19</v>
      </c>
      <c r="B126" s="1" t="s">
        <v>35</v>
      </c>
      <c r="C126" s="1">
        <v>18</v>
      </c>
      <c r="D126" s="1" t="s">
        <v>44</v>
      </c>
      <c r="E126" s="1">
        <v>1962</v>
      </c>
      <c r="F126" s="1">
        <v>1175489</v>
      </c>
      <c r="G126" s="4">
        <f t="shared" si="1"/>
        <v>71.792675218568618</v>
      </c>
      <c r="H126" s="1">
        <v>810416</v>
      </c>
      <c r="I126" s="1">
        <v>843915</v>
      </c>
      <c r="M126" s="1">
        <v>48617</v>
      </c>
      <c r="U126" s="1">
        <v>1069</v>
      </c>
      <c r="AB126" s="1">
        <v>5808</v>
      </c>
      <c r="AI126" s="1">
        <v>107401</v>
      </c>
      <c r="AL126" s="1">
        <v>116661</v>
      </c>
      <c r="AO126" s="1">
        <v>20120</v>
      </c>
      <c r="AS126" s="1">
        <v>52850</v>
      </c>
      <c r="AX126" s="1">
        <v>203555</v>
      </c>
      <c r="AZ126" s="1">
        <v>254335</v>
      </c>
    </row>
    <row r="127" spans="1:52" s="1" customFormat="1" ht="13" x14ac:dyDescent="0.15">
      <c r="A127" s="1" t="s">
        <v>19</v>
      </c>
      <c r="B127" s="1" t="s">
        <v>139</v>
      </c>
      <c r="C127" s="1">
        <v>18</v>
      </c>
      <c r="D127" s="1" t="s">
        <v>44</v>
      </c>
      <c r="E127" s="1">
        <v>1962</v>
      </c>
      <c r="F127" s="1">
        <v>1314531</v>
      </c>
      <c r="G127" s="4">
        <f t="shared" si="1"/>
        <v>68.984755779818059</v>
      </c>
      <c r="H127" s="1">
        <v>863268</v>
      </c>
      <c r="I127" s="1">
        <v>906826</v>
      </c>
      <c r="M127" s="1">
        <v>103971</v>
      </c>
      <c r="U127" s="1">
        <v>20546</v>
      </c>
      <c r="AB127" s="1">
        <v>18371</v>
      </c>
      <c r="AI127" s="1">
        <v>38338</v>
      </c>
      <c r="AL127" s="1">
        <v>157665</v>
      </c>
      <c r="AO127" s="1">
        <v>126136</v>
      </c>
      <c r="AS127" s="1">
        <v>164557</v>
      </c>
      <c r="AU127" s="1">
        <v>34482</v>
      </c>
      <c r="AZ127" s="1">
        <v>199202</v>
      </c>
    </row>
    <row r="128" spans="1:52" s="1" customFormat="1" ht="13" x14ac:dyDescent="0.15">
      <c r="A128" s="1" t="s">
        <v>19</v>
      </c>
      <c r="B128" s="1" t="s">
        <v>36</v>
      </c>
      <c r="C128" s="1">
        <v>18</v>
      </c>
      <c r="D128" s="1" t="s">
        <v>44</v>
      </c>
      <c r="E128" s="1">
        <v>1962</v>
      </c>
      <c r="F128" s="1">
        <v>2050453</v>
      </c>
      <c r="G128" s="4">
        <f t="shared" si="1"/>
        <v>78.759230277406985</v>
      </c>
      <c r="H128" s="1">
        <v>1576415</v>
      </c>
      <c r="I128" s="1">
        <v>1614921</v>
      </c>
      <c r="M128" s="1">
        <v>99493</v>
      </c>
      <c r="U128" s="1">
        <v>10532</v>
      </c>
      <c r="AB128" s="1">
        <v>6011</v>
      </c>
      <c r="AI128" s="1">
        <v>127564</v>
      </c>
      <c r="AL128" s="1">
        <v>387055</v>
      </c>
      <c r="AO128" s="1">
        <v>3574</v>
      </c>
      <c r="AS128" s="1">
        <v>416952</v>
      </c>
      <c r="AZ128" s="1">
        <v>525234</v>
      </c>
    </row>
    <row r="129" spans="1:52" s="1" customFormat="1" ht="13" x14ac:dyDescent="0.15">
      <c r="A129" s="1" t="s">
        <v>19</v>
      </c>
      <c r="B129" s="1" t="s">
        <v>37</v>
      </c>
      <c r="C129" s="1">
        <v>18</v>
      </c>
      <c r="D129" s="1" t="s">
        <v>44</v>
      </c>
      <c r="E129" s="1">
        <v>1962</v>
      </c>
      <c r="F129" s="1">
        <v>1473052</v>
      </c>
      <c r="G129" s="4">
        <f t="shared" si="1"/>
        <v>69.177802277176909</v>
      </c>
      <c r="H129" s="1">
        <v>979386</v>
      </c>
      <c r="I129" s="1">
        <v>1019025</v>
      </c>
      <c r="M129" s="1">
        <v>145624</v>
      </c>
      <c r="U129" s="1">
        <v>21474</v>
      </c>
      <c r="AB129" s="1">
        <v>4131</v>
      </c>
      <c r="AI129" s="1">
        <v>170263</v>
      </c>
      <c r="AL129" s="1">
        <v>114691</v>
      </c>
      <c r="AO129" s="1">
        <v>21012</v>
      </c>
      <c r="AS129" s="1">
        <v>86192</v>
      </c>
      <c r="AX129" s="1">
        <v>21023</v>
      </c>
      <c r="AZ129" s="1">
        <v>394976</v>
      </c>
    </row>
    <row r="130" spans="1:52" s="1" customFormat="1" ht="13" x14ac:dyDescent="0.15">
      <c r="A130" s="1" t="s">
        <v>19</v>
      </c>
      <c r="B130" s="1" t="s">
        <v>38</v>
      </c>
      <c r="C130" s="1">
        <v>18</v>
      </c>
      <c r="D130" s="1" t="s">
        <v>44</v>
      </c>
      <c r="E130" s="1">
        <v>1962</v>
      </c>
      <c r="F130" s="1">
        <v>851974</v>
      </c>
      <c r="G130" s="4">
        <f t="shared" si="1"/>
        <v>75.481411404573379</v>
      </c>
      <c r="H130" s="1">
        <v>621472</v>
      </c>
      <c r="I130" s="1">
        <v>643082</v>
      </c>
      <c r="M130" s="1">
        <v>45087</v>
      </c>
      <c r="U130" s="1">
        <v>2424</v>
      </c>
      <c r="AB130" s="1">
        <v>2947</v>
      </c>
      <c r="AI130" s="1">
        <v>12741</v>
      </c>
      <c r="AL130" s="1">
        <v>153207</v>
      </c>
      <c r="AO130" s="1">
        <v>41144</v>
      </c>
      <c r="AS130" s="1">
        <v>111935</v>
      </c>
      <c r="AU130" s="1">
        <v>19758</v>
      </c>
      <c r="AZ130" s="1">
        <v>232229</v>
      </c>
    </row>
    <row r="131" spans="1:52" s="1" customFormat="1" ht="13" x14ac:dyDescent="0.15">
      <c r="A131" s="1" t="s">
        <v>19</v>
      </c>
      <c r="B131" s="1" t="s">
        <v>39</v>
      </c>
      <c r="C131" s="1">
        <v>18</v>
      </c>
      <c r="D131" s="1" t="s">
        <v>44</v>
      </c>
      <c r="E131" s="1">
        <v>1962</v>
      </c>
      <c r="F131" s="1">
        <v>897845</v>
      </c>
      <c r="G131" s="4">
        <f t="shared" si="1"/>
        <v>64.576513763511528</v>
      </c>
      <c r="H131" s="1">
        <v>558163</v>
      </c>
      <c r="I131" s="1">
        <v>579797</v>
      </c>
      <c r="M131" s="1">
        <v>99248</v>
      </c>
      <c r="U131" s="1">
        <v>4112</v>
      </c>
      <c r="AB131" s="1">
        <v>4759</v>
      </c>
      <c r="AI131" s="1">
        <v>53538</v>
      </c>
      <c r="AL131" s="1">
        <v>99656</v>
      </c>
      <c r="AO131" s="1">
        <v>64047</v>
      </c>
      <c r="AS131" s="1">
        <v>40850</v>
      </c>
      <c r="AU131" s="1">
        <v>4096</v>
      </c>
      <c r="AZ131" s="1">
        <v>187857</v>
      </c>
    </row>
    <row r="132" spans="1:52" s="1" customFormat="1" ht="13" x14ac:dyDescent="0.15">
      <c r="A132" s="1" t="s">
        <v>19</v>
      </c>
      <c r="B132" s="1" t="s">
        <v>40</v>
      </c>
      <c r="C132" s="1">
        <v>18</v>
      </c>
      <c r="D132" s="1" t="s">
        <v>44</v>
      </c>
      <c r="E132" s="1">
        <v>1962</v>
      </c>
      <c r="F132" s="1">
        <v>1626426</v>
      </c>
      <c r="G132" s="4">
        <f t="shared" si="1"/>
        <v>65.764443018003888</v>
      </c>
      <c r="H132" s="1">
        <v>1041037</v>
      </c>
      <c r="I132" s="1">
        <v>1069610</v>
      </c>
      <c r="M132" s="1">
        <v>112520</v>
      </c>
      <c r="U132" s="1">
        <v>13778</v>
      </c>
      <c r="AB132" s="1">
        <v>6039</v>
      </c>
      <c r="AI132" s="1">
        <v>32964</v>
      </c>
      <c r="AL132" s="1">
        <v>289640</v>
      </c>
      <c r="AO132" s="1">
        <v>33001</v>
      </c>
      <c r="AS132" s="1">
        <v>189648</v>
      </c>
      <c r="AU132" s="1">
        <v>70452</v>
      </c>
      <c r="AX132" s="1">
        <v>2597</v>
      </c>
      <c r="AZ132" s="1">
        <v>290398</v>
      </c>
    </row>
    <row r="133" spans="1:52" s="1" customFormat="1" ht="13" x14ac:dyDescent="0.15">
      <c r="A133" s="1" t="s">
        <v>19</v>
      </c>
      <c r="B133" s="1" t="s">
        <v>41</v>
      </c>
      <c r="C133" s="1">
        <v>18</v>
      </c>
      <c r="D133" s="1" t="s">
        <v>44</v>
      </c>
      <c r="E133" s="1">
        <v>1962</v>
      </c>
      <c r="F133" s="1">
        <v>2307076</v>
      </c>
      <c r="G133" s="4">
        <f t="shared" si="1"/>
        <v>63.266316324212987</v>
      </c>
      <c r="H133" s="1">
        <v>1417100</v>
      </c>
      <c r="I133" s="1">
        <v>1459602</v>
      </c>
      <c r="M133" s="1">
        <v>242055</v>
      </c>
      <c r="U133" s="1">
        <v>19196</v>
      </c>
      <c r="AB133" s="1">
        <v>21314</v>
      </c>
      <c r="AI133" s="1">
        <v>144424</v>
      </c>
      <c r="AL133" s="1">
        <v>295730</v>
      </c>
      <c r="AO133" s="1">
        <v>78757</v>
      </c>
      <c r="AS133" s="1">
        <v>144909</v>
      </c>
      <c r="AU133" s="1">
        <v>34277</v>
      </c>
      <c r="AX133" s="1">
        <v>26170</v>
      </c>
      <c r="AZ133" s="1">
        <v>410268</v>
      </c>
    </row>
    <row r="134" spans="1:52" s="1" customFormat="1" ht="13" x14ac:dyDescent="0.15">
      <c r="A134" s="1" t="s">
        <v>19</v>
      </c>
      <c r="B134" s="1" t="s">
        <v>20</v>
      </c>
      <c r="C134" s="1">
        <v>5</v>
      </c>
      <c r="D134" s="1" t="s">
        <v>45</v>
      </c>
      <c r="E134" s="1">
        <v>1967</v>
      </c>
      <c r="F134" s="1">
        <v>795435</v>
      </c>
      <c r="G134" s="4">
        <f t="shared" si="1"/>
        <v>80.548630623495328</v>
      </c>
      <c r="H134" s="1">
        <v>617853</v>
      </c>
      <c r="I134" s="1">
        <v>640712</v>
      </c>
      <c r="M134" s="1">
        <v>6796</v>
      </c>
      <c r="N134" s="1">
        <v>175778</v>
      </c>
      <c r="AL134" s="1">
        <v>56309</v>
      </c>
      <c r="AS134" s="1">
        <v>53617</v>
      </c>
      <c r="AZ134" s="1">
        <v>325353</v>
      </c>
    </row>
    <row r="135" spans="1:52" s="1" customFormat="1" ht="13" x14ac:dyDescent="0.15">
      <c r="A135" s="1" t="s">
        <v>19</v>
      </c>
      <c r="B135" s="1" t="s">
        <v>22</v>
      </c>
      <c r="C135" s="1">
        <v>5</v>
      </c>
      <c r="D135" s="1" t="s">
        <v>45</v>
      </c>
      <c r="E135" s="1">
        <v>1967</v>
      </c>
      <c r="F135" s="1">
        <v>1503841</v>
      </c>
      <c r="G135" s="4">
        <f t="shared" si="1"/>
        <v>81.129919984892013</v>
      </c>
      <c r="H135" s="1">
        <v>1196301</v>
      </c>
      <c r="I135" s="1">
        <v>1220065</v>
      </c>
      <c r="M135" s="1">
        <v>31974</v>
      </c>
      <c r="N135" s="1">
        <v>212942</v>
      </c>
      <c r="U135" s="1">
        <v>7356</v>
      </c>
      <c r="AB135" s="1">
        <v>7394</v>
      </c>
      <c r="AL135" s="1">
        <v>210619</v>
      </c>
      <c r="AS135" s="1">
        <v>324997</v>
      </c>
      <c r="AX135" s="1">
        <v>38589</v>
      </c>
      <c r="AZ135" s="1">
        <v>362430</v>
      </c>
    </row>
    <row r="136" spans="1:52" s="1" customFormat="1" ht="13" x14ac:dyDescent="0.15">
      <c r="A136" s="1" t="s">
        <v>19</v>
      </c>
      <c r="B136" s="1" t="s">
        <v>23</v>
      </c>
      <c r="C136" s="1">
        <v>5</v>
      </c>
      <c r="D136" s="1" t="s">
        <v>45</v>
      </c>
      <c r="E136" s="1">
        <v>1967</v>
      </c>
      <c r="F136" s="1">
        <v>805654</v>
      </c>
      <c r="G136" s="4">
        <f t="shared" si="1"/>
        <v>78.444220471815441</v>
      </c>
      <c r="H136" s="1">
        <v>619269</v>
      </c>
      <c r="I136" s="1">
        <v>631989</v>
      </c>
      <c r="M136" s="1">
        <v>31793</v>
      </c>
      <c r="N136" s="1">
        <v>65741</v>
      </c>
      <c r="U136" s="1">
        <v>1365</v>
      </c>
      <c r="AB136" s="1">
        <v>1651</v>
      </c>
      <c r="AL136" s="1">
        <v>126264</v>
      </c>
      <c r="AS136" s="1">
        <v>177085</v>
      </c>
      <c r="AX136" s="1">
        <v>97735</v>
      </c>
      <c r="AZ136" s="1">
        <v>117635</v>
      </c>
    </row>
    <row r="137" spans="1:52" s="1" customFormat="1" ht="13" x14ac:dyDescent="0.15">
      <c r="A137" s="1" t="s">
        <v>19</v>
      </c>
      <c r="B137" s="1" t="s">
        <v>24</v>
      </c>
      <c r="C137" s="1">
        <v>5</v>
      </c>
      <c r="D137" s="1" t="s">
        <v>45</v>
      </c>
      <c r="E137" s="1">
        <v>1967</v>
      </c>
      <c r="F137" s="1">
        <v>714631</v>
      </c>
      <c r="G137" s="4">
        <f t="shared" si="1"/>
        <v>81.036227087825736</v>
      </c>
      <c r="H137" s="1">
        <v>563984</v>
      </c>
      <c r="I137" s="1">
        <v>579110</v>
      </c>
      <c r="M137" s="1">
        <v>41244</v>
      </c>
      <c r="N137" s="1">
        <v>103033</v>
      </c>
      <c r="AB137" s="1">
        <v>8394</v>
      </c>
      <c r="AL137" s="1">
        <v>68590</v>
      </c>
      <c r="AS137" s="1">
        <v>68305</v>
      </c>
      <c r="AX137" s="1">
        <v>40147</v>
      </c>
      <c r="AZ137" s="1">
        <v>234271</v>
      </c>
    </row>
    <row r="138" spans="1:52" s="1" customFormat="1" ht="13" x14ac:dyDescent="0.15">
      <c r="A138" s="1" t="s">
        <v>19</v>
      </c>
      <c r="B138" s="1" t="s">
        <v>25</v>
      </c>
      <c r="C138" s="1">
        <v>5</v>
      </c>
      <c r="D138" s="1" t="s">
        <v>45</v>
      </c>
      <c r="E138" s="1">
        <v>1967</v>
      </c>
      <c r="F138" s="1">
        <v>889946</v>
      </c>
      <c r="G138" s="4">
        <f t="shared" si="1"/>
        <v>77.6078548586094</v>
      </c>
      <c r="H138" s="1">
        <v>675233</v>
      </c>
      <c r="I138" s="1">
        <v>690668</v>
      </c>
      <c r="M138" s="1">
        <v>23576</v>
      </c>
      <c r="N138" s="1">
        <v>43171</v>
      </c>
      <c r="AB138" s="1">
        <v>1775</v>
      </c>
      <c r="AL138" s="1">
        <v>143996</v>
      </c>
      <c r="AS138" s="1">
        <v>202725</v>
      </c>
      <c r="AX138" s="1">
        <v>85961</v>
      </c>
      <c r="AZ138" s="1">
        <v>174029</v>
      </c>
    </row>
    <row r="139" spans="1:52" s="1" customFormat="1" ht="13" x14ac:dyDescent="0.15">
      <c r="A139" s="1" t="s">
        <v>19</v>
      </c>
      <c r="B139" s="1" t="s">
        <v>26</v>
      </c>
      <c r="C139" s="1">
        <v>5</v>
      </c>
      <c r="D139" s="1" t="s">
        <v>45</v>
      </c>
      <c r="E139" s="1">
        <v>1967</v>
      </c>
      <c r="F139" s="1">
        <v>1520305</v>
      </c>
      <c r="G139" s="4">
        <f t="shared" si="1"/>
        <v>83.539421366107462</v>
      </c>
      <c r="H139" s="1">
        <v>1250714</v>
      </c>
      <c r="I139" s="1">
        <v>1270054</v>
      </c>
      <c r="M139" s="1">
        <v>8154</v>
      </c>
      <c r="N139" s="1">
        <v>314445</v>
      </c>
      <c r="U139" s="1">
        <v>579</v>
      </c>
      <c r="AB139" s="1">
        <v>62991</v>
      </c>
      <c r="AL139" s="1">
        <v>213644</v>
      </c>
      <c r="AS139" s="1">
        <v>115970</v>
      </c>
      <c r="AX139" s="1">
        <v>104197</v>
      </c>
      <c r="AZ139" s="1">
        <v>430734</v>
      </c>
    </row>
    <row r="140" spans="1:52" s="1" customFormat="1" ht="13" x14ac:dyDescent="0.15">
      <c r="A140" s="1" t="s">
        <v>19</v>
      </c>
      <c r="B140" s="1" t="s">
        <v>28</v>
      </c>
      <c r="C140" s="1">
        <v>5</v>
      </c>
      <c r="D140" s="1" t="s">
        <v>45</v>
      </c>
      <c r="E140" s="1">
        <v>1967</v>
      </c>
      <c r="F140" s="1">
        <v>1173347</v>
      </c>
      <c r="G140" s="4">
        <f t="shared" si="1"/>
        <v>81.013033655005728</v>
      </c>
      <c r="H140" s="1">
        <v>926573</v>
      </c>
      <c r="I140" s="1">
        <v>950564</v>
      </c>
      <c r="M140" s="1">
        <v>24789</v>
      </c>
      <c r="N140" s="1">
        <v>111499</v>
      </c>
      <c r="U140" s="1">
        <v>6693</v>
      </c>
      <c r="AB140" s="1">
        <v>22611</v>
      </c>
      <c r="AL140" s="1">
        <v>202662</v>
      </c>
      <c r="AS140" s="1">
        <v>184013</v>
      </c>
      <c r="AX140" s="1">
        <v>50805</v>
      </c>
      <c r="AZ140" s="1">
        <v>323501</v>
      </c>
    </row>
    <row r="141" spans="1:52" s="1" customFormat="1" ht="13" x14ac:dyDescent="0.15">
      <c r="A141" s="1" t="s">
        <v>19</v>
      </c>
      <c r="B141" s="1" t="s">
        <v>29</v>
      </c>
      <c r="C141" s="1">
        <v>5</v>
      </c>
      <c r="D141" s="1" t="s">
        <v>45</v>
      </c>
      <c r="E141" s="1">
        <v>1967</v>
      </c>
      <c r="F141" s="1">
        <v>701598</v>
      </c>
      <c r="G141" s="4">
        <f t="shared" si="1"/>
        <v>80.254932311665655</v>
      </c>
      <c r="H141" s="1">
        <v>550074</v>
      </c>
      <c r="I141" s="1">
        <v>563067</v>
      </c>
      <c r="M141" s="1">
        <v>4802</v>
      </c>
      <c r="N141" s="1">
        <v>77853</v>
      </c>
      <c r="AB141" s="1">
        <v>17071</v>
      </c>
      <c r="AL141" s="1">
        <v>128417</v>
      </c>
      <c r="AS141" s="1">
        <v>102797</v>
      </c>
      <c r="AX141" s="1">
        <v>34081</v>
      </c>
      <c r="AZ141" s="1">
        <v>185053</v>
      </c>
    </row>
    <row r="142" spans="1:52" s="1" customFormat="1" ht="13" x14ac:dyDescent="0.15">
      <c r="A142" s="1" t="s">
        <v>19</v>
      </c>
      <c r="B142" s="1" t="s">
        <v>27</v>
      </c>
      <c r="C142" s="1">
        <v>5</v>
      </c>
      <c r="D142" s="1" t="s">
        <v>45</v>
      </c>
      <c r="E142" s="1">
        <v>1967</v>
      </c>
      <c r="F142" s="1">
        <v>175977</v>
      </c>
      <c r="G142" s="4">
        <f t="shared" si="1"/>
        <v>66.068861271643456</v>
      </c>
      <c r="H142" s="1">
        <v>115307</v>
      </c>
      <c r="I142" s="1">
        <v>116266</v>
      </c>
      <c r="M142" s="1">
        <v>6361</v>
      </c>
      <c r="N142" s="1">
        <v>5760</v>
      </c>
      <c r="U142" s="1">
        <v>1908</v>
      </c>
      <c r="AL142" s="1">
        <v>13909</v>
      </c>
      <c r="AS142" s="1">
        <v>33775</v>
      </c>
      <c r="AZ142" s="1">
        <v>53594</v>
      </c>
    </row>
    <row r="143" spans="1:52" s="1" customFormat="1" ht="13" x14ac:dyDescent="0.15">
      <c r="A143" s="1" t="s">
        <v>19</v>
      </c>
      <c r="B143" s="1" t="s">
        <v>30</v>
      </c>
      <c r="C143" s="1">
        <v>5</v>
      </c>
      <c r="D143" s="1" t="s">
        <v>45</v>
      </c>
      <c r="E143" s="1">
        <v>1967</v>
      </c>
      <c r="F143" s="1">
        <v>427045</v>
      </c>
      <c r="G143" s="4">
        <f t="shared" si="1"/>
        <v>80.335093491318247</v>
      </c>
      <c r="H143" s="1">
        <v>334534</v>
      </c>
      <c r="I143" s="1">
        <v>343067</v>
      </c>
      <c r="M143" s="1">
        <v>23665</v>
      </c>
      <c r="N143" s="1">
        <v>25981</v>
      </c>
      <c r="U143" s="1">
        <v>814</v>
      </c>
      <c r="AB143" s="1">
        <v>2263</v>
      </c>
      <c r="AL143" s="1">
        <v>54015</v>
      </c>
      <c r="AS143" s="1">
        <v>79364</v>
      </c>
      <c r="AZ143" s="1">
        <v>148432</v>
      </c>
    </row>
    <row r="144" spans="1:52" s="1" customFormat="1" ht="13" x14ac:dyDescent="0.15">
      <c r="A144" s="1" t="s">
        <v>19</v>
      </c>
      <c r="B144" s="1" t="s">
        <v>31</v>
      </c>
      <c r="C144" s="1">
        <v>5</v>
      </c>
      <c r="D144" s="1" t="s">
        <v>45</v>
      </c>
      <c r="E144" s="1">
        <v>1967</v>
      </c>
      <c r="F144" s="1">
        <v>835167</v>
      </c>
      <c r="G144" s="4">
        <f t="shared" si="1"/>
        <v>82.637005533025132</v>
      </c>
      <c r="H144" s="1">
        <v>673221</v>
      </c>
      <c r="I144" s="1">
        <v>690157</v>
      </c>
      <c r="M144" s="1">
        <v>29556</v>
      </c>
      <c r="N144" s="1">
        <v>67059</v>
      </c>
      <c r="U144" s="1">
        <v>1404</v>
      </c>
      <c r="AB144" s="1">
        <v>29298</v>
      </c>
      <c r="AL144" s="1">
        <v>176996</v>
      </c>
      <c r="AS144" s="1">
        <v>102448</v>
      </c>
      <c r="AX144" s="1">
        <v>41962</v>
      </c>
      <c r="AZ144" s="1">
        <v>224498</v>
      </c>
    </row>
    <row r="145" spans="1:52" s="1" customFormat="1" ht="13" x14ac:dyDescent="0.15">
      <c r="A145" s="1" t="s">
        <v>19</v>
      </c>
      <c r="B145" s="1" t="s">
        <v>32</v>
      </c>
      <c r="C145" s="1">
        <v>5</v>
      </c>
      <c r="D145" s="1" t="s">
        <v>45</v>
      </c>
      <c r="E145" s="1">
        <v>1967</v>
      </c>
      <c r="F145" s="1">
        <v>5103717</v>
      </c>
      <c r="G145" s="4">
        <f t="shared" si="1"/>
        <v>81.68946279740824</v>
      </c>
      <c r="H145" s="1">
        <v>4091791</v>
      </c>
      <c r="I145" s="1">
        <v>4169199</v>
      </c>
      <c r="M145" s="1">
        <v>85645</v>
      </c>
      <c r="N145" s="1">
        <v>495056</v>
      </c>
      <c r="U145" s="1">
        <v>31800</v>
      </c>
      <c r="AB145" s="1">
        <v>124028</v>
      </c>
      <c r="AL145" s="1">
        <v>1205478</v>
      </c>
      <c r="AS145" s="1">
        <v>532902</v>
      </c>
      <c r="AX145" s="1">
        <v>109998</v>
      </c>
      <c r="AZ145" s="1">
        <v>1506884</v>
      </c>
    </row>
    <row r="146" spans="1:52" s="1" customFormat="1" ht="13" x14ac:dyDescent="0.15">
      <c r="A146" s="1" t="s">
        <v>19</v>
      </c>
      <c r="B146" s="1" t="s">
        <v>33</v>
      </c>
      <c r="C146" s="1">
        <v>5</v>
      </c>
      <c r="D146" s="1" t="s">
        <v>45</v>
      </c>
      <c r="E146" s="1">
        <v>1967</v>
      </c>
      <c r="F146" s="1">
        <v>996985</v>
      </c>
      <c r="G146" s="4">
        <f t="shared" si="1"/>
        <v>78.74652076009167</v>
      </c>
      <c r="H146" s="1">
        <v>764846</v>
      </c>
      <c r="I146" s="1">
        <v>785091</v>
      </c>
      <c r="M146" s="1">
        <v>48814</v>
      </c>
      <c r="N146" s="1">
        <v>93588</v>
      </c>
      <c r="U146" s="1">
        <v>13433</v>
      </c>
      <c r="AL146" s="1">
        <v>220513</v>
      </c>
      <c r="AS146" s="1">
        <v>189677</v>
      </c>
      <c r="AX146" s="1">
        <v>33596</v>
      </c>
      <c r="AZ146" s="1">
        <v>165225</v>
      </c>
    </row>
    <row r="147" spans="1:52" s="1" customFormat="1" ht="13" x14ac:dyDescent="0.15">
      <c r="A147" s="1" t="s">
        <v>19</v>
      </c>
      <c r="B147" s="1" t="s">
        <v>34</v>
      </c>
      <c r="C147" s="1">
        <v>5</v>
      </c>
      <c r="D147" s="1" t="s">
        <v>45</v>
      </c>
      <c r="E147" s="1">
        <v>1967</v>
      </c>
      <c r="F147" s="1">
        <v>496017</v>
      </c>
      <c r="G147" s="4">
        <f t="shared" si="1"/>
        <v>80.36942282220167</v>
      </c>
      <c r="H147" s="1">
        <v>390258</v>
      </c>
      <c r="I147" s="1">
        <v>398646</v>
      </c>
      <c r="M147" s="1">
        <v>9341</v>
      </c>
      <c r="N147" s="1">
        <v>4876</v>
      </c>
      <c r="AB147" s="1">
        <v>10136</v>
      </c>
      <c r="AL147" s="1">
        <v>122319</v>
      </c>
      <c r="AS147" s="1">
        <v>113755</v>
      </c>
      <c r="AZ147" s="1">
        <v>129831</v>
      </c>
    </row>
    <row r="148" spans="1:52" s="1" customFormat="1" ht="13" x14ac:dyDescent="0.15">
      <c r="A148" s="1" t="s">
        <v>19</v>
      </c>
      <c r="B148" s="1" t="s">
        <v>35</v>
      </c>
      <c r="C148" s="1">
        <v>5</v>
      </c>
      <c r="D148" s="1" t="s">
        <v>45</v>
      </c>
      <c r="E148" s="1">
        <v>1967</v>
      </c>
      <c r="F148" s="1">
        <v>1188948</v>
      </c>
      <c r="G148" s="4">
        <f t="shared" si="1"/>
        <v>83.809047998735025</v>
      </c>
      <c r="H148" s="1">
        <v>967465</v>
      </c>
      <c r="I148" s="1">
        <v>996446</v>
      </c>
      <c r="M148" s="1">
        <v>40093</v>
      </c>
      <c r="N148" s="1">
        <v>136335</v>
      </c>
      <c r="U148" s="1">
        <v>4586</v>
      </c>
      <c r="AB148" s="1">
        <v>38931</v>
      </c>
      <c r="AL148" s="1">
        <v>183815</v>
      </c>
      <c r="AS148" s="1">
        <v>98331</v>
      </c>
      <c r="AX148" s="1">
        <v>199430</v>
      </c>
      <c r="AZ148" s="1">
        <v>265944</v>
      </c>
    </row>
    <row r="149" spans="1:52" s="1" customFormat="1" ht="13" x14ac:dyDescent="0.15">
      <c r="A149" s="1" t="s">
        <v>19</v>
      </c>
      <c r="B149" s="1" t="s">
        <v>139</v>
      </c>
      <c r="C149" s="1">
        <v>5</v>
      </c>
      <c r="D149" s="1" t="s">
        <v>45</v>
      </c>
      <c r="E149" s="1">
        <v>1967</v>
      </c>
      <c r="F149" s="1">
        <v>1347960</v>
      </c>
      <c r="G149" s="4">
        <f t="shared" si="1"/>
        <v>80.956853319089589</v>
      </c>
      <c r="H149" s="1">
        <v>1064373</v>
      </c>
      <c r="I149" s="1">
        <v>1091266</v>
      </c>
      <c r="M149" s="1">
        <v>83360</v>
      </c>
      <c r="N149" s="1">
        <v>127238</v>
      </c>
      <c r="U149" s="1">
        <v>9098</v>
      </c>
      <c r="AB149" s="1">
        <v>19029</v>
      </c>
      <c r="AL149" s="1">
        <v>174577</v>
      </c>
      <c r="AS149" s="1">
        <v>321106</v>
      </c>
      <c r="AX149" s="1">
        <v>46893</v>
      </c>
      <c r="AZ149" s="1">
        <v>283072</v>
      </c>
    </row>
    <row r="150" spans="1:52" s="1" customFormat="1" ht="13" x14ac:dyDescent="0.15">
      <c r="A150" s="1" t="s">
        <v>19</v>
      </c>
      <c r="B150" s="1" t="s">
        <v>36</v>
      </c>
      <c r="C150" s="1">
        <v>5</v>
      </c>
      <c r="D150" s="1" t="s">
        <v>45</v>
      </c>
      <c r="E150" s="1">
        <v>1967</v>
      </c>
      <c r="F150" s="1">
        <v>2074890</v>
      </c>
      <c r="G150" s="4">
        <f t="shared" si="1"/>
        <v>86.764406787829714</v>
      </c>
      <c r="H150" s="1">
        <v>1764903</v>
      </c>
      <c r="I150" s="1">
        <v>1800266</v>
      </c>
      <c r="M150" s="1">
        <v>36569</v>
      </c>
      <c r="N150" s="1">
        <v>131545</v>
      </c>
      <c r="U150" s="1">
        <v>1129</v>
      </c>
      <c r="AB150" s="1">
        <v>4987</v>
      </c>
      <c r="AL150" s="1">
        <v>469597</v>
      </c>
      <c r="AS150" s="1">
        <v>493866</v>
      </c>
      <c r="AX150" s="1">
        <v>13449</v>
      </c>
      <c r="AZ150" s="1">
        <v>613761</v>
      </c>
    </row>
    <row r="151" spans="1:52" s="1" customFormat="1" ht="13" x14ac:dyDescent="0.15">
      <c r="A151" s="1" t="s">
        <v>19</v>
      </c>
      <c r="B151" s="1" t="s">
        <v>37</v>
      </c>
      <c r="C151" s="1">
        <v>5</v>
      </c>
      <c r="D151" s="1" t="s">
        <v>45</v>
      </c>
      <c r="E151" s="1">
        <v>1967</v>
      </c>
      <c r="F151" s="1">
        <v>1483124</v>
      </c>
      <c r="G151" s="4">
        <f t="shared" si="1"/>
        <v>83.189268058503544</v>
      </c>
      <c r="H151" s="1">
        <v>1200786</v>
      </c>
      <c r="I151" s="1">
        <v>1233800</v>
      </c>
      <c r="M151" s="1">
        <v>61874</v>
      </c>
      <c r="N151" s="1">
        <v>234409</v>
      </c>
      <c r="U151" s="1">
        <v>4770</v>
      </c>
      <c r="AB151" s="1">
        <v>9345</v>
      </c>
      <c r="AL151" s="1">
        <v>168501</v>
      </c>
      <c r="AS151" s="1">
        <v>163527</v>
      </c>
      <c r="AX151" s="1">
        <v>84803</v>
      </c>
      <c r="AZ151" s="1">
        <v>473557</v>
      </c>
    </row>
    <row r="152" spans="1:52" s="1" customFormat="1" ht="13" x14ac:dyDescent="0.15">
      <c r="A152" s="1" t="s">
        <v>19</v>
      </c>
      <c r="B152" s="1" t="s">
        <v>38</v>
      </c>
      <c r="C152" s="1">
        <v>5</v>
      </c>
      <c r="D152" s="1" t="s">
        <v>45</v>
      </c>
      <c r="E152" s="1">
        <v>1967</v>
      </c>
      <c r="F152" s="1">
        <v>873028</v>
      </c>
      <c r="G152" s="4">
        <f t="shared" si="1"/>
        <v>85.589121998378062</v>
      </c>
      <c r="H152" s="1">
        <v>728913</v>
      </c>
      <c r="I152" s="1">
        <v>747217</v>
      </c>
      <c r="M152" s="1">
        <v>32310</v>
      </c>
      <c r="N152" s="1">
        <v>63513</v>
      </c>
      <c r="AB152" s="1">
        <v>12201</v>
      </c>
      <c r="AL152" s="1">
        <v>200281</v>
      </c>
      <c r="AS152" s="1">
        <v>137101</v>
      </c>
      <c r="AX152" s="1">
        <v>19128</v>
      </c>
      <c r="AZ152" s="1">
        <v>264379</v>
      </c>
    </row>
    <row r="153" spans="1:52" s="1" customFormat="1" ht="13" x14ac:dyDescent="0.15">
      <c r="A153" s="1" t="s">
        <v>19</v>
      </c>
      <c r="B153" s="1" t="s">
        <v>39</v>
      </c>
      <c r="C153" s="1">
        <v>5</v>
      </c>
      <c r="D153" s="1" t="s">
        <v>45</v>
      </c>
      <c r="E153" s="1">
        <v>1967</v>
      </c>
      <c r="F153" s="1">
        <v>900709</v>
      </c>
      <c r="G153" s="4">
        <f t="shared" si="1"/>
        <v>78.712325512457397</v>
      </c>
      <c r="H153" s="1">
        <v>688971</v>
      </c>
      <c r="I153" s="1">
        <v>708969</v>
      </c>
      <c r="N153" s="1">
        <v>153769</v>
      </c>
      <c r="AB153" s="1">
        <v>11057</v>
      </c>
      <c r="AL153" s="1">
        <v>134864</v>
      </c>
      <c r="AS153" s="1">
        <v>127704</v>
      </c>
      <c r="AZ153" s="1">
        <v>261577</v>
      </c>
    </row>
    <row r="154" spans="1:52" s="1" customFormat="1" ht="13" x14ac:dyDescent="0.15">
      <c r="A154" s="1" t="s">
        <v>19</v>
      </c>
      <c r="B154" s="1" t="s">
        <v>40</v>
      </c>
      <c r="C154" s="1">
        <v>5</v>
      </c>
      <c r="D154" s="1" t="s">
        <v>45</v>
      </c>
      <c r="E154" s="1">
        <v>1967</v>
      </c>
      <c r="F154" s="1">
        <v>1814353</v>
      </c>
      <c r="G154" s="4">
        <f t="shared" si="1"/>
        <v>77.385326890632641</v>
      </c>
      <c r="H154" s="1">
        <v>1369712</v>
      </c>
      <c r="I154" s="1">
        <v>1404043</v>
      </c>
      <c r="M154" s="1">
        <v>44618</v>
      </c>
      <c r="N154" s="1">
        <v>182247</v>
      </c>
      <c r="U154" s="1">
        <v>29632</v>
      </c>
      <c r="AB154" s="1">
        <v>15641</v>
      </c>
      <c r="AL154" s="1">
        <v>378355</v>
      </c>
      <c r="AS154" s="1">
        <v>303335</v>
      </c>
      <c r="AX154" s="1">
        <v>26624</v>
      </c>
      <c r="AZ154" s="1">
        <v>389260</v>
      </c>
    </row>
    <row r="155" spans="1:52" s="1" customFormat="1" ht="13" x14ac:dyDescent="0.15">
      <c r="A155" s="1" t="s">
        <v>19</v>
      </c>
      <c r="B155" s="1" t="s">
        <v>41</v>
      </c>
      <c r="C155" s="1">
        <v>5</v>
      </c>
      <c r="D155" s="1" t="s">
        <v>45</v>
      </c>
      <c r="E155" s="1">
        <v>1967</v>
      </c>
      <c r="F155" s="1">
        <v>2419872</v>
      </c>
      <c r="G155" s="4">
        <f t="shared" si="1"/>
        <v>77.697374075984186</v>
      </c>
      <c r="H155" s="1">
        <v>1834393</v>
      </c>
      <c r="I155" s="1">
        <v>1880177</v>
      </c>
      <c r="M155" s="1">
        <v>59681</v>
      </c>
      <c r="N155" s="1">
        <v>329529</v>
      </c>
      <c r="U155" s="1">
        <v>10295</v>
      </c>
      <c r="AB155" s="1">
        <v>96263</v>
      </c>
      <c r="AL155" s="1">
        <v>385311</v>
      </c>
      <c r="AS155" s="1">
        <v>304773</v>
      </c>
      <c r="AX155" s="1">
        <v>203472</v>
      </c>
      <c r="AZ155" s="1">
        <v>445069</v>
      </c>
    </row>
    <row r="156" spans="1:52" s="1" customFormat="1" ht="13" x14ac:dyDescent="0.15">
      <c r="A156" s="1" t="s">
        <v>19</v>
      </c>
      <c r="B156" s="1" t="s">
        <v>20</v>
      </c>
      <c r="C156" s="1">
        <v>23</v>
      </c>
      <c r="D156" s="1" t="s">
        <v>42</v>
      </c>
      <c r="E156" s="1">
        <v>1968</v>
      </c>
      <c r="F156" s="1">
        <v>804536</v>
      </c>
      <c r="G156" s="4">
        <f t="shared" si="1"/>
        <v>76.689669573518145</v>
      </c>
      <c r="H156" s="1">
        <v>600836</v>
      </c>
      <c r="I156" s="1">
        <v>616996</v>
      </c>
      <c r="M156" s="1">
        <v>17203</v>
      </c>
      <c r="N156" s="1">
        <v>88236</v>
      </c>
      <c r="AB156" s="1">
        <v>8113</v>
      </c>
      <c r="AL156" s="1">
        <v>42970</v>
      </c>
      <c r="AS156" s="1">
        <v>54178</v>
      </c>
      <c r="AZ156" s="1">
        <v>390136</v>
      </c>
    </row>
    <row r="157" spans="1:52" s="1" customFormat="1" ht="13" x14ac:dyDescent="0.15">
      <c r="A157" s="1" t="s">
        <v>19</v>
      </c>
      <c r="B157" s="1" t="s">
        <v>22</v>
      </c>
      <c r="C157" s="1">
        <v>23</v>
      </c>
      <c r="D157" s="1" t="s">
        <v>42</v>
      </c>
      <c r="E157" s="1">
        <v>1968</v>
      </c>
      <c r="F157" s="1">
        <v>1494230</v>
      </c>
      <c r="G157" s="4">
        <f t="shared" si="1"/>
        <v>80.223392650395184</v>
      </c>
      <c r="H157" s="1">
        <v>1179934</v>
      </c>
      <c r="I157" s="1">
        <v>1198722</v>
      </c>
      <c r="M157" s="1">
        <v>1711</v>
      </c>
      <c r="N157" s="1">
        <v>159200</v>
      </c>
      <c r="U157" s="1">
        <v>2050</v>
      </c>
      <c r="AB157" s="1">
        <v>24130</v>
      </c>
      <c r="AL157" s="1">
        <v>182786</v>
      </c>
      <c r="AS157" s="1">
        <v>313074</v>
      </c>
      <c r="AX157" s="1">
        <v>32874</v>
      </c>
      <c r="AZ157" s="1">
        <v>464109</v>
      </c>
    </row>
    <row r="158" spans="1:52" s="1" customFormat="1" ht="13" x14ac:dyDescent="0.15">
      <c r="A158" s="1" t="s">
        <v>19</v>
      </c>
      <c r="B158" s="1" t="s">
        <v>23</v>
      </c>
      <c r="C158" s="1">
        <v>23</v>
      </c>
      <c r="D158" s="1" t="s">
        <v>42</v>
      </c>
      <c r="E158" s="1">
        <v>1968</v>
      </c>
      <c r="F158" s="1">
        <v>804799</v>
      </c>
      <c r="G158" s="4">
        <f t="shared" si="1"/>
        <v>78.420947342131385</v>
      </c>
      <c r="H158" s="1">
        <v>620494</v>
      </c>
      <c r="I158" s="1">
        <v>631131</v>
      </c>
      <c r="N158" s="1">
        <v>53158</v>
      </c>
      <c r="AB158" s="1">
        <v>8031</v>
      </c>
      <c r="AL158" s="1">
        <v>117268</v>
      </c>
      <c r="AS158" s="1">
        <v>153970</v>
      </c>
      <c r="AX158" s="1">
        <v>114840</v>
      </c>
      <c r="AZ158" s="1">
        <v>173227</v>
      </c>
    </row>
    <row r="159" spans="1:52" s="1" customFormat="1" ht="13" x14ac:dyDescent="0.15">
      <c r="A159" s="1" t="s">
        <v>19</v>
      </c>
      <c r="B159" s="1" t="s">
        <v>24</v>
      </c>
      <c r="C159" s="1">
        <v>23</v>
      </c>
      <c r="D159" s="1" t="s">
        <v>42</v>
      </c>
      <c r="E159" s="1">
        <v>1968</v>
      </c>
      <c r="F159" s="1">
        <v>719630</v>
      </c>
      <c r="G159" s="4">
        <f t="shared" si="1"/>
        <v>81.252032294373493</v>
      </c>
      <c r="H159" s="1">
        <v>572607</v>
      </c>
      <c r="I159" s="1">
        <v>584714</v>
      </c>
      <c r="M159" s="1">
        <v>7280</v>
      </c>
      <c r="N159" s="1">
        <v>101018</v>
      </c>
      <c r="AB159" s="1">
        <v>21169</v>
      </c>
      <c r="AL159" s="1">
        <v>57550</v>
      </c>
      <c r="AS159" s="1">
        <v>55148</v>
      </c>
      <c r="AX159" s="1">
        <v>62508</v>
      </c>
      <c r="AZ159" s="1">
        <v>267934</v>
      </c>
    </row>
    <row r="160" spans="1:52" s="1" customFormat="1" ht="13" x14ac:dyDescent="0.15">
      <c r="A160" s="1" t="s">
        <v>19</v>
      </c>
      <c r="B160" s="1" t="s">
        <v>25</v>
      </c>
      <c r="C160" s="1">
        <v>23</v>
      </c>
      <c r="D160" s="1" t="s">
        <v>42</v>
      </c>
      <c r="E160" s="1">
        <v>1968</v>
      </c>
      <c r="F160" s="1">
        <v>890151</v>
      </c>
      <c r="G160" s="4">
        <f t="shared" si="1"/>
        <v>77.67906793341804</v>
      </c>
      <c r="H160" s="1">
        <v>680272</v>
      </c>
      <c r="I160" s="1">
        <v>691461</v>
      </c>
      <c r="M160" s="1">
        <v>12080</v>
      </c>
      <c r="N160" s="1">
        <v>26823</v>
      </c>
      <c r="AB160" s="1">
        <v>11214</v>
      </c>
      <c r="AL160" s="1">
        <v>123909</v>
      </c>
      <c r="AS160" s="1">
        <v>174224</v>
      </c>
      <c r="AX160" s="1">
        <v>69887</v>
      </c>
      <c r="AZ160" s="1">
        <v>262135</v>
      </c>
    </row>
    <row r="161" spans="1:52" s="1" customFormat="1" ht="13" x14ac:dyDescent="0.15">
      <c r="A161" s="1" t="s">
        <v>19</v>
      </c>
      <c r="B161" s="1" t="s">
        <v>26</v>
      </c>
      <c r="C161" s="1">
        <v>23</v>
      </c>
      <c r="D161" s="1" t="s">
        <v>42</v>
      </c>
      <c r="E161" s="1">
        <v>1968</v>
      </c>
      <c r="F161" s="1">
        <v>1535367</v>
      </c>
      <c r="G161" s="4">
        <f t="shared" si="1"/>
        <v>81.998571025689628</v>
      </c>
      <c r="H161" s="1">
        <v>1240083</v>
      </c>
      <c r="I161" s="1">
        <v>1258979</v>
      </c>
      <c r="M161" s="1">
        <v>29077</v>
      </c>
      <c r="N161" s="1">
        <v>246299</v>
      </c>
      <c r="AB161" s="1">
        <v>86143</v>
      </c>
      <c r="AL161" s="1">
        <v>193356</v>
      </c>
      <c r="AS161" s="1">
        <v>90786</v>
      </c>
      <c r="AX161" s="1">
        <v>147990</v>
      </c>
      <c r="AZ161" s="1">
        <v>446432</v>
      </c>
    </row>
    <row r="162" spans="1:52" s="1" customFormat="1" ht="13" x14ac:dyDescent="0.15">
      <c r="A162" s="1" t="s">
        <v>19</v>
      </c>
      <c r="B162" s="1" t="s">
        <v>28</v>
      </c>
      <c r="C162" s="1">
        <v>23</v>
      </c>
      <c r="D162" s="1" t="s">
        <v>42</v>
      </c>
      <c r="E162" s="1">
        <v>1968</v>
      </c>
      <c r="F162" s="1">
        <v>1175069</v>
      </c>
      <c r="G162" s="4">
        <f t="shared" si="1"/>
        <v>80.038023299057343</v>
      </c>
      <c r="H162" s="1">
        <v>922538</v>
      </c>
      <c r="I162" s="1">
        <v>940502</v>
      </c>
      <c r="M162" s="1">
        <v>6549</v>
      </c>
      <c r="N162" s="1">
        <v>102455</v>
      </c>
      <c r="AB162" s="1">
        <v>26151</v>
      </c>
      <c r="AL162" s="1">
        <v>188345</v>
      </c>
      <c r="AS162" s="1">
        <v>156711</v>
      </c>
      <c r="AX162" s="1">
        <v>88954</v>
      </c>
      <c r="AZ162" s="1">
        <v>353373</v>
      </c>
    </row>
    <row r="163" spans="1:52" s="1" customFormat="1" ht="13" x14ac:dyDescent="0.15">
      <c r="A163" s="1" t="s">
        <v>19</v>
      </c>
      <c r="B163" s="1" t="s">
        <v>29</v>
      </c>
      <c r="C163" s="1">
        <v>23</v>
      </c>
      <c r="D163" s="1" t="s">
        <v>42</v>
      </c>
      <c r="E163" s="1">
        <v>1968</v>
      </c>
      <c r="F163" s="1">
        <v>698708</v>
      </c>
      <c r="G163" s="4">
        <f t="shared" si="1"/>
        <v>80.236951630724135</v>
      </c>
      <c r="H163" s="1">
        <v>551413</v>
      </c>
      <c r="I163" s="1">
        <v>560622</v>
      </c>
      <c r="N163" s="1">
        <v>54827</v>
      </c>
      <c r="AB163" s="1">
        <v>13429</v>
      </c>
      <c r="AL163" s="1">
        <v>111815</v>
      </c>
      <c r="AS163" s="1">
        <v>94662</v>
      </c>
      <c r="AX163" s="1">
        <v>2257</v>
      </c>
      <c r="AZ163" s="1">
        <v>274423</v>
      </c>
    </row>
    <row r="164" spans="1:52" s="1" customFormat="1" ht="13" x14ac:dyDescent="0.15">
      <c r="A164" s="1" t="s">
        <v>19</v>
      </c>
      <c r="B164" s="1" t="s">
        <v>27</v>
      </c>
      <c r="C164" s="1">
        <v>23</v>
      </c>
      <c r="D164" s="1" t="s">
        <v>42</v>
      </c>
      <c r="E164" s="1">
        <v>1968</v>
      </c>
      <c r="F164" s="1">
        <v>179463</v>
      </c>
      <c r="G164" s="4">
        <f t="shared" si="1"/>
        <v>63.969174704535192</v>
      </c>
      <c r="H164" s="1">
        <v>113899</v>
      </c>
      <c r="I164" s="1">
        <v>114801</v>
      </c>
      <c r="N164" s="1">
        <v>1289</v>
      </c>
      <c r="AB164" s="1">
        <v>506</v>
      </c>
      <c r="AL164" s="1">
        <v>14585</v>
      </c>
      <c r="AS164" s="1">
        <v>34691</v>
      </c>
      <c r="AZ164" s="1">
        <v>62828</v>
      </c>
    </row>
    <row r="165" spans="1:52" s="1" customFormat="1" ht="13" x14ac:dyDescent="0.15">
      <c r="A165" s="1" t="s">
        <v>19</v>
      </c>
      <c r="B165" s="1" t="s">
        <v>30</v>
      </c>
      <c r="C165" s="1">
        <v>23</v>
      </c>
      <c r="D165" s="1" t="s">
        <v>42</v>
      </c>
      <c r="E165" s="1">
        <v>1968</v>
      </c>
      <c r="F165" s="1">
        <v>428985</v>
      </c>
      <c r="G165" s="4">
        <f t="shared" si="1"/>
        <v>80.55200065270347</v>
      </c>
      <c r="H165" s="1">
        <v>339739</v>
      </c>
      <c r="I165" s="1">
        <v>345556</v>
      </c>
      <c r="N165" s="1">
        <v>56845</v>
      </c>
      <c r="AB165" s="1">
        <v>10959</v>
      </c>
      <c r="AL165" s="1">
        <v>44086</v>
      </c>
      <c r="AS165" s="1">
        <v>66210</v>
      </c>
      <c r="AX165" s="1">
        <v>23212</v>
      </c>
      <c r="AZ165" s="1">
        <v>138427</v>
      </c>
    </row>
    <row r="166" spans="1:52" s="1" customFormat="1" ht="13" x14ac:dyDescent="0.15">
      <c r="A166" s="1" t="s">
        <v>19</v>
      </c>
      <c r="B166" s="1" t="s">
        <v>31</v>
      </c>
      <c r="C166" s="1">
        <v>23</v>
      </c>
      <c r="D166" s="1" t="s">
        <v>42</v>
      </c>
      <c r="E166" s="1">
        <v>1968</v>
      </c>
      <c r="F166" s="1">
        <v>840951</v>
      </c>
      <c r="G166" s="4">
        <f t="shared" si="1"/>
        <v>81.961612507744206</v>
      </c>
      <c r="H166" s="1">
        <v>676761</v>
      </c>
      <c r="I166" s="1">
        <v>689257</v>
      </c>
      <c r="N166" s="1">
        <v>73409</v>
      </c>
      <c r="AB166" s="1">
        <v>38537</v>
      </c>
      <c r="AL166" s="1">
        <v>166733</v>
      </c>
      <c r="AS166" s="1">
        <v>81681</v>
      </c>
      <c r="AX166" s="1">
        <v>102322</v>
      </c>
      <c r="AZ166" s="1">
        <v>214079</v>
      </c>
    </row>
    <row r="167" spans="1:52" s="1" customFormat="1" ht="13" x14ac:dyDescent="0.15">
      <c r="A167" s="1" t="s">
        <v>19</v>
      </c>
      <c r="B167" s="1" t="s">
        <v>32</v>
      </c>
      <c r="C167" s="1">
        <v>23</v>
      </c>
      <c r="D167" s="1" t="s">
        <v>42</v>
      </c>
      <c r="E167" s="1">
        <v>1968</v>
      </c>
      <c r="F167" s="1">
        <v>4999073</v>
      </c>
      <c r="G167" s="4">
        <f t="shared" si="1"/>
        <v>79.711538519241458</v>
      </c>
      <c r="H167" s="1">
        <v>3938811</v>
      </c>
      <c r="I167" s="1">
        <v>3984838</v>
      </c>
      <c r="M167" s="1">
        <v>147216</v>
      </c>
      <c r="N167" s="1">
        <v>412551</v>
      </c>
      <c r="U167" s="1">
        <v>2145</v>
      </c>
      <c r="AB167" s="1">
        <v>239574</v>
      </c>
      <c r="AL167" s="1">
        <v>1025257</v>
      </c>
      <c r="AO167" s="1">
        <v>9912</v>
      </c>
      <c r="AS167" s="1">
        <v>359948</v>
      </c>
      <c r="AX167" s="1">
        <v>233734</v>
      </c>
      <c r="AZ167" s="1">
        <v>1508474</v>
      </c>
    </row>
    <row r="168" spans="1:52" s="1" customFormat="1" ht="13" x14ac:dyDescent="0.15">
      <c r="A168" s="1" t="s">
        <v>19</v>
      </c>
      <c r="B168" s="1" t="s">
        <v>33</v>
      </c>
      <c r="C168" s="1">
        <v>23</v>
      </c>
      <c r="D168" s="1" t="s">
        <v>42</v>
      </c>
      <c r="E168" s="1">
        <v>1968</v>
      </c>
      <c r="F168" s="1">
        <v>1003003</v>
      </c>
      <c r="G168" s="4">
        <f t="shared" si="1"/>
        <v>78.807241852716288</v>
      </c>
      <c r="H168" s="1">
        <v>774592</v>
      </c>
      <c r="I168" s="1">
        <v>790439</v>
      </c>
      <c r="M168" s="1">
        <v>10337</v>
      </c>
      <c r="N168" s="1">
        <v>63604</v>
      </c>
      <c r="U168" s="1">
        <v>3805</v>
      </c>
      <c r="AB168" s="1">
        <v>20515</v>
      </c>
      <c r="AL168" s="1">
        <v>195185</v>
      </c>
      <c r="AO168" s="1">
        <v>2803</v>
      </c>
      <c r="AS168" s="1">
        <v>189372</v>
      </c>
      <c r="AX168" s="1">
        <v>42255</v>
      </c>
      <c r="AZ168" s="1">
        <v>246716</v>
      </c>
    </row>
    <row r="169" spans="1:52" s="1" customFormat="1" ht="13" x14ac:dyDescent="0.15">
      <c r="A169" s="1" t="s">
        <v>19</v>
      </c>
      <c r="B169" s="1" t="s">
        <v>34</v>
      </c>
      <c r="C169" s="1">
        <v>23</v>
      </c>
      <c r="D169" s="1" t="s">
        <v>42</v>
      </c>
      <c r="E169" s="1">
        <v>1968</v>
      </c>
      <c r="F169" s="1">
        <v>496015</v>
      </c>
      <c r="G169" s="4">
        <f t="shared" si="1"/>
        <v>79.195387236273092</v>
      </c>
      <c r="H169" s="1">
        <v>386052</v>
      </c>
      <c r="I169" s="1">
        <v>392821</v>
      </c>
      <c r="M169" s="1">
        <v>14515</v>
      </c>
      <c r="AB169" s="1">
        <v>3725</v>
      </c>
      <c r="AL169" s="1">
        <v>113718</v>
      </c>
      <c r="AS169" s="1">
        <v>102118</v>
      </c>
      <c r="AX169" s="1">
        <v>16164</v>
      </c>
      <c r="AZ169" s="1">
        <v>135812</v>
      </c>
    </row>
    <row r="170" spans="1:52" s="1" customFormat="1" ht="13" x14ac:dyDescent="0.15">
      <c r="A170" s="1" t="s">
        <v>19</v>
      </c>
      <c r="B170" s="1" t="s">
        <v>35</v>
      </c>
      <c r="C170" s="1">
        <v>23</v>
      </c>
      <c r="D170" s="1" t="s">
        <v>42</v>
      </c>
      <c r="E170" s="1">
        <v>1968</v>
      </c>
      <c r="F170" s="1">
        <v>1203649</v>
      </c>
      <c r="G170" s="4">
        <f t="shared" si="1"/>
        <v>79.405624064822888</v>
      </c>
      <c r="H170" s="1">
        <v>932532</v>
      </c>
      <c r="I170" s="1">
        <v>955765</v>
      </c>
      <c r="M170" s="1">
        <v>7187</v>
      </c>
      <c r="N170" s="1">
        <v>91030</v>
      </c>
      <c r="AB170" s="1">
        <v>63836</v>
      </c>
      <c r="AL170" s="1">
        <v>143567</v>
      </c>
      <c r="AO170" s="1">
        <v>884</v>
      </c>
      <c r="AS170" s="1">
        <v>100241</v>
      </c>
      <c r="AX170" s="1">
        <v>200830</v>
      </c>
      <c r="AZ170" s="1">
        <v>324957</v>
      </c>
    </row>
    <row r="171" spans="1:52" s="1" customFormat="1" ht="13" x14ac:dyDescent="0.15">
      <c r="A171" s="1" t="s">
        <v>19</v>
      </c>
      <c r="B171" s="1" t="s">
        <v>139</v>
      </c>
      <c r="C171" s="1">
        <v>23</v>
      </c>
      <c r="D171" s="1" t="s">
        <v>42</v>
      </c>
      <c r="E171" s="1">
        <v>1968</v>
      </c>
      <c r="F171" s="1">
        <v>1342897</v>
      </c>
      <c r="G171" s="4">
        <f t="shared" si="1"/>
        <v>80.182545645719657</v>
      </c>
      <c r="H171" s="1">
        <v>1054300</v>
      </c>
      <c r="I171" s="1">
        <v>1076769</v>
      </c>
      <c r="M171" s="1">
        <v>40388</v>
      </c>
      <c r="N171" s="1">
        <v>90234</v>
      </c>
      <c r="AB171" s="1">
        <v>30806</v>
      </c>
      <c r="AL171" s="1">
        <v>150486</v>
      </c>
      <c r="AO171" s="1">
        <v>3513</v>
      </c>
      <c r="AS171" s="1">
        <v>312614</v>
      </c>
      <c r="AX171" s="1">
        <v>126300</v>
      </c>
      <c r="AZ171" s="1">
        <v>299959</v>
      </c>
    </row>
    <row r="172" spans="1:52" s="1" customFormat="1" ht="13" x14ac:dyDescent="0.15">
      <c r="A172" s="1" t="s">
        <v>19</v>
      </c>
      <c r="B172" s="1" t="s">
        <v>36</v>
      </c>
      <c r="C172" s="1">
        <v>23</v>
      </c>
      <c r="D172" s="1" t="s">
        <v>42</v>
      </c>
      <c r="E172" s="1">
        <v>1968</v>
      </c>
      <c r="F172" s="1">
        <v>2070743</v>
      </c>
      <c r="G172" s="4">
        <f t="shared" si="1"/>
        <v>85.492743425910405</v>
      </c>
      <c r="H172" s="1">
        <v>1742345</v>
      </c>
      <c r="I172" s="1">
        <v>1770335</v>
      </c>
      <c r="M172" s="1">
        <v>17704</v>
      </c>
      <c r="N172" s="1">
        <v>59469</v>
      </c>
      <c r="AB172" s="1">
        <v>38675</v>
      </c>
      <c r="AL172" s="1">
        <v>434467</v>
      </c>
      <c r="AO172" s="1">
        <v>860</v>
      </c>
      <c r="AS172" s="1">
        <v>431108</v>
      </c>
      <c r="AX172" s="1">
        <v>67600</v>
      </c>
      <c r="AZ172" s="1">
        <v>692462</v>
      </c>
    </row>
    <row r="173" spans="1:52" s="1" customFormat="1" ht="13" x14ac:dyDescent="0.15">
      <c r="A173" s="1" t="s">
        <v>19</v>
      </c>
      <c r="B173" s="1" t="s">
        <v>37</v>
      </c>
      <c r="C173" s="1">
        <v>23</v>
      </c>
      <c r="D173" s="1" t="s">
        <v>42</v>
      </c>
      <c r="E173" s="1">
        <v>1968</v>
      </c>
      <c r="F173" s="1">
        <v>1502489</v>
      </c>
      <c r="G173" s="4">
        <f t="shared" si="1"/>
        <v>81.902762682455574</v>
      </c>
      <c r="H173" s="1">
        <v>1203556</v>
      </c>
      <c r="I173" s="1">
        <v>1230580</v>
      </c>
      <c r="M173" s="1">
        <v>56348</v>
      </c>
      <c r="N173" s="1">
        <v>98757</v>
      </c>
      <c r="U173" s="1">
        <v>3140</v>
      </c>
      <c r="AB173" s="1">
        <v>50883</v>
      </c>
      <c r="AL173" s="1">
        <v>129936</v>
      </c>
      <c r="AS173" s="1">
        <v>174703</v>
      </c>
      <c r="AX173" s="1">
        <v>138108</v>
      </c>
      <c r="AZ173" s="1">
        <v>551681</v>
      </c>
    </row>
    <row r="174" spans="1:52" s="1" customFormat="1" ht="13" x14ac:dyDescent="0.15">
      <c r="A174" s="1" t="s">
        <v>19</v>
      </c>
      <c r="B174" s="1" t="s">
        <v>38</v>
      </c>
      <c r="C174" s="1">
        <v>23</v>
      </c>
      <c r="D174" s="1" t="s">
        <v>42</v>
      </c>
      <c r="E174" s="1">
        <v>1968</v>
      </c>
      <c r="F174" s="1">
        <v>874866</v>
      </c>
      <c r="G174" s="4">
        <f t="shared" ref="G174:G237" si="2">I174/F174*100</f>
        <v>84.711487244903793</v>
      </c>
      <c r="H174" s="1">
        <v>727819</v>
      </c>
      <c r="I174" s="1">
        <v>741112</v>
      </c>
      <c r="M174" s="1">
        <v>31416</v>
      </c>
      <c r="N174" s="1">
        <v>30806</v>
      </c>
      <c r="U174" s="1">
        <v>2643</v>
      </c>
      <c r="AB174" s="1">
        <v>22639</v>
      </c>
      <c r="AL174" s="1">
        <v>187533</v>
      </c>
      <c r="AO174" s="1">
        <v>23372</v>
      </c>
      <c r="AS174" s="1">
        <v>97903</v>
      </c>
      <c r="AX174" s="1">
        <v>35587</v>
      </c>
      <c r="AZ174" s="1">
        <v>295920</v>
      </c>
    </row>
    <row r="175" spans="1:52" s="1" customFormat="1" ht="13" x14ac:dyDescent="0.15">
      <c r="A175" s="1" t="s">
        <v>19</v>
      </c>
      <c r="B175" s="1" t="s">
        <v>39</v>
      </c>
      <c r="C175" s="1">
        <v>23</v>
      </c>
      <c r="D175" s="1" t="s">
        <v>42</v>
      </c>
      <c r="E175" s="1">
        <v>1968</v>
      </c>
      <c r="F175" s="1">
        <v>899799</v>
      </c>
      <c r="G175" s="4">
        <f t="shared" si="2"/>
        <v>78.753143757661434</v>
      </c>
      <c r="H175" s="1">
        <v>692637</v>
      </c>
      <c r="I175" s="1">
        <v>708620</v>
      </c>
      <c r="M175" s="1">
        <v>2776</v>
      </c>
      <c r="N175" s="1">
        <v>109789</v>
      </c>
      <c r="AB175" s="1">
        <v>20277</v>
      </c>
      <c r="AL175" s="1">
        <v>113314</v>
      </c>
      <c r="AS175" s="1">
        <v>132316</v>
      </c>
      <c r="AX175" s="1">
        <v>27721</v>
      </c>
      <c r="AZ175" s="1">
        <v>286444</v>
      </c>
    </row>
    <row r="176" spans="1:52" s="1" customFormat="1" ht="13" x14ac:dyDescent="0.15">
      <c r="A176" s="1" t="s">
        <v>19</v>
      </c>
      <c r="B176" s="1" t="s">
        <v>40</v>
      </c>
      <c r="C176" s="1">
        <v>23</v>
      </c>
      <c r="D176" s="1" t="s">
        <v>42</v>
      </c>
      <c r="E176" s="1">
        <v>1968</v>
      </c>
      <c r="F176" s="1">
        <v>1803037</v>
      </c>
      <c r="G176" s="4">
        <f t="shared" si="2"/>
        <v>76.587391162799207</v>
      </c>
      <c r="H176" s="1">
        <v>1355107</v>
      </c>
      <c r="I176" s="1">
        <v>1380899</v>
      </c>
      <c r="M176" s="1">
        <v>41554</v>
      </c>
      <c r="N176" s="1">
        <v>126520</v>
      </c>
      <c r="U176" s="1">
        <v>3299</v>
      </c>
      <c r="AB176" s="1">
        <v>36817</v>
      </c>
      <c r="AL176" s="1">
        <v>355881</v>
      </c>
      <c r="AO176" s="1">
        <v>4331</v>
      </c>
      <c r="AS176" s="1">
        <v>232899</v>
      </c>
      <c r="AX176" s="1">
        <v>69843</v>
      </c>
      <c r="AZ176" s="1">
        <v>483963</v>
      </c>
    </row>
    <row r="177" spans="1:65" s="1" customFormat="1" ht="13" x14ac:dyDescent="0.15">
      <c r="A177" s="1" t="s">
        <v>19</v>
      </c>
      <c r="B177" s="1" t="s">
        <v>41</v>
      </c>
      <c r="C177" s="1">
        <v>23</v>
      </c>
      <c r="D177" s="1" t="s">
        <v>42</v>
      </c>
      <c r="E177" s="1">
        <v>1968</v>
      </c>
      <c r="F177" s="1">
        <v>2410627</v>
      </c>
      <c r="G177" s="4">
        <f t="shared" si="2"/>
        <v>77.387999055847303</v>
      </c>
      <c r="H177" s="1">
        <v>1840880</v>
      </c>
      <c r="I177" s="1">
        <v>1865536</v>
      </c>
      <c r="M177" s="1">
        <v>25362</v>
      </c>
      <c r="N177" s="1">
        <v>272799</v>
      </c>
      <c r="U177" s="1">
        <v>1851</v>
      </c>
      <c r="AB177" s="1">
        <v>101164</v>
      </c>
      <c r="AL177" s="1">
        <v>342084</v>
      </c>
      <c r="AO177" s="1">
        <v>34427</v>
      </c>
      <c r="AS177" s="1">
        <v>253886</v>
      </c>
      <c r="AX177" s="1">
        <v>260385</v>
      </c>
      <c r="AZ177" s="1">
        <v>548922</v>
      </c>
    </row>
    <row r="178" spans="1:65" s="1" customFormat="1" ht="13" x14ac:dyDescent="0.15">
      <c r="A178" s="1" t="s">
        <v>19</v>
      </c>
      <c r="B178" s="1" t="s">
        <v>20</v>
      </c>
      <c r="C178" s="1">
        <v>4</v>
      </c>
      <c r="D178" s="1" t="s">
        <v>45</v>
      </c>
      <c r="E178" s="1">
        <v>1973</v>
      </c>
      <c r="F178" s="1">
        <v>843422</v>
      </c>
      <c r="G178" s="4">
        <f t="shared" si="2"/>
        <v>78.948023646525698</v>
      </c>
      <c r="H178" s="1">
        <v>642889</v>
      </c>
      <c r="I178" s="1">
        <v>665865</v>
      </c>
      <c r="M178" s="1">
        <v>21284</v>
      </c>
      <c r="N178" s="1">
        <v>16897</v>
      </c>
      <c r="AB178" s="1">
        <v>11353</v>
      </c>
      <c r="AH178" s="1">
        <v>1124</v>
      </c>
      <c r="AL178" s="1">
        <v>50752</v>
      </c>
      <c r="AO178" s="1">
        <v>164583</v>
      </c>
      <c r="AS178" s="1">
        <v>79574</v>
      </c>
      <c r="AZ178" s="1">
        <v>296609</v>
      </c>
      <c r="BM178" s="1">
        <v>713</v>
      </c>
    </row>
    <row r="179" spans="1:65" s="1" customFormat="1" ht="13" x14ac:dyDescent="0.15">
      <c r="A179" s="1" t="s">
        <v>19</v>
      </c>
      <c r="B179" s="1" t="s">
        <v>22</v>
      </c>
      <c r="C179" s="1">
        <v>4</v>
      </c>
      <c r="D179" s="1" t="s">
        <v>45</v>
      </c>
      <c r="E179" s="1">
        <v>1973</v>
      </c>
      <c r="F179" s="1">
        <v>1576542</v>
      </c>
      <c r="G179" s="4">
        <f t="shared" si="2"/>
        <v>81.734010257893544</v>
      </c>
      <c r="H179" s="1">
        <v>1261776</v>
      </c>
      <c r="I179" s="1">
        <v>1288571</v>
      </c>
      <c r="M179" s="1">
        <v>26592</v>
      </c>
      <c r="N179" s="1">
        <v>74775</v>
      </c>
      <c r="AB179" s="1">
        <v>22132</v>
      </c>
      <c r="AH179" s="1">
        <v>70689</v>
      </c>
      <c r="AL179" s="1">
        <v>221411</v>
      </c>
      <c r="AO179" s="1">
        <v>159436</v>
      </c>
      <c r="AS179" s="1">
        <v>281597</v>
      </c>
      <c r="AX179" s="1">
        <v>59760</v>
      </c>
      <c r="AZ179" s="1">
        <v>297974</v>
      </c>
      <c r="BM179" s="1">
        <v>47410</v>
      </c>
    </row>
    <row r="180" spans="1:65" s="1" customFormat="1" ht="13" x14ac:dyDescent="0.15">
      <c r="A180" s="1" t="s">
        <v>19</v>
      </c>
      <c r="B180" s="1" t="s">
        <v>23</v>
      </c>
      <c r="C180" s="1">
        <v>4</v>
      </c>
      <c r="D180" s="1" t="s">
        <v>45</v>
      </c>
      <c r="E180" s="1">
        <v>1973</v>
      </c>
      <c r="F180" s="1">
        <v>826929</v>
      </c>
      <c r="G180" s="4">
        <f t="shared" si="2"/>
        <v>79.188660695174548</v>
      </c>
      <c r="H180" s="1">
        <v>641131</v>
      </c>
      <c r="I180" s="1">
        <v>654834</v>
      </c>
      <c r="M180" s="1">
        <v>26261</v>
      </c>
      <c r="N180" s="1">
        <v>36431</v>
      </c>
      <c r="AB180" s="1">
        <v>16084</v>
      </c>
      <c r="AL180" s="1">
        <v>129483</v>
      </c>
      <c r="AO180" s="1">
        <v>61590</v>
      </c>
      <c r="AS180" s="1">
        <v>156096</v>
      </c>
      <c r="AX180" s="1">
        <v>84535</v>
      </c>
      <c r="AZ180" s="1">
        <v>113868</v>
      </c>
      <c r="BM180" s="1">
        <v>16783</v>
      </c>
    </row>
    <row r="181" spans="1:65" s="1" customFormat="1" ht="13" x14ac:dyDescent="0.15">
      <c r="A181" s="1" t="s">
        <v>19</v>
      </c>
      <c r="B181" s="1" t="s">
        <v>24</v>
      </c>
      <c r="C181" s="1">
        <v>4</v>
      </c>
      <c r="D181" s="1" t="s">
        <v>45</v>
      </c>
      <c r="E181" s="1">
        <v>1973</v>
      </c>
      <c r="F181" s="1">
        <v>764239</v>
      </c>
      <c r="G181" s="4">
        <f t="shared" si="2"/>
        <v>81.956168162054027</v>
      </c>
      <c r="H181" s="1">
        <v>611519</v>
      </c>
      <c r="I181" s="1">
        <v>626341</v>
      </c>
      <c r="M181" s="1">
        <v>18355</v>
      </c>
      <c r="N181" s="1">
        <v>25595</v>
      </c>
      <c r="AB181" s="1">
        <v>15653</v>
      </c>
      <c r="AL181" s="1">
        <v>71798</v>
      </c>
      <c r="AO181" s="1">
        <v>105769</v>
      </c>
      <c r="AS181" s="1">
        <v>108119</v>
      </c>
      <c r="AX181" s="1">
        <v>82502</v>
      </c>
      <c r="AZ181" s="1">
        <v>168297</v>
      </c>
      <c r="BM181" s="1">
        <v>15431</v>
      </c>
    </row>
    <row r="182" spans="1:65" s="1" customFormat="1" ht="13" x14ac:dyDescent="0.15">
      <c r="A182" s="1" t="s">
        <v>19</v>
      </c>
      <c r="B182" s="1" t="s">
        <v>25</v>
      </c>
      <c r="C182" s="1">
        <v>4</v>
      </c>
      <c r="D182" s="1" t="s">
        <v>45</v>
      </c>
      <c r="E182" s="1">
        <v>1973</v>
      </c>
      <c r="F182" s="1">
        <v>933087</v>
      </c>
      <c r="G182" s="4">
        <f t="shared" si="2"/>
        <v>79.036895809286818</v>
      </c>
      <c r="H182" s="1">
        <v>720960</v>
      </c>
      <c r="I182" s="1">
        <v>737483</v>
      </c>
      <c r="M182" s="1">
        <v>3048</v>
      </c>
      <c r="N182" s="1">
        <v>8385</v>
      </c>
      <c r="AB182" s="1">
        <v>17444</v>
      </c>
      <c r="AH182" s="1">
        <v>42860</v>
      </c>
      <c r="AL182" s="1">
        <v>138872</v>
      </c>
      <c r="AO182" s="1">
        <v>67691</v>
      </c>
      <c r="AS182" s="1">
        <v>144451</v>
      </c>
      <c r="AX182" s="1">
        <v>114801</v>
      </c>
      <c r="AZ182" s="1">
        <v>183408</v>
      </c>
    </row>
    <row r="183" spans="1:65" s="1" customFormat="1" ht="13" x14ac:dyDescent="0.15">
      <c r="A183" s="1" t="s">
        <v>19</v>
      </c>
      <c r="B183" s="1" t="s">
        <v>26</v>
      </c>
      <c r="C183" s="1">
        <v>4</v>
      </c>
      <c r="D183" s="1" t="s">
        <v>45</v>
      </c>
      <c r="E183" s="1">
        <v>1973</v>
      </c>
      <c r="F183" s="1">
        <v>1616275</v>
      </c>
      <c r="G183" s="4">
        <f t="shared" si="2"/>
        <v>82.72917665620021</v>
      </c>
      <c r="H183" s="1">
        <v>1315785</v>
      </c>
      <c r="I183" s="1">
        <v>1337131</v>
      </c>
      <c r="M183" s="1">
        <v>53761</v>
      </c>
      <c r="N183" s="1">
        <v>94158</v>
      </c>
      <c r="AB183" s="1">
        <v>58418</v>
      </c>
      <c r="AH183" s="1">
        <v>5635</v>
      </c>
      <c r="AL183" s="1">
        <v>210202</v>
      </c>
      <c r="AO183" s="1">
        <v>163154</v>
      </c>
      <c r="AS183" s="1">
        <v>225250</v>
      </c>
      <c r="AX183" s="1">
        <v>136811</v>
      </c>
      <c r="AZ183" s="1">
        <v>334694</v>
      </c>
      <c r="BM183" s="1">
        <v>33702</v>
      </c>
    </row>
    <row r="184" spans="1:65" s="1" customFormat="1" ht="13" x14ac:dyDescent="0.15">
      <c r="A184" s="1" t="s">
        <v>19</v>
      </c>
      <c r="B184" s="1" t="s">
        <v>28</v>
      </c>
      <c r="C184" s="1">
        <v>4</v>
      </c>
      <c r="D184" s="1" t="s">
        <v>45</v>
      </c>
      <c r="E184" s="1">
        <v>1973</v>
      </c>
      <c r="F184" s="1">
        <v>1257094</v>
      </c>
      <c r="G184" s="4">
        <f t="shared" si="2"/>
        <v>82.161636281773681</v>
      </c>
      <c r="H184" s="1">
        <v>1004573</v>
      </c>
      <c r="I184" s="1">
        <v>1032849</v>
      </c>
      <c r="M184" s="1">
        <v>29306</v>
      </c>
      <c r="N184" s="1">
        <v>13150</v>
      </c>
      <c r="AB184" s="1">
        <v>34853</v>
      </c>
      <c r="AH184" s="1">
        <v>67686</v>
      </c>
      <c r="AL184" s="1">
        <v>214353</v>
      </c>
      <c r="AO184" s="1">
        <v>159102</v>
      </c>
      <c r="AS184" s="1">
        <v>130695</v>
      </c>
      <c r="AX184" s="1">
        <v>54985</v>
      </c>
      <c r="AZ184" s="1">
        <v>268562</v>
      </c>
      <c r="BM184" s="1">
        <v>31881</v>
      </c>
    </row>
    <row r="185" spans="1:65" s="1" customFormat="1" ht="13" x14ac:dyDescent="0.15">
      <c r="A185" s="1" t="s">
        <v>19</v>
      </c>
      <c r="B185" s="1" t="s">
        <v>29</v>
      </c>
      <c r="C185" s="1">
        <v>4</v>
      </c>
      <c r="D185" s="1" t="s">
        <v>45</v>
      </c>
      <c r="E185" s="1">
        <v>1973</v>
      </c>
      <c r="F185" s="1">
        <v>736177</v>
      </c>
      <c r="G185" s="4">
        <f t="shared" si="2"/>
        <v>81.075610892489166</v>
      </c>
      <c r="H185" s="1">
        <v>583052</v>
      </c>
      <c r="I185" s="1">
        <v>596860</v>
      </c>
      <c r="M185" s="1">
        <v>22391</v>
      </c>
      <c r="N185" s="1">
        <v>26114</v>
      </c>
      <c r="AB185" s="1">
        <v>17827</v>
      </c>
      <c r="AH185" s="1">
        <v>8531</v>
      </c>
      <c r="AL185" s="1">
        <v>130996</v>
      </c>
      <c r="AO185" s="1">
        <v>61184</v>
      </c>
      <c r="AS185" s="1">
        <v>111872</v>
      </c>
      <c r="AX185" s="1">
        <v>6005</v>
      </c>
      <c r="AZ185" s="1">
        <v>198132</v>
      </c>
    </row>
    <row r="186" spans="1:65" s="1" customFormat="1" ht="13" x14ac:dyDescent="0.15">
      <c r="A186" s="1" t="s">
        <v>19</v>
      </c>
      <c r="B186" s="1" t="s">
        <v>27</v>
      </c>
      <c r="C186" s="1">
        <v>4</v>
      </c>
      <c r="D186" s="1" t="s">
        <v>45</v>
      </c>
      <c r="E186" s="1">
        <v>1973</v>
      </c>
      <c r="F186" s="1">
        <v>182163</v>
      </c>
      <c r="G186" s="4">
        <f t="shared" si="2"/>
        <v>65.569846785571158</v>
      </c>
      <c r="H186" s="1">
        <v>118062</v>
      </c>
      <c r="I186" s="1">
        <v>119444</v>
      </c>
      <c r="M186" s="1">
        <v>4641</v>
      </c>
      <c r="AB186" s="1">
        <v>238</v>
      </c>
      <c r="AH186" s="1">
        <v>21195</v>
      </c>
      <c r="AL186" s="1">
        <v>17097</v>
      </c>
      <c r="AO186" s="1">
        <v>13344</v>
      </c>
      <c r="AS186" s="1">
        <v>11321</v>
      </c>
      <c r="AZ186" s="1">
        <v>50226</v>
      </c>
    </row>
    <row r="187" spans="1:65" s="1" customFormat="1" ht="13" x14ac:dyDescent="0.15">
      <c r="A187" s="1" t="s">
        <v>19</v>
      </c>
      <c r="B187" s="1" t="s">
        <v>30</v>
      </c>
      <c r="C187" s="1">
        <v>4</v>
      </c>
      <c r="D187" s="1" t="s">
        <v>45</v>
      </c>
      <c r="E187" s="1">
        <v>1973</v>
      </c>
      <c r="F187" s="1">
        <v>456979</v>
      </c>
      <c r="G187" s="4">
        <f t="shared" si="2"/>
        <v>80.42010683204262</v>
      </c>
      <c r="H187" s="1">
        <v>359497</v>
      </c>
      <c r="I187" s="1">
        <v>367503</v>
      </c>
      <c r="M187" s="1">
        <v>12820</v>
      </c>
      <c r="N187" s="1">
        <v>54195</v>
      </c>
      <c r="AB187" s="1">
        <v>14991</v>
      </c>
      <c r="AL187" s="1">
        <v>51462</v>
      </c>
      <c r="AO187" s="1">
        <v>37170</v>
      </c>
      <c r="AS187" s="1">
        <v>96743</v>
      </c>
      <c r="AX187" s="1">
        <v>17473</v>
      </c>
      <c r="AZ187" s="1">
        <v>74079</v>
      </c>
      <c r="BM187" s="1">
        <v>564</v>
      </c>
    </row>
    <row r="188" spans="1:65" s="1" customFormat="1" ht="13" x14ac:dyDescent="0.15">
      <c r="A188" s="1" t="s">
        <v>19</v>
      </c>
      <c r="B188" s="1" t="s">
        <v>31</v>
      </c>
      <c r="C188" s="1">
        <v>4</v>
      </c>
      <c r="D188" s="1" t="s">
        <v>45</v>
      </c>
      <c r="E188" s="1">
        <v>1973</v>
      </c>
      <c r="F188" s="1">
        <v>897564</v>
      </c>
      <c r="G188" s="4">
        <f t="shared" si="2"/>
        <v>83.259132496401364</v>
      </c>
      <c r="H188" s="1">
        <v>730045</v>
      </c>
      <c r="I188" s="1">
        <v>747304</v>
      </c>
      <c r="M188" s="1">
        <v>12664</v>
      </c>
      <c r="AB188" s="1">
        <v>32260</v>
      </c>
      <c r="AH188" s="1">
        <v>9717</v>
      </c>
      <c r="AL188" s="1">
        <v>187789</v>
      </c>
      <c r="AO188" s="1">
        <v>127057</v>
      </c>
      <c r="AS188" s="1">
        <v>113040</v>
      </c>
      <c r="AX188" s="1">
        <v>94567</v>
      </c>
      <c r="AZ188" s="1">
        <v>149136</v>
      </c>
      <c r="BM188" s="1">
        <v>3815</v>
      </c>
    </row>
    <row r="189" spans="1:65" s="1" customFormat="1" ht="13" x14ac:dyDescent="0.15">
      <c r="A189" s="1" t="s">
        <v>19</v>
      </c>
      <c r="B189" s="1" t="s">
        <v>32</v>
      </c>
      <c r="C189" s="1">
        <v>4</v>
      </c>
      <c r="D189" s="1" t="s">
        <v>45</v>
      </c>
      <c r="E189" s="1">
        <v>1973</v>
      </c>
      <c r="F189" s="1">
        <v>5285046</v>
      </c>
      <c r="G189" s="4">
        <f t="shared" si="2"/>
        <v>81.594199936954197</v>
      </c>
      <c r="H189" s="1">
        <v>4232272</v>
      </c>
      <c r="I189" s="1">
        <v>4312291</v>
      </c>
      <c r="M189" s="1">
        <v>124200</v>
      </c>
      <c r="N189" s="1">
        <v>84557</v>
      </c>
      <c r="AB189" s="1">
        <v>247657</v>
      </c>
      <c r="AH189" s="1">
        <v>52362</v>
      </c>
      <c r="AL189" s="1">
        <v>1131229</v>
      </c>
      <c r="AO189" s="1">
        <v>613967</v>
      </c>
      <c r="AS189" s="1">
        <v>607913</v>
      </c>
      <c r="AX189" s="1">
        <v>211602</v>
      </c>
      <c r="AZ189" s="1">
        <v>1069210</v>
      </c>
      <c r="BM189" s="1">
        <v>89575</v>
      </c>
    </row>
    <row r="190" spans="1:65" s="1" customFormat="1" ht="13" x14ac:dyDescent="0.15">
      <c r="A190" s="1" t="s">
        <v>19</v>
      </c>
      <c r="B190" s="1" t="s">
        <v>33</v>
      </c>
      <c r="C190" s="1">
        <v>4</v>
      </c>
      <c r="D190" s="1" t="s">
        <v>45</v>
      </c>
      <c r="E190" s="1">
        <v>1973</v>
      </c>
      <c r="F190" s="1">
        <v>1077177</v>
      </c>
      <c r="G190" s="4">
        <f t="shared" si="2"/>
        <v>79.547743778413391</v>
      </c>
      <c r="H190" s="1">
        <v>837346</v>
      </c>
      <c r="I190" s="1">
        <v>856870</v>
      </c>
      <c r="M190" s="1">
        <v>10548</v>
      </c>
      <c r="N190" s="1">
        <v>40052</v>
      </c>
      <c r="AB190" s="1">
        <v>15149</v>
      </c>
      <c r="AH190" s="1">
        <v>731</v>
      </c>
      <c r="AL190" s="1">
        <v>236393</v>
      </c>
      <c r="AO190" s="1">
        <v>74083</v>
      </c>
      <c r="AS190" s="1">
        <v>225806</v>
      </c>
      <c r="AX190" s="1">
        <v>33594</v>
      </c>
      <c r="AZ190" s="1">
        <v>177930</v>
      </c>
      <c r="BM190" s="1">
        <v>23060</v>
      </c>
    </row>
    <row r="191" spans="1:65" s="1" customFormat="1" ht="13" x14ac:dyDescent="0.15">
      <c r="A191" s="1" t="s">
        <v>19</v>
      </c>
      <c r="B191" s="1" t="s">
        <v>34</v>
      </c>
      <c r="C191" s="1">
        <v>4</v>
      </c>
      <c r="D191" s="1" t="s">
        <v>45</v>
      </c>
      <c r="E191" s="1">
        <v>1973</v>
      </c>
      <c r="F191" s="1">
        <v>507648</v>
      </c>
      <c r="G191" s="4">
        <f t="shared" si="2"/>
        <v>81.001796520423596</v>
      </c>
      <c r="H191" s="1">
        <v>401248</v>
      </c>
      <c r="I191" s="1">
        <v>411204</v>
      </c>
      <c r="M191" s="1">
        <v>16534</v>
      </c>
      <c r="N191" s="1">
        <v>10249</v>
      </c>
      <c r="AB191" s="1">
        <v>9179</v>
      </c>
      <c r="AL191" s="1">
        <v>119801</v>
      </c>
      <c r="AO191" s="1">
        <v>27996</v>
      </c>
      <c r="AS191" s="1">
        <v>101561</v>
      </c>
      <c r="AX191" s="1">
        <v>10721</v>
      </c>
      <c r="AZ191" s="1">
        <v>103277</v>
      </c>
      <c r="BM191" s="1">
        <v>1930</v>
      </c>
    </row>
    <row r="192" spans="1:65" s="1" customFormat="1" ht="13" x14ac:dyDescent="0.15">
      <c r="A192" s="1" t="s">
        <v>19</v>
      </c>
      <c r="B192" s="1" t="s">
        <v>35</v>
      </c>
      <c r="C192" s="1">
        <v>4</v>
      </c>
      <c r="D192" s="1" t="s">
        <v>45</v>
      </c>
      <c r="E192" s="1">
        <v>1973</v>
      </c>
      <c r="F192" s="1">
        <v>1276624</v>
      </c>
      <c r="G192" s="4">
        <f t="shared" si="2"/>
        <v>81.094511774806051</v>
      </c>
      <c r="H192" s="1">
        <v>1006659</v>
      </c>
      <c r="I192" s="1">
        <v>1035272</v>
      </c>
      <c r="M192" s="1">
        <v>25001</v>
      </c>
      <c r="N192" s="1">
        <v>49516</v>
      </c>
      <c r="AB192" s="1">
        <v>27579</v>
      </c>
      <c r="AH192" s="1">
        <v>5614</v>
      </c>
      <c r="AL192" s="1">
        <v>170356</v>
      </c>
      <c r="AO192" s="1">
        <v>164722</v>
      </c>
      <c r="AS192" s="1">
        <v>181095</v>
      </c>
      <c r="AX192" s="1">
        <v>145638</v>
      </c>
      <c r="AZ192" s="1">
        <v>207923</v>
      </c>
      <c r="BM192" s="1">
        <v>29215</v>
      </c>
    </row>
    <row r="193" spans="1:65" s="1" customFormat="1" ht="13" x14ac:dyDescent="0.15">
      <c r="A193" s="1" t="s">
        <v>19</v>
      </c>
      <c r="B193" s="1" t="s">
        <v>139</v>
      </c>
      <c r="C193" s="1">
        <v>4</v>
      </c>
      <c r="D193" s="1" t="s">
        <v>45</v>
      </c>
      <c r="E193" s="1">
        <v>1973</v>
      </c>
      <c r="F193" s="1">
        <v>1410868</v>
      </c>
      <c r="G193" s="4">
        <f t="shared" si="2"/>
        <v>81.984140259754994</v>
      </c>
      <c r="H193" s="1">
        <v>1127758</v>
      </c>
      <c r="I193" s="1">
        <v>1156688</v>
      </c>
      <c r="M193" s="1">
        <v>48967</v>
      </c>
      <c r="N193" s="1">
        <v>109375</v>
      </c>
      <c r="AB193" s="1">
        <v>28187</v>
      </c>
      <c r="AH193" s="1">
        <v>83721</v>
      </c>
      <c r="AL193" s="1">
        <v>184010</v>
      </c>
      <c r="AO193" s="1">
        <v>104520</v>
      </c>
      <c r="AS193" s="1">
        <v>269673</v>
      </c>
      <c r="AX193" s="1">
        <v>88604</v>
      </c>
      <c r="AZ193" s="1">
        <v>187024</v>
      </c>
      <c r="BM193" s="1">
        <v>23677</v>
      </c>
    </row>
    <row r="194" spans="1:65" s="1" customFormat="1" ht="13" x14ac:dyDescent="0.15">
      <c r="A194" s="1" t="s">
        <v>19</v>
      </c>
      <c r="B194" s="1" t="s">
        <v>36</v>
      </c>
      <c r="C194" s="1">
        <v>4</v>
      </c>
      <c r="D194" s="1" t="s">
        <v>45</v>
      </c>
      <c r="E194" s="1">
        <v>1973</v>
      </c>
      <c r="F194" s="1">
        <v>2176296</v>
      </c>
      <c r="G194" s="4">
        <f t="shared" si="2"/>
        <v>86.16185482121918</v>
      </c>
      <c r="H194" s="1">
        <v>1835862</v>
      </c>
      <c r="I194" s="1">
        <v>1875137</v>
      </c>
      <c r="M194" s="1">
        <v>109807</v>
      </c>
      <c r="N194" s="1">
        <v>9362</v>
      </c>
      <c r="AB194" s="1">
        <v>36748</v>
      </c>
      <c r="AH194" s="1">
        <v>11262</v>
      </c>
      <c r="AL194" s="1">
        <v>494824</v>
      </c>
      <c r="AO194" s="1">
        <v>171729</v>
      </c>
      <c r="AS194" s="1">
        <v>476801</v>
      </c>
      <c r="AX194" s="1">
        <v>52693</v>
      </c>
      <c r="AZ194" s="1">
        <v>425001</v>
      </c>
      <c r="BM194" s="1">
        <v>47635</v>
      </c>
    </row>
    <row r="195" spans="1:65" s="1" customFormat="1" ht="13" x14ac:dyDescent="0.15">
      <c r="A195" s="1" t="s">
        <v>19</v>
      </c>
      <c r="B195" s="1" t="s">
        <v>37</v>
      </c>
      <c r="C195" s="1">
        <v>4</v>
      </c>
      <c r="D195" s="1" t="s">
        <v>45</v>
      </c>
      <c r="E195" s="1">
        <v>1973</v>
      </c>
      <c r="F195" s="1">
        <v>1602979</v>
      </c>
      <c r="G195" s="4">
        <f t="shared" si="2"/>
        <v>83.026539960910284</v>
      </c>
      <c r="H195" s="1">
        <v>1298378</v>
      </c>
      <c r="I195" s="1">
        <v>1330898</v>
      </c>
      <c r="M195" s="1">
        <v>60983</v>
      </c>
      <c r="N195" s="1">
        <v>36083</v>
      </c>
      <c r="AB195" s="1">
        <v>32013</v>
      </c>
      <c r="AH195" s="1">
        <v>427</v>
      </c>
      <c r="AL195" s="1">
        <v>152353</v>
      </c>
      <c r="AO195" s="1">
        <v>159728</v>
      </c>
      <c r="AS195" s="1">
        <v>246547</v>
      </c>
      <c r="AX195" s="1">
        <v>140146</v>
      </c>
      <c r="AZ195" s="1">
        <v>414736</v>
      </c>
      <c r="BM195" s="1">
        <v>55362</v>
      </c>
    </row>
    <row r="196" spans="1:65" s="1" customFormat="1" ht="13" x14ac:dyDescent="0.15">
      <c r="A196" s="1" t="s">
        <v>19</v>
      </c>
      <c r="B196" s="1" t="s">
        <v>38</v>
      </c>
      <c r="C196" s="1">
        <v>4</v>
      </c>
      <c r="D196" s="1" t="s">
        <v>45</v>
      </c>
      <c r="E196" s="1">
        <v>1973</v>
      </c>
      <c r="F196" s="1">
        <v>937051</v>
      </c>
      <c r="G196" s="4">
        <f t="shared" si="2"/>
        <v>85.855732505487964</v>
      </c>
      <c r="H196" s="1">
        <v>786585</v>
      </c>
      <c r="I196" s="1">
        <v>804512</v>
      </c>
      <c r="M196" s="1">
        <v>55198</v>
      </c>
      <c r="N196" s="1">
        <v>23907</v>
      </c>
      <c r="AB196" s="1">
        <v>6744</v>
      </c>
      <c r="AH196" s="1">
        <v>8670</v>
      </c>
      <c r="AL196" s="1">
        <v>220053</v>
      </c>
      <c r="AO196" s="1">
        <v>118822</v>
      </c>
      <c r="AS196" s="1">
        <v>137284</v>
      </c>
      <c r="AZ196" s="1">
        <v>210511</v>
      </c>
      <c r="BM196" s="1">
        <v>5396</v>
      </c>
    </row>
    <row r="197" spans="1:65" s="1" customFormat="1" ht="13" x14ac:dyDescent="0.15">
      <c r="A197" s="1" t="s">
        <v>19</v>
      </c>
      <c r="B197" s="1" t="s">
        <v>39</v>
      </c>
      <c r="C197" s="1">
        <v>4</v>
      </c>
      <c r="D197" s="1" t="s">
        <v>45</v>
      </c>
      <c r="E197" s="1">
        <v>1973</v>
      </c>
      <c r="F197" s="1">
        <v>939230</v>
      </c>
      <c r="G197" s="4">
        <f t="shared" si="2"/>
        <v>79.473930773080085</v>
      </c>
      <c r="H197" s="1">
        <v>725034</v>
      </c>
      <c r="I197" s="1">
        <v>746443</v>
      </c>
      <c r="M197" s="1">
        <v>15102</v>
      </c>
      <c r="N197" s="1">
        <v>79760</v>
      </c>
      <c r="AB197" s="1">
        <v>15018</v>
      </c>
      <c r="AH197" s="1">
        <v>38821</v>
      </c>
      <c r="AL197" s="1">
        <v>130531</v>
      </c>
      <c r="AO197" s="1">
        <v>106877</v>
      </c>
      <c r="AS197" s="1">
        <v>126032</v>
      </c>
      <c r="AX197" s="1">
        <v>20334</v>
      </c>
      <c r="AZ197" s="1">
        <v>172321</v>
      </c>
      <c r="BM197" s="1">
        <v>20238</v>
      </c>
    </row>
    <row r="198" spans="1:65" s="1" customFormat="1" ht="13" x14ac:dyDescent="0.15">
      <c r="A198" s="1" t="s">
        <v>19</v>
      </c>
      <c r="B198" s="1" t="s">
        <v>40</v>
      </c>
      <c r="C198" s="1">
        <v>4</v>
      </c>
      <c r="D198" s="1" t="s">
        <v>45</v>
      </c>
      <c r="E198" s="1">
        <v>1973</v>
      </c>
      <c r="F198" s="1">
        <v>1996631</v>
      </c>
      <c r="G198" s="4">
        <f t="shared" si="2"/>
        <v>78.783009980311832</v>
      </c>
      <c r="H198" s="1">
        <v>1537038</v>
      </c>
      <c r="I198" s="1">
        <v>1573006</v>
      </c>
      <c r="M198" s="1">
        <v>34985</v>
      </c>
      <c r="N198" s="1">
        <v>40529</v>
      </c>
      <c r="AB198" s="1">
        <v>18481</v>
      </c>
      <c r="AH198" s="1">
        <v>43462</v>
      </c>
      <c r="AL198" s="1">
        <v>433781</v>
      </c>
      <c r="AO198" s="1">
        <v>202145</v>
      </c>
      <c r="AS198" s="1">
        <v>319180</v>
      </c>
      <c r="AX198" s="1">
        <v>84594</v>
      </c>
      <c r="AZ198" s="1">
        <v>289895</v>
      </c>
      <c r="BM198" s="1">
        <v>69986</v>
      </c>
    </row>
    <row r="199" spans="1:65" s="1" customFormat="1" ht="13" x14ac:dyDescent="0.15">
      <c r="A199" s="1" t="s">
        <v>19</v>
      </c>
      <c r="B199" s="1" t="s">
        <v>41</v>
      </c>
      <c r="C199" s="1">
        <v>4</v>
      </c>
      <c r="D199" s="1" t="s">
        <v>45</v>
      </c>
      <c r="E199" s="1">
        <v>1973</v>
      </c>
      <c r="F199" s="1">
        <v>2583717</v>
      </c>
      <c r="G199" s="4">
        <f t="shared" si="2"/>
        <v>78.286205493867939</v>
      </c>
      <c r="H199" s="1">
        <v>1974842</v>
      </c>
      <c r="I199" s="1">
        <v>2022694</v>
      </c>
      <c r="M199" s="1">
        <v>77628</v>
      </c>
      <c r="N199" s="1">
        <v>81307</v>
      </c>
      <c r="AB199" s="1">
        <v>80222</v>
      </c>
      <c r="AH199" s="1">
        <v>34558</v>
      </c>
      <c r="AL199" s="1">
        <v>387810</v>
      </c>
      <c r="AO199" s="1">
        <v>284449</v>
      </c>
      <c r="AS199" s="1">
        <v>386698</v>
      </c>
      <c r="AX199" s="1">
        <v>261441</v>
      </c>
      <c r="AZ199" s="1">
        <v>352729</v>
      </c>
      <c r="BM199" s="1">
        <v>28000</v>
      </c>
    </row>
    <row r="200" spans="1:65" s="1" customFormat="1" ht="13" x14ac:dyDescent="0.15">
      <c r="A200" s="1" t="s">
        <v>19</v>
      </c>
      <c r="B200" s="1" t="s">
        <v>20</v>
      </c>
      <c r="C200" s="1">
        <v>12</v>
      </c>
      <c r="D200" s="1" t="s">
        <v>45</v>
      </c>
      <c r="E200" s="1">
        <v>1978</v>
      </c>
      <c r="F200" s="1">
        <v>958214</v>
      </c>
      <c r="G200" s="4">
        <f t="shared" si="2"/>
        <v>81.734873420759868</v>
      </c>
      <c r="H200" s="1">
        <v>763412</v>
      </c>
      <c r="I200" s="1">
        <v>783195</v>
      </c>
      <c r="L200" s="1">
        <v>7532</v>
      </c>
      <c r="M200" s="1">
        <v>76084</v>
      </c>
      <c r="AB200" s="1">
        <v>16663</v>
      </c>
      <c r="AH200" s="1">
        <v>7085</v>
      </c>
      <c r="AL200" s="1">
        <v>50640</v>
      </c>
      <c r="AS200" s="1">
        <v>146655</v>
      </c>
      <c r="AZ200" s="1">
        <v>256867</v>
      </c>
      <c r="BE200" s="1">
        <v>149923</v>
      </c>
      <c r="BK200" s="1">
        <v>49046</v>
      </c>
      <c r="BM200" s="1">
        <v>2917</v>
      </c>
    </row>
    <row r="201" spans="1:65" s="1" customFormat="1" ht="13" x14ac:dyDescent="0.15">
      <c r="A201" s="1" t="s">
        <v>19</v>
      </c>
      <c r="B201" s="1" t="s">
        <v>22</v>
      </c>
      <c r="C201" s="1">
        <v>12</v>
      </c>
      <c r="D201" s="1" t="s">
        <v>45</v>
      </c>
      <c r="E201" s="1">
        <v>1978</v>
      </c>
      <c r="F201" s="1">
        <v>1789678</v>
      </c>
      <c r="G201" s="4">
        <f t="shared" si="2"/>
        <v>84.466088313093195</v>
      </c>
      <c r="H201" s="1">
        <v>1482754</v>
      </c>
      <c r="I201" s="1">
        <v>1511671</v>
      </c>
      <c r="L201" s="1">
        <v>21474</v>
      </c>
      <c r="M201" s="1">
        <v>38207</v>
      </c>
      <c r="AB201" s="1">
        <v>34565</v>
      </c>
      <c r="AH201" s="1">
        <v>45224</v>
      </c>
      <c r="AL201" s="1">
        <v>277504</v>
      </c>
      <c r="AS201" s="1">
        <v>410843</v>
      </c>
      <c r="AZ201" s="1">
        <v>424932</v>
      </c>
      <c r="BE201" s="1">
        <v>195072</v>
      </c>
      <c r="BK201" s="1">
        <v>25232</v>
      </c>
      <c r="BM201" s="1">
        <v>9701</v>
      </c>
    </row>
    <row r="202" spans="1:65" s="1" customFormat="1" ht="13" x14ac:dyDescent="0.15">
      <c r="A202" s="1" t="s">
        <v>19</v>
      </c>
      <c r="B202" s="1" t="s">
        <v>23</v>
      </c>
      <c r="C202" s="1">
        <v>12</v>
      </c>
      <c r="D202" s="1" t="s">
        <v>45</v>
      </c>
      <c r="E202" s="1">
        <v>1978</v>
      </c>
      <c r="F202" s="1">
        <v>914526</v>
      </c>
      <c r="G202" s="4">
        <f t="shared" si="2"/>
        <v>84.107723563900862</v>
      </c>
      <c r="H202" s="1">
        <v>754964</v>
      </c>
      <c r="I202" s="1">
        <v>769187</v>
      </c>
      <c r="L202" s="1">
        <v>597</v>
      </c>
      <c r="M202" s="1">
        <v>6470</v>
      </c>
      <c r="AB202" s="1">
        <v>27624</v>
      </c>
      <c r="AH202" s="1">
        <v>4044</v>
      </c>
      <c r="AL202" s="1">
        <v>145279</v>
      </c>
      <c r="AS202" s="1">
        <v>199817</v>
      </c>
      <c r="AZ202" s="1">
        <v>131934</v>
      </c>
      <c r="BE202" s="1">
        <v>212190</v>
      </c>
      <c r="BK202" s="1">
        <v>5875</v>
      </c>
      <c r="BM202" s="1">
        <v>21134</v>
      </c>
    </row>
    <row r="203" spans="1:65" s="1" customFormat="1" ht="13" x14ac:dyDescent="0.15">
      <c r="A203" s="1" t="s">
        <v>19</v>
      </c>
      <c r="B203" s="1" t="s">
        <v>24</v>
      </c>
      <c r="C203" s="1">
        <v>12</v>
      </c>
      <c r="D203" s="1" t="s">
        <v>45</v>
      </c>
      <c r="E203" s="1">
        <v>1978</v>
      </c>
      <c r="F203" s="1">
        <v>890675</v>
      </c>
      <c r="G203" s="4">
        <f t="shared" si="2"/>
        <v>83.821932803772413</v>
      </c>
      <c r="H203" s="1">
        <v>733341</v>
      </c>
      <c r="I203" s="1">
        <v>746581</v>
      </c>
      <c r="L203" s="1">
        <v>1166</v>
      </c>
      <c r="M203" s="1">
        <v>31425</v>
      </c>
      <c r="AB203" s="1">
        <v>26661</v>
      </c>
      <c r="AH203" s="1">
        <v>2020</v>
      </c>
      <c r="AL203" s="1">
        <v>78716</v>
      </c>
      <c r="AS203" s="1">
        <v>164698</v>
      </c>
      <c r="AZ203" s="1">
        <v>139547</v>
      </c>
      <c r="BE203" s="1">
        <v>257068</v>
      </c>
      <c r="BK203" s="1">
        <v>26355</v>
      </c>
      <c r="BM203" s="1">
        <v>5685</v>
      </c>
    </row>
    <row r="204" spans="1:65" s="1" customFormat="1" ht="13" x14ac:dyDescent="0.15">
      <c r="A204" s="1" t="s">
        <v>19</v>
      </c>
      <c r="B204" s="1" t="s">
        <v>25</v>
      </c>
      <c r="C204" s="1">
        <v>12</v>
      </c>
      <c r="D204" s="1" t="s">
        <v>45</v>
      </c>
      <c r="E204" s="1">
        <v>1978</v>
      </c>
      <c r="F204" s="1">
        <v>1050794</v>
      </c>
      <c r="G204" s="4">
        <f t="shared" si="2"/>
        <v>82.448510364543381</v>
      </c>
      <c r="H204" s="1">
        <v>849604</v>
      </c>
      <c r="I204" s="1">
        <v>866364</v>
      </c>
      <c r="L204" s="1">
        <v>3356</v>
      </c>
      <c r="M204" s="1">
        <v>65455</v>
      </c>
      <c r="AB204" s="1">
        <v>25847</v>
      </c>
      <c r="AH204" s="1">
        <v>43118</v>
      </c>
      <c r="AL204" s="1">
        <v>154907</v>
      </c>
      <c r="AS204" s="1">
        <v>207820</v>
      </c>
      <c r="AZ204" s="1">
        <v>208230</v>
      </c>
      <c r="BE204" s="1">
        <v>120503</v>
      </c>
      <c r="BK204" s="1">
        <v>7699</v>
      </c>
      <c r="BM204" s="1">
        <v>12669</v>
      </c>
    </row>
    <row r="205" spans="1:65" s="1" customFormat="1" ht="13" x14ac:dyDescent="0.15">
      <c r="A205" s="1" t="s">
        <v>19</v>
      </c>
      <c r="B205" s="1" t="s">
        <v>26</v>
      </c>
      <c r="C205" s="1">
        <v>12</v>
      </c>
      <c r="D205" s="1" t="s">
        <v>45</v>
      </c>
      <c r="E205" s="1">
        <v>1978</v>
      </c>
      <c r="F205" s="1">
        <v>1836459</v>
      </c>
      <c r="G205" s="4">
        <f t="shared" si="2"/>
        <v>84.98980919258203</v>
      </c>
      <c r="H205" s="1">
        <v>1537642</v>
      </c>
      <c r="I205" s="1">
        <v>1560803</v>
      </c>
      <c r="L205" s="1">
        <v>21287</v>
      </c>
      <c r="M205" s="1">
        <v>120084</v>
      </c>
      <c r="AB205" s="1">
        <v>43701</v>
      </c>
      <c r="AH205" s="1">
        <v>5485</v>
      </c>
      <c r="AL205" s="1">
        <v>227579</v>
      </c>
      <c r="AS205" s="1">
        <v>377413</v>
      </c>
      <c r="AZ205" s="1">
        <v>374871</v>
      </c>
      <c r="BE205" s="1">
        <v>348397</v>
      </c>
      <c r="BK205" s="1">
        <v>7806</v>
      </c>
      <c r="BM205" s="1">
        <v>11019</v>
      </c>
    </row>
    <row r="206" spans="1:65" s="1" customFormat="1" ht="13" x14ac:dyDescent="0.15">
      <c r="A206" s="1" t="s">
        <v>19</v>
      </c>
      <c r="B206" s="1" t="s">
        <v>28</v>
      </c>
      <c r="C206" s="1">
        <v>12</v>
      </c>
      <c r="D206" s="1" t="s">
        <v>45</v>
      </c>
      <c r="E206" s="1">
        <v>1978</v>
      </c>
      <c r="F206" s="1">
        <v>1464510</v>
      </c>
      <c r="G206" s="4">
        <f t="shared" si="2"/>
        <v>84.038142450375901</v>
      </c>
      <c r="H206" s="1">
        <v>1201418</v>
      </c>
      <c r="I206" s="1">
        <v>1230747</v>
      </c>
      <c r="L206" s="1">
        <v>2357</v>
      </c>
      <c r="M206" s="1">
        <v>61258</v>
      </c>
      <c r="AB206" s="1">
        <v>40729</v>
      </c>
      <c r="AH206" s="1">
        <v>27141</v>
      </c>
      <c r="AL206" s="1">
        <v>248728</v>
      </c>
      <c r="AS206" s="1">
        <v>260658</v>
      </c>
      <c r="AZ206" s="1">
        <v>273508</v>
      </c>
      <c r="BE206" s="1">
        <v>249295</v>
      </c>
      <c r="BK206" s="1">
        <v>8300</v>
      </c>
      <c r="BM206" s="1">
        <v>29444</v>
      </c>
    </row>
    <row r="207" spans="1:65" s="1" customFormat="1" ht="13" x14ac:dyDescent="0.15">
      <c r="A207" s="1" t="s">
        <v>19</v>
      </c>
      <c r="B207" s="1" t="s">
        <v>29</v>
      </c>
      <c r="C207" s="1">
        <v>12</v>
      </c>
      <c r="D207" s="1" t="s">
        <v>45</v>
      </c>
      <c r="E207" s="1">
        <v>1978</v>
      </c>
      <c r="F207" s="1">
        <v>842907</v>
      </c>
      <c r="G207" s="4">
        <f t="shared" si="2"/>
        <v>84.357942216638378</v>
      </c>
      <c r="H207" s="1">
        <v>696944</v>
      </c>
      <c r="I207" s="1">
        <v>711059</v>
      </c>
      <c r="L207" s="1">
        <v>2676</v>
      </c>
      <c r="M207" s="1">
        <v>9052</v>
      </c>
      <c r="AB207" s="1">
        <v>20480</v>
      </c>
      <c r="AH207" s="1">
        <v>6376</v>
      </c>
      <c r="AL207" s="1">
        <v>158867</v>
      </c>
      <c r="AS207" s="1">
        <v>153633</v>
      </c>
      <c r="AZ207" s="1">
        <v>183352</v>
      </c>
      <c r="BE207" s="1">
        <v>145791</v>
      </c>
      <c r="BK207" s="1">
        <v>10926</v>
      </c>
      <c r="BM207" s="1">
        <v>5791</v>
      </c>
    </row>
    <row r="208" spans="1:65" s="1" customFormat="1" ht="13" x14ac:dyDescent="0.15">
      <c r="A208" s="1" t="s">
        <v>19</v>
      </c>
      <c r="B208" s="1" t="s">
        <v>27</v>
      </c>
      <c r="C208" s="1">
        <v>12</v>
      </c>
      <c r="D208" s="1" t="s">
        <v>45</v>
      </c>
      <c r="E208" s="1">
        <v>1978</v>
      </c>
      <c r="F208" s="1">
        <v>206076</v>
      </c>
      <c r="G208" s="4">
        <f t="shared" si="2"/>
        <v>70.549214852772764</v>
      </c>
      <c r="H208" s="1">
        <v>143063</v>
      </c>
      <c r="I208" s="1">
        <v>145385</v>
      </c>
      <c r="L208" s="1">
        <v>1949</v>
      </c>
      <c r="M208" s="1">
        <v>9328</v>
      </c>
      <c r="AH208" s="1">
        <v>35204</v>
      </c>
      <c r="AL208" s="1">
        <v>22975</v>
      </c>
      <c r="AS208" s="1">
        <v>6315</v>
      </c>
      <c r="AZ208" s="1">
        <v>47627</v>
      </c>
      <c r="BE208" s="1">
        <v>18334</v>
      </c>
      <c r="BK208" s="1">
        <v>1331</v>
      </c>
    </row>
    <row r="209" spans="1:65" s="1" customFormat="1" ht="13" x14ac:dyDescent="0.15">
      <c r="A209" s="1" t="s">
        <v>19</v>
      </c>
      <c r="B209" s="1" t="s">
        <v>30</v>
      </c>
      <c r="C209" s="1">
        <v>12</v>
      </c>
      <c r="D209" s="1" t="s">
        <v>45</v>
      </c>
      <c r="E209" s="1">
        <v>1978</v>
      </c>
      <c r="F209" s="1">
        <v>526483</v>
      </c>
      <c r="G209" s="4">
        <f t="shared" si="2"/>
        <v>83.858358199599991</v>
      </c>
      <c r="H209" s="1">
        <v>432229</v>
      </c>
      <c r="I209" s="1">
        <v>441500</v>
      </c>
      <c r="M209" s="1">
        <v>37300</v>
      </c>
      <c r="AB209" s="1">
        <v>22414</v>
      </c>
      <c r="AH209" s="1">
        <v>3407</v>
      </c>
      <c r="AL209" s="1">
        <v>68053</v>
      </c>
      <c r="AS209" s="1">
        <v>125745</v>
      </c>
      <c r="AZ209" s="1">
        <v>78457</v>
      </c>
      <c r="BE209" s="1">
        <v>88134</v>
      </c>
      <c r="BK209" s="1">
        <v>5774</v>
      </c>
      <c r="BM209" s="1">
        <v>2945</v>
      </c>
    </row>
    <row r="210" spans="1:65" s="1" customFormat="1" ht="13" x14ac:dyDescent="0.15">
      <c r="A210" s="1" t="s">
        <v>19</v>
      </c>
      <c r="B210" s="1" t="s">
        <v>31</v>
      </c>
      <c r="C210" s="1">
        <v>12</v>
      </c>
      <c r="D210" s="1" t="s">
        <v>45</v>
      </c>
      <c r="E210" s="1">
        <v>1978</v>
      </c>
      <c r="F210" s="1">
        <v>1046658</v>
      </c>
      <c r="G210" s="4">
        <f t="shared" si="2"/>
        <v>85.08806123872364</v>
      </c>
      <c r="H210" s="1">
        <v>871534</v>
      </c>
      <c r="I210" s="1">
        <v>890581</v>
      </c>
      <c r="L210" s="1">
        <v>3358</v>
      </c>
      <c r="M210" s="1">
        <v>21162</v>
      </c>
      <c r="AB210" s="1">
        <v>30326</v>
      </c>
      <c r="AH210" s="1">
        <v>27694</v>
      </c>
      <c r="AL210" s="1">
        <v>227871</v>
      </c>
      <c r="AS210" s="1">
        <v>169592</v>
      </c>
      <c r="AZ210" s="1">
        <v>198358</v>
      </c>
      <c r="BE210" s="1">
        <v>164692</v>
      </c>
      <c r="BK210" s="1">
        <v>12361</v>
      </c>
      <c r="BM210" s="1">
        <v>16120</v>
      </c>
    </row>
    <row r="211" spans="1:65" s="1" customFormat="1" ht="13" x14ac:dyDescent="0.15">
      <c r="A211" s="1" t="s">
        <v>19</v>
      </c>
      <c r="B211" s="1" t="s">
        <v>32</v>
      </c>
      <c r="C211" s="1">
        <v>12</v>
      </c>
      <c r="D211" s="1" t="s">
        <v>45</v>
      </c>
      <c r="E211" s="1">
        <v>1978</v>
      </c>
      <c r="F211" s="1">
        <v>6064322</v>
      </c>
      <c r="G211" s="4">
        <f t="shared" si="2"/>
        <v>81.122836155468008</v>
      </c>
      <c r="H211" s="1">
        <v>4845895</v>
      </c>
      <c r="I211" s="1">
        <v>4919550</v>
      </c>
      <c r="L211" s="1">
        <v>48227</v>
      </c>
      <c r="M211" s="1">
        <v>203532</v>
      </c>
      <c r="AB211" s="1">
        <v>185942</v>
      </c>
      <c r="AH211" s="1">
        <v>97950</v>
      </c>
      <c r="AL211" s="1">
        <v>1135024</v>
      </c>
      <c r="AS211" s="1">
        <v>923142</v>
      </c>
      <c r="AZ211" s="1">
        <v>1124106</v>
      </c>
      <c r="BE211" s="1">
        <v>833700</v>
      </c>
      <c r="BK211" s="1">
        <v>177202</v>
      </c>
      <c r="BM211" s="1">
        <v>117070</v>
      </c>
    </row>
    <row r="212" spans="1:65" s="1" customFormat="1" ht="13" x14ac:dyDescent="0.15">
      <c r="A212" s="1" t="s">
        <v>19</v>
      </c>
      <c r="B212" s="1" t="s">
        <v>33</v>
      </c>
      <c r="C212" s="1">
        <v>12</v>
      </c>
      <c r="D212" s="1" t="s">
        <v>45</v>
      </c>
      <c r="E212" s="1">
        <v>1978</v>
      </c>
      <c r="F212" s="1">
        <v>1253541</v>
      </c>
      <c r="G212" s="4">
        <f t="shared" si="2"/>
        <v>82.446046838515855</v>
      </c>
      <c r="H212" s="1">
        <v>1011478</v>
      </c>
      <c r="I212" s="1">
        <v>1033495</v>
      </c>
      <c r="L212" s="1">
        <v>13557</v>
      </c>
      <c r="M212" s="1">
        <v>35515</v>
      </c>
      <c r="AB212" s="1">
        <v>32283</v>
      </c>
      <c r="AH212" s="1">
        <v>17600</v>
      </c>
      <c r="AL212" s="1">
        <v>281334</v>
      </c>
      <c r="AS212" s="1">
        <v>238663</v>
      </c>
      <c r="AZ212" s="1">
        <v>159107</v>
      </c>
      <c r="BE212" s="1">
        <v>209277</v>
      </c>
      <c r="BK212" s="1">
        <v>6872</v>
      </c>
      <c r="BM212" s="1">
        <v>17270</v>
      </c>
    </row>
    <row r="213" spans="1:65" s="1" customFormat="1" ht="13" x14ac:dyDescent="0.15">
      <c r="A213" s="1" t="s">
        <v>19</v>
      </c>
      <c r="B213" s="1" t="s">
        <v>34</v>
      </c>
      <c r="C213" s="1">
        <v>12</v>
      </c>
      <c r="D213" s="1" t="s">
        <v>45</v>
      </c>
      <c r="E213" s="1">
        <v>1978</v>
      </c>
      <c r="F213" s="1">
        <v>553596</v>
      </c>
      <c r="G213" s="4">
        <f t="shared" si="2"/>
        <v>85.005130094870623</v>
      </c>
      <c r="H213" s="1">
        <v>458426</v>
      </c>
      <c r="I213" s="1">
        <v>470585</v>
      </c>
      <c r="L213" s="1">
        <v>14159</v>
      </c>
      <c r="M213" s="1">
        <v>15592</v>
      </c>
      <c r="AB213" s="1">
        <v>13681</v>
      </c>
      <c r="AL213" s="1">
        <v>139218</v>
      </c>
      <c r="AS213" s="1">
        <v>112263</v>
      </c>
      <c r="AZ213" s="1">
        <v>141207</v>
      </c>
      <c r="BE213" s="1">
        <v>20415</v>
      </c>
      <c r="BK213" s="1">
        <v>1149</v>
      </c>
      <c r="BM213" s="1">
        <v>742</v>
      </c>
    </row>
    <row r="214" spans="1:65" s="1" customFormat="1" ht="13" x14ac:dyDescent="0.15">
      <c r="A214" s="1" t="s">
        <v>19</v>
      </c>
      <c r="B214" s="1" t="s">
        <v>35</v>
      </c>
      <c r="C214" s="1">
        <v>12</v>
      </c>
      <c r="D214" s="1" t="s">
        <v>45</v>
      </c>
      <c r="E214" s="1">
        <v>1978</v>
      </c>
      <c r="F214" s="1">
        <v>1470958</v>
      </c>
      <c r="G214" s="4">
        <f t="shared" si="2"/>
        <v>83.481921305706891</v>
      </c>
      <c r="H214" s="1">
        <v>1199151</v>
      </c>
      <c r="I214" s="1">
        <v>1227984</v>
      </c>
      <c r="L214" s="1">
        <v>2099</v>
      </c>
      <c r="M214" s="1">
        <v>83777</v>
      </c>
      <c r="AB214" s="1">
        <v>44943</v>
      </c>
      <c r="AH214" s="1">
        <v>4710</v>
      </c>
      <c r="AL214" s="1">
        <v>202295</v>
      </c>
      <c r="AS214" s="1">
        <v>308904</v>
      </c>
      <c r="AZ214" s="1">
        <v>222700</v>
      </c>
      <c r="BE214" s="1">
        <v>308332</v>
      </c>
      <c r="BK214" s="1">
        <v>7502</v>
      </c>
      <c r="BM214" s="1">
        <v>13889</v>
      </c>
    </row>
    <row r="215" spans="1:65" s="1" customFormat="1" ht="13" x14ac:dyDescent="0.15">
      <c r="A215" s="1" t="s">
        <v>19</v>
      </c>
      <c r="B215" s="1" t="s">
        <v>139</v>
      </c>
      <c r="C215" s="1">
        <v>12</v>
      </c>
      <c r="D215" s="1" t="s">
        <v>45</v>
      </c>
      <c r="E215" s="1">
        <v>1978</v>
      </c>
      <c r="F215" s="1">
        <v>1601795</v>
      </c>
      <c r="G215" s="4">
        <f t="shared" si="2"/>
        <v>84.141416348533994</v>
      </c>
      <c r="H215" s="1">
        <v>1317415</v>
      </c>
      <c r="I215" s="1">
        <v>1347773</v>
      </c>
      <c r="L215" s="1">
        <v>5561</v>
      </c>
      <c r="M215" s="1">
        <v>71146</v>
      </c>
      <c r="AB215" s="1">
        <v>40965</v>
      </c>
      <c r="AH215" s="1">
        <v>115278</v>
      </c>
      <c r="AL215" s="1">
        <v>236676</v>
      </c>
      <c r="AS215" s="1">
        <v>335103</v>
      </c>
      <c r="AZ215" s="1">
        <v>284022</v>
      </c>
      <c r="BE215" s="1">
        <v>192207</v>
      </c>
      <c r="BK215" s="1">
        <v>30473</v>
      </c>
      <c r="BM215" s="1">
        <v>5984</v>
      </c>
    </row>
    <row r="216" spans="1:65" s="1" customFormat="1" ht="13" x14ac:dyDescent="0.15">
      <c r="A216" s="1" t="s">
        <v>19</v>
      </c>
      <c r="B216" s="1" t="s">
        <v>36</v>
      </c>
      <c r="C216" s="1">
        <v>12</v>
      </c>
      <c r="D216" s="1" t="s">
        <v>45</v>
      </c>
      <c r="E216" s="1">
        <v>1978</v>
      </c>
      <c r="F216" s="1">
        <v>2488988</v>
      </c>
      <c r="G216" s="4">
        <f t="shared" si="2"/>
        <v>87.076956578336251</v>
      </c>
      <c r="H216" s="1">
        <v>2121530</v>
      </c>
      <c r="I216" s="1">
        <v>2167335</v>
      </c>
      <c r="L216" s="1">
        <v>6811</v>
      </c>
      <c r="M216" s="1">
        <v>144506</v>
      </c>
      <c r="AB216" s="1">
        <v>63844</v>
      </c>
      <c r="AH216" s="1">
        <v>15741</v>
      </c>
      <c r="AL216" s="1">
        <v>587122</v>
      </c>
      <c r="AS216" s="1">
        <v>582044</v>
      </c>
      <c r="AZ216" s="1">
        <v>425615</v>
      </c>
      <c r="BE216" s="1">
        <v>254560</v>
      </c>
      <c r="BK216" s="1">
        <v>23644</v>
      </c>
      <c r="BM216" s="1">
        <v>17643</v>
      </c>
    </row>
    <row r="217" spans="1:65" s="1" customFormat="1" ht="13" x14ac:dyDescent="0.15">
      <c r="A217" s="1" t="s">
        <v>19</v>
      </c>
      <c r="B217" s="1" t="s">
        <v>37</v>
      </c>
      <c r="C217" s="1">
        <v>12</v>
      </c>
      <c r="D217" s="1" t="s">
        <v>45</v>
      </c>
      <c r="E217" s="1">
        <v>1978</v>
      </c>
      <c r="F217" s="1">
        <v>1877908</v>
      </c>
      <c r="G217" s="4">
        <f t="shared" si="2"/>
        <v>84.540935977694332</v>
      </c>
      <c r="H217" s="1">
        <v>1549781</v>
      </c>
      <c r="I217" s="1">
        <v>1587601</v>
      </c>
      <c r="L217" s="1">
        <v>4767</v>
      </c>
      <c r="M217" s="1">
        <v>62593</v>
      </c>
      <c r="AB217" s="1">
        <v>57194</v>
      </c>
      <c r="AH217" s="1">
        <v>15674</v>
      </c>
      <c r="AL217" s="1">
        <v>188806</v>
      </c>
      <c r="AS217" s="1">
        <v>365470</v>
      </c>
      <c r="AZ217" s="1">
        <v>471138</v>
      </c>
      <c r="BE217" s="1">
        <v>351856</v>
      </c>
      <c r="BK217" s="1">
        <v>11244</v>
      </c>
      <c r="BM217" s="1">
        <v>21039</v>
      </c>
    </row>
    <row r="218" spans="1:65" s="1" customFormat="1" ht="13" x14ac:dyDescent="0.15">
      <c r="A218" s="1" t="s">
        <v>19</v>
      </c>
      <c r="B218" s="1" t="s">
        <v>38</v>
      </c>
      <c r="C218" s="1">
        <v>12</v>
      </c>
      <c r="D218" s="1" t="s">
        <v>45</v>
      </c>
      <c r="E218" s="1">
        <v>1978</v>
      </c>
      <c r="F218" s="1">
        <v>1100384</v>
      </c>
      <c r="G218" s="4">
        <f t="shared" si="2"/>
        <v>87.097413266641468</v>
      </c>
      <c r="H218" s="1">
        <v>939101</v>
      </c>
      <c r="I218" s="1">
        <v>958406</v>
      </c>
      <c r="L218" s="1">
        <v>3854</v>
      </c>
      <c r="M218" s="1">
        <v>50277</v>
      </c>
      <c r="AB218" s="1">
        <v>28990</v>
      </c>
      <c r="AH218" s="1">
        <v>10834</v>
      </c>
      <c r="AL218" s="1">
        <v>259607</v>
      </c>
      <c r="AS218" s="1">
        <v>193617</v>
      </c>
      <c r="AZ218" s="1">
        <v>216204</v>
      </c>
      <c r="BE218" s="1">
        <v>155958</v>
      </c>
      <c r="BK218" s="1">
        <v>5534</v>
      </c>
      <c r="BM218" s="1">
        <v>14226</v>
      </c>
    </row>
    <row r="219" spans="1:65" s="1" customFormat="1" ht="13" x14ac:dyDescent="0.15">
      <c r="A219" s="1" t="s">
        <v>19</v>
      </c>
      <c r="B219" s="1" t="s">
        <v>39</v>
      </c>
      <c r="C219" s="1">
        <v>12</v>
      </c>
      <c r="D219" s="1" t="s">
        <v>45</v>
      </c>
      <c r="E219" s="1">
        <v>1978</v>
      </c>
      <c r="F219" s="1">
        <v>1072925</v>
      </c>
      <c r="G219" s="4">
        <f t="shared" si="2"/>
        <v>83.293520050329704</v>
      </c>
      <c r="H219" s="1">
        <v>872707</v>
      </c>
      <c r="I219" s="1">
        <v>893677</v>
      </c>
      <c r="L219" s="1">
        <v>10128</v>
      </c>
      <c r="M219" s="1">
        <v>25561</v>
      </c>
      <c r="AB219" s="1">
        <v>29825</v>
      </c>
      <c r="AH219" s="1">
        <v>48655</v>
      </c>
      <c r="AL219" s="1">
        <v>149259</v>
      </c>
      <c r="AS219" s="1">
        <v>194862</v>
      </c>
      <c r="AZ219" s="1">
        <v>197089</v>
      </c>
      <c r="BE219" s="1">
        <v>200973</v>
      </c>
      <c r="BK219" s="1">
        <v>2821</v>
      </c>
      <c r="BM219" s="1">
        <v>13534</v>
      </c>
    </row>
    <row r="220" spans="1:65" s="1" customFormat="1" ht="13" x14ac:dyDescent="0.15">
      <c r="A220" s="1" t="s">
        <v>19</v>
      </c>
      <c r="B220" s="1" t="s">
        <v>40</v>
      </c>
      <c r="C220" s="1">
        <v>12</v>
      </c>
      <c r="D220" s="1" t="s">
        <v>45</v>
      </c>
      <c r="E220" s="1">
        <v>1978</v>
      </c>
      <c r="F220" s="1">
        <v>2411015</v>
      </c>
      <c r="G220" s="4">
        <f t="shared" si="2"/>
        <v>81.301568011812449</v>
      </c>
      <c r="H220" s="1">
        <v>1924204</v>
      </c>
      <c r="I220" s="1">
        <v>1960193</v>
      </c>
      <c r="L220" s="1">
        <v>41350</v>
      </c>
      <c r="M220" s="1">
        <v>37095</v>
      </c>
      <c r="AB220" s="1">
        <v>45709</v>
      </c>
      <c r="AH220" s="1">
        <v>31042</v>
      </c>
      <c r="AL220" s="1">
        <v>506917</v>
      </c>
      <c r="AS220" s="1">
        <v>368383</v>
      </c>
      <c r="AZ220" s="1">
        <v>373717</v>
      </c>
      <c r="BE220" s="1">
        <v>413060</v>
      </c>
      <c r="BK220" s="1">
        <v>55001</v>
      </c>
      <c r="BM220" s="1">
        <v>51930</v>
      </c>
    </row>
    <row r="221" spans="1:65" s="1" customFormat="1" ht="13" x14ac:dyDescent="0.15">
      <c r="A221" s="1" t="s">
        <v>19</v>
      </c>
      <c r="B221" s="1" t="s">
        <v>41</v>
      </c>
      <c r="C221" s="1">
        <v>12</v>
      </c>
      <c r="D221" s="1" t="s">
        <v>45</v>
      </c>
      <c r="E221" s="1">
        <v>1978</v>
      </c>
      <c r="F221" s="1">
        <v>3001976</v>
      </c>
      <c r="G221" s="4">
        <f t="shared" si="2"/>
        <v>81.052380165597597</v>
      </c>
      <c r="H221" s="1">
        <v>2391522</v>
      </c>
      <c r="I221" s="1">
        <v>2433173</v>
      </c>
      <c r="L221" s="1">
        <v>14522</v>
      </c>
      <c r="M221" s="1">
        <v>78327</v>
      </c>
      <c r="AB221" s="1">
        <v>85280</v>
      </c>
      <c r="AH221" s="1">
        <v>42283</v>
      </c>
      <c r="AL221" s="1">
        <v>444148</v>
      </c>
      <c r="AS221" s="1">
        <v>557625</v>
      </c>
      <c r="AZ221" s="1">
        <v>400585</v>
      </c>
      <c r="BE221" s="1">
        <v>626320</v>
      </c>
      <c r="BK221" s="1">
        <v>91989</v>
      </c>
      <c r="BM221" s="1">
        <v>50443</v>
      </c>
    </row>
    <row r="222" spans="1:65" s="1" customFormat="1" ht="13" x14ac:dyDescent="0.15">
      <c r="A222" s="1" t="s">
        <v>19</v>
      </c>
      <c r="B222" s="1" t="s">
        <v>20</v>
      </c>
      <c r="C222" s="1">
        <v>14</v>
      </c>
      <c r="D222" s="1" t="s">
        <v>42</v>
      </c>
      <c r="E222" s="1">
        <v>1981</v>
      </c>
      <c r="F222" s="1">
        <v>995779</v>
      </c>
      <c r="G222" s="4">
        <f t="shared" si="2"/>
        <v>65.52236992344686</v>
      </c>
      <c r="H222" s="1">
        <v>638860</v>
      </c>
      <c r="I222" s="1">
        <v>652458</v>
      </c>
      <c r="M222" s="5">
        <v>86786</v>
      </c>
      <c r="AB222" s="1">
        <v>2737</v>
      </c>
      <c r="AL222" s="1">
        <v>20664</v>
      </c>
      <c r="AS222" s="1">
        <v>196802</v>
      </c>
      <c r="AZ222" s="1">
        <v>180375</v>
      </c>
      <c r="BA222" s="1">
        <v>1686</v>
      </c>
      <c r="BE222" s="1">
        <v>123413</v>
      </c>
      <c r="BK222" s="1">
        <v>26397</v>
      </c>
    </row>
    <row r="223" spans="1:65" s="1" customFormat="1" ht="13" x14ac:dyDescent="0.15">
      <c r="A223" s="1" t="s">
        <v>19</v>
      </c>
      <c r="B223" s="1" t="s">
        <v>22</v>
      </c>
      <c r="C223" s="1">
        <v>14</v>
      </c>
      <c r="D223" s="1" t="s">
        <v>42</v>
      </c>
      <c r="E223" s="1">
        <v>1981</v>
      </c>
      <c r="F223" s="1">
        <v>1848701</v>
      </c>
      <c r="G223" s="4">
        <f t="shared" si="2"/>
        <v>72.67346098693082</v>
      </c>
      <c r="H223" s="1">
        <v>1324899</v>
      </c>
      <c r="I223" s="1">
        <v>1343515</v>
      </c>
      <c r="L223" s="1">
        <v>655</v>
      </c>
      <c r="M223" s="5">
        <v>21822</v>
      </c>
      <c r="W223" s="1">
        <v>539</v>
      </c>
      <c r="AB223" s="1">
        <v>7398</v>
      </c>
      <c r="AH223" s="1">
        <v>48067</v>
      </c>
      <c r="AL223" s="1">
        <v>187572</v>
      </c>
      <c r="AS223" s="1">
        <v>541454</v>
      </c>
      <c r="AZ223" s="1">
        <v>373231</v>
      </c>
      <c r="BE223" s="1">
        <v>134343</v>
      </c>
      <c r="BK223" s="1">
        <v>9818</v>
      </c>
    </row>
    <row r="224" spans="1:65" s="1" customFormat="1" ht="13" x14ac:dyDescent="0.15">
      <c r="A224" s="1" t="s">
        <v>19</v>
      </c>
      <c r="B224" s="1" t="s">
        <v>23</v>
      </c>
      <c r="C224" s="1">
        <v>14</v>
      </c>
      <c r="D224" s="1" t="s">
        <v>42</v>
      </c>
      <c r="E224" s="1">
        <v>1981</v>
      </c>
      <c r="F224" s="1">
        <v>932080</v>
      </c>
      <c r="G224" s="4">
        <f t="shared" si="2"/>
        <v>72.768646468114326</v>
      </c>
      <c r="H224" s="1">
        <v>668752</v>
      </c>
      <c r="I224" s="1">
        <v>678262</v>
      </c>
      <c r="M224" s="5">
        <v>9845</v>
      </c>
      <c r="W224" s="1">
        <v>460</v>
      </c>
      <c r="AB224" s="1">
        <v>5367</v>
      </c>
      <c r="AH224" s="1">
        <v>991</v>
      </c>
      <c r="AL224" s="1">
        <v>98454</v>
      </c>
      <c r="AS224" s="1">
        <v>271456</v>
      </c>
      <c r="AZ224" s="1">
        <v>73098</v>
      </c>
      <c r="BA224" s="1">
        <v>1274</v>
      </c>
      <c r="BE224" s="1">
        <v>205122</v>
      </c>
      <c r="BK224" s="1">
        <v>2685</v>
      </c>
    </row>
    <row r="225" spans="1:63" s="1" customFormat="1" ht="13" x14ac:dyDescent="0.15">
      <c r="A225" s="1" t="s">
        <v>19</v>
      </c>
      <c r="B225" s="1" t="s">
        <v>24</v>
      </c>
      <c r="C225" s="1">
        <v>14</v>
      </c>
      <c r="D225" s="1" t="s">
        <v>42</v>
      </c>
      <c r="E225" s="1">
        <v>1981</v>
      </c>
      <c r="F225" s="1">
        <v>922107</v>
      </c>
      <c r="G225" s="4">
        <f t="shared" si="2"/>
        <v>72.006610946451985</v>
      </c>
      <c r="H225" s="1">
        <v>654785</v>
      </c>
      <c r="I225" s="1">
        <v>663978</v>
      </c>
      <c r="L225" s="1">
        <v>2140</v>
      </c>
      <c r="M225" s="5">
        <v>17090</v>
      </c>
      <c r="AB225" s="1">
        <v>3409</v>
      </c>
      <c r="AL225" s="1">
        <v>43284</v>
      </c>
      <c r="AS225" s="1">
        <v>240862</v>
      </c>
      <c r="AZ225" s="1">
        <v>145911</v>
      </c>
      <c r="BE225" s="1">
        <v>185638</v>
      </c>
      <c r="BK225" s="1">
        <v>16451</v>
      </c>
    </row>
    <row r="226" spans="1:63" s="1" customFormat="1" ht="13" x14ac:dyDescent="0.15">
      <c r="A226" s="1" t="s">
        <v>19</v>
      </c>
      <c r="B226" s="1" t="s">
        <v>25</v>
      </c>
      <c r="C226" s="1">
        <v>14</v>
      </c>
      <c r="D226" s="1" t="s">
        <v>42</v>
      </c>
      <c r="E226" s="1">
        <v>1981</v>
      </c>
      <c r="F226" s="1">
        <v>1082243</v>
      </c>
      <c r="G226" s="4">
        <f t="shared" si="2"/>
        <v>70.592279183140931</v>
      </c>
      <c r="H226" s="1">
        <v>753838</v>
      </c>
      <c r="I226" s="1">
        <v>763980</v>
      </c>
      <c r="L226" s="1">
        <v>1532</v>
      </c>
      <c r="M226" s="5">
        <v>16378</v>
      </c>
      <c r="W226" s="1">
        <v>473</v>
      </c>
      <c r="AB226" s="1">
        <v>7444</v>
      </c>
      <c r="AH226" s="1">
        <v>38021</v>
      </c>
      <c r="AL226" s="1">
        <v>100245</v>
      </c>
      <c r="AS226" s="1">
        <v>285957</v>
      </c>
      <c r="AZ226" s="1">
        <v>125052</v>
      </c>
      <c r="BE226" s="1">
        <v>178736</v>
      </c>
    </row>
    <row r="227" spans="1:63" s="1" customFormat="1" ht="13" x14ac:dyDescent="0.15">
      <c r="A227" s="1" t="s">
        <v>19</v>
      </c>
      <c r="B227" s="1" t="s">
        <v>26</v>
      </c>
      <c r="C227" s="1">
        <v>14</v>
      </c>
      <c r="D227" s="1" t="s">
        <v>42</v>
      </c>
      <c r="E227" s="1">
        <v>1981</v>
      </c>
      <c r="F227" s="1">
        <v>1900152</v>
      </c>
      <c r="G227" s="4">
        <f t="shared" si="2"/>
        <v>73.865617066424164</v>
      </c>
      <c r="H227" s="1">
        <v>1388712</v>
      </c>
      <c r="I227" s="1">
        <v>1403559</v>
      </c>
      <c r="L227" s="1">
        <v>2934</v>
      </c>
      <c r="M227" s="5">
        <v>16008</v>
      </c>
      <c r="W227" s="1">
        <v>266</v>
      </c>
      <c r="AB227" s="1">
        <v>13967</v>
      </c>
      <c r="AL227" s="1">
        <v>135582</v>
      </c>
      <c r="AS227" s="1">
        <v>541349</v>
      </c>
      <c r="AZ227" s="1">
        <v>332583</v>
      </c>
      <c r="BA227" s="1">
        <v>16700</v>
      </c>
      <c r="BE227" s="1">
        <v>321274</v>
      </c>
      <c r="BK227" s="1">
        <v>8049</v>
      </c>
    </row>
    <row r="228" spans="1:63" s="1" customFormat="1" ht="13" x14ac:dyDescent="0.15">
      <c r="A228" s="1" t="s">
        <v>19</v>
      </c>
      <c r="B228" s="1" t="s">
        <v>28</v>
      </c>
      <c r="C228" s="1">
        <v>14</v>
      </c>
      <c r="D228" s="1" t="s">
        <v>42</v>
      </c>
      <c r="E228" s="1">
        <v>1981</v>
      </c>
      <c r="F228" s="1">
        <v>1518568</v>
      </c>
      <c r="G228" s="4">
        <f t="shared" si="2"/>
        <v>73.162413536963768</v>
      </c>
      <c r="H228" s="1">
        <v>1094048</v>
      </c>
      <c r="I228" s="1">
        <v>1111021</v>
      </c>
      <c r="L228" s="1">
        <v>4208</v>
      </c>
      <c r="M228" s="5">
        <v>26777</v>
      </c>
      <c r="W228" s="1">
        <v>3605</v>
      </c>
      <c r="AB228" s="1">
        <v>8358</v>
      </c>
      <c r="AH228" s="1">
        <v>11192</v>
      </c>
      <c r="AL228" s="1">
        <v>157749</v>
      </c>
      <c r="AS228" s="1">
        <v>391605</v>
      </c>
      <c r="AZ228" s="1">
        <v>245200</v>
      </c>
      <c r="BE228" s="1">
        <v>239726</v>
      </c>
      <c r="BK228" s="1">
        <v>5628</v>
      </c>
    </row>
    <row r="229" spans="1:63" s="1" customFormat="1" ht="13" x14ac:dyDescent="0.15">
      <c r="A229" s="1" t="s">
        <v>19</v>
      </c>
      <c r="B229" s="1" t="s">
        <v>29</v>
      </c>
      <c r="C229" s="1">
        <v>14</v>
      </c>
      <c r="D229" s="1" t="s">
        <v>42</v>
      </c>
      <c r="E229" s="1">
        <v>1981</v>
      </c>
      <c r="F229" s="1">
        <v>870654</v>
      </c>
      <c r="G229" s="4">
        <f t="shared" si="2"/>
        <v>71.878266222862351</v>
      </c>
      <c r="H229" s="1">
        <v>617675</v>
      </c>
      <c r="I229" s="1">
        <v>625811</v>
      </c>
      <c r="L229" s="1">
        <v>2592</v>
      </c>
      <c r="M229" s="5">
        <v>5820</v>
      </c>
      <c r="W229" s="1">
        <v>1039</v>
      </c>
      <c r="AB229" s="1">
        <v>6956</v>
      </c>
      <c r="AH229" s="1">
        <v>1884</v>
      </c>
      <c r="AL229" s="1">
        <v>109982</v>
      </c>
      <c r="AS229" s="1">
        <v>204101</v>
      </c>
      <c r="AZ229" s="1">
        <v>142428</v>
      </c>
      <c r="BE229" s="1">
        <v>137476</v>
      </c>
      <c r="BK229" s="1">
        <v>5397</v>
      </c>
    </row>
    <row r="230" spans="1:63" s="1" customFormat="1" ht="13" x14ac:dyDescent="0.15">
      <c r="A230" s="1" t="s">
        <v>19</v>
      </c>
      <c r="B230" s="1" t="s">
        <v>27</v>
      </c>
      <c r="C230" s="1">
        <v>14</v>
      </c>
      <c r="D230" s="1" t="s">
        <v>42</v>
      </c>
      <c r="E230" s="1">
        <v>1981</v>
      </c>
      <c r="F230" s="1">
        <v>206217</v>
      </c>
      <c r="G230" s="4">
        <f t="shared" si="2"/>
        <v>63.132525446495677</v>
      </c>
      <c r="H230" s="1">
        <v>128648</v>
      </c>
      <c r="I230" s="1">
        <v>130190</v>
      </c>
      <c r="M230" s="5">
        <v>57</v>
      </c>
      <c r="W230" s="1">
        <v>148</v>
      </c>
      <c r="AH230" s="1">
        <v>33258</v>
      </c>
      <c r="AL230" s="1">
        <v>19652</v>
      </c>
      <c r="AS230" s="1">
        <v>14520</v>
      </c>
      <c r="AZ230" s="1">
        <v>49671</v>
      </c>
      <c r="BE230" s="1">
        <v>11342</v>
      </c>
    </row>
    <row r="231" spans="1:63" s="1" customFormat="1" ht="13" x14ac:dyDescent="0.15">
      <c r="A231" s="1" t="s">
        <v>19</v>
      </c>
      <c r="B231" s="1" t="s">
        <v>30</v>
      </c>
      <c r="C231" s="1">
        <v>14</v>
      </c>
      <c r="D231" s="1" t="s">
        <v>42</v>
      </c>
      <c r="E231" s="1">
        <v>1981</v>
      </c>
      <c r="F231" s="1">
        <v>546467</v>
      </c>
      <c r="G231" s="4">
        <f t="shared" si="2"/>
        <v>69.455429147597201</v>
      </c>
      <c r="H231" s="1">
        <v>373937</v>
      </c>
      <c r="I231" s="1">
        <v>379551</v>
      </c>
      <c r="M231" s="5">
        <v>19043</v>
      </c>
      <c r="AB231" s="1">
        <v>9836</v>
      </c>
      <c r="AL231" s="1">
        <v>39111</v>
      </c>
      <c r="AS231" s="1">
        <v>154106</v>
      </c>
      <c r="AZ231" s="1">
        <v>86671</v>
      </c>
      <c r="BE231" s="1">
        <v>60083</v>
      </c>
      <c r="BK231" s="1">
        <v>5087</v>
      </c>
    </row>
    <row r="232" spans="1:63" s="1" customFormat="1" ht="13" x14ac:dyDescent="0.15">
      <c r="A232" s="1" t="s">
        <v>19</v>
      </c>
      <c r="B232" s="1" t="s">
        <v>31</v>
      </c>
      <c r="C232" s="1">
        <v>14</v>
      </c>
      <c r="D232" s="1" t="s">
        <v>42</v>
      </c>
      <c r="E232" s="1">
        <v>1981</v>
      </c>
      <c r="F232" s="1">
        <v>1093235</v>
      </c>
      <c r="G232" s="4">
        <f t="shared" si="2"/>
        <v>72.5518301188674</v>
      </c>
      <c r="H232" s="1">
        <v>782658</v>
      </c>
      <c r="I232" s="1">
        <v>793162</v>
      </c>
      <c r="L232" s="1">
        <v>2599</v>
      </c>
      <c r="M232" s="5">
        <v>12879</v>
      </c>
      <c r="W232" s="1">
        <v>2108</v>
      </c>
      <c r="AB232" s="1">
        <v>10284</v>
      </c>
      <c r="AH232" s="1">
        <v>23819</v>
      </c>
      <c r="AL232" s="1">
        <v>155810</v>
      </c>
      <c r="AS232" s="1">
        <v>258477</v>
      </c>
      <c r="AZ232" s="1">
        <v>155347</v>
      </c>
      <c r="BE232" s="1">
        <v>152692</v>
      </c>
      <c r="BK232" s="1">
        <v>8643</v>
      </c>
    </row>
    <row r="233" spans="1:63" s="1" customFormat="1" ht="13" x14ac:dyDescent="0.15">
      <c r="A233" s="1" t="s">
        <v>19</v>
      </c>
      <c r="B233" s="1" t="s">
        <v>32</v>
      </c>
      <c r="C233" s="1">
        <v>14</v>
      </c>
      <c r="D233" s="1" t="s">
        <v>42</v>
      </c>
      <c r="E233" s="1">
        <v>1981</v>
      </c>
      <c r="F233" s="1">
        <v>6142058</v>
      </c>
      <c r="G233" s="4">
        <f t="shared" si="2"/>
        <v>68.846419229515575</v>
      </c>
      <c r="H233" s="1">
        <v>4177722</v>
      </c>
      <c r="I233" s="1">
        <v>4228587</v>
      </c>
      <c r="L233" s="1">
        <v>31054</v>
      </c>
      <c r="M233" s="5">
        <v>44330</v>
      </c>
      <c r="W233" s="1">
        <v>22133</v>
      </c>
      <c r="AB233" s="1">
        <v>86752</v>
      </c>
      <c r="AH233" s="1">
        <v>17039</v>
      </c>
      <c r="AL233" s="1">
        <v>800611</v>
      </c>
      <c r="AS233" s="1">
        <v>1364034</v>
      </c>
      <c r="AZ233" s="1">
        <v>977657</v>
      </c>
      <c r="BE233" s="1">
        <v>739953</v>
      </c>
      <c r="BK233" s="1">
        <v>94159</v>
      </c>
    </row>
    <row r="234" spans="1:63" s="1" customFormat="1" ht="13" x14ac:dyDescent="0.15">
      <c r="A234" s="1" t="s">
        <v>19</v>
      </c>
      <c r="B234" s="1" t="s">
        <v>33</v>
      </c>
      <c r="C234" s="1">
        <v>14</v>
      </c>
      <c r="D234" s="1" t="s">
        <v>42</v>
      </c>
      <c r="E234" s="1">
        <v>1981</v>
      </c>
      <c r="F234" s="1">
        <v>1311734</v>
      </c>
      <c r="G234" s="4">
        <f t="shared" si="2"/>
        <v>69.535591819682949</v>
      </c>
      <c r="H234" s="1">
        <v>897415</v>
      </c>
      <c r="I234" s="1">
        <v>912122</v>
      </c>
      <c r="L234" s="1">
        <v>2938</v>
      </c>
      <c r="M234" s="5">
        <v>2975</v>
      </c>
      <c r="W234" s="1">
        <v>4060</v>
      </c>
      <c r="AB234" s="1">
        <v>12947</v>
      </c>
      <c r="AH234" s="1">
        <v>1803</v>
      </c>
      <c r="AL234" s="1">
        <v>223657</v>
      </c>
      <c r="AS234" s="1">
        <v>340149</v>
      </c>
      <c r="AZ234" s="1">
        <v>83254</v>
      </c>
      <c r="BA234" s="1">
        <v>1130</v>
      </c>
      <c r="BE234" s="1">
        <v>220534</v>
      </c>
      <c r="BK234" s="1">
        <v>3968</v>
      </c>
    </row>
    <row r="235" spans="1:63" s="1" customFormat="1" ht="13" x14ac:dyDescent="0.15">
      <c r="A235" s="1" t="s">
        <v>19</v>
      </c>
      <c r="B235" s="1" t="s">
        <v>34</v>
      </c>
      <c r="C235" s="1">
        <v>14</v>
      </c>
      <c r="D235" s="1" t="s">
        <v>42</v>
      </c>
      <c r="E235" s="1">
        <v>1981</v>
      </c>
      <c r="F235" s="1">
        <v>557996</v>
      </c>
      <c r="G235" s="4">
        <f t="shared" si="2"/>
        <v>75.246238324289067</v>
      </c>
      <c r="H235" s="1">
        <v>413640</v>
      </c>
      <c r="I235" s="1">
        <v>419871</v>
      </c>
      <c r="L235" s="1">
        <v>310</v>
      </c>
      <c r="M235" s="5">
        <v>21819</v>
      </c>
      <c r="W235" s="1">
        <v>307</v>
      </c>
      <c r="AB235" s="1">
        <v>4551</v>
      </c>
      <c r="AL235" s="1">
        <v>116503</v>
      </c>
      <c r="AS235" s="1">
        <v>145212</v>
      </c>
      <c r="AZ235" s="1">
        <v>119092</v>
      </c>
      <c r="BE235" s="1">
        <v>5255</v>
      </c>
      <c r="BK235" s="1">
        <v>591</v>
      </c>
    </row>
    <row r="236" spans="1:63" s="1" customFormat="1" ht="13" x14ac:dyDescent="0.15">
      <c r="A236" s="1" t="s">
        <v>19</v>
      </c>
      <c r="B236" s="1" t="s">
        <v>35</v>
      </c>
      <c r="C236" s="1">
        <v>14</v>
      </c>
      <c r="D236" s="1" t="s">
        <v>42</v>
      </c>
      <c r="E236" s="1">
        <v>1981</v>
      </c>
      <c r="F236" s="1">
        <v>1510997</v>
      </c>
      <c r="G236" s="4">
        <f t="shared" si="2"/>
        <v>69.802521116851992</v>
      </c>
      <c r="H236" s="1">
        <v>1035086</v>
      </c>
      <c r="I236" s="1">
        <v>1054714</v>
      </c>
      <c r="L236" s="1">
        <v>7984</v>
      </c>
      <c r="M236" s="5">
        <v>35241</v>
      </c>
      <c r="W236" s="1">
        <v>1306</v>
      </c>
      <c r="AB236" s="1">
        <v>15572</v>
      </c>
      <c r="AH236" s="1">
        <v>5178</v>
      </c>
      <c r="AL236" s="1">
        <v>116741</v>
      </c>
      <c r="AS236" s="1">
        <v>423601</v>
      </c>
      <c r="AZ236" s="1">
        <v>184618</v>
      </c>
      <c r="BE236" s="1">
        <v>239791</v>
      </c>
      <c r="BK236" s="1">
        <v>5054</v>
      </c>
    </row>
    <row r="237" spans="1:63" s="1" customFormat="1" ht="13" x14ac:dyDescent="0.15">
      <c r="A237" s="1" t="s">
        <v>19</v>
      </c>
      <c r="B237" s="1" t="s">
        <v>139</v>
      </c>
      <c r="C237" s="1">
        <v>14</v>
      </c>
      <c r="D237" s="1" t="s">
        <v>42</v>
      </c>
      <c r="E237" s="1">
        <v>1981</v>
      </c>
      <c r="F237" s="1">
        <v>1648033</v>
      </c>
      <c r="G237" s="4">
        <f t="shared" si="2"/>
        <v>72.3986109501448</v>
      </c>
      <c r="H237" s="1">
        <v>1171525</v>
      </c>
      <c r="I237" s="1">
        <v>1193153</v>
      </c>
      <c r="L237" s="1">
        <v>2832</v>
      </c>
      <c r="M237" s="5">
        <v>3301</v>
      </c>
      <c r="W237" s="1">
        <v>1789</v>
      </c>
      <c r="AB237" s="1">
        <v>18478</v>
      </c>
      <c r="AH237" s="1">
        <v>94794</v>
      </c>
      <c r="AL237" s="1">
        <v>150188</v>
      </c>
      <c r="AS237" s="1">
        <v>485265</v>
      </c>
      <c r="AZ237" s="1">
        <v>232828</v>
      </c>
      <c r="BE237" s="1">
        <v>181094</v>
      </c>
      <c r="BK237" s="1">
        <v>956</v>
      </c>
    </row>
    <row r="238" spans="1:63" s="1" customFormat="1" ht="13" x14ac:dyDescent="0.15">
      <c r="A238" s="1" t="s">
        <v>19</v>
      </c>
      <c r="B238" s="1" t="s">
        <v>36</v>
      </c>
      <c r="C238" s="1">
        <v>14</v>
      </c>
      <c r="D238" s="1" t="s">
        <v>42</v>
      </c>
      <c r="E238" s="1">
        <v>1981</v>
      </c>
      <c r="F238" s="1">
        <v>2551455</v>
      </c>
      <c r="G238" s="4">
        <f t="shared" ref="G238:G301" si="3">I238/F238*100</f>
        <v>75.779310236708071</v>
      </c>
      <c r="H238" s="1">
        <v>1902535</v>
      </c>
      <c r="I238" s="1">
        <v>1933475</v>
      </c>
      <c r="L238" s="1">
        <v>2804</v>
      </c>
      <c r="M238" s="5">
        <v>26428</v>
      </c>
      <c r="W238" s="1">
        <v>559</v>
      </c>
      <c r="AB238" s="1">
        <v>16332</v>
      </c>
      <c r="AH238" s="1">
        <v>22573</v>
      </c>
      <c r="AL238" s="1">
        <v>453466</v>
      </c>
      <c r="AS238" s="1">
        <v>745055</v>
      </c>
      <c r="AZ238" s="1">
        <v>293482</v>
      </c>
      <c r="BE238" s="1">
        <v>324718</v>
      </c>
      <c r="BK238" s="1">
        <v>17118</v>
      </c>
    </row>
    <row r="239" spans="1:63" s="1" customFormat="1" ht="13" x14ac:dyDescent="0.15">
      <c r="A239" s="1" t="s">
        <v>19</v>
      </c>
      <c r="B239" s="1" t="s">
        <v>37</v>
      </c>
      <c r="C239" s="1">
        <v>14</v>
      </c>
      <c r="D239" s="1" t="s">
        <v>42</v>
      </c>
      <c r="E239" s="1">
        <v>1981</v>
      </c>
      <c r="F239" s="1">
        <v>1955944</v>
      </c>
      <c r="G239" s="4">
        <f t="shared" si="3"/>
        <v>71.65460769837992</v>
      </c>
      <c r="H239" s="1">
        <v>1379484</v>
      </c>
      <c r="I239" s="1">
        <v>1401524</v>
      </c>
      <c r="L239" s="1">
        <v>815</v>
      </c>
      <c r="M239" s="5">
        <v>9212</v>
      </c>
      <c r="W239" s="1">
        <v>1641</v>
      </c>
      <c r="AB239" s="1">
        <v>20629</v>
      </c>
      <c r="AH239" s="1">
        <v>12317</v>
      </c>
      <c r="AL239" s="1">
        <v>103054</v>
      </c>
      <c r="AS239" s="1">
        <v>505625</v>
      </c>
      <c r="AZ239" s="1">
        <v>414683</v>
      </c>
      <c r="BA239" s="1">
        <v>2848</v>
      </c>
      <c r="BE239" s="1">
        <v>303615</v>
      </c>
      <c r="BK239" s="1">
        <v>5045</v>
      </c>
    </row>
    <row r="240" spans="1:63" s="1" customFormat="1" ht="13" x14ac:dyDescent="0.15">
      <c r="A240" s="1" t="s">
        <v>19</v>
      </c>
      <c r="B240" s="1" t="s">
        <v>38</v>
      </c>
      <c r="C240" s="1">
        <v>14</v>
      </c>
      <c r="D240" s="1" t="s">
        <v>42</v>
      </c>
      <c r="E240" s="1">
        <v>1981</v>
      </c>
      <c r="F240" s="1">
        <v>1142306</v>
      </c>
      <c r="G240" s="4">
        <f t="shared" si="3"/>
        <v>76.001876905137493</v>
      </c>
      <c r="H240" s="1">
        <v>856334</v>
      </c>
      <c r="I240" s="1">
        <v>868174</v>
      </c>
      <c r="L240" s="1">
        <v>366</v>
      </c>
      <c r="M240" s="5">
        <v>6551</v>
      </c>
      <c r="W240" s="1">
        <v>3012</v>
      </c>
      <c r="AB240" s="1">
        <v>8704</v>
      </c>
      <c r="AH240" s="1">
        <v>847</v>
      </c>
      <c r="AL240" s="1">
        <v>197806</v>
      </c>
      <c r="AS240" s="1">
        <v>289900</v>
      </c>
      <c r="AZ240" s="1">
        <v>211935</v>
      </c>
      <c r="BE240" s="1">
        <v>133712</v>
      </c>
      <c r="BK240" s="1">
        <v>3501</v>
      </c>
    </row>
    <row r="241" spans="1:63" s="1" customFormat="1" ht="13" x14ac:dyDescent="0.15">
      <c r="A241" s="1" t="s">
        <v>19</v>
      </c>
      <c r="B241" s="1" t="s">
        <v>39</v>
      </c>
      <c r="C241" s="1">
        <v>14</v>
      </c>
      <c r="D241" s="1" t="s">
        <v>42</v>
      </c>
      <c r="E241" s="1">
        <v>1981</v>
      </c>
      <c r="F241" s="1">
        <v>1112281</v>
      </c>
      <c r="G241" s="4">
        <f t="shared" si="3"/>
        <v>70.599066243152592</v>
      </c>
      <c r="H241" s="1">
        <v>772068</v>
      </c>
      <c r="I241" s="1">
        <v>785260</v>
      </c>
      <c r="L241" s="1">
        <v>255</v>
      </c>
      <c r="M241" s="5">
        <v>14221</v>
      </c>
      <c r="W241" s="1">
        <v>1517</v>
      </c>
      <c r="AB241" s="1">
        <v>9100</v>
      </c>
      <c r="AH241" s="1">
        <v>33510</v>
      </c>
      <c r="AL241" s="1">
        <v>92573</v>
      </c>
      <c r="AS241" s="1">
        <v>305199</v>
      </c>
      <c r="AZ241" s="1">
        <v>167859</v>
      </c>
      <c r="BE241" s="1">
        <v>146664</v>
      </c>
      <c r="BK241" s="1">
        <v>1170</v>
      </c>
    </row>
    <row r="242" spans="1:63" s="1" customFormat="1" ht="13" x14ac:dyDescent="0.15">
      <c r="A242" s="1" t="s">
        <v>19</v>
      </c>
      <c r="B242" s="1" t="s">
        <v>40</v>
      </c>
      <c r="C242" s="1">
        <v>14</v>
      </c>
      <c r="D242" s="1" t="s">
        <v>42</v>
      </c>
      <c r="E242" s="1">
        <v>1981</v>
      </c>
      <c r="F242" s="1">
        <v>2554989</v>
      </c>
      <c r="G242" s="4">
        <f t="shared" si="3"/>
        <v>68.293836098707274</v>
      </c>
      <c r="H242" s="1">
        <v>1721126</v>
      </c>
      <c r="I242" s="1">
        <v>1744900</v>
      </c>
      <c r="L242" s="1">
        <v>38481</v>
      </c>
      <c r="M242" s="5">
        <v>13315</v>
      </c>
      <c r="W242" s="1">
        <v>19801</v>
      </c>
      <c r="AB242" s="1">
        <v>9515</v>
      </c>
      <c r="AH242" s="1">
        <v>11777</v>
      </c>
      <c r="AL242" s="1">
        <v>387373</v>
      </c>
      <c r="AS242" s="1">
        <v>543199</v>
      </c>
      <c r="AZ242" s="1">
        <v>217514</v>
      </c>
      <c r="BA242" s="1">
        <v>807</v>
      </c>
      <c r="BE242" s="1">
        <v>466716</v>
      </c>
      <c r="BK242" s="1">
        <v>12628</v>
      </c>
    </row>
    <row r="243" spans="1:63" s="1" customFormat="1" ht="13" x14ac:dyDescent="0.15">
      <c r="A243" s="1" t="s">
        <v>19</v>
      </c>
      <c r="B243" s="1" t="s">
        <v>41</v>
      </c>
      <c r="C243" s="1">
        <v>14</v>
      </c>
      <c r="D243" s="1" t="s">
        <v>42</v>
      </c>
      <c r="E243" s="1">
        <v>1981</v>
      </c>
      <c r="F243" s="1">
        <v>3132045</v>
      </c>
      <c r="G243" s="4">
        <f t="shared" si="3"/>
        <v>66.881669963234884</v>
      </c>
      <c r="H243" s="1">
        <v>2069198</v>
      </c>
      <c r="I243" s="1">
        <v>2094764</v>
      </c>
      <c r="L243" s="1">
        <v>21230</v>
      </c>
      <c r="M243" s="5">
        <v>24087</v>
      </c>
      <c r="W243" s="1">
        <v>6582</v>
      </c>
      <c r="AB243" s="1">
        <v>34313</v>
      </c>
      <c r="AH243" s="1">
        <v>7908</v>
      </c>
      <c r="AL243" s="1">
        <v>292948</v>
      </c>
      <c r="AS243" s="1">
        <v>757680</v>
      </c>
      <c r="AZ243" s="1">
        <v>342822</v>
      </c>
      <c r="BE243" s="1">
        <v>548326</v>
      </c>
      <c r="BK243" s="1">
        <v>33302</v>
      </c>
    </row>
    <row r="244" spans="1:63" s="1" customFormat="1" ht="13" x14ac:dyDescent="0.15">
      <c r="A244" s="1" t="s">
        <v>19</v>
      </c>
      <c r="B244" s="1" t="s">
        <v>20</v>
      </c>
      <c r="C244" s="1">
        <v>16</v>
      </c>
      <c r="D244" s="1" t="s">
        <v>45</v>
      </c>
      <c r="E244" s="1">
        <v>1986</v>
      </c>
      <c r="F244" s="1">
        <v>1037551</v>
      </c>
      <c r="G244" s="4">
        <f t="shared" si="3"/>
        <v>77.162472013423923</v>
      </c>
      <c r="H244" s="1">
        <v>750177</v>
      </c>
      <c r="I244" s="1">
        <v>800600</v>
      </c>
      <c r="L244" s="1">
        <v>27111</v>
      </c>
      <c r="M244" s="1">
        <v>35994</v>
      </c>
      <c r="W244" s="1">
        <v>105034</v>
      </c>
      <c r="AB244" s="1">
        <v>16453</v>
      </c>
      <c r="AL244" s="1">
        <v>13146</v>
      </c>
      <c r="AS244" s="5">
        <v>173888</v>
      </c>
      <c r="BA244" s="1">
        <v>350966</v>
      </c>
      <c r="BK244" s="1">
        <v>27585</v>
      </c>
    </row>
    <row r="245" spans="1:63" s="1" customFormat="1" ht="13" x14ac:dyDescent="0.15">
      <c r="A245" s="1" t="s">
        <v>19</v>
      </c>
      <c r="B245" s="1" t="s">
        <v>22</v>
      </c>
      <c r="C245" s="1">
        <v>16</v>
      </c>
      <c r="D245" s="1" t="s">
        <v>45</v>
      </c>
      <c r="E245" s="1">
        <v>1986</v>
      </c>
      <c r="F245" s="1">
        <v>1931288</v>
      </c>
      <c r="G245" s="4">
        <f t="shared" si="3"/>
        <v>80.749271988434657</v>
      </c>
      <c r="H245" s="1">
        <v>1486844</v>
      </c>
      <c r="I245" s="1">
        <v>1559501</v>
      </c>
      <c r="L245" s="1">
        <v>17405</v>
      </c>
      <c r="M245" s="1">
        <v>13509</v>
      </c>
      <c r="W245" s="1">
        <v>113662</v>
      </c>
      <c r="AB245" s="1">
        <v>17436</v>
      </c>
      <c r="AH245" s="1">
        <v>3199</v>
      </c>
      <c r="AL245" s="1">
        <v>136989</v>
      </c>
      <c r="AS245" s="5">
        <v>542747</v>
      </c>
      <c r="AV245" s="1">
        <v>5386</v>
      </c>
      <c r="BA245" s="1">
        <v>636511</v>
      </c>
    </row>
    <row r="246" spans="1:63" s="1" customFormat="1" ht="13" x14ac:dyDescent="0.15">
      <c r="A246" s="1" t="s">
        <v>19</v>
      </c>
      <c r="B246" s="1" t="s">
        <v>23</v>
      </c>
      <c r="C246" s="1">
        <v>16</v>
      </c>
      <c r="D246" s="1" t="s">
        <v>45</v>
      </c>
      <c r="E246" s="1">
        <v>1986</v>
      </c>
      <c r="F246" s="1">
        <v>946700</v>
      </c>
      <c r="G246" s="4">
        <f t="shared" si="3"/>
        <v>80.481039400021132</v>
      </c>
      <c r="H246" s="1">
        <v>726920</v>
      </c>
      <c r="I246" s="1">
        <v>761914</v>
      </c>
      <c r="M246" s="1">
        <v>6075</v>
      </c>
      <c r="W246" s="1">
        <v>44002</v>
      </c>
      <c r="AB246" s="1">
        <v>10597</v>
      </c>
      <c r="AH246" s="1">
        <v>8406</v>
      </c>
      <c r="AL246" s="1">
        <v>78760</v>
      </c>
      <c r="AS246" s="5">
        <v>230350</v>
      </c>
      <c r="BA246" s="1">
        <v>348730</v>
      </c>
    </row>
    <row r="247" spans="1:63" s="1" customFormat="1" ht="13" x14ac:dyDescent="0.15">
      <c r="A247" s="1" t="s">
        <v>19</v>
      </c>
      <c r="B247" s="1" t="s">
        <v>24</v>
      </c>
      <c r="C247" s="1">
        <v>16</v>
      </c>
      <c r="D247" s="1" t="s">
        <v>45</v>
      </c>
      <c r="E247" s="1">
        <v>1986</v>
      </c>
      <c r="F247" s="1">
        <v>954602</v>
      </c>
      <c r="G247" s="4">
        <f t="shared" si="3"/>
        <v>78.078927134030735</v>
      </c>
      <c r="H247" s="1">
        <v>705525</v>
      </c>
      <c r="I247" s="1">
        <v>745343</v>
      </c>
      <c r="L247" s="1">
        <v>34186</v>
      </c>
      <c r="M247" s="1">
        <v>36959</v>
      </c>
      <c r="W247" s="1">
        <v>51436</v>
      </c>
      <c r="AB247" s="1">
        <v>6863</v>
      </c>
      <c r="AL247" s="1">
        <v>34263</v>
      </c>
      <c r="AS247" s="5">
        <v>191015</v>
      </c>
      <c r="BA247" s="1">
        <v>327494</v>
      </c>
      <c r="BK247" s="1">
        <v>23309</v>
      </c>
    </row>
    <row r="248" spans="1:63" s="1" customFormat="1" ht="13" x14ac:dyDescent="0.15">
      <c r="A248" s="1" t="s">
        <v>19</v>
      </c>
      <c r="B248" s="1" t="s">
        <v>25</v>
      </c>
      <c r="C248" s="1">
        <v>16</v>
      </c>
      <c r="D248" s="1" t="s">
        <v>45</v>
      </c>
      <c r="E248" s="1">
        <v>1986</v>
      </c>
      <c r="F248" s="1">
        <v>1102726</v>
      </c>
      <c r="G248" s="4">
        <f t="shared" si="3"/>
        <v>77.046791315340343</v>
      </c>
      <c r="H248" s="1">
        <v>809746</v>
      </c>
      <c r="I248" s="1">
        <v>849615</v>
      </c>
      <c r="L248" s="1">
        <v>6917</v>
      </c>
      <c r="M248" s="1">
        <v>662</v>
      </c>
      <c r="W248" s="1">
        <v>67978</v>
      </c>
      <c r="AB248" s="1">
        <v>13768</v>
      </c>
      <c r="AL248" s="1">
        <v>71322</v>
      </c>
      <c r="AS248" s="5">
        <v>278430</v>
      </c>
      <c r="BA248" s="1">
        <v>368388</v>
      </c>
      <c r="BK248" s="1">
        <v>2281</v>
      </c>
    </row>
    <row r="249" spans="1:63" s="1" customFormat="1" ht="13" x14ac:dyDescent="0.15">
      <c r="A249" s="1" t="s">
        <v>19</v>
      </c>
      <c r="B249" s="1" t="s">
        <v>26</v>
      </c>
      <c r="C249" s="1">
        <v>16</v>
      </c>
      <c r="D249" s="1" t="s">
        <v>45</v>
      </c>
      <c r="E249" s="1">
        <v>1986</v>
      </c>
      <c r="F249" s="1">
        <v>1974894</v>
      </c>
      <c r="G249" s="4">
        <f t="shared" si="3"/>
        <v>80.149820699237523</v>
      </c>
      <c r="H249" s="1">
        <v>1510720</v>
      </c>
      <c r="I249" s="1">
        <v>1582874</v>
      </c>
      <c r="L249" s="1">
        <v>7432</v>
      </c>
      <c r="M249" s="1">
        <v>56176</v>
      </c>
      <c r="W249" s="1">
        <v>78938</v>
      </c>
      <c r="AB249" s="1">
        <v>22309</v>
      </c>
      <c r="AH249" s="1">
        <v>1832</v>
      </c>
      <c r="AL249" s="1">
        <v>104751</v>
      </c>
      <c r="AS249" s="5">
        <v>541334</v>
      </c>
      <c r="AV249" s="1">
        <v>3878</v>
      </c>
      <c r="BA249" s="1">
        <v>694070</v>
      </c>
    </row>
    <row r="250" spans="1:63" s="1" customFormat="1" ht="13" x14ac:dyDescent="0.15">
      <c r="A250" s="1" t="s">
        <v>19</v>
      </c>
      <c r="B250" s="1" t="s">
        <v>28</v>
      </c>
      <c r="C250" s="1">
        <v>16</v>
      </c>
      <c r="D250" s="1" t="s">
        <v>45</v>
      </c>
      <c r="E250" s="1">
        <v>1986</v>
      </c>
      <c r="F250" s="1">
        <v>1570677</v>
      </c>
      <c r="G250" s="4">
        <f t="shared" si="3"/>
        <v>79.443131846967901</v>
      </c>
      <c r="H250" s="1">
        <v>1181693</v>
      </c>
      <c r="I250" s="1">
        <v>1247795</v>
      </c>
      <c r="L250" s="1">
        <v>2656</v>
      </c>
      <c r="M250" s="1">
        <v>169218</v>
      </c>
      <c r="W250" s="1">
        <v>94342</v>
      </c>
      <c r="AB250" s="1">
        <v>20959</v>
      </c>
      <c r="AL250" s="1">
        <v>122298</v>
      </c>
      <c r="AS250" s="5">
        <v>382671</v>
      </c>
      <c r="BA250" s="1">
        <v>389549</v>
      </c>
    </row>
    <row r="251" spans="1:63" s="1" customFormat="1" ht="13" x14ac:dyDescent="0.15">
      <c r="A251" s="1" t="s">
        <v>19</v>
      </c>
      <c r="B251" s="1" t="s">
        <v>29</v>
      </c>
      <c r="C251" s="1">
        <v>16</v>
      </c>
      <c r="D251" s="1" t="s">
        <v>45</v>
      </c>
      <c r="E251" s="1">
        <v>1986</v>
      </c>
      <c r="F251" s="1">
        <v>880519</v>
      </c>
      <c r="G251" s="4">
        <f t="shared" si="3"/>
        <v>76.508400159451412</v>
      </c>
      <c r="H251" s="1">
        <v>641898</v>
      </c>
      <c r="I251" s="1">
        <v>673671</v>
      </c>
      <c r="M251" s="1">
        <v>18165</v>
      </c>
      <c r="W251" s="1">
        <v>62469</v>
      </c>
      <c r="AB251" s="1">
        <v>7799</v>
      </c>
      <c r="AL251" s="1">
        <v>68583</v>
      </c>
      <c r="AS251" s="5">
        <v>195625</v>
      </c>
      <c r="BA251" s="1">
        <v>289257</v>
      </c>
    </row>
    <row r="252" spans="1:63" s="1" customFormat="1" ht="13" x14ac:dyDescent="0.15">
      <c r="A252" s="1" t="s">
        <v>19</v>
      </c>
      <c r="B252" s="1" t="s">
        <v>27</v>
      </c>
      <c r="C252" s="1">
        <v>16</v>
      </c>
      <c r="D252" s="1" t="s">
        <v>45</v>
      </c>
      <c r="E252" s="1">
        <v>1986</v>
      </c>
      <c r="F252" s="1">
        <v>207230</v>
      </c>
      <c r="G252" s="4">
        <f t="shared" si="3"/>
        <v>76.418472228924387</v>
      </c>
      <c r="H252" s="1">
        <v>153864</v>
      </c>
      <c r="I252" s="1">
        <v>158362</v>
      </c>
      <c r="W252" s="1">
        <v>6387</v>
      </c>
      <c r="AH252" s="1">
        <v>39662</v>
      </c>
      <c r="AL252" s="1">
        <v>13598</v>
      </c>
      <c r="AS252" s="5">
        <v>8313</v>
      </c>
      <c r="AV252" s="1">
        <v>10774</v>
      </c>
      <c r="BA252" s="1">
        <v>75130</v>
      </c>
    </row>
    <row r="253" spans="1:63" s="1" customFormat="1" ht="13" x14ac:dyDescent="0.15">
      <c r="A253" s="1" t="s">
        <v>19</v>
      </c>
      <c r="B253" s="1" t="s">
        <v>30</v>
      </c>
      <c r="C253" s="1">
        <v>16</v>
      </c>
      <c r="D253" s="1" t="s">
        <v>45</v>
      </c>
      <c r="E253" s="1">
        <v>1986</v>
      </c>
      <c r="F253" s="1">
        <v>560418</v>
      </c>
      <c r="G253" s="4">
        <f t="shared" si="3"/>
        <v>80.057742613549181</v>
      </c>
      <c r="H253" s="1">
        <v>427865</v>
      </c>
      <c r="I253" s="1">
        <v>448658</v>
      </c>
      <c r="M253" s="1">
        <v>16255</v>
      </c>
      <c r="W253" s="1">
        <v>43495</v>
      </c>
      <c r="AB253" s="1">
        <v>8575</v>
      </c>
      <c r="AL253" s="1">
        <v>26979</v>
      </c>
      <c r="AS253" s="5">
        <v>155138</v>
      </c>
      <c r="BA253" s="1">
        <v>172782</v>
      </c>
      <c r="BK253" s="1">
        <v>4641</v>
      </c>
    </row>
    <row r="254" spans="1:63" s="1" customFormat="1" ht="13" x14ac:dyDescent="0.15">
      <c r="A254" s="1" t="s">
        <v>19</v>
      </c>
      <c r="B254" s="1" t="s">
        <v>31</v>
      </c>
      <c r="C254" s="1">
        <v>16</v>
      </c>
      <c r="D254" s="1" t="s">
        <v>45</v>
      </c>
      <c r="E254" s="1">
        <v>1986</v>
      </c>
      <c r="F254" s="1">
        <v>1126811</v>
      </c>
      <c r="G254" s="4">
        <f t="shared" si="3"/>
        <v>77.893808278406937</v>
      </c>
      <c r="H254" s="1">
        <v>839069</v>
      </c>
      <c r="I254" s="1">
        <v>877716</v>
      </c>
      <c r="L254" s="1">
        <v>6303</v>
      </c>
      <c r="M254" s="1">
        <v>14875</v>
      </c>
      <c r="W254" s="1">
        <v>59939</v>
      </c>
      <c r="AB254" s="1">
        <v>18509</v>
      </c>
      <c r="AL254" s="1">
        <v>94070</v>
      </c>
      <c r="AS254" s="5">
        <v>290873</v>
      </c>
      <c r="BA254" s="1">
        <v>337388</v>
      </c>
      <c r="BK254" s="1">
        <v>17112</v>
      </c>
    </row>
    <row r="255" spans="1:63" s="1" customFormat="1" ht="13" x14ac:dyDescent="0.15">
      <c r="A255" s="1" t="s">
        <v>19</v>
      </c>
      <c r="B255" s="1" t="s">
        <v>32</v>
      </c>
      <c r="C255" s="1">
        <v>16</v>
      </c>
      <c r="D255" s="1" t="s">
        <v>45</v>
      </c>
      <c r="E255" s="1">
        <v>1986</v>
      </c>
      <c r="F255" s="1">
        <v>6131552</v>
      </c>
      <c r="G255" s="4">
        <f t="shared" si="3"/>
        <v>75.761438539541047</v>
      </c>
      <c r="H255" s="1">
        <v>4521732</v>
      </c>
      <c r="I255" s="1">
        <v>4645352</v>
      </c>
      <c r="L255" s="1">
        <v>12857</v>
      </c>
      <c r="M255" s="1">
        <v>195066</v>
      </c>
      <c r="W255" s="1">
        <v>518594</v>
      </c>
      <c r="AB255" s="1">
        <v>67819</v>
      </c>
      <c r="AL255" s="1">
        <v>460342</v>
      </c>
      <c r="AS255" s="5">
        <v>1389443</v>
      </c>
      <c r="BA255" s="1">
        <v>1779481</v>
      </c>
      <c r="BK255" s="1">
        <v>98130</v>
      </c>
    </row>
    <row r="256" spans="1:63" s="1" customFormat="1" ht="13" x14ac:dyDescent="0.15">
      <c r="A256" s="1" t="s">
        <v>19</v>
      </c>
      <c r="B256" s="1" t="s">
        <v>33</v>
      </c>
      <c r="C256" s="1">
        <v>16</v>
      </c>
      <c r="D256" s="1" t="s">
        <v>45</v>
      </c>
      <c r="E256" s="1">
        <v>1986</v>
      </c>
      <c r="F256" s="1">
        <v>1406160</v>
      </c>
      <c r="G256" s="4">
        <f t="shared" si="3"/>
        <v>80.408986175115203</v>
      </c>
      <c r="H256" s="1">
        <v>1080033</v>
      </c>
      <c r="I256" s="1">
        <v>1130679</v>
      </c>
      <c r="L256" s="1">
        <v>4914</v>
      </c>
      <c r="M256" s="1">
        <v>13761</v>
      </c>
      <c r="W256" s="1">
        <v>158890</v>
      </c>
      <c r="AB256" s="1">
        <v>5856</v>
      </c>
      <c r="AL256" s="1">
        <v>155121</v>
      </c>
      <c r="AS256" s="5">
        <v>346826</v>
      </c>
      <c r="AV256" s="1">
        <v>2514</v>
      </c>
      <c r="BA256" s="1">
        <v>388462</v>
      </c>
      <c r="BK256" s="1">
        <v>3689</v>
      </c>
    </row>
    <row r="257" spans="1:65" s="1" customFormat="1" ht="13" x14ac:dyDescent="0.15">
      <c r="A257" s="1" t="s">
        <v>19</v>
      </c>
      <c r="B257" s="1" t="s">
        <v>34</v>
      </c>
      <c r="C257" s="1">
        <v>16</v>
      </c>
      <c r="D257" s="1" t="s">
        <v>45</v>
      </c>
      <c r="E257" s="1">
        <v>1986</v>
      </c>
      <c r="F257" s="1">
        <v>559219</v>
      </c>
      <c r="G257" s="4">
        <f t="shared" si="3"/>
        <v>82.666003837494799</v>
      </c>
      <c r="H257" s="1">
        <v>436864</v>
      </c>
      <c r="I257" s="1">
        <v>462284</v>
      </c>
      <c r="M257" s="1">
        <v>4531</v>
      </c>
      <c r="W257" s="1">
        <v>16967</v>
      </c>
      <c r="AB257" s="1">
        <v>6624</v>
      </c>
      <c r="AL257" s="1">
        <v>81975</v>
      </c>
      <c r="AS257" s="5">
        <v>141233</v>
      </c>
      <c r="BA257" s="1">
        <v>185534</v>
      </c>
    </row>
    <row r="258" spans="1:65" s="1" customFormat="1" ht="13" x14ac:dyDescent="0.15">
      <c r="A258" s="1" t="s">
        <v>19</v>
      </c>
      <c r="B258" s="1" t="s">
        <v>35</v>
      </c>
      <c r="C258" s="1">
        <v>16</v>
      </c>
      <c r="D258" s="1" t="s">
        <v>45</v>
      </c>
      <c r="E258" s="1">
        <v>1986</v>
      </c>
      <c r="F258" s="1">
        <v>1542028</v>
      </c>
      <c r="G258" s="4">
        <f t="shared" si="3"/>
        <v>77.35008702825111</v>
      </c>
      <c r="H258" s="1">
        <v>1132409</v>
      </c>
      <c r="I258" s="1">
        <v>1192760</v>
      </c>
      <c r="M258" s="1">
        <v>36686</v>
      </c>
      <c r="W258" s="1">
        <v>128856</v>
      </c>
      <c r="AB258" s="1">
        <v>18229</v>
      </c>
      <c r="AH258" s="1">
        <v>7546</v>
      </c>
      <c r="AL258" s="1">
        <v>81165</v>
      </c>
      <c r="AS258" s="5">
        <v>347762</v>
      </c>
      <c r="BA258" s="1">
        <v>489156</v>
      </c>
      <c r="BK258" s="1">
        <v>23009</v>
      </c>
    </row>
    <row r="259" spans="1:65" s="1" customFormat="1" ht="13" x14ac:dyDescent="0.15">
      <c r="A259" s="1" t="s">
        <v>19</v>
      </c>
      <c r="B259" s="1" t="s">
        <v>139</v>
      </c>
      <c r="C259" s="1">
        <v>16</v>
      </c>
      <c r="D259" s="1" t="s">
        <v>45</v>
      </c>
      <c r="E259" s="1">
        <v>1986</v>
      </c>
      <c r="F259" s="1">
        <v>1715604</v>
      </c>
      <c r="G259" s="4">
        <f t="shared" si="3"/>
        <v>82.107117959622386</v>
      </c>
      <c r="H259" s="1">
        <v>1344329</v>
      </c>
      <c r="I259" s="1">
        <v>1408633</v>
      </c>
      <c r="L259" s="1">
        <v>64656</v>
      </c>
      <c r="M259" s="1">
        <v>175595</v>
      </c>
      <c r="W259" s="1">
        <v>93870</v>
      </c>
      <c r="AB259" s="1">
        <v>11055</v>
      </c>
      <c r="AH259" s="1">
        <v>34094</v>
      </c>
      <c r="AL259" s="1">
        <v>112540</v>
      </c>
      <c r="AS259" s="5">
        <v>454282</v>
      </c>
      <c r="BA259" s="1">
        <v>391491</v>
      </c>
      <c r="BK259" s="1">
        <v>6746</v>
      </c>
    </row>
    <row r="260" spans="1:65" s="1" customFormat="1" ht="13" x14ac:dyDescent="0.15">
      <c r="A260" s="1" t="s">
        <v>19</v>
      </c>
      <c r="B260" s="1" t="s">
        <v>36</v>
      </c>
      <c r="C260" s="1">
        <v>16</v>
      </c>
      <c r="D260" s="1" t="s">
        <v>45</v>
      </c>
      <c r="E260" s="1">
        <v>1986</v>
      </c>
      <c r="F260" s="1">
        <v>2605416</v>
      </c>
      <c r="G260" s="4">
        <f t="shared" si="3"/>
        <v>80.319188951015889</v>
      </c>
      <c r="H260" s="1">
        <v>2000040</v>
      </c>
      <c r="I260" s="1">
        <v>2092649</v>
      </c>
      <c r="L260" s="1">
        <v>4308</v>
      </c>
      <c r="M260" s="1">
        <v>97383</v>
      </c>
      <c r="W260" s="1">
        <v>200196</v>
      </c>
      <c r="AB260" s="1">
        <v>56489</v>
      </c>
      <c r="AL260" s="1">
        <v>296325</v>
      </c>
      <c r="AS260" s="5">
        <v>633379</v>
      </c>
      <c r="BA260" s="1">
        <v>649431</v>
      </c>
      <c r="BK260" s="1">
        <v>62529</v>
      </c>
    </row>
    <row r="261" spans="1:65" s="1" customFormat="1" ht="13" x14ac:dyDescent="0.15">
      <c r="A261" s="1" t="s">
        <v>19</v>
      </c>
      <c r="B261" s="1" t="s">
        <v>37</v>
      </c>
      <c r="C261" s="1">
        <v>16</v>
      </c>
      <c r="D261" s="1" t="s">
        <v>45</v>
      </c>
      <c r="E261" s="1">
        <v>1986</v>
      </c>
      <c r="F261" s="1">
        <v>2047506</v>
      </c>
      <c r="G261" s="4">
        <f t="shared" si="3"/>
        <v>78.691149134605709</v>
      </c>
      <c r="H261" s="1">
        <v>1515351</v>
      </c>
      <c r="I261" s="1">
        <v>1611206</v>
      </c>
      <c r="L261" s="1">
        <v>35137</v>
      </c>
      <c r="M261" s="1">
        <v>7175</v>
      </c>
      <c r="W261" s="1">
        <v>95052</v>
      </c>
      <c r="AB261" s="1">
        <v>26407</v>
      </c>
      <c r="AH261" s="1">
        <v>5691</v>
      </c>
      <c r="AL261" s="1">
        <v>88052</v>
      </c>
      <c r="AS261" s="5">
        <v>463218</v>
      </c>
      <c r="BA261" s="1">
        <v>794619</v>
      </c>
    </row>
    <row r="262" spans="1:65" s="1" customFormat="1" ht="13" x14ac:dyDescent="0.15">
      <c r="A262" s="1" t="s">
        <v>19</v>
      </c>
      <c r="B262" s="1" t="s">
        <v>38</v>
      </c>
      <c r="C262" s="1">
        <v>16</v>
      </c>
      <c r="D262" s="1" t="s">
        <v>45</v>
      </c>
      <c r="E262" s="1">
        <v>1986</v>
      </c>
      <c r="F262" s="1">
        <v>1176514</v>
      </c>
      <c r="G262" s="4">
        <f t="shared" si="3"/>
        <v>80.929253710538092</v>
      </c>
      <c r="H262" s="1">
        <v>900615</v>
      </c>
      <c r="I262" s="1">
        <v>952144</v>
      </c>
      <c r="M262" s="1">
        <v>21185</v>
      </c>
      <c r="W262" s="1">
        <v>84786</v>
      </c>
      <c r="AB262" s="1">
        <v>24699</v>
      </c>
      <c r="AH262" s="1">
        <v>5508</v>
      </c>
      <c r="AL262" s="1">
        <v>119191</v>
      </c>
      <c r="AS262" s="5">
        <v>290177</v>
      </c>
      <c r="BA262" s="1">
        <v>355069</v>
      </c>
    </row>
    <row r="263" spans="1:65" s="1" customFormat="1" ht="13" x14ac:dyDescent="0.15">
      <c r="A263" s="1" t="s">
        <v>19</v>
      </c>
      <c r="B263" s="1" t="s">
        <v>39</v>
      </c>
      <c r="C263" s="1">
        <v>16</v>
      </c>
      <c r="D263" s="1" t="s">
        <v>45</v>
      </c>
      <c r="E263" s="1">
        <v>1986</v>
      </c>
      <c r="F263" s="1">
        <v>1144589</v>
      </c>
      <c r="G263" s="4">
        <f t="shared" si="3"/>
        <v>78.02381466185679</v>
      </c>
      <c r="H263" s="1">
        <v>845130</v>
      </c>
      <c r="I263" s="1">
        <v>893052</v>
      </c>
      <c r="L263" s="1">
        <v>2386</v>
      </c>
      <c r="M263" s="1">
        <v>34403</v>
      </c>
      <c r="W263" s="1">
        <v>46353</v>
      </c>
      <c r="AB263" s="1">
        <v>12903</v>
      </c>
      <c r="AL263" s="1">
        <v>72571</v>
      </c>
      <c r="AS263" s="5">
        <v>309527</v>
      </c>
      <c r="BA263" s="1">
        <v>366987</v>
      </c>
    </row>
    <row r="264" spans="1:65" s="1" customFormat="1" ht="13" x14ac:dyDescent="0.15">
      <c r="A264" s="1" t="s">
        <v>19</v>
      </c>
      <c r="B264" s="1" t="s">
        <v>40</v>
      </c>
      <c r="C264" s="1">
        <v>16</v>
      </c>
      <c r="D264" s="1" t="s">
        <v>45</v>
      </c>
      <c r="E264" s="1">
        <v>1986</v>
      </c>
      <c r="F264" s="1">
        <v>2715613</v>
      </c>
      <c r="G264" s="4">
        <f t="shared" si="3"/>
        <v>78.376742194119714</v>
      </c>
      <c r="H264" s="1">
        <v>2059834</v>
      </c>
      <c r="I264" s="1">
        <v>2128409</v>
      </c>
      <c r="L264" s="1">
        <v>6874</v>
      </c>
      <c r="M264" s="1">
        <v>39581</v>
      </c>
      <c r="W264" s="1">
        <v>411107</v>
      </c>
      <c r="AB264" s="1">
        <v>15072</v>
      </c>
      <c r="AH264" s="1">
        <v>1668</v>
      </c>
      <c r="AL264" s="1">
        <v>239251</v>
      </c>
      <c r="AS264" s="5">
        <v>533153</v>
      </c>
      <c r="BA264" s="1">
        <v>783285</v>
      </c>
      <c r="BK264" s="1">
        <v>29843</v>
      </c>
    </row>
    <row r="265" spans="1:65" s="1" customFormat="1" ht="13" x14ac:dyDescent="0.15">
      <c r="A265" s="1" t="s">
        <v>19</v>
      </c>
      <c r="B265" s="1" t="s">
        <v>41</v>
      </c>
      <c r="C265" s="1">
        <v>16</v>
      </c>
      <c r="D265" s="1" t="s">
        <v>45</v>
      </c>
      <c r="E265" s="1">
        <v>1986</v>
      </c>
      <c r="F265" s="1">
        <v>3237840</v>
      </c>
      <c r="G265" s="4">
        <f t="shared" si="3"/>
        <v>76.769389469522892</v>
      </c>
      <c r="H265" s="1">
        <v>2392044</v>
      </c>
      <c r="I265" s="1">
        <v>2485670</v>
      </c>
      <c r="L265" s="1">
        <v>34780</v>
      </c>
      <c r="M265" s="1">
        <v>24781</v>
      </c>
      <c r="W265" s="1">
        <v>272287</v>
      </c>
      <c r="AB265" s="1">
        <v>32735</v>
      </c>
      <c r="AL265" s="1">
        <v>190405</v>
      </c>
      <c r="AS265" s="5">
        <v>738764</v>
      </c>
      <c r="BA265" s="1">
        <v>1056439</v>
      </c>
      <c r="BK265" s="1">
        <v>41853</v>
      </c>
    </row>
    <row r="266" spans="1:65" s="1" customFormat="1" ht="13" x14ac:dyDescent="0.15">
      <c r="A266" s="1" t="s">
        <v>19</v>
      </c>
      <c r="B266" s="1" t="s">
        <v>20</v>
      </c>
      <c r="C266" s="1">
        <v>5</v>
      </c>
      <c r="D266" s="1" t="s">
        <v>42</v>
      </c>
      <c r="E266" s="1">
        <v>1988</v>
      </c>
      <c r="F266" s="1">
        <v>1054856</v>
      </c>
      <c r="G266" s="4">
        <f t="shared" si="3"/>
        <v>62.775487839098417</v>
      </c>
      <c r="H266" s="1">
        <v>642909</v>
      </c>
      <c r="I266" s="1">
        <v>662191</v>
      </c>
      <c r="M266" s="1">
        <v>40944</v>
      </c>
      <c r="W266" s="1">
        <v>93832</v>
      </c>
      <c r="AB266" s="1">
        <v>883</v>
      </c>
      <c r="AL266" s="1">
        <v>15081</v>
      </c>
      <c r="AS266" s="5">
        <v>183903</v>
      </c>
      <c r="AT266" s="1">
        <v>21860</v>
      </c>
      <c r="AZ266" s="1">
        <v>114180</v>
      </c>
      <c r="BE266" s="1">
        <v>165827</v>
      </c>
      <c r="BM266" s="1">
        <v>6399</v>
      </c>
    </row>
    <row r="267" spans="1:65" s="1" customFormat="1" ht="13" x14ac:dyDescent="0.15">
      <c r="A267" s="1" t="s">
        <v>19</v>
      </c>
      <c r="B267" s="1" t="s">
        <v>22</v>
      </c>
      <c r="C267" s="1">
        <v>5</v>
      </c>
      <c r="D267" s="1" t="s">
        <v>42</v>
      </c>
      <c r="E267" s="1">
        <v>1988</v>
      </c>
      <c r="F267" s="1">
        <v>1950963</v>
      </c>
      <c r="G267" s="4">
        <f t="shared" si="3"/>
        <v>69.695837389022756</v>
      </c>
      <c r="H267" s="1">
        <v>1332765</v>
      </c>
      <c r="I267" s="1">
        <v>1359740</v>
      </c>
      <c r="M267" s="1">
        <v>11873</v>
      </c>
      <c r="W267" s="1">
        <v>95710</v>
      </c>
      <c r="AB267" s="1">
        <v>691</v>
      </c>
      <c r="AH267" s="1">
        <v>21023</v>
      </c>
      <c r="AL267" s="1">
        <v>126781</v>
      </c>
      <c r="AS267" s="5">
        <v>564797</v>
      </c>
      <c r="AT267" s="1">
        <v>523</v>
      </c>
      <c r="AZ267" s="1">
        <v>311713</v>
      </c>
      <c r="BE267" s="1">
        <v>191735</v>
      </c>
      <c r="BM267" s="1">
        <v>7919</v>
      </c>
    </row>
    <row r="268" spans="1:65" s="1" customFormat="1" ht="13" x14ac:dyDescent="0.15">
      <c r="A268" s="1" t="s">
        <v>19</v>
      </c>
      <c r="B268" s="1" t="s">
        <v>23</v>
      </c>
      <c r="C268" s="1">
        <v>5</v>
      </c>
      <c r="D268" s="1" t="s">
        <v>42</v>
      </c>
      <c r="E268" s="1">
        <v>1988</v>
      </c>
      <c r="F268" s="1">
        <v>949261</v>
      </c>
      <c r="G268" s="4">
        <f t="shared" si="3"/>
        <v>68.341056885303402</v>
      </c>
      <c r="H268" s="1">
        <v>635769</v>
      </c>
      <c r="I268" s="1">
        <v>648735</v>
      </c>
      <c r="M268" s="1">
        <v>13853</v>
      </c>
      <c r="W268" s="1">
        <v>36783</v>
      </c>
      <c r="AB268" s="1">
        <v>4797</v>
      </c>
      <c r="AL268" s="1">
        <v>82806</v>
      </c>
      <c r="AS268" s="5">
        <v>228593</v>
      </c>
      <c r="AT268" s="1">
        <v>4469</v>
      </c>
      <c r="AZ268" s="1">
        <v>59932</v>
      </c>
      <c r="BE268" s="1">
        <v>204536</v>
      </c>
    </row>
    <row r="269" spans="1:65" s="1" customFormat="1" ht="13" x14ac:dyDescent="0.15">
      <c r="A269" s="1" t="s">
        <v>19</v>
      </c>
      <c r="B269" s="1" t="s">
        <v>24</v>
      </c>
      <c r="C269" s="1">
        <v>5</v>
      </c>
      <c r="D269" s="1" t="s">
        <v>42</v>
      </c>
      <c r="E269" s="1">
        <v>1988</v>
      </c>
      <c r="F269" s="1">
        <v>965898</v>
      </c>
      <c r="G269" s="4">
        <f t="shared" si="3"/>
        <v>65.930253505028475</v>
      </c>
      <c r="H269" s="1">
        <v>624326</v>
      </c>
      <c r="I269" s="1">
        <v>636819</v>
      </c>
      <c r="M269" s="1">
        <v>52064</v>
      </c>
      <c r="W269" s="1">
        <v>37669</v>
      </c>
      <c r="AB269" s="1">
        <v>2361</v>
      </c>
      <c r="AL269" s="1">
        <v>33291</v>
      </c>
      <c r="AS269" s="5">
        <v>198185</v>
      </c>
      <c r="AT269" s="1">
        <v>27633</v>
      </c>
      <c r="AZ269" s="1">
        <v>117686</v>
      </c>
      <c r="BE269" s="1">
        <v>144767</v>
      </c>
      <c r="BM269" s="1">
        <v>10670</v>
      </c>
    </row>
    <row r="270" spans="1:65" s="1" customFormat="1" ht="13" x14ac:dyDescent="0.15">
      <c r="A270" s="1" t="s">
        <v>19</v>
      </c>
      <c r="B270" s="1" t="s">
        <v>25</v>
      </c>
      <c r="C270" s="1">
        <v>5</v>
      </c>
      <c r="D270" s="1" t="s">
        <v>42</v>
      </c>
      <c r="E270" s="1">
        <v>1988</v>
      </c>
      <c r="F270" s="1">
        <v>1107751</v>
      </c>
      <c r="G270" s="4">
        <f t="shared" si="3"/>
        <v>65.657534951446678</v>
      </c>
      <c r="H270" s="1">
        <v>713514</v>
      </c>
      <c r="I270" s="1">
        <v>727322</v>
      </c>
      <c r="M270" s="1">
        <v>7438</v>
      </c>
      <c r="W270" s="1">
        <v>54658</v>
      </c>
      <c r="AB270" s="1">
        <v>1421</v>
      </c>
      <c r="AH270" s="1">
        <v>18372</v>
      </c>
      <c r="AL270" s="1">
        <v>68227</v>
      </c>
      <c r="AS270" s="5">
        <v>275246</v>
      </c>
      <c r="AZ270" s="1">
        <v>141496</v>
      </c>
      <c r="BE270" s="1">
        <v>145671</v>
      </c>
      <c r="BM270" s="1">
        <v>985</v>
      </c>
    </row>
    <row r="271" spans="1:65" s="1" customFormat="1" ht="13" x14ac:dyDescent="0.15">
      <c r="A271" s="1" t="s">
        <v>19</v>
      </c>
      <c r="B271" s="1" t="s">
        <v>26</v>
      </c>
      <c r="C271" s="1">
        <v>5</v>
      </c>
      <c r="D271" s="1" t="s">
        <v>42</v>
      </c>
      <c r="E271" s="1">
        <v>1988</v>
      </c>
      <c r="F271" s="1">
        <v>2003851</v>
      </c>
      <c r="G271" s="4">
        <f t="shared" si="3"/>
        <v>69.171360545270076</v>
      </c>
      <c r="H271" s="1">
        <v>1360755</v>
      </c>
      <c r="I271" s="1">
        <v>1386091</v>
      </c>
      <c r="M271" s="1">
        <v>17198</v>
      </c>
      <c r="W271" s="1">
        <v>69223</v>
      </c>
      <c r="AB271" s="1">
        <v>9202</v>
      </c>
      <c r="AL271" s="1">
        <v>102322</v>
      </c>
      <c r="AS271" s="5">
        <v>557011</v>
      </c>
      <c r="AZ271" s="1">
        <v>210519</v>
      </c>
      <c r="BE271" s="1">
        <v>387365</v>
      </c>
      <c r="BM271" s="1">
        <v>7915</v>
      </c>
    </row>
    <row r="272" spans="1:65" s="1" customFormat="1" ht="13" x14ac:dyDescent="0.15">
      <c r="A272" s="1" t="s">
        <v>19</v>
      </c>
      <c r="B272" s="1" t="s">
        <v>28</v>
      </c>
      <c r="C272" s="1">
        <v>5</v>
      </c>
      <c r="D272" s="1" t="s">
        <v>42</v>
      </c>
      <c r="E272" s="1">
        <v>1988</v>
      </c>
      <c r="F272" s="1">
        <v>1598276</v>
      </c>
      <c r="G272" s="4">
        <f t="shared" si="3"/>
        <v>67.563799994494062</v>
      </c>
      <c r="H272" s="1">
        <v>1057850</v>
      </c>
      <c r="I272" s="1">
        <v>1079856</v>
      </c>
      <c r="M272" s="1">
        <v>46975</v>
      </c>
      <c r="W272" s="1">
        <v>88574</v>
      </c>
      <c r="AB272" s="1">
        <v>2183</v>
      </c>
      <c r="AH272" s="1">
        <v>14455</v>
      </c>
      <c r="AL272" s="1">
        <v>111726</v>
      </c>
      <c r="AS272" s="5">
        <v>379931</v>
      </c>
      <c r="AT272" s="1">
        <v>21233</v>
      </c>
      <c r="AZ272" s="1">
        <v>193977</v>
      </c>
      <c r="BE272" s="1">
        <v>198796</v>
      </c>
    </row>
    <row r="273" spans="1:65" s="1" customFormat="1" ht="13" x14ac:dyDescent="0.15">
      <c r="A273" s="1" t="s">
        <v>19</v>
      </c>
      <c r="B273" s="1" t="s">
        <v>29</v>
      </c>
      <c r="C273" s="1">
        <v>5</v>
      </c>
      <c r="D273" s="1" t="s">
        <v>42</v>
      </c>
      <c r="E273" s="1">
        <v>1988</v>
      </c>
      <c r="F273" s="1">
        <v>886474</v>
      </c>
      <c r="G273" s="4">
        <f t="shared" si="3"/>
        <v>64.29483549432922</v>
      </c>
      <c r="H273" s="1">
        <v>558432</v>
      </c>
      <c r="I273" s="1">
        <v>569957</v>
      </c>
      <c r="M273" s="1">
        <v>3501</v>
      </c>
      <c r="W273" s="1">
        <v>51303</v>
      </c>
      <c r="AL273" s="1">
        <v>67304</v>
      </c>
      <c r="AS273" s="5">
        <v>194508</v>
      </c>
      <c r="AZ273" s="1">
        <v>110362</v>
      </c>
      <c r="BE273" s="1">
        <v>120529</v>
      </c>
      <c r="BM273" s="1">
        <v>10925</v>
      </c>
    </row>
    <row r="274" spans="1:65" s="1" customFormat="1" ht="13" x14ac:dyDescent="0.15">
      <c r="A274" s="1" t="s">
        <v>19</v>
      </c>
      <c r="B274" s="1" t="s">
        <v>27</v>
      </c>
      <c r="C274" s="1">
        <v>5</v>
      </c>
      <c r="D274" s="1" t="s">
        <v>42</v>
      </c>
      <c r="E274" s="1">
        <v>1988</v>
      </c>
      <c r="F274" s="1">
        <v>206460</v>
      </c>
      <c r="G274" s="4">
        <f t="shared" si="3"/>
        <v>60.455778359004164</v>
      </c>
      <c r="H274" s="1">
        <v>121718</v>
      </c>
      <c r="I274" s="1">
        <v>124817</v>
      </c>
      <c r="W274" s="1">
        <v>5479</v>
      </c>
      <c r="AH274" s="1">
        <v>27882</v>
      </c>
      <c r="AL274" s="1">
        <v>13173</v>
      </c>
      <c r="AS274" s="5">
        <v>11290</v>
      </c>
      <c r="AZ274" s="1">
        <v>34688</v>
      </c>
      <c r="BE274" s="1">
        <v>22619</v>
      </c>
      <c r="BM274" s="1">
        <v>6587</v>
      </c>
    </row>
    <row r="275" spans="1:65" s="1" customFormat="1" ht="13" x14ac:dyDescent="0.15">
      <c r="A275" s="1" t="s">
        <v>19</v>
      </c>
      <c r="B275" s="1" t="s">
        <v>30</v>
      </c>
      <c r="C275" s="1">
        <v>5</v>
      </c>
      <c r="D275" s="1" t="s">
        <v>42</v>
      </c>
      <c r="E275" s="1">
        <v>1988</v>
      </c>
      <c r="F275" s="1">
        <v>565576</v>
      </c>
      <c r="G275" s="4">
        <f t="shared" si="3"/>
        <v>66.443413440457164</v>
      </c>
      <c r="H275" s="1">
        <v>367776</v>
      </c>
      <c r="I275" s="1">
        <v>375788</v>
      </c>
      <c r="M275" s="1">
        <v>19698</v>
      </c>
      <c r="W275" s="1">
        <v>31652</v>
      </c>
      <c r="AB275" s="1">
        <v>3981</v>
      </c>
      <c r="AL275" s="1">
        <v>26384</v>
      </c>
      <c r="AS275" s="5">
        <v>121072</v>
      </c>
      <c r="AT275" s="1">
        <v>23174</v>
      </c>
      <c r="AZ275" s="1">
        <v>65084</v>
      </c>
      <c r="BE275" s="1">
        <v>71436</v>
      </c>
      <c r="BM275" s="1">
        <v>5295</v>
      </c>
    </row>
    <row r="276" spans="1:65" s="1" customFormat="1" ht="13" x14ac:dyDescent="0.15">
      <c r="A276" s="1" t="s">
        <v>19</v>
      </c>
      <c r="B276" s="1" t="s">
        <v>31</v>
      </c>
      <c r="C276" s="1">
        <v>5</v>
      </c>
      <c r="D276" s="1" t="s">
        <v>42</v>
      </c>
      <c r="E276" s="1">
        <v>1988</v>
      </c>
      <c r="F276" s="1">
        <v>1144810</v>
      </c>
      <c r="G276" s="4">
        <f t="shared" si="3"/>
        <v>65.531834976983077</v>
      </c>
      <c r="H276" s="1">
        <v>735255</v>
      </c>
      <c r="I276" s="1">
        <v>750215</v>
      </c>
      <c r="M276" s="1">
        <v>13521</v>
      </c>
      <c r="W276" s="1">
        <v>58058</v>
      </c>
      <c r="AB276" s="1">
        <v>803</v>
      </c>
      <c r="AL276" s="1">
        <v>109990</v>
      </c>
      <c r="AS276" s="5">
        <v>294943</v>
      </c>
      <c r="AZ276" s="1">
        <v>143628</v>
      </c>
      <c r="BE276" s="1">
        <v>113330</v>
      </c>
      <c r="BM276" s="1">
        <v>982</v>
      </c>
    </row>
    <row r="277" spans="1:65" s="1" customFormat="1" ht="13" x14ac:dyDescent="0.15">
      <c r="A277" s="1" t="s">
        <v>19</v>
      </c>
      <c r="B277" s="1" t="s">
        <v>32</v>
      </c>
      <c r="C277" s="1">
        <v>5</v>
      </c>
      <c r="D277" s="1" t="s">
        <v>42</v>
      </c>
      <c r="E277" s="1">
        <v>1988</v>
      </c>
      <c r="F277" s="1">
        <v>6237869</v>
      </c>
      <c r="G277" s="4">
        <f t="shared" si="3"/>
        <v>62.895806244087524</v>
      </c>
      <c r="H277" s="1">
        <v>3867165</v>
      </c>
      <c r="I277" s="1">
        <v>3923358</v>
      </c>
      <c r="M277" s="1">
        <v>66483</v>
      </c>
      <c r="W277" s="1">
        <v>451903</v>
      </c>
      <c r="AB277" s="1">
        <v>18015</v>
      </c>
      <c r="AH277" s="1">
        <v>19967</v>
      </c>
      <c r="AL277" s="1">
        <v>512965</v>
      </c>
      <c r="AS277" s="5">
        <v>1172356</v>
      </c>
      <c r="AT277" s="1">
        <v>79728</v>
      </c>
      <c r="AZ277" s="1">
        <v>1033901</v>
      </c>
      <c r="BE277" s="1">
        <v>470883</v>
      </c>
      <c r="BM277" s="1">
        <v>40964</v>
      </c>
    </row>
    <row r="278" spans="1:65" s="1" customFormat="1" ht="13" x14ac:dyDescent="0.15">
      <c r="A278" s="1" t="s">
        <v>19</v>
      </c>
      <c r="B278" s="1" t="s">
        <v>33</v>
      </c>
      <c r="C278" s="1">
        <v>5</v>
      </c>
      <c r="D278" s="1" t="s">
        <v>42</v>
      </c>
      <c r="E278" s="1">
        <v>1988</v>
      </c>
      <c r="F278" s="1">
        <v>1438383</v>
      </c>
      <c r="G278" s="4">
        <f t="shared" si="3"/>
        <v>67.310792744352511</v>
      </c>
      <c r="H278" s="1">
        <v>945976</v>
      </c>
      <c r="I278" s="1">
        <v>968187</v>
      </c>
      <c r="M278" s="1">
        <v>41811</v>
      </c>
      <c r="W278" s="1">
        <v>128479</v>
      </c>
      <c r="AB278" s="1">
        <v>1472</v>
      </c>
      <c r="AH278" s="1">
        <v>1117</v>
      </c>
      <c r="AL278" s="1">
        <v>145752</v>
      </c>
      <c r="AS278" s="5">
        <v>350395</v>
      </c>
      <c r="AT278" s="1">
        <v>7466</v>
      </c>
      <c r="AZ278" s="1">
        <v>160940</v>
      </c>
      <c r="BE278" s="1">
        <v>103853</v>
      </c>
      <c r="BM278" s="1">
        <v>4691</v>
      </c>
    </row>
    <row r="279" spans="1:65" s="1" customFormat="1" ht="13" x14ac:dyDescent="0.15">
      <c r="A279" s="1" t="s">
        <v>19</v>
      </c>
      <c r="B279" s="1" t="s">
        <v>34</v>
      </c>
      <c r="C279" s="1">
        <v>5</v>
      </c>
      <c r="D279" s="1" t="s">
        <v>42</v>
      </c>
      <c r="E279" s="1">
        <v>1988</v>
      </c>
      <c r="F279" s="1">
        <v>558328</v>
      </c>
      <c r="G279" s="4">
        <f t="shared" si="3"/>
        <v>72.666067257955902</v>
      </c>
      <c r="H279" s="1">
        <v>396366</v>
      </c>
      <c r="I279" s="1">
        <v>405715</v>
      </c>
      <c r="M279" s="1">
        <v>15499</v>
      </c>
      <c r="W279" s="1">
        <v>17910</v>
      </c>
      <c r="AB279" s="1">
        <v>3114</v>
      </c>
      <c r="AL279" s="1">
        <v>76086</v>
      </c>
      <c r="AS279" s="5">
        <v>149143</v>
      </c>
      <c r="AZ279" s="1">
        <v>121877</v>
      </c>
      <c r="BE279" s="1">
        <v>12571</v>
      </c>
      <c r="BM279" s="1">
        <v>166</v>
      </c>
    </row>
    <row r="280" spans="1:65" s="1" customFormat="1" ht="13" x14ac:dyDescent="0.15">
      <c r="A280" s="1" t="s">
        <v>19</v>
      </c>
      <c r="B280" s="1" t="s">
        <v>35</v>
      </c>
      <c r="C280" s="1">
        <v>5</v>
      </c>
      <c r="D280" s="1" t="s">
        <v>42</v>
      </c>
      <c r="E280" s="1">
        <v>1988</v>
      </c>
      <c r="F280" s="1">
        <v>1552601</v>
      </c>
      <c r="G280" s="4">
        <f t="shared" si="3"/>
        <v>63.756303132614235</v>
      </c>
      <c r="H280" s="1">
        <v>964846</v>
      </c>
      <c r="I280" s="1">
        <v>989881</v>
      </c>
      <c r="M280" s="1">
        <v>44099</v>
      </c>
      <c r="W280" s="1">
        <v>89933</v>
      </c>
      <c r="AB280" s="1">
        <v>874</v>
      </c>
      <c r="AL280" s="1">
        <v>76180</v>
      </c>
      <c r="AS280" s="5">
        <v>329504</v>
      </c>
      <c r="AT280" s="1">
        <v>35564</v>
      </c>
      <c r="AZ280" s="1">
        <v>177045</v>
      </c>
      <c r="BE280" s="1">
        <v>206762</v>
      </c>
      <c r="BM280" s="1">
        <v>4885</v>
      </c>
    </row>
    <row r="281" spans="1:65" s="1" customFormat="1" ht="13" x14ac:dyDescent="0.15">
      <c r="A281" s="1" t="s">
        <v>19</v>
      </c>
      <c r="B281" s="1" t="s">
        <v>139</v>
      </c>
      <c r="C281" s="1">
        <v>5</v>
      </c>
      <c r="D281" s="1" t="s">
        <v>42</v>
      </c>
      <c r="E281" s="1">
        <v>1988</v>
      </c>
      <c r="F281" s="1">
        <v>1739789</v>
      </c>
      <c r="G281" s="4">
        <f t="shared" si="3"/>
        <v>70.341403469041367</v>
      </c>
      <c r="H281" s="1">
        <v>1195283</v>
      </c>
      <c r="I281" s="1">
        <v>1223792</v>
      </c>
      <c r="M281" s="1">
        <v>49179</v>
      </c>
      <c r="W281" s="1">
        <v>83735</v>
      </c>
      <c r="AB281" s="1">
        <v>5688</v>
      </c>
      <c r="AH281" s="1">
        <v>88319</v>
      </c>
      <c r="AL281" s="1">
        <v>99365</v>
      </c>
      <c r="AS281" s="5">
        <v>471535</v>
      </c>
      <c r="AT281" s="1">
        <v>9523</v>
      </c>
      <c r="AZ281" s="1">
        <v>198455</v>
      </c>
      <c r="BE281" s="1">
        <v>187077</v>
      </c>
      <c r="BM281" s="1">
        <v>2407</v>
      </c>
    </row>
    <row r="282" spans="1:65" s="1" customFormat="1" ht="13" x14ac:dyDescent="0.15">
      <c r="A282" s="1" t="s">
        <v>19</v>
      </c>
      <c r="B282" s="1" t="s">
        <v>36</v>
      </c>
      <c r="C282" s="1">
        <v>5</v>
      </c>
      <c r="D282" s="1" t="s">
        <v>42</v>
      </c>
      <c r="E282" s="1">
        <v>1988</v>
      </c>
      <c r="F282" s="1">
        <v>2622369</v>
      </c>
      <c r="G282" s="4">
        <f t="shared" si="3"/>
        <v>69.241094598052371</v>
      </c>
      <c r="H282" s="1">
        <v>1770187</v>
      </c>
      <c r="I282" s="1">
        <v>1815757</v>
      </c>
      <c r="M282" s="1">
        <v>46202</v>
      </c>
      <c r="W282" s="1">
        <v>164636</v>
      </c>
      <c r="AB282" s="1">
        <v>3640</v>
      </c>
      <c r="AH282" s="1">
        <v>25054</v>
      </c>
      <c r="AL282" s="1">
        <v>304704</v>
      </c>
      <c r="AS282" s="5">
        <v>692854</v>
      </c>
      <c r="AT282" s="1">
        <v>15133</v>
      </c>
      <c r="AZ282" s="1">
        <v>307350</v>
      </c>
      <c r="BE282" s="1">
        <v>204924</v>
      </c>
      <c r="BM282" s="1">
        <v>5690</v>
      </c>
    </row>
    <row r="283" spans="1:65" s="1" customFormat="1" ht="13" x14ac:dyDescent="0.15">
      <c r="A283" s="1" t="s">
        <v>19</v>
      </c>
      <c r="B283" s="1" t="s">
        <v>37</v>
      </c>
      <c r="C283" s="1">
        <v>5</v>
      </c>
      <c r="D283" s="1" t="s">
        <v>42</v>
      </c>
      <c r="E283" s="1">
        <v>1988</v>
      </c>
      <c r="F283" s="1">
        <v>2091058</v>
      </c>
      <c r="G283" s="4">
        <f t="shared" si="3"/>
        <v>67.584112922740545</v>
      </c>
      <c r="H283" s="1">
        <v>1380672</v>
      </c>
      <c r="I283" s="1">
        <v>1413223</v>
      </c>
      <c r="M283" s="1">
        <v>21779</v>
      </c>
      <c r="W283" s="1">
        <v>73939</v>
      </c>
      <c r="AB283" s="1">
        <v>9566</v>
      </c>
      <c r="AL283" s="1">
        <v>80892</v>
      </c>
      <c r="AS283" s="5">
        <v>530545</v>
      </c>
      <c r="AZ283" s="1">
        <v>228597</v>
      </c>
      <c r="BE283" s="1">
        <v>432493</v>
      </c>
      <c r="BM283" s="1">
        <v>2861</v>
      </c>
    </row>
    <row r="284" spans="1:65" s="1" customFormat="1" ht="13" x14ac:dyDescent="0.15">
      <c r="A284" s="1" t="s">
        <v>19</v>
      </c>
      <c r="B284" s="1" t="s">
        <v>38</v>
      </c>
      <c r="C284" s="1">
        <v>5</v>
      </c>
      <c r="D284" s="1" t="s">
        <v>42</v>
      </c>
      <c r="E284" s="1">
        <v>1988</v>
      </c>
      <c r="F284" s="1">
        <v>1190385</v>
      </c>
      <c r="G284" s="4">
        <f t="shared" si="3"/>
        <v>69.076643270874555</v>
      </c>
      <c r="H284" s="1">
        <v>763713</v>
      </c>
      <c r="I284" s="1">
        <v>822278</v>
      </c>
      <c r="M284" s="1">
        <v>57604</v>
      </c>
      <c r="W284" s="1">
        <v>75596</v>
      </c>
      <c r="AB284" s="1">
        <v>2151</v>
      </c>
      <c r="AH284" s="1">
        <v>11713</v>
      </c>
      <c r="AL284" s="1">
        <v>127503</v>
      </c>
      <c r="AS284" s="5">
        <v>236267</v>
      </c>
      <c r="AT284" s="1">
        <v>13812</v>
      </c>
      <c r="AZ284" s="1">
        <v>131799</v>
      </c>
      <c r="BE284" s="1">
        <v>107268</v>
      </c>
    </row>
    <row r="285" spans="1:65" s="1" customFormat="1" ht="13" x14ac:dyDescent="0.15">
      <c r="A285" s="1" t="s">
        <v>19</v>
      </c>
      <c r="B285" s="1" t="s">
        <v>39</v>
      </c>
      <c r="C285" s="1">
        <v>5</v>
      </c>
      <c r="D285" s="1" t="s">
        <v>42</v>
      </c>
      <c r="E285" s="1">
        <v>1988</v>
      </c>
      <c r="F285" s="1">
        <v>1154163</v>
      </c>
      <c r="G285" s="4">
        <f t="shared" si="3"/>
        <v>66.687460956554673</v>
      </c>
      <c r="H285" s="1">
        <v>752262</v>
      </c>
      <c r="I285" s="1">
        <v>769682</v>
      </c>
      <c r="M285" s="1">
        <v>9853</v>
      </c>
      <c r="W285" s="1">
        <v>38045</v>
      </c>
      <c r="AB285" s="1">
        <v>1717</v>
      </c>
      <c r="AH285" s="1">
        <v>20567</v>
      </c>
      <c r="AL285" s="1">
        <v>63741</v>
      </c>
      <c r="AS285" s="5">
        <v>299871</v>
      </c>
      <c r="AT285" s="1">
        <v>6734</v>
      </c>
      <c r="AZ285" s="1">
        <v>141961</v>
      </c>
      <c r="BE285" s="1">
        <v>168676</v>
      </c>
      <c r="BM285" s="1">
        <v>1097</v>
      </c>
    </row>
    <row r="286" spans="1:65" s="1" customFormat="1" ht="13" x14ac:dyDescent="0.15">
      <c r="A286" s="1" t="s">
        <v>19</v>
      </c>
      <c r="B286" s="1" t="s">
        <v>40</v>
      </c>
      <c r="C286" s="1">
        <v>5</v>
      </c>
      <c r="D286" s="1" t="s">
        <v>42</v>
      </c>
      <c r="E286" s="1">
        <v>1988</v>
      </c>
      <c r="F286" s="1">
        <v>2765051</v>
      </c>
      <c r="G286" s="4">
        <f t="shared" si="3"/>
        <v>65.168707557292791</v>
      </c>
      <c r="H286" s="1">
        <v>1769495</v>
      </c>
      <c r="I286" s="1">
        <v>1801948</v>
      </c>
      <c r="M286" s="1">
        <v>44613</v>
      </c>
      <c r="W286" s="1">
        <v>367825</v>
      </c>
      <c r="AB286" s="1">
        <v>8164</v>
      </c>
      <c r="AL286" s="1">
        <v>238494</v>
      </c>
      <c r="AS286" s="5">
        <v>510400</v>
      </c>
      <c r="AT286" s="1">
        <v>18536</v>
      </c>
      <c r="AZ286" s="1">
        <v>256850</v>
      </c>
      <c r="BE286" s="1">
        <v>317820</v>
      </c>
      <c r="BM286" s="1">
        <v>6793</v>
      </c>
    </row>
    <row r="287" spans="1:65" s="1" customFormat="1" ht="13" x14ac:dyDescent="0.15">
      <c r="A287" s="1" t="s">
        <v>19</v>
      </c>
      <c r="B287" s="1" t="s">
        <v>41</v>
      </c>
      <c r="C287" s="1">
        <v>5</v>
      </c>
      <c r="D287" s="1" t="s">
        <v>42</v>
      </c>
      <c r="E287" s="1">
        <v>1988</v>
      </c>
      <c r="F287" s="1">
        <v>3304696</v>
      </c>
      <c r="G287" s="4">
        <f t="shared" si="3"/>
        <v>62.756513761023704</v>
      </c>
      <c r="H287" s="1">
        <v>2038522</v>
      </c>
      <c r="I287" s="1">
        <v>2073912</v>
      </c>
      <c r="M287" s="1">
        <v>48254</v>
      </c>
      <c r="W287" s="1">
        <v>222216</v>
      </c>
      <c r="AB287" s="1">
        <v>8097</v>
      </c>
      <c r="AH287" s="1">
        <v>30851</v>
      </c>
      <c r="AL287" s="1">
        <v>197446</v>
      </c>
      <c r="AS287" s="5">
        <v>638779</v>
      </c>
      <c r="AT287" s="1">
        <v>57139</v>
      </c>
      <c r="AZ287" s="1">
        <v>350609</v>
      </c>
      <c r="BE287" s="1">
        <v>478023</v>
      </c>
      <c r="BM287" s="1">
        <v>7108</v>
      </c>
    </row>
    <row r="288" spans="1:65" s="1" customFormat="1" ht="13" x14ac:dyDescent="0.15">
      <c r="A288" s="1" t="s">
        <v>19</v>
      </c>
      <c r="B288" s="1" t="s">
        <v>20</v>
      </c>
      <c r="C288" s="1">
        <v>28</v>
      </c>
      <c r="D288" s="1" t="s">
        <v>45</v>
      </c>
      <c r="E288" s="1">
        <v>1993</v>
      </c>
      <c r="F288" s="1">
        <v>1091721</v>
      </c>
      <c r="G288" s="4">
        <f t="shared" ref="G288:G351" si="4">I288/F288*100</f>
        <v>67.21030373144788</v>
      </c>
      <c r="H288" s="1">
        <v>694044</v>
      </c>
      <c r="I288" s="1">
        <v>733749</v>
      </c>
      <c r="R288" s="6">
        <v>22133</v>
      </c>
      <c r="S288" s="6">
        <v>14278</v>
      </c>
      <c r="U288" s="6">
        <v>1250</v>
      </c>
      <c r="V288" s="6">
        <v>7843</v>
      </c>
      <c r="W288" s="6">
        <v>101969</v>
      </c>
      <c r="Z288" s="6">
        <v>31350</v>
      </c>
      <c r="AC288" s="6">
        <v>24642</v>
      </c>
      <c r="AL288" s="6">
        <v>15553</v>
      </c>
      <c r="AM288" s="6"/>
      <c r="AQ288" s="6"/>
      <c r="AR288" s="6"/>
      <c r="AS288" s="6">
        <v>79354</v>
      </c>
      <c r="AV288" s="6">
        <v>17165</v>
      </c>
      <c r="AZ288" s="6">
        <v>158750</v>
      </c>
      <c r="BE288" s="6">
        <v>162453</v>
      </c>
      <c r="BF288" s="6"/>
      <c r="BK288" s="6">
        <v>57304</v>
      </c>
    </row>
    <row r="289" spans="1:63" s="1" customFormat="1" ht="13" x14ac:dyDescent="0.15">
      <c r="A289" s="1" t="s">
        <v>19</v>
      </c>
      <c r="B289" s="1" t="s">
        <v>22</v>
      </c>
      <c r="C289" s="1">
        <v>28</v>
      </c>
      <c r="D289" s="1" t="s">
        <v>45</v>
      </c>
      <c r="E289" s="1">
        <v>1993</v>
      </c>
      <c r="F289" s="1">
        <v>2001497</v>
      </c>
      <c r="G289" s="4">
        <f t="shared" si="4"/>
        <v>71.424688620567494</v>
      </c>
      <c r="H289" s="1">
        <v>1345020</v>
      </c>
      <c r="I289" s="1">
        <v>1429563</v>
      </c>
      <c r="R289" s="6">
        <v>79653</v>
      </c>
      <c r="S289" s="6">
        <v>49643</v>
      </c>
      <c r="U289" s="6">
        <v>1941</v>
      </c>
      <c r="V289" s="6">
        <v>13452</v>
      </c>
      <c r="W289" s="6">
        <v>125716</v>
      </c>
      <c r="Z289" s="6">
        <v>52184</v>
      </c>
      <c r="AC289" s="6">
        <v>14945</v>
      </c>
      <c r="AL289" s="6">
        <v>124575</v>
      </c>
      <c r="AM289" s="6"/>
      <c r="AQ289" s="6">
        <v>1426</v>
      </c>
      <c r="AR289" s="6"/>
      <c r="AS289" s="6">
        <v>314366</v>
      </c>
      <c r="AV289" s="6">
        <v>12063</v>
      </c>
      <c r="AZ289" s="6">
        <v>288866</v>
      </c>
      <c r="BE289" s="6">
        <v>225708</v>
      </c>
      <c r="BF289" s="6"/>
      <c r="BK289" s="6">
        <v>40482</v>
      </c>
    </row>
    <row r="290" spans="1:63" s="1" customFormat="1" ht="13" x14ac:dyDescent="0.15">
      <c r="A290" s="1" t="s">
        <v>19</v>
      </c>
      <c r="B290" s="1" t="s">
        <v>23</v>
      </c>
      <c r="C290" s="1">
        <v>28</v>
      </c>
      <c r="D290" s="1" t="s">
        <v>45</v>
      </c>
      <c r="E290" s="1">
        <v>1993</v>
      </c>
      <c r="F290" s="1">
        <v>957671</v>
      </c>
      <c r="G290" s="4">
        <f t="shared" si="4"/>
        <v>71.051853924782108</v>
      </c>
      <c r="H290" s="1">
        <v>638872</v>
      </c>
      <c r="I290" s="1">
        <v>680443</v>
      </c>
      <c r="R290" s="6">
        <v>19048</v>
      </c>
      <c r="S290" s="6">
        <v>18568</v>
      </c>
      <c r="U290" s="6"/>
      <c r="V290" s="6">
        <v>7201</v>
      </c>
      <c r="W290" s="6">
        <v>54155</v>
      </c>
      <c r="Z290" s="6">
        <v>19540</v>
      </c>
      <c r="AC290" s="6">
        <v>11205</v>
      </c>
      <c r="AL290" s="6">
        <v>76012</v>
      </c>
      <c r="AM290" s="6"/>
      <c r="AQ290" s="6">
        <v>8530</v>
      </c>
      <c r="AR290" s="6"/>
      <c r="AS290" s="6">
        <v>117915</v>
      </c>
      <c r="AV290" s="6"/>
      <c r="AZ290" s="6">
        <v>62040</v>
      </c>
      <c r="BE290" s="6">
        <v>221374</v>
      </c>
      <c r="BF290" s="6"/>
      <c r="BK290" s="6">
        <v>23284</v>
      </c>
    </row>
    <row r="291" spans="1:63" s="1" customFormat="1" ht="13" x14ac:dyDescent="0.15">
      <c r="A291" s="1" t="s">
        <v>19</v>
      </c>
      <c r="B291" s="1" t="s">
        <v>24</v>
      </c>
      <c r="C291" s="1">
        <v>28</v>
      </c>
      <c r="D291" s="1" t="s">
        <v>45</v>
      </c>
      <c r="E291" s="1">
        <v>1993</v>
      </c>
      <c r="F291" s="1">
        <v>987799</v>
      </c>
      <c r="G291" s="4">
        <f t="shared" si="4"/>
        <v>69.521329744209098</v>
      </c>
      <c r="H291" s="1">
        <v>649624</v>
      </c>
      <c r="I291" s="1">
        <v>686731</v>
      </c>
      <c r="R291" s="6">
        <v>27920</v>
      </c>
      <c r="S291" s="6">
        <v>28674</v>
      </c>
      <c r="U291" s="6">
        <v>1458</v>
      </c>
      <c r="V291" s="6">
        <v>4214</v>
      </c>
      <c r="W291" s="6">
        <v>63412</v>
      </c>
      <c r="Z291" s="6">
        <v>20060</v>
      </c>
      <c r="AC291" s="6">
        <v>2438</v>
      </c>
      <c r="AL291" s="6">
        <v>33610</v>
      </c>
      <c r="AM291" s="6"/>
      <c r="AQ291" s="6">
        <v>11400</v>
      </c>
      <c r="AR291" s="6"/>
      <c r="AS291" s="6">
        <v>108184</v>
      </c>
      <c r="AV291" s="6"/>
      <c r="AZ291" s="6">
        <v>132401</v>
      </c>
      <c r="BE291" s="6">
        <v>183358</v>
      </c>
      <c r="BF291" s="6"/>
      <c r="BK291" s="6">
        <v>32495</v>
      </c>
    </row>
    <row r="292" spans="1:63" s="1" customFormat="1" ht="13" x14ac:dyDescent="0.15">
      <c r="A292" s="1" t="s">
        <v>19</v>
      </c>
      <c r="B292" s="1" t="s">
        <v>25</v>
      </c>
      <c r="C292" s="1">
        <v>28</v>
      </c>
      <c r="D292" s="1" t="s">
        <v>45</v>
      </c>
      <c r="E292" s="1">
        <v>1993</v>
      </c>
      <c r="F292" s="1">
        <v>1118191</v>
      </c>
      <c r="G292" s="4">
        <f t="shared" si="4"/>
        <v>68.034083622565376</v>
      </c>
      <c r="H292" s="1">
        <v>715959</v>
      </c>
      <c r="I292" s="1">
        <v>760751</v>
      </c>
      <c r="R292" s="6">
        <v>26612</v>
      </c>
      <c r="S292" s="6">
        <v>25441</v>
      </c>
      <c r="U292" s="6">
        <v>1522</v>
      </c>
      <c r="V292" s="6">
        <v>10905</v>
      </c>
      <c r="W292" s="6">
        <v>84749</v>
      </c>
      <c r="Z292" s="6">
        <v>12725</v>
      </c>
      <c r="AC292" s="6">
        <v>16579</v>
      </c>
      <c r="AL292" s="6">
        <v>63066</v>
      </c>
      <c r="AM292" s="6"/>
      <c r="AQ292" s="6">
        <v>6643</v>
      </c>
      <c r="AR292" s="6"/>
      <c r="AS292" s="6">
        <v>142173</v>
      </c>
      <c r="AV292" s="6"/>
      <c r="AZ292" s="6">
        <v>175737</v>
      </c>
      <c r="BE292" s="6">
        <v>114454</v>
      </c>
      <c r="BF292" s="6"/>
      <c r="BK292" s="6">
        <v>35353</v>
      </c>
    </row>
    <row r="293" spans="1:63" s="1" customFormat="1" ht="13" x14ac:dyDescent="0.15">
      <c r="A293" s="1" t="s">
        <v>19</v>
      </c>
      <c r="B293" s="1" t="s">
        <v>26</v>
      </c>
      <c r="C293" s="1">
        <v>28</v>
      </c>
      <c r="D293" s="1" t="s">
        <v>45</v>
      </c>
      <c r="E293" s="1">
        <v>1993</v>
      </c>
      <c r="F293" s="1">
        <v>2066362</v>
      </c>
      <c r="G293" s="4">
        <f t="shared" si="4"/>
        <v>71.113193138472354</v>
      </c>
      <c r="H293" s="1">
        <v>1393690</v>
      </c>
      <c r="I293" s="1">
        <v>1469456</v>
      </c>
      <c r="R293" s="6">
        <v>46078</v>
      </c>
      <c r="S293" s="6">
        <v>91087</v>
      </c>
      <c r="U293" s="6"/>
      <c r="V293" s="6">
        <v>20412</v>
      </c>
      <c r="W293" s="6">
        <v>105910</v>
      </c>
      <c r="Z293" s="6">
        <v>47624</v>
      </c>
      <c r="AC293" s="6">
        <v>11875</v>
      </c>
      <c r="AL293" s="6">
        <v>98195</v>
      </c>
      <c r="AM293" s="6"/>
      <c r="AQ293" s="6"/>
      <c r="AR293" s="6"/>
      <c r="AS293" s="6">
        <v>297155</v>
      </c>
      <c r="AV293" s="6">
        <v>6540</v>
      </c>
      <c r="AZ293" s="6">
        <v>194988</v>
      </c>
      <c r="BE293" s="6">
        <v>407472</v>
      </c>
      <c r="BF293" s="6"/>
      <c r="BK293" s="6">
        <v>66354</v>
      </c>
    </row>
    <row r="294" spans="1:63" s="1" customFormat="1" ht="13" x14ac:dyDescent="0.15">
      <c r="A294" s="1" t="s">
        <v>19</v>
      </c>
      <c r="B294" s="1" t="s">
        <v>28</v>
      </c>
      <c r="C294" s="1">
        <v>28</v>
      </c>
      <c r="D294" s="1" t="s">
        <v>45</v>
      </c>
      <c r="E294" s="1">
        <v>1993</v>
      </c>
      <c r="F294" s="1">
        <v>1642869</v>
      </c>
      <c r="G294" s="4">
        <f t="shared" si="4"/>
        <v>71.325406955758496</v>
      </c>
      <c r="H294" s="1">
        <v>1099911</v>
      </c>
      <c r="I294" s="1">
        <v>1171783</v>
      </c>
      <c r="R294" s="6">
        <v>26305</v>
      </c>
      <c r="S294" s="6">
        <v>73227</v>
      </c>
      <c r="U294" s="6">
        <v>1199</v>
      </c>
      <c r="V294" s="6">
        <v>22620</v>
      </c>
      <c r="W294" s="6">
        <v>144334</v>
      </c>
      <c r="Z294" s="6">
        <v>40053</v>
      </c>
      <c r="AC294" s="6">
        <v>41688</v>
      </c>
      <c r="AL294" s="6">
        <v>101091</v>
      </c>
      <c r="AM294" s="6"/>
      <c r="AQ294" s="6"/>
      <c r="AR294" s="6"/>
      <c r="AS294" s="6">
        <v>190356</v>
      </c>
      <c r="AV294" s="6"/>
      <c r="AZ294" s="6">
        <v>222794</v>
      </c>
      <c r="BE294" s="6">
        <v>193919</v>
      </c>
      <c r="BF294" s="6"/>
      <c r="BK294" s="6">
        <v>42325</v>
      </c>
    </row>
    <row r="295" spans="1:63" s="1" customFormat="1" ht="13" x14ac:dyDescent="0.15">
      <c r="A295" s="1" t="s">
        <v>19</v>
      </c>
      <c r="B295" s="1" t="s">
        <v>29</v>
      </c>
      <c r="C295" s="1">
        <v>28</v>
      </c>
      <c r="D295" s="1" t="s">
        <v>45</v>
      </c>
      <c r="E295" s="1">
        <v>1993</v>
      </c>
      <c r="F295" s="1">
        <v>887165</v>
      </c>
      <c r="G295" s="4">
        <f t="shared" si="4"/>
        <v>67.056071869381682</v>
      </c>
      <c r="H295" s="1">
        <v>564581</v>
      </c>
      <c r="I295" s="1">
        <v>594898</v>
      </c>
      <c r="R295" s="6">
        <v>29408</v>
      </c>
      <c r="S295" s="6">
        <v>45073</v>
      </c>
      <c r="U295" s="6">
        <v>5698</v>
      </c>
      <c r="V295" s="6">
        <v>5577</v>
      </c>
      <c r="W295" s="6">
        <v>76881</v>
      </c>
      <c r="Z295" s="6">
        <v>19774</v>
      </c>
      <c r="AC295" s="6"/>
      <c r="AL295" s="6">
        <v>49578</v>
      </c>
      <c r="AM295" s="6"/>
      <c r="AQ295" s="6"/>
      <c r="AR295" s="6"/>
      <c r="AS295" s="6">
        <v>100581</v>
      </c>
      <c r="AV295" s="6"/>
      <c r="AZ295" s="6">
        <v>103913</v>
      </c>
      <c r="BE295" s="6">
        <v>113127</v>
      </c>
      <c r="BF295" s="6"/>
      <c r="BK295" s="6">
        <v>14971</v>
      </c>
    </row>
    <row r="296" spans="1:63" s="1" customFormat="1" ht="13" x14ac:dyDescent="0.15">
      <c r="A296" s="1" t="s">
        <v>19</v>
      </c>
      <c r="B296" s="1" t="s">
        <v>27</v>
      </c>
      <c r="C296" s="1">
        <v>28</v>
      </c>
      <c r="D296" s="1" t="s">
        <v>45</v>
      </c>
      <c r="E296" s="1">
        <v>1993</v>
      </c>
      <c r="F296" s="1">
        <v>165677</v>
      </c>
      <c r="G296" s="4">
        <f t="shared" si="4"/>
        <v>68.169389836851224</v>
      </c>
      <c r="H296" s="1">
        <v>109722</v>
      </c>
      <c r="I296" s="1">
        <v>112941</v>
      </c>
      <c r="R296" s="6">
        <v>1992</v>
      </c>
      <c r="S296" s="6">
        <v>18743</v>
      </c>
      <c r="U296" s="6"/>
      <c r="V296" s="6"/>
      <c r="W296" s="6">
        <v>4855</v>
      </c>
      <c r="Z296" s="6"/>
      <c r="AC296" s="6"/>
      <c r="AL296" s="6">
        <v>8913</v>
      </c>
      <c r="AM296" s="6"/>
      <c r="AQ296" s="6">
        <v>11812</v>
      </c>
      <c r="AR296" s="6"/>
      <c r="AS296" s="6">
        <v>4369</v>
      </c>
      <c r="AV296" s="6">
        <v>23061</v>
      </c>
      <c r="AZ296" s="6">
        <v>18658</v>
      </c>
      <c r="BE296" s="6">
        <v>17319</v>
      </c>
      <c r="BF296" s="6"/>
      <c r="BK296" s="6"/>
    </row>
    <row r="297" spans="1:63" s="1" customFormat="1" ht="13" x14ac:dyDescent="0.15">
      <c r="A297" s="1" t="s">
        <v>19</v>
      </c>
      <c r="B297" s="1" t="s">
        <v>30</v>
      </c>
      <c r="C297" s="1">
        <v>28</v>
      </c>
      <c r="D297" s="1" t="s">
        <v>45</v>
      </c>
      <c r="E297" s="1">
        <v>1993</v>
      </c>
      <c r="F297" s="1">
        <v>749039</v>
      </c>
      <c r="G297" s="4">
        <f t="shared" si="4"/>
        <v>70.715944029616622</v>
      </c>
      <c r="H297" s="1">
        <v>494662</v>
      </c>
      <c r="I297" s="1">
        <v>529690</v>
      </c>
      <c r="R297" s="6">
        <v>22151</v>
      </c>
      <c r="S297" s="6">
        <v>7307</v>
      </c>
      <c r="U297" s="6">
        <v>474</v>
      </c>
      <c r="V297" s="6">
        <v>23469</v>
      </c>
      <c r="W297" s="6">
        <v>60355</v>
      </c>
      <c r="Z297" s="6">
        <v>14490</v>
      </c>
      <c r="AC297" s="6">
        <v>8896</v>
      </c>
      <c r="AL297" s="6">
        <v>24691</v>
      </c>
      <c r="AM297" s="6"/>
      <c r="AQ297" s="6"/>
      <c r="AR297" s="6"/>
      <c r="AS297" s="6">
        <v>98198</v>
      </c>
      <c r="AV297" s="6"/>
      <c r="AZ297" s="6">
        <v>146355</v>
      </c>
      <c r="BE297" s="6">
        <v>68473</v>
      </c>
      <c r="BF297" s="6"/>
      <c r="BK297" s="6">
        <v>19803</v>
      </c>
    </row>
    <row r="298" spans="1:63" s="1" customFormat="1" ht="13" x14ac:dyDescent="0.15">
      <c r="A298" s="1" t="s">
        <v>19</v>
      </c>
      <c r="B298" s="1" t="s">
        <v>31</v>
      </c>
      <c r="C298" s="1">
        <v>28</v>
      </c>
      <c r="D298" s="1" t="s">
        <v>45</v>
      </c>
      <c r="E298" s="1">
        <v>1993</v>
      </c>
      <c r="F298" s="1">
        <v>1167658</v>
      </c>
      <c r="G298" s="4">
        <f t="shared" si="4"/>
        <v>70.389617507866177</v>
      </c>
      <c r="H298" s="1">
        <v>781877</v>
      </c>
      <c r="I298" s="1">
        <v>821910</v>
      </c>
      <c r="R298" s="6">
        <v>26835</v>
      </c>
      <c r="S298" s="6">
        <v>15983</v>
      </c>
      <c r="U298" s="6">
        <v>426</v>
      </c>
      <c r="V298" s="6">
        <v>11696</v>
      </c>
      <c r="W298" s="6">
        <v>102310</v>
      </c>
      <c r="Z298" s="6">
        <v>30031</v>
      </c>
      <c r="AC298" s="6">
        <v>9224</v>
      </c>
      <c r="AL298" s="6">
        <v>89973</v>
      </c>
      <c r="AM298" s="6"/>
      <c r="AQ298" s="6">
        <v>5448</v>
      </c>
      <c r="AR298" s="6"/>
      <c r="AS298" s="6">
        <v>160918</v>
      </c>
      <c r="AV298" s="6"/>
      <c r="AZ298" s="6">
        <v>161629</v>
      </c>
      <c r="BE298" s="6">
        <v>137341</v>
      </c>
      <c r="BF298" s="6"/>
      <c r="BK298" s="6">
        <v>30063</v>
      </c>
    </row>
    <row r="299" spans="1:63" s="1" customFormat="1" ht="13" x14ac:dyDescent="0.15">
      <c r="A299" s="1" t="s">
        <v>19</v>
      </c>
      <c r="B299" s="1" t="s">
        <v>32</v>
      </c>
      <c r="C299" s="1">
        <v>28</v>
      </c>
      <c r="D299" s="1" t="s">
        <v>45</v>
      </c>
      <c r="E299" s="1">
        <v>1993</v>
      </c>
      <c r="F299" s="1">
        <v>6059295</v>
      </c>
      <c r="G299" s="4">
        <f t="shared" si="4"/>
        <v>67.591493729881108</v>
      </c>
      <c r="H299" s="1">
        <v>3945280</v>
      </c>
      <c r="I299" s="1">
        <v>4095568</v>
      </c>
      <c r="R299" s="6">
        <v>124779</v>
      </c>
      <c r="S299" s="6">
        <v>120620</v>
      </c>
      <c r="U299" s="6">
        <v>43184</v>
      </c>
      <c r="V299" s="6">
        <v>88385</v>
      </c>
      <c r="W299" s="6">
        <v>561509</v>
      </c>
      <c r="Z299" s="6">
        <v>199932</v>
      </c>
      <c r="AC299" s="6">
        <v>28761</v>
      </c>
      <c r="AL299" s="6">
        <v>398260</v>
      </c>
      <c r="AM299" s="6"/>
      <c r="AQ299" s="6">
        <v>32731</v>
      </c>
      <c r="AR299" s="6"/>
      <c r="AS299" s="6">
        <v>613438</v>
      </c>
      <c r="AV299" s="6">
        <v>1057</v>
      </c>
      <c r="AZ299" s="6">
        <v>1067130</v>
      </c>
      <c r="BE299" s="6">
        <v>503817</v>
      </c>
      <c r="BF299" s="6"/>
      <c r="BK299" s="6">
        <v>161677</v>
      </c>
    </row>
    <row r="300" spans="1:63" s="1" customFormat="1" ht="13" x14ac:dyDescent="0.15">
      <c r="A300" s="1" t="s">
        <v>19</v>
      </c>
      <c r="B300" s="1" t="s">
        <v>33</v>
      </c>
      <c r="C300" s="1">
        <v>28</v>
      </c>
      <c r="D300" s="1" t="s">
        <v>45</v>
      </c>
      <c r="E300" s="1">
        <v>1993</v>
      </c>
      <c r="F300" s="1">
        <v>1504766</v>
      </c>
      <c r="G300" s="4">
        <f t="shared" si="4"/>
        <v>69.725857708108776</v>
      </c>
      <c r="H300" s="1">
        <v>990576</v>
      </c>
      <c r="I300" s="1">
        <v>1049211</v>
      </c>
      <c r="R300" s="6">
        <v>32902</v>
      </c>
      <c r="S300" s="6">
        <v>45067</v>
      </c>
      <c r="U300" s="6">
        <v>3387</v>
      </c>
      <c r="V300" s="6">
        <v>9572</v>
      </c>
      <c r="W300" s="6">
        <v>152179</v>
      </c>
      <c r="Z300" s="6">
        <v>34709</v>
      </c>
      <c r="AC300" s="6">
        <v>61043</v>
      </c>
      <c r="AL300" s="6">
        <v>126092</v>
      </c>
      <c r="AM300" s="6"/>
      <c r="AQ300" s="6"/>
      <c r="AR300" s="6"/>
      <c r="AS300" s="6">
        <v>160300</v>
      </c>
      <c r="AV300" s="6">
        <v>2664</v>
      </c>
      <c r="AZ300" s="6">
        <v>171911</v>
      </c>
      <c r="BE300" s="6">
        <v>152943</v>
      </c>
      <c r="BF300" s="6"/>
      <c r="BK300" s="6">
        <v>37807</v>
      </c>
    </row>
    <row r="301" spans="1:63" s="1" customFormat="1" ht="13" x14ac:dyDescent="0.15">
      <c r="A301" s="1" t="s">
        <v>19</v>
      </c>
      <c r="B301" s="1" t="s">
        <v>34</v>
      </c>
      <c r="C301" s="1">
        <v>28</v>
      </c>
      <c r="D301" s="1" t="s">
        <v>45</v>
      </c>
      <c r="E301" s="1">
        <v>1993</v>
      </c>
      <c r="F301" s="1">
        <v>555526</v>
      </c>
      <c r="G301" s="4">
        <f t="shared" si="4"/>
        <v>74.642050957110911</v>
      </c>
      <c r="H301" s="1">
        <v>388661</v>
      </c>
      <c r="I301" s="1">
        <v>414656</v>
      </c>
      <c r="R301" s="6">
        <v>7110</v>
      </c>
      <c r="S301" s="6">
        <v>10546</v>
      </c>
      <c r="U301" s="6"/>
      <c r="V301" s="6">
        <v>25160</v>
      </c>
      <c r="W301" s="6">
        <v>22376</v>
      </c>
      <c r="Z301" s="6">
        <v>10596</v>
      </c>
      <c r="AC301" s="6">
        <v>7283</v>
      </c>
      <c r="AL301" s="6">
        <v>42798</v>
      </c>
      <c r="AM301" s="6"/>
      <c r="AQ301" s="6"/>
      <c r="AR301" s="6"/>
      <c r="AS301" s="6">
        <v>89728</v>
      </c>
      <c r="AV301" s="6"/>
      <c r="AZ301" s="6">
        <v>147992</v>
      </c>
      <c r="BE301" s="6">
        <v>12102</v>
      </c>
      <c r="BF301" s="6"/>
      <c r="BK301" s="6">
        <v>12970</v>
      </c>
    </row>
    <row r="302" spans="1:63" s="1" customFormat="1" ht="13" x14ac:dyDescent="0.15">
      <c r="A302" s="1" t="s">
        <v>19</v>
      </c>
      <c r="B302" s="1" t="s">
        <v>35</v>
      </c>
      <c r="C302" s="1">
        <v>28</v>
      </c>
      <c r="D302" s="1" t="s">
        <v>45</v>
      </c>
      <c r="E302" s="1">
        <v>1993</v>
      </c>
      <c r="F302" s="1">
        <v>1573678</v>
      </c>
      <c r="G302" s="4">
        <f t="shared" si="4"/>
        <v>65.329311333068148</v>
      </c>
      <c r="H302" s="1">
        <v>965582</v>
      </c>
      <c r="I302" s="1">
        <v>1028073</v>
      </c>
      <c r="R302" s="6">
        <v>84419</v>
      </c>
      <c r="S302" s="6">
        <v>115348</v>
      </c>
      <c r="U302" s="6">
        <v>279</v>
      </c>
      <c r="V302" s="6">
        <v>15748</v>
      </c>
      <c r="W302" s="6">
        <v>127254</v>
      </c>
      <c r="Z302" s="6">
        <v>31835</v>
      </c>
      <c r="AC302" s="6">
        <v>35821</v>
      </c>
      <c r="AL302" s="6">
        <v>57690</v>
      </c>
      <c r="AM302" s="6"/>
      <c r="AQ302" s="6">
        <v>3045</v>
      </c>
      <c r="AR302" s="6"/>
      <c r="AS302" s="6">
        <v>162597</v>
      </c>
      <c r="AV302" s="6"/>
      <c r="AZ302" s="6">
        <v>157107</v>
      </c>
      <c r="BE302" s="6">
        <v>140270</v>
      </c>
      <c r="BF302" s="6"/>
      <c r="BK302" s="6">
        <v>34169</v>
      </c>
    </row>
    <row r="303" spans="1:63" s="1" customFormat="1" ht="13" x14ac:dyDescent="0.15">
      <c r="A303" s="1" t="s">
        <v>19</v>
      </c>
      <c r="B303" s="1" t="s">
        <v>139</v>
      </c>
      <c r="C303" s="1">
        <v>28</v>
      </c>
      <c r="D303" s="1" t="s">
        <v>45</v>
      </c>
      <c r="E303" s="1">
        <v>1993</v>
      </c>
      <c r="F303" s="1">
        <v>1791175</v>
      </c>
      <c r="G303" s="4">
        <f t="shared" si="4"/>
        <v>72.600388013454847</v>
      </c>
      <c r="H303" s="1">
        <v>1216929</v>
      </c>
      <c r="I303" s="1">
        <v>1300400</v>
      </c>
      <c r="R303" s="6">
        <v>50509</v>
      </c>
      <c r="S303" s="6">
        <v>84869</v>
      </c>
      <c r="U303" s="6">
        <v>885</v>
      </c>
      <c r="V303" s="6">
        <v>15667</v>
      </c>
      <c r="W303" s="6">
        <v>111360</v>
      </c>
      <c r="Z303" s="6">
        <v>40767</v>
      </c>
      <c r="AC303" s="6">
        <v>10577</v>
      </c>
      <c r="AL303" s="6">
        <v>99027</v>
      </c>
      <c r="AM303" s="6"/>
      <c r="AQ303" s="6">
        <v>58236</v>
      </c>
      <c r="AR303" s="6"/>
      <c r="AS303" s="6">
        <v>254110</v>
      </c>
      <c r="AV303" s="6"/>
      <c r="AZ303" s="6">
        <v>210149</v>
      </c>
      <c r="BE303" s="6">
        <v>236414</v>
      </c>
      <c r="BF303" s="6"/>
      <c r="BK303" s="6">
        <v>44359</v>
      </c>
    </row>
    <row r="304" spans="1:63" s="1" customFormat="1" ht="13" x14ac:dyDescent="0.15">
      <c r="A304" s="1" t="s">
        <v>19</v>
      </c>
      <c r="B304" s="1" t="s">
        <v>36</v>
      </c>
      <c r="C304" s="1">
        <v>28</v>
      </c>
      <c r="D304" s="1" t="s">
        <v>45</v>
      </c>
      <c r="E304" s="1">
        <v>1993</v>
      </c>
      <c r="F304" s="1">
        <v>2667403</v>
      </c>
      <c r="G304" s="4">
        <f t="shared" si="4"/>
        <v>71.599004724820361</v>
      </c>
      <c r="H304" s="1">
        <v>1806370</v>
      </c>
      <c r="I304" s="1">
        <v>1909834</v>
      </c>
      <c r="R304" s="6">
        <v>83781</v>
      </c>
      <c r="S304" s="6">
        <v>164599</v>
      </c>
      <c r="U304" s="6">
        <v>1287</v>
      </c>
      <c r="V304" s="6">
        <v>28129</v>
      </c>
      <c r="W304" s="6">
        <v>241842</v>
      </c>
      <c r="Z304" s="6">
        <v>50391</v>
      </c>
      <c r="AC304" s="6">
        <v>36320</v>
      </c>
      <c r="AL304" s="6">
        <v>266221</v>
      </c>
      <c r="AM304" s="6"/>
      <c r="AQ304" s="6">
        <v>20648</v>
      </c>
      <c r="AR304" s="6"/>
      <c r="AS304" s="6">
        <v>382311</v>
      </c>
      <c r="AV304" s="6"/>
      <c r="AZ304" s="6">
        <v>273969</v>
      </c>
      <c r="BE304" s="6">
        <v>194885</v>
      </c>
      <c r="BF304" s="6"/>
      <c r="BK304" s="6">
        <v>61987</v>
      </c>
    </row>
    <row r="305" spans="1:63" s="1" customFormat="1" ht="13" x14ac:dyDescent="0.15">
      <c r="A305" s="1" t="s">
        <v>19</v>
      </c>
      <c r="B305" s="1" t="s">
        <v>37</v>
      </c>
      <c r="C305" s="1">
        <v>28</v>
      </c>
      <c r="D305" s="1" t="s">
        <v>45</v>
      </c>
      <c r="E305" s="1">
        <v>1993</v>
      </c>
      <c r="F305" s="1">
        <v>2186317</v>
      </c>
      <c r="G305" s="4">
        <f t="shared" si="4"/>
        <v>70.580112582027226</v>
      </c>
      <c r="H305" s="1">
        <v>1440056</v>
      </c>
      <c r="I305" s="1">
        <v>1543105</v>
      </c>
      <c r="R305" s="6">
        <v>47456</v>
      </c>
      <c r="S305" s="6">
        <v>62635</v>
      </c>
      <c r="U305" s="6">
        <v>1918</v>
      </c>
      <c r="V305" s="6">
        <v>48839</v>
      </c>
      <c r="W305" s="6">
        <v>122693</v>
      </c>
      <c r="Z305" s="6">
        <v>61098</v>
      </c>
      <c r="AC305" s="6">
        <v>12369</v>
      </c>
      <c r="AL305" s="6">
        <v>72077</v>
      </c>
      <c r="AM305" s="6"/>
      <c r="AQ305" s="6">
        <v>3934</v>
      </c>
      <c r="AR305" s="6"/>
      <c r="AS305" s="6">
        <v>244849</v>
      </c>
      <c r="AV305" s="6">
        <v>3451</v>
      </c>
      <c r="AZ305" s="6">
        <v>285572</v>
      </c>
      <c r="BE305" s="6">
        <v>418692</v>
      </c>
      <c r="BF305" s="6"/>
      <c r="BK305" s="6">
        <v>54473</v>
      </c>
    </row>
    <row r="306" spans="1:63" s="1" customFormat="1" ht="13" x14ac:dyDescent="0.15">
      <c r="A306" s="1" t="s">
        <v>19</v>
      </c>
      <c r="B306" s="1" t="s">
        <v>38</v>
      </c>
      <c r="C306" s="1">
        <v>28</v>
      </c>
      <c r="D306" s="1" t="s">
        <v>45</v>
      </c>
      <c r="E306" s="1">
        <v>1993</v>
      </c>
      <c r="F306" s="1">
        <v>1229982</v>
      </c>
      <c r="G306" s="4">
        <f t="shared" si="4"/>
        <v>71.801701163106458</v>
      </c>
      <c r="H306" s="1">
        <v>838255</v>
      </c>
      <c r="I306" s="1">
        <v>883148</v>
      </c>
      <c r="R306" s="6">
        <v>32988</v>
      </c>
      <c r="S306" s="6">
        <v>32780</v>
      </c>
      <c r="U306" s="6">
        <v>190</v>
      </c>
      <c r="V306" s="6">
        <v>21630</v>
      </c>
      <c r="W306" s="6">
        <v>114681</v>
      </c>
      <c r="Z306" s="6">
        <v>24285</v>
      </c>
      <c r="AC306" s="6">
        <v>1149</v>
      </c>
      <c r="AL306" s="6">
        <v>91561</v>
      </c>
      <c r="AM306" s="6"/>
      <c r="AQ306" s="6">
        <v>1585</v>
      </c>
      <c r="AR306" s="6"/>
      <c r="AS306" s="6">
        <v>150293</v>
      </c>
      <c r="AV306" s="6"/>
      <c r="AZ306" s="6">
        <v>203824</v>
      </c>
      <c r="BE306" s="6">
        <v>133617</v>
      </c>
      <c r="BF306" s="6"/>
      <c r="BK306" s="6">
        <v>29672</v>
      </c>
    </row>
    <row r="307" spans="1:63" s="1" customFormat="1" ht="13" x14ac:dyDescent="0.15">
      <c r="A307" s="1" t="s">
        <v>19</v>
      </c>
      <c r="B307" s="1" t="s">
        <v>39</v>
      </c>
      <c r="C307" s="1">
        <v>28</v>
      </c>
      <c r="D307" s="1" t="s">
        <v>45</v>
      </c>
      <c r="E307" s="1">
        <v>1993</v>
      </c>
      <c r="F307" s="1">
        <v>1176568</v>
      </c>
      <c r="G307" s="4">
        <f t="shared" si="4"/>
        <v>69.219288642900366</v>
      </c>
      <c r="H307" s="1">
        <v>761394</v>
      </c>
      <c r="I307" s="1">
        <v>814412</v>
      </c>
      <c r="R307" s="6">
        <v>25352</v>
      </c>
      <c r="S307" s="6">
        <v>16469</v>
      </c>
      <c r="U307" s="6"/>
      <c r="V307" s="6">
        <v>14827</v>
      </c>
      <c r="W307" s="6">
        <v>64051</v>
      </c>
      <c r="Z307" s="6">
        <v>20461</v>
      </c>
      <c r="AC307" s="6">
        <v>21416</v>
      </c>
      <c r="AL307" s="6">
        <v>49617</v>
      </c>
      <c r="AM307" s="6"/>
      <c r="AQ307" s="6">
        <v>14449</v>
      </c>
      <c r="AR307" s="6"/>
      <c r="AS307" s="6">
        <v>140284</v>
      </c>
      <c r="AV307" s="6"/>
      <c r="AZ307" s="6">
        <v>146388</v>
      </c>
      <c r="BE307" s="6">
        <v>212919</v>
      </c>
      <c r="BF307" s="6"/>
      <c r="BK307" s="6">
        <v>35161</v>
      </c>
    </row>
    <row r="308" spans="1:63" s="1" customFormat="1" ht="13" x14ac:dyDescent="0.15">
      <c r="A308" s="1" t="s">
        <v>19</v>
      </c>
      <c r="B308" s="1" t="s">
        <v>40</v>
      </c>
      <c r="C308" s="1">
        <v>28</v>
      </c>
      <c r="D308" s="1" t="s">
        <v>45</v>
      </c>
      <c r="E308" s="1">
        <v>1993</v>
      </c>
      <c r="F308" s="1">
        <v>2852918</v>
      </c>
      <c r="G308" s="4">
        <f t="shared" si="4"/>
        <v>66.82137376538688</v>
      </c>
      <c r="H308" s="1">
        <v>1824046</v>
      </c>
      <c r="I308" s="1">
        <v>1906359</v>
      </c>
      <c r="R308" s="6">
        <v>65697</v>
      </c>
      <c r="S308" s="6">
        <v>64585</v>
      </c>
      <c r="U308" s="6">
        <v>2146</v>
      </c>
      <c r="V308" s="6">
        <v>8289</v>
      </c>
      <c r="W308" s="6">
        <v>384485</v>
      </c>
      <c r="Z308" s="6">
        <v>59438</v>
      </c>
      <c r="AC308" s="6">
        <v>28789</v>
      </c>
      <c r="AL308" s="6">
        <v>209481</v>
      </c>
      <c r="AM308" s="6"/>
      <c r="AQ308" s="6">
        <v>35693</v>
      </c>
      <c r="AR308" s="6"/>
      <c r="AS308" s="6">
        <v>226969</v>
      </c>
      <c r="AV308" s="6">
        <v>2307</v>
      </c>
      <c r="AZ308" s="6">
        <v>306008</v>
      </c>
      <c r="BE308" s="6">
        <v>351489</v>
      </c>
      <c r="BF308" s="6"/>
      <c r="BK308" s="6">
        <v>78670</v>
      </c>
    </row>
    <row r="309" spans="1:63" s="1" customFormat="1" ht="13" x14ac:dyDescent="0.15">
      <c r="A309" s="1" t="s">
        <v>19</v>
      </c>
      <c r="B309" s="1" t="s">
        <v>41</v>
      </c>
      <c r="C309" s="1">
        <v>28</v>
      </c>
      <c r="D309" s="1" t="s">
        <v>45</v>
      </c>
      <c r="E309" s="1">
        <v>1993</v>
      </c>
      <c r="F309" s="1">
        <v>3441677</v>
      </c>
      <c r="G309" s="4">
        <f t="shared" si="4"/>
        <v>67.379972031076704</v>
      </c>
      <c r="H309" s="1">
        <v>2207403</v>
      </c>
      <c r="I309" s="1">
        <v>2319001</v>
      </c>
      <c r="R309" s="6">
        <v>65133</v>
      </c>
      <c r="S309" s="6">
        <v>95786</v>
      </c>
      <c r="U309" s="6">
        <v>1322</v>
      </c>
      <c r="V309" s="6">
        <v>29125</v>
      </c>
      <c r="W309" s="6">
        <v>328626</v>
      </c>
      <c r="Z309" s="6">
        <v>99138</v>
      </c>
      <c r="AC309" s="6">
        <v>49030</v>
      </c>
      <c r="AL309" s="6">
        <v>175730</v>
      </c>
      <c r="AM309" s="6"/>
      <c r="AQ309" s="6">
        <v>12109</v>
      </c>
      <c r="AR309" s="6"/>
      <c r="AS309" s="6">
        <v>320394</v>
      </c>
      <c r="AV309" s="6">
        <v>1206</v>
      </c>
      <c r="AZ309" s="6">
        <v>401133</v>
      </c>
      <c r="BE309" s="6">
        <v>519400</v>
      </c>
      <c r="BF309" s="6"/>
      <c r="BK309" s="6">
        <v>109271</v>
      </c>
    </row>
    <row r="310" spans="1:63" s="1" customFormat="1" ht="13" x14ac:dyDescent="0.15">
      <c r="A310" s="1" t="s">
        <v>19</v>
      </c>
      <c r="B310" s="1" t="s">
        <v>20</v>
      </c>
      <c r="C310" s="1">
        <v>25</v>
      </c>
      <c r="D310" s="1" t="s">
        <v>46</v>
      </c>
      <c r="E310" s="1">
        <v>1997</v>
      </c>
      <c r="F310" s="6">
        <v>1107693</v>
      </c>
      <c r="G310" s="4">
        <f t="shared" si="4"/>
        <v>67.407214814935188</v>
      </c>
      <c r="H310" s="6">
        <v>706709</v>
      </c>
      <c r="I310" s="6">
        <v>746665</v>
      </c>
      <c r="J310" s="6"/>
      <c r="R310" s="6">
        <v>26048</v>
      </c>
      <c r="S310" s="6">
        <v>58113</v>
      </c>
      <c r="T310" s="6">
        <v>18328</v>
      </c>
      <c r="U310" s="6"/>
      <c r="V310" s="6">
        <v>15777</v>
      </c>
      <c r="W310" s="6">
        <v>148482</v>
      </c>
      <c r="AL310" s="6">
        <v>16474</v>
      </c>
      <c r="AM310" s="6"/>
      <c r="AQ310" s="6"/>
      <c r="AR310" s="6"/>
      <c r="AS310" s="6">
        <v>131337</v>
      </c>
      <c r="AZ310" s="6">
        <v>96343</v>
      </c>
      <c r="BE310" s="6">
        <v>133025</v>
      </c>
      <c r="BF310" s="6"/>
      <c r="BK310" s="6">
        <v>62782</v>
      </c>
    </row>
    <row r="311" spans="1:63" s="1" customFormat="1" ht="13" x14ac:dyDescent="0.15">
      <c r="A311" s="1" t="s">
        <v>19</v>
      </c>
      <c r="B311" s="1" t="s">
        <v>22</v>
      </c>
      <c r="C311" s="1">
        <v>25</v>
      </c>
      <c r="D311" s="1" t="s">
        <v>46</v>
      </c>
      <c r="E311" s="1">
        <v>1997</v>
      </c>
      <c r="F311" s="6">
        <v>2009828</v>
      </c>
      <c r="G311" s="4">
        <f t="shared" si="4"/>
        <v>71.306002304674834</v>
      </c>
      <c r="H311" s="6">
        <v>1358501</v>
      </c>
      <c r="I311" s="6">
        <v>1433128</v>
      </c>
      <c r="J311" s="6"/>
      <c r="R311" s="6">
        <v>22011</v>
      </c>
      <c r="S311" s="6">
        <v>77223</v>
      </c>
      <c r="T311" s="6">
        <v>30320</v>
      </c>
      <c r="U311" s="6"/>
      <c r="V311" s="6">
        <v>16785</v>
      </c>
      <c r="W311" s="6">
        <v>150287</v>
      </c>
      <c r="AL311" s="6">
        <v>139293</v>
      </c>
      <c r="AM311" s="6"/>
      <c r="AQ311" s="6"/>
      <c r="AR311" s="6"/>
      <c r="AS311" s="6">
        <v>423231</v>
      </c>
      <c r="AZ311" s="6">
        <v>254018</v>
      </c>
      <c r="BE311" s="6">
        <v>158278</v>
      </c>
      <c r="BF311" s="6"/>
      <c r="BK311" s="6">
        <v>87055</v>
      </c>
    </row>
    <row r="312" spans="1:63" s="1" customFormat="1" ht="13" x14ac:dyDescent="0.15">
      <c r="A312" s="1" t="s">
        <v>19</v>
      </c>
      <c r="B312" s="1" t="s">
        <v>23</v>
      </c>
      <c r="C312" s="1">
        <v>25</v>
      </c>
      <c r="D312" s="1" t="s">
        <v>46</v>
      </c>
      <c r="E312" s="1">
        <v>1997</v>
      </c>
      <c r="F312" s="6">
        <v>950869</v>
      </c>
      <c r="G312" s="4">
        <f t="shared" si="4"/>
        <v>69.908683530538909</v>
      </c>
      <c r="H312" s="6">
        <v>624050</v>
      </c>
      <c r="I312" s="6">
        <v>664740</v>
      </c>
      <c r="J312" s="6"/>
      <c r="R312" s="6">
        <v>5686</v>
      </c>
      <c r="S312" s="6">
        <v>25954</v>
      </c>
      <c r="T312" s="6">
        <v>6899</v>
      </c>
      <c r="U312" s="6"/>
      <c r="V312" s="6">
        <v>7807</v>
      </c>
      <c r="W312" s="6">
        <v>64224</v>
      </c>
      <c r="AL312" s="6">
        <v>87915</v>
      </c>
      <c r="AM312" s="6"/>
      <c r="AQ312" s="6">
        <v>21134</v>
      </c>
      <c r="AR312" s="6"/>
      <c r="AS312" s="6">
        <v>143119</v>
      </c>
      <c r="AZ312" s="6">
        <v>50831</v>
      </c>
      <c r="BE312" s="6">
        <v>163052</v>
      </c>
      <c r="BF312" s="6"/>
      <c r="BK312" s="6">
        <v>47429</v>
      </c>
    </row>
    <row r="313" spans="1:63" s="1" customFormat="1" ht="13" x14ac:dyDescent="0.15">
      <c r="A313" s="1" t="s">
        <v>19</v>
      </c>
      <c r="B313" s="1" t="s">
        <v>24</v>
      </c>
      <c r="C313" s="1">
        <v>25</v>
      </c>
      <c r="D313" s="1" t="s">
        <v>46</v>
      </c>
      <c r="E313" s="1">
        <v>1997</v>
      </c>
      <c r="F313" s="6">
        <v>988339</v>
      </c>
      <c r="G313" s="4">
        <f t="shared" si="4"/>
        <v>67.977788997499843</v>
      </c>
      <c r="H313" s="6">
        <v>634394</v>
      </c>
      <c r="I313" s="6">
        <v>671851</v>
      </c>
      <c r="J313" s="6"/>
      <c r="R313" s="6">
        <v>3299</v>
      </c>
      <c r="S313" s="6">
        <v>29488</v>
      </c>
      <c r="T313" s="6">
        <v>10971</v>
      </c>
      <c r="U313" s="6">
        <v>983</v>
      </c>
      <c r="V313" s="6">
        <v>4889</v>
      </c>
      <c r="W313" s="6">
        <v>80956</v>
      </c>
      <c r="AL313" s="6">
        <v>44417</v>
      </c>
      <c r="AM313" s="6"/>
      <c r="AQ313" s="6">
        <v>25707</v>
      </c>
      <c r="AR313" s="6"/>
      <c r="AS313" s="6">
        <v>140149</v>
      </c>
      <c r="AZ313" s="6">
        <v>102797</v>
      </c>
      <c r="BE313" s="6">
        <v>135760</v>
      </c>
      <c r="BF313" s="6"/>
      <c r="BK313" s="6">
        <v>54978</v>
      </c>
    </row>
    <row r="314" spans="1:63" s="1" customFormat="1" ht="13" x14ac:dyDescent="0.15">
      <c r="A314" s="1" t="s">
        <v>19</v>
      </c>
      <c r="B314" s="1" t="s">
        <v>25</v>
      </c>
      <c r="C314" s="1">
        <v>25</v>
      </c>
      <c r="D314" s="1" t="s">
        <v>46</v>
      </c>
      <c r="E314" s="1">
        <v>1997</v>
      </c>
      <c r="F314" s="6">
        <v>1110566</v>
      </c>
      <c r="G314" s="4">
        <f t="shared" si="4"/>
        <v>68.91684060199934</v>
      </c>
      <c r="H314" s="6">
        <v>723818</v>
      </c>
      <c r="I314" s="6">
        <v>765367</v>
      </c>
      <c r="J314" s="6"/>
      <c r="R314" s="6">
        <v>3449</v>
      </c>
      <c r="S314" s="6">
        <v>62715</v>
      </c>
      <c r="T314" s="6">
        <v>22386</v>
      </c>
      <c r="U314" s="6">
        <v>202</v>
      </c>
      <c r="V314" s="6">
        <v>18906</v>
      </c>
      <c r="W314" s="6">
        <v>110248</v>
      </c>
      <c r="AL314" s="6">
        <v>68671</v>
      </c>
      <c r="AM314" s="6"/>
      <c r="AQ314" s="6">
        <v>12446</v>
      </c>
      <c r="AR314" s="6"/>
      <c r="AS314" s="6">
        <v>186895</v>
      </c>
      <c r="AZ314" s="6">
        <v>112926</v>
      </c>
      <c r="BE314" s="6">
        <v>86868</v>
      </c>
      <c r="BF314" s="6"/>
      <c r="BK314" s="6">
        <v>38106</v>
      </c>
    </row>
    <row r="315" spans="1:63" s="1" customFormat="1" ht="13" x14ac:dyDescent="0.15">
      <c r="A315" s="1" t="s">
        <v>19</v>
      </c>
      <c r="B315" s="1" t="s">
        <v>26</v>
      </c>
      <c r="C315" s="1">
        <v>25</v>
      </c>
      <c r="D315" s="1" t="s">
        <v>46</v>
      </c>
      <c r="E315" s="1">
        <v>1997</v>
      </c>
      <c r="F315" s="6">
        <v>2067733</v>
      </c>
      <c r="G315" s="4">
        <f t="shared" si="4"/>
        <v>70.123463716060058</v>
      </c>
      <c r="H315" s="6">
        <v>1384246</v>
      </c>
      <c r="I315" s="6">
        <v>1449966</v>
      </c>
      <c r="J315" s="6"/>
      <c r="R315" s="6">
        <v>26666</v>
      </c>
      <c r="S315" s="6">
        <v>96165</v>
      </c>
      <c r="T315" s="6">
        <v>7836</v>
      </c>
      <c r="U315" s="6">
        <v>604</v>
      </c>
      <c r="V315" s="6">
        <v>32331</v>
      </c>
      <c r="W315" s="6">
        <v>112130</v>
      </c>
      <c r="AL315" s="6">
        <v>115171</v>
      </c>
      <c r="AM315" s="6"/>
      <c r="AQ315" s="6">
        <v>1219</v>
      </c>
      <c r="AR315" s="6"/>
      <c r="AS315" s="6">
        <v>420963</v>
      </c>
      <c r="AZ315" s="6">
        <v>181607</v>
      </c>
      <c r="BE315" s="6">
        <v>287098</v>
      </c>
      <c r="BF315" s="6"/>
      <c r="BK315" s="6">
        <v>102456</v>
      </c>
    </row>
    <row r="316" spans="1:63" s="1" customFormat="1" ht="13" x14ac:dyDescent="0.15">
      <c r="A316" s="1" t="s">
        <v>19</v>
      </c>
      <c r="B316" s="1" t="s">
        <v>28</v>
      </c>
      <c r="C316" s="1">
        <v>25</v>
      </c>
      <c r="D316" s="1" t="s">
        <v>46</v>
      </c>
      <c r="E316" s="1">
        <v>1997</v>
      </c>
      <c r="F316" s="6">
        <v>1652244</v>
      </c>
      <c r="G316" s="4">
        <f t="shared" si="4"/>
        <v>69.083077317877994</v>
      </c>
      <c r="H316" s="6">
        <v>1079735</v>
      </c>
      <c r="I316" s="6">
        <v>1141421</v>
      </c>
      <c r="J316" s="6"/>
      <c r="R316" s="6">
        <v>2536</v>
      </c>
      <c r="S316" s="6">
        <v>70040</v>
      </c>
      <c r="T316" s="6">
        <v>40040</v>
      </c>
      <c r="U316" s="6"/>
      <c r="V316" s="6">
        <v>30087</v>
      </c>
      <c r="W316" s="6">
        <v>165933</v>
      </c>
      <c r="AL316" s="6">
        <v>105526</v>
      </c>
      <c r="AM316" s="6"/>
      <c r="AQ316" s="6">
        <v>11557</v>
      </c>
      <c r="AR316" s="6"/>
      <c r="AS316" s="6">
        <v>241529</v>
      </c>
      <c r="AZ316" s="6">
        <v>165781</v>
      </c>
      <c r="BE316" s="6">
        <v>166787</v>
      </c>
      <c r="BF316" s="6"/>
      <c r="BK316" s="6">
        <v>79919</v>
      </c>
    </row>
    <row r="317" spans="1:63" s="1" customFormat="1" ht="13" x14ac:dyDescent="0.15">
      <c r="A317" s="1" t="s">
        <v>19</v>
      </c>
      <c r="B317" s="1" t="s">
        <v>29</v>
      </c>
      <c r="C317" s="1">
        <v>25</v>
      </c>
      <c r="D317" s="1" t="s">
        <v>46</v>
      </c>
      <c r="E317" s="1">
        <v>1997</v>
      </c>
      <c r="F317" s="6">
        <v>883114</v>
      </c>
      <c r="G317" s="4">
        <f t="shared" si="4"/>
        <v>67.328906573783229</v>
      </c>
      <c r="H317" s="6">
        <v>567590</v>
      </c>
      <c r="I317" s="6">
        <v>594591</v>
      </c>
      <c r="J317" s="6"/>
      <c r="R317" s="6">
        <v>3043</v>
      </c>
      <c r="S317" s="6">
        <v>18939</v>
      </c>
      <c r="T317" s="6">
        <v>19992</v>
      </c>
      <c r="U317" s="6">
        <v>146</v>
      </c>
      <c r="V317" s="6">
        <v>19029</v>
      </c>
      <c r="W317" s="6">
        <v>109010</v>
      </c>
      <c r="AL317" s="6">
        <v>46947</v>
      </c>
      <c r="AM317" s="6"/>
      <c r="AQ317" s="6">
        <v>3157</v>
      </c>
      <c r="AR317" s="6"/>
      <c r="AS317" s="6">
        <v>116711</v>
      </c>
      <c r="AZ317" s="6">
        <v>115974</v>
      </c>
      <c r="BE317" s="6">
        <v>75703</v>
      </c>
      <c r="BF317" s="6"/>
      <c r="BK317" s="6">
        <v>38939</v>
      </c>
    </row>
    <row r="318" spans="1:63" s="1" customFormat="1" ht="13" x14ac:dyDescent="0.15">
      <c r="A318" s="1" t="s">
        <v>19</v>
      </c>
      <c r="B318" s="1" t="s">
        <v>27</v>
      </c>
      <c r="C318" s="1">
        <v>25</v>
      </c>
      <c r="D318" s="1" t="s">
        <v>46</v>
      </c>
      <c r="E318" s="1">
        <v>1997</v>
      </c>
      <c r="F318" s="6">
        <v>176442</v>
      </c>
      <c r="G318" s="4">
        <f t="shared" si="4"/>
        <v>62.124097437118145</v>
      </c>
      <c r="H318" s="6">
        <v>105902</v>
      </c>
      <c r="I318" s="6">
        <v>109613</v>
      </c>
      <c r="J318" s="6"/>
      <c r="R318" s="6">
        <v>4861</v>
      </c>
      <c r="S318" s="6">
        <v>18482</v>
      </c>
      <c r="T318" s="6">
        <v>5491</v>
      </c>
      <c r="U318" s="6"/>
      <c r="V318" s="6"/>
      <c r="W318" s="6">
        <v>7224</v>
      </c>
      <c r="AL318" s="6">
        <v>14836</v>
      </c>
      <c r="AM318" s="6"/>
      <c r="AQ318" s="6">
        <v>16856</v>
      </c>
      <c r="AR318" s="6"/>
      <c r="AS318" s="6">
        <v>1875</v>
      </c>
      <c r="AZ318" s="6">
        <v>23912</v>
      </c>
      <c r="BE318" s="6">
        <v>9394</v>
      </c>
      <c r="BF318" s="6"/>
      <c r="BK318" s="6">
        <v>2971</v>
      </c>
    </row>
    <row r="319" spans="1:63" s="1" customFormat="1" ht="13" x14ac:dyDescent="0.15">
      <c r="A319" s="1" t="s">
        <v>19</v>
      </c>
      <c r="B319" s="1" t="s">
        <v>30</v>
      </c>
      <c r="C319" s="1">
        <v>25</v>
      </c>
      <c r="D319" s="1" t="s">
        <v>46</v>
      </c>
      <c r="E319" s="1">
        <v>1997</v>
      </c>
      <c r="F319" s="6">
        <v>749652</v>
      </c>
      <c r="G319" s="4">
        <f t="shared" si="4"/>
        <v>71.184229482479864</v>
      </c>
      <c r="H319" s="6">
        <v>501636</v>
      </c>
      <c r="I319" s="6">
        <v>533634</v>
      </c>
      <c r="J319" s="6"/>
      <c r="R319" s="6">
        <v>1818</v>
      </c>
      <c r="S319" s="6">
        <v>21024</v>
      </c>
      <c r="T319" s="6">
        <v>50370</v>
      </c>
      <c r="U319" s="6">
        <v>487</v>
      </c>
      <c r="V319" s="6">
        <v>23095</v>
      </c>
      <c r="W319" s="6">
        <v>84484</v>
      </c>
      <c r="AL319" s="6">
        <v>34078</v>
      </c>
      <c r="AM319" s="6"/>
      <c r="AQ319" s="6"/>
      <c r="AR319" s="6"/>
      <c r="AS319" s="6">
        <v>91327</v>
      </c>
      <c r="AZ319" s="6">
        <v>114962</v>
      </c>
      <c r="BE319" s="6">
        <v>39367</v>
      </c>
      <c r="BF319" s="6"/>
      <c r="BK319" s="6">
        <v>40624</v>
      </c>
    </row>
    <row r="320" spans="1:63" s="1" customFormat="1" ht="13" x14ac:dyDescent="0.15">
      <c r="A320" s="1" t="s">
        <v>19</v>
      </c>
      <c r="B320" s="1" t="s">
        <v>31</v>
      </c>
      <c r="C320" s="1">
        <v>25</v>
      </c>
      <c r="D320" s="1" t="s">
        <v>46</v>
      </c>
      <c r="E320" s="1">
        <v>1997</v>
      </c>
      <c r="F320" s="6">
        <v>1171728</v>
      </c>
      <c r="G320" s="4">
        <f t="shared" si="4"/>
        <v>69.829090027719744</v>
      </c>
      <c r="H320" s="6">
        <v>781543</v>
      </c>
      <c r="I320" s="6">
        <v>818207</v>
      </c>
      <c r="J320" s="6"/>
      <c r="R320" s="6">
        <v>3126</v>
      </c>
      <c r="S320" s="6">
        <v>22186</v>
      </c>
      <c r="T320" s="6">
        <v>8148</v>
      </c>
      <c r="U320" s="6">
        <v>1509</v>
      </c>
      <c r="V320" s="6">
        <v>19287</v>
      </c>
      <c r="W320" s="6">
        <v>124573</v>
      </c>
      <c r="AL320" s="6">
        <v>100688</v>
      </c>
      <c r="AM320" s="6"/>
      <c r="AQ320" s="6">
        <v>9072</v>
      </c>
      <c r="AR320" s="6"/>
      <c r="AS320" s="6">
        <v>217925</v>
      </c>
      <c r="AZ320" s="6">
        <v>114645</v>
      </c>
      <c r="BE320" s="6">
        <v>106392</v>
      </c>
      <c r="BF320" s="6"/>
      <c r="BK320" s="6">
        <v>53992</v>
      </c>
    </row>
    <row r="321" spans="1:63" s="1" customFormat="1" ht="13" x14ac:dyDescent="0.15">
      <c r="A321" s="1" t="s">
        <v>19</v>
      </c>
      <c r="B321" s="1" t="s">
        <v>32</v>
      </c>
      <c r="C321" s="1">
        <v>25</v>
      </c>
      <c r="D321" s="1" t="s">
        <v>46</v>
      </c>
      <c r="E321" s="1">
        <v>1997</v>
      </c>
      <c r="F321" s="6">
        <v>6070933</v>
      </c>
      <c r="G321" s="4">
        <f t="shared" si="4"/>
        <v>65.224916829093644</v>
      </c>
      <c r="H321" s="6">
        <v>3821448</v>
      </c>
      <c r="I321" s="6">
        <v>3959761</v>
      </c>
      <c r="J321" s="6"/>
      <c r="R321" s="6">
        <v>39049</v>
      </c>
      <c r="S321" s="6">
        <v>250109</v>
      </c>
      <c r="T321" s="6">
        <v>95604</v>
      </c>
      <c r="U321" s="6">
        <v>11040</v>
      </c>
      <c r="V321" s="6">
        <v>139786</v>
      </c>
      <c r="W321" s="6">
        <v>587557</v>
      </c>
      <c r="AL321" s="6">
        <v>399290</v>
      </c>
      <c r="AM321" s="6"/>
      <c r="AQ321" s="6">
        <v>56025</v>
      </c>
      <c r="AR321" s="6"/>
      <c r="AS321" s="6">
        <v>773737</v>
      </c>
      <c r="AZ321" s="6">
        <v>799555</v>
      </c>
      <c r="BE321" s="6">
        <v>347274</v>
      </c>
      <c r="BF321" s="6"/>
      <c r="BK321" s="6">
        <v>322422</v>
      </c>
    </row>
    <row r="322" spans="1:63" s="1" customFormat="1" ht="13" x14ac:dyDescent="0.15">
      <c r="A322" s="1" t="s">
        <v>19</v>
      </c>
      <c r="B322" s="1" t="s">
        <v>33</v>
      </c>
      <c r="C322" s="1">
        <v>25</v>
      </c>
      <c r="D322" s="1" t="s">
        <v>46</v>
      </c>
      <c r="E322" s="1">
        <v>1997</v>
      </c>
      <c r="F322" s="6">
        <v>1533143</v>
      </c>
      <c r="G322" s="4">
        <f t="shared" si="4"/>
        <v>70.1260091198277</v>
      </c>
      <c r="H322" s="6">
        <v>1026068</v>
      </c>
      <c r="I322" s="6">
        <v>1075132</v>
      </c>
      <c r="J322" s="6"/>
      <c r="R322" s="6">
        <v>21205</v>
      </c>
      <c r="S322" s="6">
        <v>42732</v>
      </c>
      <c r="T322" s="6">
        <v>25407</v>
      </c>
      <c r="U322" s="6">
        <v>2551</v>
      </c>
      <c r="V322" s="6">
        <v>14435</v>
      </c>
      <c r="W322" s="6">
        <v>194587</v>
      </c>
      <c r="AL322" s="6">
        <v>153446</v>
      </c>
      <c r="AM322" s="6"/>
      <c r="AQ322" s="6"/>
      <c r="AR322" s="6"/>
      <c r="AS322" s="6">
        <v>254180</v>
      </c>
      <c r="AZ322" s="6">
        <v>99502</v>
      </c>
      <c r="BE322" s="6">
        <v>167315</v>
      </c>
      <c r="BF322" s="6"/>
      <c r="BK322" s="6">
        <v>50708</v>
      </c>
    </row>
    <row r="323" spans="1:63" s="1" customFormat="1" ht="13" x14ac:dyDescent="0.15">
      <c r="A323" s="1" t="s">
        <v>19</v>
      </c>
      <c r="B323" s="1" t="s">
        <v>34</v>
      </c>
      <c r="C323" s="1">
        <v>25</v>
      </c>
      <c r="D323" s="1" t="s">
        <v>46</v>
      </c>
      <c r="E323" s="1">
        <v>1997</v>
      </c>
      <c r="F323" s="6">
        <v>543624</v>
      </c>
      <c r="G323" s="4">
        <f t="shared" si="4"/>
        <v>74.055781201712946</v>
      </c>
      <c r="H323" s="6">
        <v>377092</v>
      </c>
      <c r="I323" s="6">
        <v>402585</v>
      </c>
      <c r="J323" s="6"/>
      <c r="R323" s="6">
        <v>2311</v>
      </c>
      <c r="S323" s="6">
        <v>15913</v>
      </c>
      <c r="T323" s="6">
        <v>6778</v>
      </c>
      <c r="U323" s="6"/>
      <c r="V323" s="6">
        <v>18429</v>
      </c>
      <c r="W323" s="6">
        <v>27164</v>
      </c>
      <c r="AL323" s="6">
        <v>41209</v>
      </c>
      <c r="AM323" s="6"/>
      <c r="AQ323" s="6"/>
      <c r="AR323" s="6"/>
      <c r="AS323" s="6">
        <v>121888</v>
      </c>
      <c r="AZ323" s="6">
        <v>124835</v>
      </c>
      <c r="BE323" s="6">
        <v>2768</v>
      </c>
      <c r="BF323" s="6"/>
      <c r="BK323" s="6">
        <v>15797</v>
      </c>
    </row>
    <row r="324" spans="1:63" s="1" customFormat="1" ht="13" x14ac:dyDescent="0.15">
      <c r="A324" s="1" t="s">
        <v>19</v>
      </c>
      <c r="B324" s="1" t="s">
        <v>35</v>
      </c>
      <c r="C324" s="1">
        <v>25</v>
      </c>
      <c r="D324" s="1" t="s">
        <v>46</v>
      </c>
      <c r="E324" s="1">
        <v>1997</v>
      </c>
      <c r="F324" s="6">
        <v>1566072</v>
      </c>
      <c r="G324" s="4">
        <f t="shared" si="4"/>
        <v>66.690484217839284</v>
      </c>
      <c r="H324" s="6">
        <v>989538</v>
      </c>
      <c r="I324" s="6">
        <v>1044421</v>
      </c>
      <c r="J324" s="6"/>
      <c r="R324" s="6">
        <v>14223</v>
      </c>
      <c r="S324" s="6">
        <v>78240</v>
      </c>
      <c r="T324" s="6">
        <v>31269</v>
      </c>
      <c r="U324" s="6">
        <v>558</v>
      </c>
      <c r="V324" s="6">
        <v>35165</v>
      </c>
      <c r="W324" s="6">
        <v>180483</v>
      </c>
      <c r="AL324" s="6">
        <v>68389</v>
      </c>
      <c r="AM324" s="6"/>
      <c r="AQ324" s="6">
        <v>7412</v>
      </c>
      <c r="AR324" s="6"/>
      <c r="AS324" s="6">
        <v>242721</v>
      </c>
      <c r="AZ324" s="6">
        <v>148495</v>
      </c>
      <c r="BE324" s="6">
        <v>114437</v>
      </c>
      <c r="BF324" s="6"/>
      <c r="BK324" s="6">
        <v>68146</v>
      </c>
    </row>
    <row r="325" spans="1:63" s="1" customFormat="1" ht="13" x14ac:dyDescent="0.15">
      <c r="A325" s="1" t="s">
        <v>19</v>
      </c>
      <c r="B325" s="1" t="s">
        <v>139</v>
      </c>
      <c r="C325" s="1">
        <v>25</v>
      </c>
      <c r="D325" s="1" t="s">
        <v>46</v>
      </c>
      <c r="E325" s="1">
        <v>1997</v>
      </c>
      <c r="F325" s="6">
        <v>1795318</v>
      </c>
      <c r="G325" s="4">
        <f t="shared" si="4"/>
        <v>72.202807524906447</v>
      </c>
      <c r="H325" s="6">
        <v>1225757</v>
      </c>
      <c r="I325" s="6">
        <v>1296270</v>
      </c>
      <c r="J325" s="6"/>
      <c r="R325" s="6">
        <v>13191</v>
      </c>
      <c r="S325" s="6">
        <v>67908</v>
      </c>
      <c r="T325" s="6">
        <v>17970</v>
      </c>
      <c r="U325" s="6">
        <v>63</v>
      </c>
      <c r="V325" s="6">
        <v>37210</v>
      </c>
      <c r="W325" s="6">
        <v>135706</v>
      </c>
      <c r="AL325" s="6">
        <v>104908</v>
      </c>
      <c r="AM325" s="6"/>
      <c r="AQ325" s="6">
        <v>47092</v>
      </c>
      <c r="AR325" s="6"/>
      <c r="AS325" s="6">
        <v>370405</v>
      </c>
      <c r="AZ325" s="6">
        <v>165465</v>
      </c>
      <c r="BE325" s="6">
        <v>200435</v>
      </c>
      <c r="BF325" s="6"/>
      <c r="BK325" s="6">
        <v>65404</v>
      </c>
    </row>
    <row r="326" spans="1:63" s="1" customFormat="1" ht="13" x14ac:dyDescent="0.15">
      <c r="A326" s="1" t="s">
        <v>19</v>
      </c>
      <c r="B326" s="1" t="s">
        <v>36</v>
      </c>
      <c r="C326" s="1">
        <v>25</v>
      </c>
      <c r="D326" s="1" t="s">
        <v>46</v>
      </c>
      <c r="E326" s="1">
        <v>1997</v>
      </c>
      <c r="F326" s="6">
        <v>2676055</v>
      </c>
      <c r="G326" s="4">
        <f t="shared" si="4"/>
        <v>70.826870150277173</v>
      </c>
      <c r="H326" s="6">
        <v>1805042</v>
      </c>
      <c r="I326" s="6">
        <v>1895366</v>
      </c>
      <c r="J326" s="6"/>
      <c r="R326" s="6">
        <v>27077</v>
      </c>
      <c r="S326" s="6">
        <v>165939</v>
      </c>
      <c r="T326" s="6">
        <v>65896</v>
      </c>
      <c r="U326" s="6">
        <v>906</v>
      </c>
      <c r="V326" s="6">
        <v>49005</v>
      </c>
      <c r="W326" s="6">
        <v>287437</v>
      </c>
      <c r="AL326" s="6">
        <v>259374</v>
      </c>
      <c r="AM326" s="6"/>
      <c r="AQ326" s="6">
        <v>30866</v>
      </c>
      <c r="AR326" s="6"/>
      <c r="AS326" s="6">
        <v>467393</v>
      </c>
      <c r="AZ326" s="6">
        <v>206250</v>
      </c>
      <c r="BE326" s="6">
        <v>149679</v>
      </c>
      <c r="BF326" s="6"/>
      <c r="BK326" s="6">
        <v>95220</v>
      </c>
    </row>
    <row r="327" spans="1:63" s="1" customFormat="1" ht="13" x14ac:dyDescent="0.15">
      <c r="A327" s="1" t="s">
        <v>19</v>
      </c>
      <c r="B327" s="1" t="s">
        <v>37</v>
      </c>
      <c r="C327" s="1">
        <v>25</v>
      </c>
      <c r="D327" s="1" t="s">
        <v>46</v>
      </c>
      <c r="E327" s="1">
        <v>1997</v>
      </c>
      <c r="F327" s="6">
        <v>2223873</v>
      </c>
      <c r="G327" s="4">
        <f t="shared" si="4"/>
        <v>69.533062364622438</v>
      </c>
      <c r="H327" s="6">
        <v>1447207</v>
      </c>
      <c r="I327" s="6">
        <v>1546327</v>
      </c>
      <c r="J327" s="6"/>
      <c r="R327" s="6">
        <v>24530</v>
      </c>
      <c r="S327" s="6">
        <v>133368</v>
      </c>
      <c r="T327" s="6">
        <v>39724</v>
      </c>
      <c r="U327" s="6"/>
      <c r="V327" s="6">
        <v>36263</v>
      </c>
      <c r="W327" s="6">
        <v>141225</v>
      </c>
      <c r="AL327" s="6">
        <v>80831</v>
      </c>
      <c r="AM327" s="6"/>
      <c r="AQ327" s="6">
        <v>16885</v>
      </c>
      <c r="AR327" s="6"/>
      <c r="AS327" s="6">
        <v>350760</v>
      </c>
      <c r="AZ327" s="6">
        <v>224773</v>
      </c>
      <c r="BE327" s="6">
        <v>286525</v>
      </c>
      <c r="BF327" s="6"/>
      <c r="BK327" s="6">
        <v>112323</v>
      </c>
    </row>
    <row r="328" spans="1:63" s="1" customFormat="1" ht="13" x14ac:dyDescent="0.15">
      <c r="A328" s="1" t="s">
        <v>19</v>
      </c>
      <c r="B328" s="1" t="s">
        <v>38</v>
      </c>
      <c r="C328" s="1">
        <v>25</v>
      </c>
      <c r="D328" s="1" t="s">
        <v>46</v>
      </c>
      <c r="E328" s="1">
        <v>1997</v>
      </c>
      <c r="F328" s="6">
        <v>1230654</v>
      </c>
      <c r="G328" s="4">
        <f t="shared" si="4"/>
        <v>72.22582464283218</v>
      </c>
      <c r="H328" s="6">
        <v>850171</v>
      </c>
      <c r="I328" s="6">
        <v>888850</v>
      </c>
      <c r="J328" s="6"/>
      <c r="R328" s="6">
        <v>89</v>
      </c>
      <c r="S328" s="6">
        <v>25270</v>
      </c>
      <c r="T328" s="6">
        <v>24091</v>
      </c>
      <c r="U328" s="6"/>
      <c r="V328" s="6">
        <v>32718</v>
      </c>
      <c r="W328" s="6">
        <v>151996</v>
      </c>
      <c r="AL328" s="6">
        <v>96118</v>
      </c>
      <c r="AM328" s="6"/>
      <c r="AQ328" s="6"/>
      <c r="AR328" s="6"/>
      <c r="AS328" s="6">
        <v>220701</v>
      </c>
      <c r="AZ328" s="6">
        <v>138129</v>
      </c>
      <c r="BE328" s="6">
        <v>117566</v>
      </c>
      <c r="BF328" s="6"/>
      <c r="BK328" s="6">
        <v>43493</v>
      </c>
    </row>
    <row r="329" spans="1:63" s="1" customFormat="1" ht="13" x14ac:dyDescent="0.15">
      <c r="A329" s="1" t="s">
        <v>19</v>
      </c>
      <c r="B329" s="1" t="s">
        <v>39</v>
      </c>
      <c r="C329" s="1">
        <v>25</v>
      </c>
      <c r="D329" s="1" t="s">
        <v>46</v>
      </c>
      <c r="E329" s="1">
        <v>1997</v>
      </c>
      <c r="F329" s="6">
        <v>1175824</v>
      </c>
      <c r="G329" s="4">
        <f t="shared" si="4"/>
        <v>69.141640245478925</v>
      </c>
      <c r="H329" s="6">
        <v>763701</v>
      </c>
      <c r="I329" s="6">
        <v>812984</v>
      </c>
      <c r="J329" s="6"/>
      <c r="R329" s="6">
        <v>4987</v>
      </c>
      <c r="S329" s="6">
        <v>39101</v>
      </c>
      <c r="T329" s="6">
        <v>8088</v>
      </c>
      <c r="U329" s="6"/>
      <c r="V329" s="6">
        <v>10590</v>
      </c>
      <c r="W329" s="6">
        <v>76914</v>
      </c>
      <c r="AL329" s="6">
        <v>63229</v>
      </c>
      <c r="AM329" s="6"/>
      <c r="AQ329" s="6">
        <v>35271</v>
      </c>
      <c r="AR329" s="6"/>
      <c r="AS329" s="6">
        <v>210553</v>
      </c>
      <c r="AZ329" s="6">
        <v>75816</v>
      </c>
      <c r="BE329" s="6">
        <v>184960</v>
      </c>
      <c r="BF329" s="6"/>
      <c r="BK329" s="6">
        <v>54192</v>
      </c>
    </row>
    <row r="330" spans="1:63" s="1" customFormat="1" ht="13" x14ac:dyDescent="0.15">
      <c r="A330" s="1" t="s">
        <v>19</v>
      </c>
      <c r="B330" s="1" t="s">
        <v>40</v>
      </c>
      <c r="C330" s="1">
        <v>25</v>
      </c>
      <c r="D330" s="1" t="s">
        <v>46</v>
      </c>
      <c r="E330" s="1">
        <v>1997</v>
      </c>
      <c r="F330" s="6">
        <v>2854567</v>
      </c>
      <c r="G330" s="4">
        <f t="shared" si="4"/>
        <v>65.815270757351286</v>
      </c>
      <c r="H330" s="6">
        <v>1807599</v>
      </c>
      <c r="I330" s="6">
        <v>1878741</v>
      </c>
      <c r="J330" s="6"/>
      <c r="R330" s="6">
        <v>29386</v>
      </c>
      <c r="S330" s="6">
        <v>122662</v>
      </c>
      <c r="T330" s="6">
        <v>30727</v>
      </c>
      <c r="U330" s="6">
        <v>3286</v>
      </c>
      <c r="V330" s="6">
        <v>13532</v>
      </c>
      <c r="W330" s="6">
        <v>432810</v>
      </c>
      <c r="AL330" s="6">
        <v>223768</v>
      </c>
      <c r="AM330" s="6"/>
      <c r="AQ330" s="6">
        <v>36631</v>
      </c>
      <c r="AR330" s="6"/>
      <c r="AS330" s="6">
        <v>329779</v>
      </c>
      <c r="AZ330" s="6">
        <v>222981</v>
      </c>
      <c r="BE330" s="6">
        <v>249989</v>
      </c>
      <c r="BF330" s="6"/>
      <c r="BK330" s="6">
        <v>112048</v>
      </c>
    </row>
    <row r="331" spans="1:63" s="1" customFormat="1" ht="13" x14ac:dyDescent="0.15">
      <c r="A331" s="1" t="s">
        <v>19</v>
      </c>
      <c r="B331" s="1" t="s">
        <v>41</v>
      </c>
      <c r="C331" s="1">
        <v>25</v>
      </c>
      <c r="D331" s="1" t="s">
        <v>46</v>
      </c>
      <c r="E331" s="1">
        <v>1997</v>
      </c>
      <c r="F331" s="6">
        <v>3630804</v>
      </c>
      <c r="G331" s="4">
        <f t="shared" si="4"/>
        <v>65.947872702574969</v>
      </c>
      <c r="H331" s="6">
        <v>2277818</v>
      </c>
      <c r="I331" s="6">
        <v>2394438</v>
      </c>
      <c r="J331" s="6"/>
      <c r="R331" s="6">
        <v>29259</v>
      </c>
      <c r="S331" s="6">
        <v>131941</v>
      </c>
      <c r="T331" s="6">
        <v>67047</v>
      </c>
      <c r="U331" s="6">
        <v>3992</v>
      </c>
      <c r="V331" s="6">
        <v>63450</v>
      </c>
      <c r="W331" s="6">
        <v>417633</v>
      </c>
      <c r="AL331" s="6">
        <v>190422</v>
      </c>
      <c r="AM331" s="6"/>
      <c r="AQ331" s="6">
        <v>32397</v>
      </c>
      <c r="AR331" s="6"/>
      <c r="AS331" s="6">
        <v>465242</v>
      </c>
      <c r="AZ331" s="6">
        <v>293480</v>
      </c>
      <c r="BE331" s="6">
        <v>398345</v>
      </c>
      <c r="BF331" s="6"/>
      <c r="BK331" s="6">
        <v>184610</v>
      </c>
    </row>
    <row r="332" spans="1:63" s="1" customFormat="1" ht="13" x14ac:dyDescent="0.15">
      <c r="A332" s="1" t="s">
        <v>19</v>
      </c>
      <c r="B332" s="1" t="s">
        <v>20</v>
      </c>
      <c r="C332" s="1">
        <v>9</v>
      </c>
      <c r="D332" s="1" t="s">
        <v>42</v>
      </c>
      <c r="E332" s="1">
        <v>2002</v>
      </c>
      <c r="F332" s="1">
        <v>1159368</v>
      </c>
      <c r="G332" s="4">
        <f t="shared" si="4"/>
        <v>59.97120845150117</v>
      </c>
      <c r="H332" s="1">
        <v>680222</v>
      </c>
      <c r="I332" s="1">
        <v>695287</v>
      </c>
      <c r="O332" s="1">
        <v>237</v>
      </c>
      <c r="R332" s="1">
        <v>9295</v>
      </c>
      <c r="S332" s="1">
        <v>38495</v>
      </c>
      <c r="T332" s="1">
        <v>5977</v>
      </c>
      <c r="U332" s="1">
        <v>4272</v>
      </c>
      <c r="V332" s="1">
        <v>1157</v>
      </c>
      <c r="W332" s="1">
        <v>84666</v>
      </c>
      <c r="Z332" s="1">
        <v>14274</v>
      </c>
      <c r="AA332" s="1">
        <v>2187</v>
      </c>
      <c r="AB332" s="1">
        <v>8492</v>
      </c>
      <c r="AE332" s="1">
        <v>23197</v>
      </c>
      <c r="AF332" s="1">
        <v>3637</v>
      </c>
      <c r="AG332" s="1">
        <v>7148</v>
      </c>
      <c r="AL332" s="1">
        <v>6615</v>
      </c>
      <c r="AQ332" s="1">
        <v>4138</v>
      </c>
      <c r="AS332" s="1">
        <v>106531</v>
      </c>
      <c r="AV332" s="1">
        <v>1667</v>
      </c>
      <c r="BE332" s="1">
        <v>56547</v>
      </c>
      <c r="BH332" s="1">
        <v>265188</v>
      </c>
      <c r="BK332" s="1">
        <v>36502</v>
      </c>
    </row>
    <row r="333" spans="1:63" s="1" customFormat="1" ht="13" x14ac:dyDescent="0.15">
      <c r="A333" s="1" t="s">
        <v>19</v>
      </c>
      <c r="B333" s="1" t="s">
        <v>22</v>
      </c>
      <c r="C333" s="1">
        <v>9</v>
      </c>
      <c r="D333" s="1" t="s">
        <v>42</v>
      </c>
      <c r="E333" s="1">
        <v>2002</v>
      </c>
      <c r="F333" s="1">
        <v>2116932</v>
      </c>
      <c r="G333" s="4">
        <f t="shared" si="4"/>
        <v>68.979211424835569</v>
      </c>
      <c r="H333" s="1">
        <v>1428005</v>
      </c>
      <c r="I333" s="1">
        <v>1460243</v>
      </c>
      <c r="O333" s="1">
        <v>59131</v>
      </c>
      <c r="P333" s="1">
        <v>5204</v>
      </c>
      <c r="R333" s="1">
        <v>7338</v>
      </c>
      <c r="S333" s="1">
        <v>33229</v>
      </c>
      <c r="T333" s="1">
        <v>512</v>
      </c>
      <c r="U333" s="1">
        <v>13471</v>
      </c>
      <c r="V333" s="1">
        <v>3331</v>
      </c>
      <c r="W333" s="1">
        <v>119086</v>
      </c>
      <c r="Z333" s="1">
        <v>5173</v>
      </c>
      <c r="AA333" s="1">
        <v>20298</v>
      </c>
      <c r="AB333" s="1">
        <v>12558</v>
      </c>
      <c r="AE333" s="1">
        <v>12775</v>
      </c>
      <c r="AF333" s="1">
        <v>7510</v>
      </c>
      <c r="AG333" s="1">
        <v>13409</v>
      </c>
      <c r="AL333" s="1">
        <v>74307</v>
      </c>
      <c r="AQ333" s="1">
        <v>1476</v>
      </c>
      <c r="AS333" s="1">
        <v>452904</v>
      </c>
      <c r="AV333" s="1">
        <v>11873</v>
      </c>
      <c r="AZ333" s="1">
        <v>4995</v>
      </c>
      <c r="BE333" s="1">
        <v>112393</v>
      </c>
      <c r="BH333" s="1">
        <v>396871</v>
      </c>
      <c r="BK333" s="1">
        <v>60161</v>
      </c>
    </row>
    <row r="334" spans="1:63" s="1" customFormat="1" ht="13" x14ac:dyDescent="0.15">
      <c r="A334" s="1" t="s">
        <v>19</v>
      </c>
      <c r="B334" s="1" t="s">
        <v>23</v>
      </c>
      <c r="C334" s="1">
        <v>9</v>
      </c>
      <c r="D334" s="1" t="s">
        <v>42</v>
      </c>
      <c r="E334" s="1">
        <v>2002</v>
      </c>
      <c r="F334" s="1">
        <v>973688</v>
      </c>
      <c r="G334" s="4">
        <f t="shared" si="4"/>
        <v>67.403110647353159</v>
      </c>
      <c r="H334" s="1">
        <v>640348</v>
      </c>
      <c r="I334" s="1">
        <v>656296</v>
      </c>
      <c r="O334" s="1">
        <v>8109</v>
      </c>
      <c r="P334" s="1">
        <v>9592</v>
      </c>
      <c r="R334" s="1">
        <v>3343</v>
      </c>
      <c r="S334" s="1">
        <v>41031</v>
      </c>
      <c r="T334" s="1">
        <v>2848</v>
      </c>
      <c r="U334" s="1">
        <v>1903</v>
      </c>
      <c r="V334" s="1">
        <v>1134</v>
      </c>
      <c r="W334" s="1">
        <v>46439</v>
      </c>
      <c r="Z334" s="1">
        <v>4811</v>
      </c>
      <c r="AA334" s="1">
        <v>10383</v>
      </c>
      <c r="AB334" s="1">
        <v>7978</v>
      </c>
      <c r="AE334" s="1">
        <v>5452</v>
      </c>
      <c r="AF334" s="1">
        <v>3241</v>
      </c>
      <c r="AG334" s="1">
        <v>7906</v>
      </c>
      <c r="AL334" s="1">
        <v>47793</v>
      </c>
      <c r="AQ334" s="1">
        <v>14812</v>
      </c>
      <c r="AS334" s="1">
        <v>144376</v>
      </c>
      <c r="AV334" s="1">
        <v>1455</v>
      </c>
      <c r="AZ334" s="1">
        <v>2</v>
      </c>
      <c r="BE334" s="1">
        <v>5429</v>
      </c>
      <c r="BH334" s="1">
        <v>235163</v>
      </c>
      <c r="BK334" s="1">
        <v>37148</v>
      </c>
    </row>
    <row r="335" spans="1:63" s="1" customFormat="1" ht="13" x14ac:dyDescent="0.15">
      <c r="A335" s="1" t="s">
        <v>19</v>
      </c>
      <c r="B335" s="1" t="s">
        <v>24</v>
      </c>
      <c r="C335" s="1">
        <v>9</v>
      </c>
      <c r="D335" s="1" t="s">
        <v>42</v>
      </c>
      <c r="E335" s="1">
        <v>2002</v>
      </c>
      <c r="F335" s="1">
        <v>1033446</v>
      </c>
      <c r="G335" s="4">
        <f t="shared" si="4"/>
        <v>64.032760299038358</v>
      </c>
      <c r="H335" s="1">
        <v>648189</v>
      </c>
      <c r="I335" s="1">
        <v>661744</v>
      </c>
      <c r="O335" s="1">
        <v>24256</v>
      </c>
      <c r="P335" s="1">
        <v>32361</v>
      </c>
      <c r="R335" s="1">
        <v>5838</v>
      </c>
      <c r="S335" s="1">
        <v>32649</v>
      </c>
      <c r="T335" s="1">
        <v>5375</v>
      </c>
      <c r="U335" s="1">
        <v>2305</v>
      </c>
      <c r="V335" s="1">
        <v>4315</v>
      </c>
      <c r="W335" s="1">
        <v>58979</v>
      </c>
      <c r="Z335" s="1">
        <v>7270</v>
      </c>
      <c r="AA335" s="1">
        <v>8765</v>
      </c>
      <c r="AB335" s="1">
        <v>9675</v>
      </c>
      <c r="AE335" s="1">
        <v>5128</v>
      </c>
      <c r="AF335" s="1">
        <v>5769</v>
      </c>
      <c r="AG335" s="1">
        <v>5278</v>
      </c>
      <c r="AL335" s="1">
        <v>23202</v>
      </c>
      <c r="AQ335" s="1">
        <v>18291</v>
      </c>
      <c r="AS335" s="1">
        <v>119453</v>
      </c>
      <c r="AZ335" s="1">
        <v>1276</v>
      </c>
      <c r="BE335" s="1">
        <v>53060</v>
      </c>
      <c r="BH335" s="1">
        <v>197665</v>
      </c>
      <c r="BK335" s="1">
        <v>27279</v>
      </c>
    </row>
    <row r="336" spans="1:63" s="1" customFormat="1" ht="13" x14ac:dyDescent="0.15">
      <c r="A336" s="1" t="s">
        <v>19</v>
      </c>
      <c r="B336" s="1" t="s">
        <v>25</v>
      </c>
      <c r="C336" s="1">
        <v>9</v>
      </c>
      <c r="D336" s="1" t="s">
        <v>42</v>
      </c>
      <c r="E336" s="1">
        <v>2002</v>
      </c>
      <c r="F336" s="1">
        <v>1137712</v>
      </c>
      <c r="G336" s="4">
        <f t="shared" si="4"/>
        <v>64.899464890939001</v>
      </c>
      <c r="H336" s="1">
        <v>722077</v>
      </c>
      <c r="I336" s="1">
        <v>738369</v>
      </c>
      <c r="O336" s="1">
        <v>10798</v>
      </c>
      <c r="R336" s="1">
        <v>6933</v>
      </c>
      <c r="S336" s="1">
        <v>23947</v>
      </c>
      <c r="T336" s="1">
        <v>8919</v>
      </c>
      <c r="U336" s="1">
        <v>924</v>
      </c>
      <c r="V336" s="1">
        <v>2277</v>
      </c>
      <c r="W336" s="1">
        <v>88944</v>
      </c>
      <c r="Z336" s="1">
        <v>5514</v>
      </c>
      <c r="AA336" s="1">
        <v>9291</v>
      </c>
      <c r="AB336" s="1">
        <v>10053</v>
      </c>
      <c r="AE336" s="1">
        <v>7277</v>
      </c>
      <c r="AF336" s="1">
        <v>3799</v>
      </c>
      <c r="AG336" s="1">
        <v>5929</v>
      </c>
      <c r="AL336" s="1">
        <v>15168</v>
      </c>
      <c r="AQ336" s="1">
        <v>44352</v>
      </c>
      <c r="AS336" s="1">
        <v>190900</v>
      </c>
      <c r="AZ336" s="1">
        <v>464</v>
      </c>
      <c r="BE336" s="1">
        <v>27421</v>
      </c>
      <c r="BH336" s="1">
        <v>245729</v>
      </c>
      <c r="BK336" s="1">
        <v>13438</v>
      </c>
    </row>
    <row r="337" spans="1:63" s="1" customFormat="1" ht="13" x14ac:dyDescent="0.15">
      <c r="A337" s="1" t="s">
        <v>19</v>
      </c>
      <c r="B337" s="1" t="s">
        <v>26</v>
      </c>
      <c r="C337" s="1">
        <v>9</v>
      </c>
      <c r="D337" s="1" t="s">
        <v>42</v>
      </c>
      <c r="E337" s="1">
        <v>2002</v>
      </c>
      <c r="F337" s="1">
        <v>2188001</v>
      </c>
      <c r="G337" s="4">
        <f t="shared" si="4"/>
        <v>67.628899621161054</v>
      </c>
      <c r="H337" s="1">
        <v>1453671</v>
      </c>
      <c r="I337" s="1">
        <v>1479721</v>
      </c>
      <c r="O337" s="1">
        <v>12027</v>
      </c>
      <c r="P337" s="1">
        <v>446</v>
      </c>
      <c r="R337" s="1">
        <v>1370</v>
      </c>
      <c r="S337" s="1">
        <v>80919</v>
      </c>
      <c r="T337" s="1">
        <v>16966</v>
      </c>
      <c r="U337" s="1">
        <v>1104</v>
      </c>
      <c r="V337" s="1">
        <v>6847</v>
      </c>
      <c r="W337" s="1">
        <v>80277</v>
      </c>
      <c r="Z337" s="1">
        <v>12534</v>
      </c>
      <c r="AA337" s="1">
        <v>15569</v>
      </c>
      <c r="AB337" s="1">
        <v>18591</v>
      </c>
      <c r="AE337" s="1">
        <v>9292</v>
      </c>
      <c r="AF337" s="1">
        <v>5416</v>
      </c>
      <c r="AG337" s="1">
        <v>8901</v>
      </c>
      <c r="AL337" s="1">
        <v>52379</v>
      </c>
      <c r="AQ337" s="1">
        <v>5284</v>
      </c>
      <c r="AS337" s="1">
        <v>440184</v>
      </c>
      <c r="AV337" s="1">
        <v>20126</v>
      </c>
      <c r="AZ337" s="1">
        <v>137</v>
      </c>
      <c r="BE337" s="1">
        <v>59606</v>
      </c>
      <c r="BH337" s="1">
        <v>531882</v>
      </c>
      <c r="BK337" s="1">
        <v>73814</v>
      </c>
    </row>
    <row r="338" spans="1:63" s="1" customFormat="1" ht="13" x14ac:dyDescent="0.15">
      <c r="A338" s="1" t="s">
        <v>19</v>
      </c>
      <c r="B338" s="1" t="s">
        <v>28</v>
      </c>
      <c r="C338" s="1">
        <v>9</v>
      </c>
      <c r="D338" s="1" t="s">
        <v>42</v>
      </c>
      <c r="E338" s="1">
        <v>2002</v>
      </c>
      <c r="F338" s="1">
        <v>1710229</v>
      </c>
      <c r="G338" s="4">
        <f t="shared" si="4"/>
        <v>65.566190258731439</v>
      </c>
      <c r="H338" s="1">
        <v>1095709</v>
      </c>
      <c r="I338" s="1">
        <v>1121332</v>
      </c>
      <c r="O338" s="1">
        <v>23417</v>
      </c>
      <c r="P338" s="1">
        <v>2184</v>
      </c>
      <c r="R338" s="1">
        <v>4178</v>
      </c>
      <c r="S338" s="1">
        <v>21111</v>
      </c>
      <c r="T338" s="1">
        <v>2037</v>
      </c>
      <c r="U338" s="1">
        <v>872</v>
      </c>
      <c r="V338" s="1">
        <v>2376</v>
      </c>
      <c r="W338" s="1">
        <v>128797</v>
      </c>
      <c r="Z338" s="1">
        <v>8525</v>
      </c>
      <c r="AA338" s="1">
        <v>9004</v>
      </c>
      <c r="AB338" s="1">
        <v>18961</v>
      </c>
      <c r="AE338" s="1">
        <v>10883</v>
      </c>
      <c r="AF338" s="1">
        <v>9012</v>
      </c>
      <c r="AG338" s="1">
        <v>10146</v>
      </c>
      <c r="AL338" s="1">
        <v>48577</v>
      </c>
      <c r="AQ338" s="1">
        <v>18662</v>
      </c>
      <c r="AS338" s="1">
        <v>261574</v>
      </c>
      <c r="AV338" s="1">
        <v>497</v>
      </c>
      <c r="BE338" s="1">
        <v>78904</v>
      </c>
      <c r="BH338" s="1">
        <v>382380</v>
      </c>
      <c r="BK338" s="1">
        <v>53612</v>
      </c>
    </row>
    <row r="339" spans="1:63" s="1" customFormat="1" ht="13" x14ac:dyDescent="0.15">
      <c r="A339" s="1" t="s">
        <v>19</v>
      </c>
      <c r="B339" s="1" t="s">
        <v>29</v>
      </c>
      <c r="C339" s="1">
        <v>9</v>
      </c>
      <c r="D339" s="1" t="s">
        <v>42</v>
      </c>
      <c r="E339" s="1">
        <v>2002</v>
      </c>
      <c r="F339" s="1">
        <v>903795</v>
      </c>
      <c r="G339" s="4">
        <f t="shared" si="4"/>
        <v>61.637871419956959</v>
      </c>
      <c r="H339" s="1">
        <v>546308</v>
      </c>
      <c r="I339" s="1">
        <v>557080</v>
      </c>
      <c r="O339" s="1">
        <v>2058</v>
      </c>
      <c r="R339" s="1">
        <v>1333</v>
      </c>
      <c r="S339" s="1">
        <v>18149</v>
      </c>
      <c r="T339" s="1">
        <v>1064</v>
      </c>
      <c r="V339" s="1">
        <v>1682</v>
      </c>
      <c r="W339" s="1">
        <v>80379</v>
      </c>
      <c r="Z339" s="1">
        <v>6028</v>
      </c>
      <c r="AA339" s="1">
        <v>6355</v>
      </c>
      <c r="AB339" s="1">
        <v>9924</v>
      </c>
      <c r="AE339" s="1">
        <v>6155</v>
      </c>
      <c r="AF339" s="1">
        <v>7079</v>
      </c>
      <c r="AG339" s="1">
        <v>5015</v>
      </c>
      <c r="AL339" s="1">
        <v>18987</v>
      </c>
      <c r="AQ339" s="1">
        <v>5351</v>
      </c>
      <c r="AS339" s="1">
        <v>112426</v>
      </c>
      <c r="BE339" s="1">
        <v>42285</v>
      </c>
      <c r="BH339" s="1">
        <v>195949</v>
      </c>
      <c r="BK339" s="1">
        <v>26089</v>
      </c>
    </row>
    <row r="340" spans="1:63" s="1" customFormat="1" ht="13" x14ac:dyDescent="0.15">
      <c r="A340" s="1" t="s">
        <v>19</v>
      </c>
      <c r="B340" s="1" t="s">
        <v>27</v>
      </c>
      <c r="C340" s="1">
        <v>9</v>
      </c>
      <c r="D340" s="1" t="s">
        <v>42</v>
      </c>
      <c r="E340" s="1">
        <v>2002</v>
      </c>
      <c r="F340" s="1">
        <v>191406</v>
      </c>
      <c r="G340" s="4">
        <f t="shared" si="4"/>
        <v>62.518938800246595</v>
      </c>
      <c r="H340" s="1">
        <v>117573</v>
      </c>
      <c r="I340" s="1">
        <v>119665</v>
      </c>
      <c r="O340" s="1">
        <v>345</v>
      </c>
      <c r="R340" s="1">
        <v>1807</v>
      </c>
      <c r="S340" s="1">
        <v>22812</v>
      </c>
      <c r="T340" s="1">
        <v>8871</v>
      </c>
      <c r="U340" s="1">
        <v>362</v>
      </c>
      <c r="W340" s="1">
        <v>6045</v>
      </c>
      <c r="Z340" s="1">
        <v>75</v>
      </c>
      <c r="AB340" s="1">
        <v>333</v>
      </c>
      <c r="AE340" s="1">
        <v>523</v>
      </c>
      <c r="AG340" s="1">
        <v>324</v>
      </c>
      <c r="AL340" s="1">
        <v>8388</v>
      </c>
      <c r="AQ340" s="1">
        <v>27698</v>
      </c>
      <c r="AS340" s="1">
        <v>3916</v>
      </c>
      <c r="AV340" s="1">
        <v>6855</v>
      </c>
      <c r="BH340" s="1">
        <v>27703</v>
      </c>
      <c r="BK340" s="1">
        <v>1516</v>
      </c>
    </row>
    <row r="341" spans="1:63" s="1" customFormat="1" ht="13" x14ac:dyDescent="0.15">
      <c r="A341" s="1" t="s">
        <v>19</v>
      </c>
      <c r="B341" s="1" t="s">
        <v>68</v>
      </c>
      <c r="C341" s="1">
        <v>9</v>
      </c>
      <c r="D341" s="1" t="s">
        <v>42</v>
      </c>
      <c r="E341" s="1">
        <v>2002</v>
      </c>
      <c r="F341" s="1">
        <v>782554</v>
      </c>
      <c r="G341" s="4">
        <f t="shared" si="4"/>
        <v>66.681915880565441</v>
      </c>
      <c r="H341" s="1">
        <v>507996</v>
      </c>
      <c r="I341" s="1">
        <v>521822</v>
      </c>
      <c r="O341" s="1">
        <v>6530</v>
      </c>
      <c r="R341" s="1">
        <v>2631</v>
      </c>
      <c r="S341" s="1">
        <v>859</v>
      </c>
      <c r="T341" s="1">
        <v>24487</v>
      </c>
      <c r="U341" s="1">
        <v>372</v>
      </c>
      <c r="V341" s="1">
        <v>2602</v>
      </c>
      <c r="W341" s="1">
        <v>69912</v>
      </c>
      <c r="Z341" s="1">
        <v>9870</v>
      </c>
      <c r="AA341" s="1">
        <v>1209</v>
      </c>
      <c r="AB341" s="1">
        <v>8074</v>
      </c>
      <c r="AE341" s="1">
        <v>6472</v>
      </c>
      <c r="AF341" s="1">
        <v>5374</v>
      </c>
      <c r="AG341" s="1">
        <v>14030</v>
      </c>
      <c r="AL341" s="1">
        <v>13148</v>
      </c>
      <c r="AS341" s="1">
        <v>110378</v>
      </c>
      <c r="AV341" s="1">
        <v>445</v>
      </c>
      <c r="AZ341" s="1">
        <v>1799</v>
      </c>
      <c r="BE341" s="1">
        <v>5598</v>
      </c>
      <c r="BH341" s="1">
        <v>197170</v>
      </c>
      <c r="BK341" s="1">
        <v>27036</v>
      </c>
    </row>
    <row r="342" spans="1:63" s="1" customFormat="1" ht="13" x14ac:dyDescent="0.15">
      <c r="A342" s="1" t="s">
        <v>19</v>
      </c>
      <c r="B342" s="1" t="s">
        <v>31</v>
      </c>
      <c r="C342" s="1">
        <v>9</v>
      </c>
      <c r="D342" s="1" t="s">
        <v>42</v>
      </c>
      <c r="E342" s="1">
        <v>2002</v>
      </c>
      <c r="F342" s="1">
        <v>1219171</v>
      </c>
      <c r="G342" s="4">
        <f t="shared" si="4"/>
        <v>63.833375301741924</v>
      </c>
      <c r="H342" s="1">
        <v>762533</v>
      </c>
      <c r="I342" s="1">
        <v>778238</v>
      </c>
      <c r="O342" s="1">
        <v>13347</v>
      </c>
      <c r="R342" s="1">
        <v>7279</v>
      </c>
      <c r="S342" s="1">
        <v>24379</v>
      </c>
      <c r="T342" s="1">
        <v>5655</v>
      </c>
      <c r="U342" s="1">
        <v>797</v>
      </c>
      <c r="V342" s="1">
        <v>1565</v>
      </c>
      <c r="W342" s="1">
        <v>91627</v>
      </c>
      <c r="Z342" s="1">
        <v>2198</v>
      </c>
      <c r="AA342" s="1">
        <v>14801</v>
      </c>
      <c r="AB342" s="1">
        <v>11005</v>
      </c>
      <c r="AE342" s="1">
        <v>9427</v>
      </c>
      <c r="AF342" s="1">
        <v>4220</v>
      </c>
      <c r="AG342" s="1">
        <v>6773</v>
      </c>
      <c r="AL342" s="1">
        <v>51848</v>
      </c>
      <c r="AQ342" s="1">
        <v>20495</v>
      </c>
      <c r="AS342" s="1">
        <v>206547</v>
      </c>
      <c r="AZ342" s="1">
        <v>1699</v>
      </c>
      <c r="BE342" s="1">
        <v>72858</v>
      </c>
      <c r="BH342" s="1">
        <v>192495</v>
      </c>
      <c r="BK342" s="1">
        <v>23518</v>
      </c>
    </row>
    <row r="343" spans="1:63" s="1" customFormat="1" ht="13" x14ac:dyDescent="0.15">
      <c r="A343" s="1" t="s">
        <v>19</v>
      </c>
      <c r="B343" s="1" t="s">
        <v>32</v>
      </c>
      <c r="C343" s="1">
        <v>9</v>
      </c>
      <c r="D343" s="1" t="s">
        <v>42</v>
      </c>
      <c r="E343" s="1">
        <v>2002</v>
      </c>
      <c r="F343" s="1">
        <v>6088313</v>
      </c>
      <c r="G343" s="4">
        <f t="shared" si="4"/>
        <v>65.451874763994553</v>
      </c>
      <c r="H343" s="1">
        <v>3929495</v>
      </c>
      <c r="I343" s="1">
        <v>3984915</v>
      </c>
      <c r="O343" s="1">
        <v>9784</v>
      </c>
      <c r="P343" s="1">
        <v>2236</v>
      </c>
      <c r="R343" s="1">
        <v>44463</v>
      </c>
      <c r="S343" s="1">
        <v>147746</v>
      </c>
      <c r="T343" s="1">
        <v>36324</v>
      </c>
      <c r="U343" s="1">
        <v>672</v>
      </c>
      <c r="V343" s="1">
        <v>18456</v>
      </c>
      <c r="W343" s="1">
        <v>393710</v>
      </c>
      <c r="Z343" s="1">
        <v>59254</v>
      </c>
      <c r="AA343" s="1">
        <v>50343</v>
      </c>
      <c r="AB343" s="1">
        <v>32667</v>
      </c>
      <c r="AE343" s="1">
        <v>35006</v>
      </c>
      <c r="AF343" s="1">
        <v>24198</v>
      </c>
      <c r="AG343" s="1">
        <v>66320</v>
      </c>
      <c r="AL343" s="1">
        <v>229892</v>
      </c>
      <c r="AQ343" s="1">
        <v>63883</v>
      </c>
      <c r="AS343" s="1">
        <v>828218</v>
      </c>
      <c r="AV343" s="1">
        <v>230</v>
      </c>
      <c r="AZ343" s="1">
        <v>29725</v>
      </c>
      <c r="BE343" s="1">
        <v>187784</v>
      </c>
      <c r="BH343" s="1">
        <v>1421280</v>
      </c>
      <c r="BK343" s="1">
        <v>247304</v>
      </c>
    </row>
    <row r="344" spans="1:63" s="1" customFormat="1" ht="13" x14ac:dyDescent="0.15">
      <c r="A344" s="1" t="s">
        <v>19</v>
      </c>
      <c r="B344" s="1" t="s">
        <v>33</v>
      </c>
      <c r="C344" s="1">
        <v>9</v>
      </c>
      <c r="D344" s="1" t="s">
        <v>42</v>
      </c>
      <c r="E344" s="1">
        <v>2002</v>
      </c>
      <c r="F344" s="1">
        <v>1664639</v>
      </c>
      <c r="G344" s="4">
        <f t="shared" si="4"/>
        <v>66.839476907605786</v>
      </c>
      <c r="H344" s="1">
        <v>1085977</v>
      </c>
      <c r="I344" s="1">
        <v>1112636</v>
      </c>
      <c r="O344" s="1">
        <v>31859</v>
      </c>
      <c r="R344" s="1">
        <v>11973</v>
      </c>
      <c r="S344" s="1">
        <v>31276</v>
      </c>
      <c r="T344" s="1">
        <v>1667</v>
      </c>
      <c r="U344" s="1">
        <v>7406</v>
      </c>
      <c r="V344" s="1">
        <v>1834</v>
      </c>
      <c r="W344" s="1">
        <v>177030</v>
      </c>
      <c r="Z344" s="1">
        <v>16111</v>
      </c>
      <c r="AA344" s="1">
        <v>18297</v>
      </c>
      <c r="AB344" s="1">
        <v>10478</v>
      </c>
      <c r="AE344" s="1">
        <v>11980</v>
      </c>
      <c r="AF344" s="1">
        <v>5450</v>
      </c>
      <c r="AG344" s="1">
        <v>12185</v>
      </c>
      <c r="AL344" s="1">
        <v>76930</v>
      </c>
      <c r="AQ344" s="1">
        <v>3552</v>
      </c>
      <c r="AS344" s="1">
        <v>289056</v>
      </c>
      <c r="AV344" s="1">
        <v>3297</v>
      </c>
      <c r="AZ344" s="1">
        <v>816</v>
      </c>
      <c r="BE344" s="1">
        <v>30239</v>
      </c>
      <c r="BH344" s="1">
        <v>314294</v>
      </c>
      <c r="BK344" s="1">
        <v>30247</v>
      </c>
    </row>
    <row r="345" spans="1:63" s="1" customFormat="1" ht="13" x14ac:dyDescent="0.15">
      <c r="A345" s="1" t="s">
        <v>19</v>
      </c>
      <c r="B345" s="1" t="s">
        <v>34</v>
      </c>
      <c r="C345" s="1">
        <v>9</v>
      </c>
      <c r="D345" s="1" t="s">
        <v>42</v>
      </c>
      <c r="E345" s="1">
        <v>2002</v>
      </c>
      <c r="F345" s="1">
        <v>547410</v>
      </c>
      <c r="G345" s="4">
        <f t="shared" si="4"/>
        <v>72.158162985696279</v>
      </c>
      <c r="H345" s="1">
        <v>383394</v>
      </c>
      <c r="I345" s="1">
        <v>395001</v>
      </c>
      <c r="O345" s="1">
        <v>8978</v>
      </c>
      <c r="R345" s="1">
        <v>1740</v>
      </c>
      <c r="S345" s="1">
        <v>6547</v>
      </c>
      <c r="T345" s="1">
        <v>1452</v>
      </c>
      <c r="V345" s="1">
        <v>224</v>
      </c>
      <c r="W345" s="1">
        <v>20598</v>
      </c>
      <c r="Z345" s="1">
        <v>1744</v>
      </c>
      <c r="AA345" s="1">
        <v>7292</v>
      </c>
      <c r="AB345" s="1">
        <v>4362</v>
      </c>
      <c r="AE345" s="1">
        <v>2987</v>
      </c>
      <c r="AF345" s="1">
        <v>2623</v>
      </c>
      <c r="AG345" s="1">
        <v>2767</v>
      </c>
      <c r="AL345" s="1">
        <v>23065</v>
      </c>
      <c r="AS345" s="1">
        <v>143931</v>
      </c>
      <c r="BE345" s="1">
        <v>10145</v>
      </c>
      <c r="BH345" s="1">
        <v>136946</v>
      </c>
      <c r="BK345" s="1">
        <v>7993</v>
      </c>
    </row>
    <row r="346" spans="1:63" s="1" customFormat="1" ht="13" x14ac:dyDescent="0.15">
      <c r="A346" s="1" t="s">
        <v>19</v>
      </c>
      <c r="B346" s="1" t="s">
        <v>35</v>
      </c>
      <c r="C346" s="1">
        <v>9</v>
      </c>
      <c r="D346" s="1" t="s">
        <v>42</v>
      </c>
      <c r="E346" s="1">
        <v>2002</v>
      </c>
      <c r="F346" s="1">
        <v>1609343</v>
      </c>
      <c r="G346" s="4">
        <f t="shared" si="4"/>
        <v>59.155319903836535</v>
      </c>
      <c r="H346" s="1">
        <v>930417</v>
      </c>
      <c r="I346" s="1">
        <v>952012</v>
      </c>
      <c r="O346" s="1">
        <v>3952</v>
      </c>
      <c r="R346" s="1">
        <v>4222</v>
      </c>
      <c r="S346" s="1">
        <v>48855</v>
      </c>
      <c r="T346" s="1">
        <v>17874</v>
      </c>
      <c r="V346" s="1">
        <v>3123</v>
      </c>
      <c r="W346" s="1">
        <v>120032</v>
      </c>
      <c r="Z346" s="1">
        <v>17102</v>
      </c>
      <c r="AA346" s="1">
        <v>8645</v>
      </c>
      <c r="AB346" s="1">
        <v>14553</v>
      </c>
      <c r="AE346" s="1">
        <v>11958</v>
      </c>
      <c r="AF346" s="1">
        <v>5949</v>
      </c>
      <c r="AG346" s="1">
        <v>11158</v>
      </c>
      <c r="AL346" s="1">
        <v>35187</v>
      </c>
      <c r="AQ346" s="1">
        <v>14633</v>
      </c>
      <c r="AS346" s="1">
        <v>221474</v>
      </c>
      <c r="AZ346" s="1">
        <v>15737</v>
      </c>
      <c r="BE346" s="1">
        <v>10997</v>
      </c>
      <c r="BH346" s="1">
        <v>331590</v>
      </c>
      <c r="BK346" s="1">
        <v>33376</v>
      </c>
    </row>
    <row r="347" spans="1:63" s="1" customFormat="1" ht="13" x14ac:dyDescent="0.15">
      <c r="A347" s="1" t="s">
        <v>19</v>
      </c>
      <c r="B347" s="1" t="s">
        <v>140</v>
      </c>
      <c r="C347" s="1">
        <v>9</v>
      </c>
      <c r="D347" s="1" t="s">
        <v>42</v>
      </c>
      <c r="E347" s="1">
        <v>2002</v>
      </c>
      <c r="F347" s="1">
        <v>1887255</v>
      </c>
      <c r="G347" s="4">
        <f t="shared" si="4"/>
        <v>70.477969325819771</v>
      </c>
      <c r="H347" s="1">
        <v>1293294</v>
      </c>
      <c r="I347" s="1">
        <v>1330099</v>
      </c>
      <c r="O347" s="1">
        <v>36529</v>
      </c>
      <c r="P347" s="1">
        <v>5930</v>
      </c>
      <c r="R347" s="1">
        <v>5048</v>
      </c>
      <c r="S347" s="1">
        <v>40851</v>
      </c>
      <c r="T347" s="1">
        <v>6343</v>
      </c>
      <c r="U347" s="1">
        <v>9652</v>
      </c>
      <c r="V347" s="1">
        <v>7437</v>
      </c>
      <c r="W347" s="1">
        <v>118394</v>
      </c>
      <c r="Z347" s="1">
        <v>15976</v>
      </c>
      <c r="AA347" s="1">
        <v>28055</v>
      </c>
      <c r="AB347" s="1">
        <v>12018</v>
      </c>
      <c r="AE347" s="1">
        <v>8895</v>
      </c>
      <c r="AF347" s="1">
        <v>4500</v>
      </c>
      <c r="AG347" s="1">
        <v>10225</v>
      </c>
      <c r="AL347" s="1">
        <v>48249</v>
      </c>
      <c r="AQ347" s="1">
        <v>40353</v>
      </c>
      <c r="AS347" s="1">
        <v>399084</v>
      </c>
      <c r="AV347" s="1">
        <v>2645</v>
      </c>
      <c r="AZ347" s="1">
        <v>9838</v>
      </c>
      <c r="BE347" s="1">
        <v>61059</v>
      </c>
      <c r="BH347" s="1">
        <v>371351</v>
      </c>
      <c r="BK347" s="1">
        <v>50862</v>
      </c>
    </row>
    <row r="348" spans="1:63" s="1" customFormat="1" ht="13" x14ac:dyDescent="0.15">
      <c r="A348" s="1" t="s">
        <v>19</v>
      </c>
      <c r="B348" s="1" t="s">
        <v>69</v>
      </c>
      <c r="C348" s="1">
        <v>9</v>
      </c>
      <c r="D348" s="1" t="s">
        <v>42</v>
      </c>
      <c r="E348" s="1">
        <v>2002</v>
      </c>
      <c r="F348" s="1">
        <v>2777702</v>
      </c>
      <c r="G348" s="4">
        <f t="shared" si="4"/>
        <v>61.792337694972318</v>
      </c>
      <c r="H348" s="1">
        <v>1675326</v>
      </c>
      <c r="I348" s="1">
        <v>1716407</v>
      </c>
      <c r="O348" s="1">
        <v>42351</v>
      </c>
      <c r="P348" s="1">
        <v>4165</v>
      </c>
      <c r="R348" s="1">
        <v>22995</v>
      </c>
      <c r="S348" s="1">
        <v>31883</v>
      </c>
      <c r="T348" s="1">
        <v>16289</v>
      </c>
      <c r="V348" s="1">
        <v>2546</v>
      </c>
      <c r="W348" s="1">
        <v>234901</v>
      </c>
      <c r="Z348" s="1">
        <v>12027</v>
      </c>
      <c r="AA348" s="1">
        <v>22165</v>
      </c>
      <c r="AB348" s="1">
        <v>28568</v>
      </c>
      <c r="AE348" s="1">
        <v>19157</v>
      </c>
      <c r="AF348" s="1">
        <v>8952</v>
      </c>
      <c r="AG348" s="1">
        <v>42910</v>
      </c>
      <c r="AL348" s="1">
        <v>137123</v>
      </c>
      <c r="AQ348" s="1">
        <v>16071</v>
      </c>
      <c r="AS348" s="1">
        <v>465736</v>
      </c>
      <c r="AZ348" s="1">
        <v>8542</v>
      </c>
      <c r="BE348" s="1">
        <v>67719</v>
      </c>
      <c r="BH348" s="1">
        <v>446091</v>
      </c>
      <c r="BK348" s="1">
        <v>45135</v>
      </c>
    </row>
    <row r="349" spans="1:63" s="1" customFormat="1" ht="13" x14ac:dyDescent="0.15">
      <c r="A349" s="1" t="s">
        <v>19</v>
      </c>
      <c r="B349" s="1" t="s">
        <v>70</v>
      </c>
      <c r="C349" s="1">
        <v>9</v>
      </c>
      <c r="D349" s="1" t="s">
        <v>42</v>
      </c>
      <c r="E349" s="1">
        <v>2002</v>
      </c>
      <c r="F349" s="1">
        <v>2359810</v>
      </c>
      <c r="G349" s="4">
        <f t="shared" si="4"/>
        <v>65.661260864222115</v>
      </c>
      <c r="H349" s="1">
        <v>1512867</v>
      </c>
      <c r="I349" s="1">
        <v>1549481</v>
      </c>
      <c r="O349" s="1">
        <v>27661</v>
      </c>
      <c r="P349" s="1">
        <v>26256</v>
      </c>
      <c r="R349" s="1">
        <v>5459</v>
      </c>
      <c r="S349" s="1">
        <v>56451</v>
      </c>
      <c r="T349" s="1">
        <v>35964</v>
      </c>
      <c r="U349" s="1">
        <v>2687</v>
      </c>
      <c r="V349" s="1">
        <v>7000</v>
      </c>
      <c r="W349" s="1">
        <v>94010</v>
      </c>
      <c r="Z349" s="1">
        <v>13608</v>
      </c>
      <c r="AA349" s="1">
        <v>16527</v>
      </c>
      <c r="AB349" s="1">
        <v>22053</v>
      </c>
      <c r="AE349" s="1">
        <v>12541</v>
      </c>
      <c r="AF349" s="1">
        <v>61797</v>
      </c>
      <c r="AG349" s="1">
        <v>10297</v>
      </c>
      <c r="AL349" s="1">
        <v>31208</v>
      </c>
      <c r="AQ349" s="1">
        <v>13486</v>
      </c>
      <c r="AS349" s="1">
        <v>360924</v>
      </c>
      <c r="AV349" s="1">
        <v>5620</v>
      </c>
      <c r="AZ349" s="1">
        <v>1237</v>
      </c>
      <c r="BE349" s="1">
        <v>74353</v>
      </c>
      <c r="BH349" s="1">
        <v>542658</v>
      </c>
      <c r="BK349" s="1">
        <v>91070</v>
      </c>
    </row>
    <row r="350" spans="1:63" s="1" customFormat="1" ht="13" x14ac:dyDescent="0.15">
      <c r="A350" s="1" t="s">
        <v>19</v>
      </c>
      <c r="B350" s="1" t="s">
        <v>38</v>
      </c>
      <c r="C350" s="1">
        <v>9</v>
      </c>
      <c r="D350" s="1" t="s">
        <v>42</v>
      </c>
      <c r="E350" s="1">
        <v>2002</v>
      </c>
      <c r="F350" s="1">
        <v>1274934</v>
      </c>
      <c r="G350" s="4">
        <f t="shared" si="4"/>
        <v>64.56083216856716</v>
      </c>
      <c r="H350" s="1">
        <v>804732</v>
      </c>
      <c r="I350" s="1">
        <v>823108</v>
      </c>
      <c r="O350" s="1">
        <v>29777</v>
      </c>
      <c r="R350" s="1">
        <v>4583</v>
      </c>
      <c r="S350" s="1">
        <v>24120</v>
      </c>
      <c r="T350" s="1">
        <v>18461</v>
      </c>
      <c r="U350" s="1">
        <v>4092</v>
      </c>
      <c r="V350" s="1">
        <v>947</v>
      </c>
      <c r="W350" s="1">
        <v>119477</v>
      </c>
      <c r="Z350" s="1">
        <v>3778</v>
      </c>
      <c r="AA350" s="1">
        <v>12386</v>
      </c>
      <c r="AB350" s="1">
        <v>13890</v>
      </c>
      <c r="AE350" s="1">
        <v>6596</v>
      </c>
      <c r="AF350" s="1">
        <v>7384</v>
      </c>
      <c r="AG350" s="1">
        <v>8163</v>
      </c>
      <c r="AL350" s="1">
        <v>52610</v>
      </c>
      <c r="AS350" s="1">
        <v>177212</v>
      </c>
      <c r="AZ350" s="1">
        <v>2602</v>
      </c>
      <c r="BE350" s="1">
        <v>52606</v>
      </c>
      <c r="BH350" s="1">
        <v>239854</v>
      </c>
      <c r="BK350" s="1">
        <v>26194</v>
      </c>
    </row>
    <row r="351" spans="1:63" s="1" customFormat="1" ht="13" x14ac:dyDescent="0.15">
      <c r="A351" s="1" t="s">
        <v>19</v>
      </c>
      <c r="B351" s="1" t="s">
        <v>71</v>
      </c>
      <c r="C351" s="1">
        <v>9</v>
      </c>
      <c r="D351" s="1" t="s">
        <v>42</v>
      </c>
      <c r="E351" s="1">
        <v>2002</v>
      </c>
      <c r="F351" s="1">
        <v>1223490</v>
      </c>
      <c r="G351" s="4">
        <f t="shared" si="4"/>
        <v>66.537691358327407</v>
      </c>
      <c r="H351" s="1">
        <v>790288</v>
      </c>
      <c r="I351" s="1">
        <v>814082</v>
      </c>
      <c r="O351" s="1">
        <v>27807</v>
      </c>
      <c r="P351" s="1">
        <v>1289</v>
      </c>
      <c r="R351" s="1">
        <v>4556</v>
      </c>
      <c r="S351" s="1">
        <v>17490</v>
      </c>
      <c r="T351" s="1">
        <v>4642</v>
      </c>
      <c r="V351" s="1">
        <v>3094</v>
      </c>
      <c r="W351" s="1">
        <v>57105</v>
      </c>
      <c r="Z351" s="1">
        <v>1208</v>
      </c>
      <c r="AA351" s="1">
        <v>9770</v>
      </c>
      <c r="AB351" s="1">
        <v>10932</v>
      </c>
      <c r="AE351" s="1">
        <v>5101</v>
      </c>
      <c r="AF351" s="1">
        <v>10283</v>
      </c>
      <c r="AG351" s="1">
        <v>4131</v>
      </c>
      <c r="AL351" s="1">
        <v>21634</v>
      </c>
      <c r="AQ351" s="1">
        <v>14073</v>
      </c>
      <c r="AS351" s="1">
        <v>245062</v>
      </c>
      <c r="AV351" s="1">
        <v>172</v>
      </c>
      <c r="AZ351" s="1">
        <v>1243</v>
      </c>
      <c r="BE351" s="1">
        <v>36868</v>
      </c>
      <c r="BH351" s="1">
        <v>287198</v>
      </c>
      <c r="BK351" s="1">
        <v>26630</v>
      </c>
    </row>
    <row r="352" spans="1:63" s="1" customFormat="1" ht="13" x14ac:dyDescent="0.15">
      <c r="A352" s="1" t="s">
        <v>19</v>
      </c>
      <c r="B352" s="1" t="s">
        <v>40</v>
      </c>
      <c r="C352" s="1">
        <v>9</v>
      </c>
      <c r="D352" s="1" t="s">
        <v>42</v>
      </c>
      <c r="E352" s="1">
        <v>2002</v>
      </c>
      <c r="F352" s="1">
        <v>3042168</v>
      </c>
      <c r="G352" s="4">
        <f t="shared" ref="G352:G397" si="5">I352/F352*100</f>
        <v>63.510858045972476</v>
      </c>
      <c r="H352" s="1">
        <v>1896283</v>
      </c>
      <c r="I352" s="1">
        <v>1932107</v>
      </c>
      <c r="O352" s="1">
        <v>23462</v>
      </c>
      <c r="P352" s="1">
        <v>11605</v>
      </c>
      <c r="R352" s="1">
        <v>15353</v>
      </c>
      <c r="S352" s="1">
        <v>48497</v>
      </c>
      <c r="T352" s="1">
        <v>21730</v>
      </c>
      <c r="U352" s="1">
        <v>5912</v>
      </c>
      <c r="V352" s="1">
        <v>3351</v>
      </c>
      <c r="W352" s="1">
        <v>360761</v>
      </c>
      <c r="Z352" s="1">
        <v>49189</v>
      </c>
      <c r="AA352" s="1">
        <v>17646</v>
      </c>
      <c r="AB352" s="1">
        <v>14039</v>
      </c>
      <c r="AE352" s="1">
        <v>42635</v>
      </c>
      <c r="AF352" s="1">
        <v>8036</v>
      </c>
      <c r="AG352" s="1">
        <v>10986</v>
      </c>
      <c r="AL352" s="1">
        <v>108322</v>
      </c>
      <c r="AQ352" s="1">
        <v>39804</v>
      </c>
      <c r="AS352" s="1">
        <v>301993</v>
      </c>
      <c r="AV352" s="1">
        <v>1790</v>
      </c>
      <c r="AZ352" s="1">
        <v>7358</v>
      </c>
      <c r="BE352" s="1">
        <v>68641</v>
      </c>
      <c r="BH352" s="1">
        <v>650402</v>
      </c>
      <c r="BK352" s="1">
        <v>84771</v>
      </c>
    </row>
    <row r="353" spans="1:63" s="1" customFormat="1" ht="13" x14ac:dyDescent="0.15">
      <c r="A353" s="1" t="s">
        <v>19</v>
      </c>
      <c r="B353" s="1" t="s">
        <v>41</v>
      </c>
      <c r="C353" s="1">
        <v>9</v>
      </c>
      <c r="D353" s="1" t="s">
        <v>42</v>
      </c>
      <c r="E353" s="1">
        <v>2002</v>
      </c>
      <c r="F353" s="1">
        <v>3695569</v>
      </c>
      <c r="G353" s="4">
        <f t="shared" si="5"/>
        <v>64.45932953761654</v>
      </c>
      <c r="H353" s="1">
        <v>2341934</v>
      </c>
      <c r="I353" s="1">
        <v>2382139</v>
      </c>
      <c r="O353" s="1">
        <v>20066</v>
      </c>
      <c r="P353" s="1">
        <v>3499</v>
      </c>
      <c r="R353" s="1">
        <v>23224</v>
      </c>
      <c r="S353" s="1">
        <v>130653</v>
      </c>
      <c r="T353" s="1">
        <v>32098</v>
      </c>
      <c r="U353" s="1">
        <v>2746</v>
      </c>
      <c r="V353" s="1">
        <v>6261</v>
      </c>
      <c r="W353" s="1">
        <v>311957</v>
      </c>
      <c r="Z353" s="1">
        <v>29662</v>
      </c>
      <c r="AA353" s="1">
        <v>31492</v>
      </c>
      <c r="AB353" s="1">
        <v>22781</v>
      </c>
      <c r="AE353" s="1">
        <v>22961</v>
      </c>
      <c r="AF353" s="1">
        <v>8620</v>
      </c>
      <c r="AG353" s="1">
        <v>35898</v>
      </c>
      <c r="AL353" s="1">
        <v>91647</v>
      </c>
      <c r="AQ353" s="1">
        <v>22475</v>
      </c>
      <c r="AS353" s="1">
        <v>504722</v>
      </c>
      <c r="AV353" s="1">
        <v>9571</v>
      </c>
      <c r="AZ353" s="1">
        <v>6748</v>
      </c>
      <c r="BE353" s="1">
        <v>111951</v>
      </c>
      <c r="BH353" s="1">
        <v>798375</v>
      </c>
      <c r="BK353" s="1">
        <v>114527</v>
      </c>
    </row>
    <row r="354" spans="1:63" s="1" customFormat="1" ht="13" x14ac:dyDescent="0.15">
      <c r="A354" s="1" t="s">
        <v>19</v>
      </c>
      <c r="B354" s="1" t="s">
        <v>20</v>
      </c>
      <c r="C354" s="1">
        <v>10</v>
      </c>
      <c r="D354" s="1" t="s">
        <v>42</v>
      </c>
      <c r="E354" s="1">
        <v>2007</v>
      </c>
      <c r="F354" s="1">
        <v>1232681</v>
      </c>
      <c r="G354" s="4">
        <f t="shared" si="5"/>
        <v>55.864980477512027</v>
      </c>
      <c r="H354" s="1">
        <v>675440</v>
      </c>
      <c r="I354" s="1">
        <v>688637</v>
      </c>
      <c r="R354" s="1">
        <v>9586</v>
      </c>
      <c r="S354" s="1">
        <v>18883</v>
      </c>
      <c r="T354" s="1">
        <v>2193</v>
      </c>
      <c r="U354" s="1">
        <v>3288</v>
      </c>
      <c r="V354" s="1">
        <v>15076</v>
      </c>
      <c r="W354" s="1">
        <v>39225</v>
      </c>
      <c r="Z354" s="1">
        <v>12853</v>
      </c>
      <c r="AD354" s="1">
        <v>74055</v>
      </c>
      <c r="AF354" s="1">
        <v>2793</v>
      </c>
      <c r="AJ354" s="1">
        <v>19341</v>
      </c>
      <c r="AL354" s="1">
        <v>3645</v>
      </c>
      <c r="AQ354" s="1">
        <v>677</v>
      </c>
      <c r="AS354" s="1">
        <v>99697</v>
      </c>
      <c r="AV354" s="1">
        <v>891</v>
      </c>
      <c r="BH354" s="1">
        <v>345208</v>
      </c>
      <c r="BK354" s="1">
        <v>28029</v>
      </c>
    </row>
    <row r="355" spans="1:63" s="1" customFormat="1" ht="13" x14ac:dyDescent="0.15">
      <c r="A355" s="1" t="s">
        <v>19</v>
      </c>
      <c r="B355" s="1" t="s">
        <v>22</v>
      </c>
      <c r="C355" s="1">
        <v>10</v>
      </c>
      <c r="D355" s="1" t="s">
        <v>42</v>
      </c>
      <c r="E355" s="1">
        <v>2007</v>
      </c>
      <c r="F355" s="1">
        <v>2270438</v>
      </c>
      <c r="G355" s="4">
        <f t="shared" si="5"/>
        <v>65.05964928353032</v>
      </c>
      <c r="H355" s="1">
        <v>1450909</v>
      </c>
      <c r="I355" s="1">
        <v>1477139</v>
      </c>
      <c r="O355" s="1">
        <v>28684</v>
      </c>
      <c r="R355" s="1">
        <v>12688</v>
      </c>
      <c r="S355" s="1">
        <v>8649</v>
      </c>
      <c r="T355" s="1">
        <v>626</v>
      </c>
      <c r="U355" s="1">
        <v>2553</v>
      </c>
      <c r="V355" s="1">
        <v>45047</v>
      </c>
      <c r="W355" s="1">
        <v>45726</v>
      </c>
      <c r="Z355" s="1">
        <v>5929</v>
      </c>
      <c r="AD355" s="1">
        <v>145054</v>
      </c>
      <c r="AF355" s="1">
        <v>13332</v>
      </c>
      <c r="AJ355" s="1">
        <v>34737</v>
      </c>
      <c r="AL355" s="1">
        <v>62205</v>
      </c>
      <c r="AS355" s="1">
        <v>467465</v>
      </c>
      <c r="AV355" s="1">
        <v>11509</v>
      </c>
      <c r="BH355" s="1">
        <v>510648</v>
      </c>
      <c r="BK355" s="1">
        <v>56057</v>
      </c>
    </row>
    <row r="356" spans="1:63" s="1" customFormat="1" ht="13" x14ac:dyDescent="0.15">
      <c r="A356" s="1" t="s">
        <v>19</v>
      </c>
      <c r="B356" s="1" t="s">
        <v>23</v>
      </c>
      <c r="C356" s="1">
        <v>10</v>
      </c>
      <c r="D356" s="1" t="s">
        <v>42</v>
      </c>
      <c r="E356" s="1">
        <v>2007</v>
      </c>
      <c r="F356" s="1">
        <v>1002440</v>
      </c>
      <c r="G356" s="4">
        <f t="shared" si="5"/>
        <v>63.079984836997724</v>
      </c>
      <c r="H356" s="1">
        <v>619222</v>
      </c>
      <c r="I356" s="1">
        <v>632339</v>
      </c>
      <c r="O356" s="1">
        <v>1477</v>
      </c>
      <c r="R356" s="1">
        <v>11301</v>
      </c>
      <c r="S356" s="1">
        <v>4351</v>
      </c>
      <c r="T356" s="1">
        <v>20216</v>
      </c>
      <c r="U356" s="1">
        <v>720</v>
      </c>
      <c r="V356" s="1">
        <v>22541</v>
      </c>
      <c r="W356" s="1">
        <v>16960</v>
      </c>
      <c r="Z356" s="1">
        <v>6466</v>
      </c>
      <c r="AD356" s="1">
        <v>44796</v>
      </c>
      <c r="AF356" s="1">
        <v>6877</v>
      </c>
      <c r="AL356" s="1">
        <v>51698</v>
      </c>
      <c r="AQ356" s="1">
        <v>15729</v>
      </c>
      <c r="AS356" s="1">
        <v>152074</v>
      </c>
      <c r="AV356" s="1">
        <v>565</v>
      </c>
      <c r="BH356" s="1">
        <v>250972</v>
      </c>
      <c r="BK356" s="1">
        <v>12479</v>
      </c>
    </row>
    <row r="357" spans="1:63" s="1" customFormat="1" ht="13" x14ac:dyDescent="0.15">
      <c r="A357" s="1" t="s">
        <v>19</v>
      </c>
      <c r="B357" s="1" t="s">
        <v>24</v>
      </c>
      <c r="C357" s="1">
        <v>10</v>
      </c>
      <c r="D357" s="1" t="s">
        <v>42</v>
      </c>
      <c r="E357" s="1">
        <v>2007</v>
      </c>
      <c r="F357" s="1">
        <v>1074191</v>
      </c>
      <c r="G357" s="4">
        <f t="shared" si="5"/>
        <v>62.155054361840676</v>
      </c>
      <c r="H357" s="1">
        <v>655736</v>
      </c>
      <c r="I357" s="1">
        <v>667664</v>
      </c>
      <c r="O357" s="1">
        <v>14055</v>
      </c>
      <c r="R357" s="1">
        <v>5386</v>
      </c>
      <c r="S357" s="1">
        <v>33035</v>
      </c>
      <c r="T357" s="1">
        <v>14431</v>
      </c>
      <c r="U357" s="1">
        <v>730</v>
      </c>
      <c r="V357" s="1">
        <v>24927</v>
      </c>
      <c r="W357" s="1">
        <v>24219</v>
      </c>
      <c r="Z357" s="1">
        <v>3109</v>
      </c>
      <c r="AD357" s="1">
        <v>41551</v>
      </c>
      <c r="AF357" s="1">
        <v>7067</v>
      </c>
      <c r="AJ357" s="1">
        <v>32716</v>
      </c>
      <c r="AL357" s="1">
        <v>12724</v>
      </c>
      <c r="AQ357" s="1">
        <v>17534</v>
      </c>
      <c r="AS357" s="1">
        <v>145362</v>
      </c>
      <c r="BH357" s="1">
        <v>259645</v>
      </c>
      <c r="BK357" s="1">
        <v>19245</v>
      </c>
    </row>
    <row r="358" spans="1:63" s="1" customFormat="1" ht="13" x14ac:dyDescent="0.15">
      <c r="A358" s="1" t="s">
        <v>19</v>
      </c>
      <c r="B358" s="1" t="s">
        <v>25</v>
      </c>
      <c r="C358" s="1">
        <v>10</v>
      </c>
      <c r="D358" s="1" t="s">
        <v>42</v>
      </c>
      <c r="E358" s="1">
        <v>2007</v>
      </c>
      <c r="F358" s="1">
        <v>1177500</v>
      </c>
      <c r="G358" s="4">
        <f t="shared" si="5"/>
        <v>61.157876857749471</v>
      </c>
      <c r="H358" s="1">
        <v>706610</v>
      </c>
      <c r="I358" s="1">
        <v>720134</v>
      </c>
      <c r="O358" s="1">
        <v>2858</v>
      </c>
      <c r="R358" s="1">
        <v>3344</v>
      </c>
      <c r="S358" s="1">
        <v>9025</v>
      </c>
      <c r="T358" s="1">
        <v>2933</v>
      </c>
      <c r="U358" s="1">
        <v>2083</v>
      </c>
      <c r="V358" s="1">
        <v>26618</v>
      </c>
      <c r="W358" s="1">
        <v>32453</v>
      </c>
      <c r="Z358" s="1">
        <v>3584</v>
      </c>
      <c r="AD358" s="1">
        <v>46086</v>
      </c>
      <c r="AF358" s="1">
        <v>9878</v>
      </c>
      <c r="AJ358" s="1">
        <v>22390</v>
      </c>
      <c r="AL358" s="1">
        <v>15423</v>
      </c>
      <c r="AQ358" s="1">
        <v>36486</v>
      </c>
      <c r="AS358" s="1">
        <v>189127</v>
      </c>
      <c r="BH358" s="1">
        <v>285055</v>
      </c>
      <c r="BK358" s="1">
        <v>19267</v>
      </c>
    </row>
    <row r="359" spans="1:63" s="1" customFormat="1" ht="13" x14ac:dyDescent="0.15">
      <c r="A359" s="1" t="s">
        <v>19</v>
      </c>
      <c r="B359" s="1" t="s">
        <v>26</v>
      </c>
      <c r="C359" s="1">
        <v>10</v>
      </c>
      <c r="D359" s="1" t="s">
        <v>42</v>
      </c>
      <c r="E359" s="1">
        <v>2007</v>
      </c>
      <c r="F359" s="1">
        <v>2322774</v>
      </c>
      <c r="G359" s="4">
        <f t="shared" si="5"/>
        <v>64.845309961279057</v>
      </c>
      <c r="H359" s="1">
        <v>1480803</v>
      </c>
      <c r="I359" s="1">
        <v>1506210</v>
      </c>
      <c r="O359" s="1">
        <v>7008</v>
      </c>
      <c r="R359" s="1">
        <v>14219</v>
      </c>
      <c r="S359" s="1">
        <v>24251</v>
      </c>
      <c r="T359" s="1">
        <v>25047</v>
      </c>
      <c r="U359" s="1">
        <v>1475</v>
      </c>
      <c r="V359" s="1">
        <v>55746</v>
      </c>
      <c r="W359" s="1">
        <v>34060</v>
      </c>
      <c r="Z359" s="1">
        <v>7361</v>
      </c>
      <c r="AD359" s="1">
        <v>131266</v>
      </c>
      <c r="AF359" s="1">
        <v>16128</v>
      </c>
      <c r="AJ359" s="1">
        <v>7346</v>
      </c>
      <c r="AL359" s="1">
        <v>47993</v>
      </c>
      <c r="AQ359" s="1">
        <v>6701</v>
      </c>
      <c r="AS359" s="1">
        <v>447845</v>
      </c>
      <c r="AV359" s="1">
        <v>13197</v>
      </c>
      <c r="BH359" s="1">
        <v>583828</v>
      </c>
      <c r="BK359" s="1">
        <v>57332</v>
      </c>
    </row>
    <row r="360" spans="1:63" s="1" customFormat="1" ht="13" x14ac:dyDescent="0.15">
      <c r="A360" s="1" t="s">
        <v>19</v>
      </c>
      <c r="B360" s="1" t="s">
        <v>28</v>
      </c>
      <c r="C360" s="1">
        <v>10</v>
      </c>
      <c r="D360" s="1" t="s">
        <v>42</v>
      </c>
      <c r="E360" s="1">
        <v>2007</v>
      </c>
      <c r="F360" s="1">
        <v>1787895</v>
      </c>
      <c r="G360" s="4">
        <f t="shared" si="5"/>
        <v>61.596290609907179</v>
      </c>
      <c r="H360" s="1">
        <v>1079493</v>
      </c>
      <c r="I360" s="1">
        <v>1101277</v>
      </c>
      <c r="O360" s="1">
        <v>14104</v>
      </c>
      <c r="R360" s="1">
        <v>5803</v>
      </c>
      <c r="S360" s="1">
        <v>27300</v>
      </c>
      <c r="T360" s="1">
        <v>13040</v>
      </c>
      <c r="U360" s="1">
        <v>3001</v>
      </c>
      <c r="V360" s="1">
        <v>39211</v>
      </c>
      <c r="W360" s="1">
        <v>55485</v>
      </c>
      <c r="Z360" s="1">
        <v>5775</v>
      </c>
      <c r="AD360" s="1">
        <v>76448</v>
      </c>
      <c r="AF360" s="1">
        <v>16913</v>
      </c>
      <c r="AJ360" s="1">
        <v>63162</v>
      </c>
      <c r="AL360" s="1">
        <v>48248</v>
      </c>
      <c r="AQ360" s="1">
        <v>27538</v>
      </c>
      <c r="AS360" s="1">
        <v>248683</v>
      </c>
      <c r="BH360" s="1">
        <v>402802</v>
      </c>
      <c r="BK360" s="1">
        <v>31980</v>
      </c>
    </row>
    <row r="361" spans="1:63" s="1" customFormat="1" ht="13" x14ac:dyDescent="0.15">
      <c r="A361" s="1" t="s">
        <v>19</v>
      </c>
      <c r="B361" s="1" t="s">
        <v>29</v>
      </c>
      <c r="C361" s="1">
        <v>10</v>
      </c>
      <c r="D361" s="1" t="s">
        <v>42</v>
      </c>
      <c r="E361" s="1">
        <v>2007</v>
      </c>
      <c r="F361" s="1">
        <v>932322</v>
      </c>
      <c r="G361" s="4">
        <f t="shared" si="5"/>
        <v>57.614000313196513</v>
      </c>
      <c r="H361" s="1">
        <v>526820</v>
      </c>
      <c r="I361" s="1">
        <v>537148</v>
      </c>
      <c r="R361" s="1">
        <v>3189</v>
      </c>
      <c r="S361" s="1">
        <v>18519</v>
      </c>
      <c r="T361" s="1">
        <v>13602</v>
      </c>
      <c r="U361" s="1">
        <v>3328</v>
      </c>
      <c r="V361" s="1">
        <v>17081</v>
      </c>
      <c r="W361" s="1">
        <v>32424</v>
      </c>
      <c r="Z361" s="1">
        <v>3933</v>
      </c>
      <c r="AD361" s="1">
        <v>35212</v>
      </c>
      <c r="AF361" s="1">
        <v>5552</v>
      </c>
      <c r="AJ361" s="1">
        <v>24769</v>
      </c>
      <c r="AL361" s="1">
        <v>17895</v>
      </c>
      <c r="AQ361" s="1">
        <v>6840</v>
      </c>
      <c r="AS361" s="1">
        <v>98116</v>
      </c>
      <c r="BH361" s="1">
        <v>233953</v>
      </c>
      <c r="BK361" s="1">
        <v>12407</v>
      </c>
    </row>
    <row r="362" spans="1:63" s="1" customFormat="1" ht="13" x14ac:dyDescent="0.15">
      <c r="A362" s="1" t="s">
        <v>19</v>
      </c>
      <c r="B362" s="1" t="s">
        <v>27</v>
      </c>
      <c r="C362" s="1">
        <v>10</v>
      </c>
      <c r="D362" s="1" t="s">
        <v>42</v>
      </c>
      <c r="E362" s="1">
        <v>2007</v>
      </c>
      <c r="F362" s="1">
        <v>206386</v>
      </c>
      <c r="G362" s="4">
        <f t="shared" si="5"/>
        <v>60.763811498841982</v>
      </c>
      <c r="H362" s="1">
        <v>123492</v>
      </c>
      <c r="I362" s="1">
        <v>125408</v>
      </c>
      <c r="S362" s="1">
        <v>2871</v>
      </c>
      <c r="T362" s="1">
        <v>8606</v>
      </c>
      <c r="U362" s="1">
        <v>575</v>
      </c>
      <c r="V362" s="1">
        <v>1021</v>
      </c>
      <c r="W362" s="1">
        <v>3457</v>
      </c>
      <c r="Z362" s="1">
        <v>1988</v>
      </c>
      <c r="AL362" s="1">
        <v>8402</v>
      </c>
      <c r="AQ362" s="1">
        <v>25165</v>
      </c>
      <c r="AS362" s="1">
        <v>2329</v>
      </c>
      <c r="AV362" s="1">
        <v>16331</v>
      </c>
      <c r="BH362" s="1">
        <v>52747</v>
      </c>
    </row>
    <row r="363" spans="1:63" s="1" customFormat="1" ht="13" x14ac:dyDescent="0.15">
      <c r="A363" s="1" t="s">
        <v>19</v>
      </c>
      <c r="B363" s="1" t="s">
        <v>68</v>
      </c>
      <c r="C363" s="1">
        <v>10</v>
      </c>
      <c r="D363" s="1" t="s">
        <v>42</v>
      </c>
      <c r="E363" s="1">
        <v>2007</v>
      </c>
      <c r="F363" s="1">
        <v>817169</v>
      </c>
      <c r="G363" s="4">
        <f t="shared" si="5"/>
        <v>62.344876029315841</v>
      </c>
      <c r="H363" s="1">
        <v>499462</v>
      </c>
      <c r="I363" s="1">
        <v>509463</v>
      </c>
      <c r="O363" s="1">
        <v>3201</v>
      </c>
      <c r="R363" s="1">
        <v>3545</v>
      </c>
      <c r="S363" s="1">
        <v>5182</v>
      </c>
      <c r="T363" s="1">
        <v>23369</v>
      </c>
      <c r="U363" s="1">
        <v>1630</v>
      </c>
      <c r="V363" s="1">
        <v>17423</v>
      </c>
      <c r="W363" s="1">
        <v>26204</v>
      </c>
      <c r="Z363" s="1">
        <v>4501</v>
      </c>
      <c r="AD363" s="1">
        <v>28481</v>
      </c>
      <c r="AF363" s="1">
        <v>7696</v>
      </c>
      <c r="AJ363" s="1">
        <v>315</v>
      </c>
      <c r="AL363" s="1">
        <v>14677</v>
      </c>
      <c r="AS363" s="1">
        <v>111999</v>
      </c>
      <c r="BH363" s="1">
        <v>233059</v>
      </c>
      <c r="BK363" s="1">
        <v>18180</v>
      </c>
    </row>
    <row r="364" spans="1:63" s="1" customFormat="1" ht="13" x14ac:dyDescent="0.15">
      <c r="A364" s="1" t="s">
        <v>19</v>
      </c>
      <c r="B364" s="1" t="s">
        <v>31</v>
      </c>
      <c r="C364" s="1">
        <v>10</v>
      </c>
      <c r="D364" s="1" t="s">
        <v>42</v>
      </c>
      <c r="E364" s="1">
        <v>2007</v>
      </c>
      <c r="F364" s="1">
        <v>1282057</v>
      </c>
      <c r="G364" s="4">
        <f t="shared" si="5"/>
        <v>61.094787517247674</v>
      </c>
      <c r="H364" s="1">
        <v>768186</v>
      </c>
      <c r="I364" s="1">
        <v>783270</v>
      </c>
      <c r="O364" s="1">
        <v>8077</v>
      </c>
      <c r="R364" s="1">
        <v>4925</v>
      </c>
      <c r="S364" s="1">
        <v>9536</v>
      </c>
      <c r="T364" s="1">
        <v>1255</v>
      </c>
      <c r="U364" s="1">
        <v>4625</v>
      </c>
      <c r="V364" s="1">
        <v>29043</v>
      </c>
      <c r="W364" s="1">
        <v>34205</v>
      </c>
      <c r="Z364" s="1">
        <v>3895</v>
      </c>
      <c r="AD364" s="1">
        <v>45756</v>
      </c>
      <c r="AF364" s="1">
        <v>7216</v>
      </c>
      <c r="AJ364" s="1">
        <v>43779</v>
      </c>
      <c r="AL364" s="1">
        <v>57671</v>
      </c>
      <c r="AQ364" s="1">
        <v>6135</v>
      </c>
      <c r="AS364" s="1">
        <v>215452</v>
      </c>
      <c r="BH364" s="1">
        <v>275661</v>
      </c>
      <c r="BK364" s="1">
        <v>20955</v>
      </c>
    </row>
    <row r="365" spans="1:63" s="1" customFormat="1" ht="13" x14ac:dyDescent="0.15">
      <c r="A365" s="1" t="s">
        <v>19</v>
      </c>
      <c r="B365" s="1" t="s">
        <v>32</v>
      </c>
      <c r="C365" s="1">
        <v>10</v>
      </c>
      <c r="D365" s="1" t="s">
        <v>42</v>
      </c>
      <c r="E365" s="1">
        <v>2007</v>
      </c>
      <c r="F365" s="1">
        <v>6774223</v>
      </c>
      <c r="G365" s="4">
        <f t="shared" si="5"/>
        <v>59.777217254288793</v>
      </c>
      <c r="H365" s="1">
        <v>3996562</v>
      </c>
      <c r="I365" s="1">
        <v>4049442</v>
      </c>
      <c r="O365" s="1">
        <v>1102</v>
      </c>
      <c r="R365" s="1">
        <v>46819</v>
      </c>
      <c r="S365" s="1">
        <v>115523</v>
      </c>
      <c r="T365" s="1">
        <v>59243</v>
      </c>
      <c r="U365" s="1">
        <v>19411</v>
      </c>
      <c r="V365" s="1">
        <v>131823</v>
      </c>
      <c r="W365" s="1">
        <v>149872</v>
      </c>
      <c r="Z365" s="1">
        <v>29308</v>
      </c>
      <c r="AD365" s="1">
        <v>377796</v>
      </c>
      <c r="AF365" s="1">
        <v>33699</v>
      </c>
      <c r="AJ365" s="1">
        <v>93573</v>
      </c>
      <c r="AL365" s="1">
        <v>204380</v>
      </c>
      <c r="AQ365" s="1">
        <v>24741</v>
      </c>
      <c r="AS365" s="1">
        <v>920625</v>
      </c>
      <c r="BH365" s="1">
        <v>1621010</v>
      </c>
      <c r="BK365" s="1">
        <v>167637</v>
      </c>
    </row>
    <row r="366" spans="1:63" s="1" customFormat="1" ht="13" x14ac:dyDescent="0.15">
      <c r="A366" s="1" t="s">
        <v>19</v>
      </c>
      <c r="B366" s="1" t="s">
        <v>33</v>
      </c>
      <c r="C366" s="1">
        <v>10</v>
      </c>
      <c r="D366" s="1" t="s">
        <v>42</v>
      </c>
      <c r="E366" s="1">
        <v>2007</v>
      </c>
      <c r="F366" s="1">
        <v>1826037</v>
      </c>
      <c r="G366" s="4">
        <f t="shared" si="5"/>
        <v>62.513574478501809</v>
      </c>
      <c r="H366" s="1">
        <v>1119996</v>
      </c>
      <c r="I366" s="1">
        <v>1141521</v>
      </c>
      <c r="O366" s="1">
        <v>16113</v>
      </c>
      <c r="R366" s="1">
        <v>9614</v>
      </c>
      <c r="S366" s="1">
        <v>6086</v>
      </c>
      <c r="T366" s="1">
        <v>12589</v>
      </c>
      <c r="U366" s="1">
        <v>4939</v>
      </c>
      <c r="V366" s="1">
        <v>42695</v>
      </c>
      <c r="W366" s="1">
        <v>65109</v>
      </c>
      <c r="Z366" s="1">
        <v>12799</v>
      </c>
      <c r="AD366" s="1">
        <v>63181</v>
      </c>
      <c r="AF366" s="1">
        <v>9340</v>
      </c>
      <c r="AJ366" s="1">
        <v>22651</v>
      </c>
      <c r="AL366" s="1">
        <v>83052</v>
      </c>
      <c r="AQ366" s="1">
        <v>561</v>
      </c>
      <c r="AS366" s="1">
        <v>282588</v>
      </c>
      <c r="AV366" s="1">
        <v>4396</v>
      </c>
      <c r="BH366" s="1">
        <v>460316</v>
      </c>
      <c r="BK366" s="1">
        <v>23967</v>
      </c>
    </row>
    <row r="367" spans="1:63" s="1" customFormat="1" ht="13" x14ac:dyDescent="0.15">
      <c r="A367" s="1" t="s">
        <v>19</v>
      </c>
      <c r="B367" s="1" t="s">
        <v>34</v>
      </c>
      <c r="C367" s="1">
        <v>10</v>
      </c>
      <c r="D367" s="1" t="s">
        <v>42</v>
      </c>
      <c r="E367" s="1">
        <v>2007</v>
      </c>
      <c r="F367" s="1">
        <v>554009</v>
      </c>
      <c r="G367" s="4">
        <f t="shared" si="5"/>
        <v>68.220191368732273</v>
      </c>
      <c r="H367" s="1">
        <v>368691</v>
      </c>
      <c r="I367" s="1">
        <v>377946</v>
      </c>
      <c r="O367" s="1">
        <v>4177</v>
      </c>
      <c r="R367" s="1">
        <v>1810</v>
      </c>
      <c r="S367" s="1">
        <v>506</v>
      </c>
      <c r="T367" s="1">
        <v>19123</v>
      </c>
      <c r="U367" s="1">
        <v>1514</v>
      </c>
      <c r="V367" s="1">
        <v>14168</v>
      </c>
      <c r="W367" s="1">
        <v>7604</v>
      </c>
      <c r="Z367" s="1">
        <v>1854</v>
      </c>
      <c r="AD367" s="1">
        <v>23284</v>
      </c>
      <c r="AF367" s="1">
        <v>4070</v>
      </c>
      <c r="AJ367" s="1">
        <v>750</v>
      </c>
      <c r="AL367" s="1">
        <v>13824</v>
      </c>
      <c r="AS367" s="1">
        <v>135784</v>
      </c>
      <c r="AV367" s="1">
        <v>712</v>
      </c>
      <c r="BH367" s="1">
        <v>133593</v>
      </c>
      <c r="BK367" s="1">
        <v>5918</v>
      </c>
    </row>
    <row r="368" spans="1:63" s="1" customFormat="1" ht="13" x14ac:dyDescent="0.15">
      <c r="A368" s="1" t="s">
        <v>19</v>
      </c>
      <c r="B368" s="1" t="s">
        <v>35</v>
      </c>
      <c r="C368" s="1">
        <v>10</v>
      </c>
      <c r="D368" s="1" t="s">
        <v>42</v>
      </c>
      <c r="E368" s="1">
        <v>2007</v>
      </c>
      <c r="F368" s="1">
        <v>1665782</v>
      </c>
      <c r="G368" s="4">
        <f t="shared" si="5"/>
        <v>55.201821126654025</v>
      </c>
      <c r="H368" s="1">
        <v>900590</v>
      </c>
      <c r="I368" s="1">
        <v>919542</v>
      </c>
      <c r="R368" s="1">
        <v>7222</v>
      </c>
      <c r="S368" s="1">
        <v>17643</v>
      </c>
      <c r="T368" s="1">
        <v>5568</v>
      </c>
      <c r="U368" s="1">
        <v>7059</v>
      </c>
      <c r="V368" s="1">
        <v>35709</v>
      </c>
      <c r="W368" s="1">
        <v>50167</v>
      </c>
      <c r="Z368" s="1">
        <v>9939</v>
      </c>
      <c r="AD368" s="1">
        <v>71490</v>
      </c>
      <c r="AF368" s="1">
        <v>9442</v>
      </c>
      <c r="AJ368" s="1">
        <v>208</v>
      </c>
      <c r="AL368" s="1">
        <v>30934</v>
      </c>
      <c r="AQ368" s="1">
        <v>3601</v>
      </c>
      <c r="AS368" s="1">
        <v>230156</v>
      </c>
      <c r="BH368" s="1">
        <v>403259</v>
      </c>
      <c r="BK368" s="1">
        <v>18193</v>
      </c>
    </row>
    <row r="369" spans="1:63" s="1" customFormat="1" ht="13" x14ac:dyDescent="0.15">
      <c r="A369" s="1" t="s">
        <v>19</v>
      </c>
      <c r="B369" s="1" t="s">
        <v>140</v>
      </c>
      <c r="C369" s="1">
        <v>10</v>
      </c>
      <c r="D369" s="1" t="s">
        <v>42</v>
      </c>
      <c r="E369" s="1">
        <v>2007</v>
      </c>
      <c r="F369" s="1">
        <v>2022160</v>
      </c>
      <c r="G369" s="4">
        <f t="shared" si="5"/>
        <v>65.337955453574395</v>
      </c>
      <c r="H369" s="1">
        <v>1292381</v>
      </c>
      <c r="I369" s="1">
        <v>1321238</v>
      </c>
      <c r="O369" s="1">
        <v>17751</v>
      </c>
      <c r="R369" s="1">
        <v>11159</v>
      </c>
      <c r="S369" s="1">
        <v>16146</v>
      </c>
      <c r="T369" s="1">
        <v>10255</v>
      </c>
      <c r="U369" s="1">
        <v>4275</v>
      </c>
      <c r="V369" s="1">
        <v>55164</v>
      </c>
      <c r="W369" s="1">
        <v>41781</v>
      </c>
      <c r="Z369" s="1">
        <v>10230</v>
      </c>
      <c r="AD369" s="1">
        <v>107935</v>
      </c>
      <c r="AF369" s="1">
        <v>10090</v>
      </c>
      <c r="AJ369" s="1">
        <v>43087</v>
      </c>
      <c r="AL369" s="1">
        <v>44880</v>
      </c>
      <c r="AQ369" s="1">
        <v>66682</v>
      </c>
      <c r="AS369" s="1">
        <v>389881</v>
      </c>
      <c r="AV369" s="1">
        <v>3175</v>
      </c>
      <c r="BH369" s="1">
        <v>425905</v>
      </c>
      <c r="BK369" s="1">
        <v>33985</v>
      </c>
    </row>
    <row r="370" spans="1:63" s="1" customFormat="1" ht="13" x14ac:dyDescent="0.15">
      <c r="A370" s="1" t="s">
        <v>19</v>
      </c>
      <c r="B370" s="1" t="s">
        <v>69</v>
      </c>
      <c r="C370" s="1">
        <v>10</v>
      </c>
      <c r="D370" s="1" t="s">
        <v>42</v>
      </c>
      <c r="E370" s="1">
        <v>2007</v>
      </c>
      <c r="F370" s="1">
        <v>2866606</v>
      </c>
      <c r="G370" s="4">
        <f t="shared" si="5"/>
        <v>59.040412250584836</v>
      </c>
      <c r="H370" s="1">
        <v>1654981</v>
      </c>
      <c r="I370" s="1">
        <v>1692456</v>
      </c>
      <c r="O370" s="1">
        <v>28148</v>
      </c>
      <c r="R370" s="1">
        <v>13378</v>
      </c>
      <c r="S370" s="1">
        <v>50092</v>
      </c>
      <c r="T370" s="1">
        <v>18701</v>
      </c>
      <c r="U370" s="1">
        <v>7364</v>
      </c>
      <c r="V370" s="1">
        <v>64777</v>
      </c>
      <c r="W370" s="1">
        <v>108492</v>
      </c>
      <c r="Z370" s="1">
        <v>15283</v>
      </c>
      <c r="AD370" s="1">
        <v>97357</v>
      </c>
      <c r="AF370" s="1">
        <v>8211</v>
      </c>
      <c r="AJ370" s="1">
        <v>20366</v>
      </c>
      <c r="AL370" s="1">
        <v>135399</v>
      </c>
      <c r="AQ370" s="1">
        <v>7913</v>
      </c>
      <c r="AS370" s="1">
        <v>490560</v>
      </c>
      <c r="BH370" s="1">
        <v>546061</v>
      </c>
      <c r="BK370" s="1">
        <v>42879</v>
      </c>
    </row>
    <row r="371" spans="1:63" s="1" customFormat="1" ht="13" x14ac:dyDescent="0.15">
      <c r="A371" s="1" t="s">
        <v>19</v>
      </c>
      <c r="B371" s="1" t="s">
        <v>70</v>
      </c>
      <c r="C371" s="1">
        <v>10</v>
      </c>
      <c r="D371" s="1" t="s">
        <v>42</v>
      </c>
      <c r="E371" s="1">
        <v>2007</v>
      </c>
      <c r="F371" s="1">
        <v>2529304</v>
      </c>
      <c r="G371" s="4">
        <f t="shared" si="5"/>
        <v>62.74504764947195</v>
      </c>
      <c r="H371" s="1">
        <v>1552701</v>
      </c>
      <c r="I371" s="1">
        <v>1587013</v>
      </c>
      <c r="O371" s="1">
        <v>15520</v>
      </c>
      <c r="R371" s="1">
        <v>12196</v>
      </c>
      <c r="S371" s="1">
        <v>50644</v>
      </c>
      <c r="T371" s="1">
        <v>1579</v>
      </c>
      <c r="U371" s="1">
        <v>6076</v>
      </c>
      <c r="V371" s="1">
        <v>55670</v>
      </c>
      <c r="W371" s="1">
        <v>35705</v>
      </c>
      <c r="Z371" s="1">
        <v>11998</v>
      </c>
      <c r="AD371" s="1">
        <v>135741</v>
      </c>
      <c r="AF371" s="1">
        <v>56126</v>
      </c>
      <c r="AJ371" s="1">
        <v>44412</v>
      </c>
      <c r="AL371" s="1">
        <v>29357</v>
      </c>
      <c r="AQ371" s="1">
        <v>13958</v>
      </c>
      <c r="AS371" s="1">
        <v>409480</v>
      </c>
      <c r="AV371" s="1">
        <v>2686</v>
      </c>
      <c r="BH371" s="1">
        <v>599475</v>
      </c>
      <c r="BK371" s="1">
        <v>72078</v>
      </c>
    </row>
    <row r="372" spans="1:63" s="1" customFormat="1" ht="13" x14ac:dyDescent="0.15">
      <c r="A372" s="1" t="s">
        <v>19</v>
      </c>
      <c r="B372" s="1" t="s">
        <v>38</v>
      </c>
      <c r="C372" s="1">
        <v>10</v>
      </c>
      <c r="D372" s="1" t="s">
        <v>42</v>
      </c>
      <c r="E372" s="1">
        <v>2007</v>
      </c>
      <c r="F372" s="1">
        <v>1328964</v>
      </c>
      <c r="G372" s="4">
        <f t="shared" si="5"/>
        <v>60.719628221682456</v>
      </c>
      <c r="H372" s="1">
        <v>790604</v>
      </c>
      <c r="I372" s="1">
        <v>806942</v>
      </c>
      <c r="O372" s="1">
        <v>15684</v>
      </c>
      <c r="R372" s="1">
        <v>10629</v>
      </c>
      <c r="S372" s="1">
        <v>2338</v>
      </c>
      <c r="T372" s="1">
        <v>50125</v>
      </c>
      <c r="U372" s="1">
        <v>2874</v>
      </c>
      <c r="V372" s="1">
        <v>27954</v>
      </c>
      <c r="W372" s="1">
        <v>50671</v>
      </c>
      <c r="Z372" s="1">
        <v>2576</v>
      </c>
      <c r="AD372" s="1">
        <v>37689</v>
      </c>
      <c r="AF372" s="1">
        <v>12929</v>
      </c>
      <c r="AJ372" s="1">
        <v>45646</v>
      </c>
      <c r="AL372" s="1">
        <v>33750</v>
      </c>
      <c r="AQ372" s="1">
        <v>4009</v>
      </c>
      <c r="AS372" s="1">
        <v>187016</v>
      </c>
      <c r="BH372" s="1">
        <v>290892</v>
      </c>
      <c r="BK372" s="1">
        <v>15822</v>
      </c>
    </row>
    <row r="373" spans="1:63" s="1" customFormat="1" ht="13" x14ac:dyDescent="0.15">
      <c r="A373" s="1" t="s">
        <v>19</v>
      </c>
      <c r="B373" s="1" t="s">
        <v>71</v>
      </c>
      <c r="C373" s="1">
        <v>10</v>
      </c>
      <c r="D373" s="1" t="s">
        <v>42</v>
      </c>
      <c r="E373" s="1">
        <v>2007</v>
      </c>
      <c r="F373" s="1">
        <v>1284739</v>
      </c>
      <c r="G373" s="4">
        <f t="shared" si="5"/>
        <v>62.353365158215013</v>
      </c>
      <c r="H373" s="1">
        <v>783122</v>
      </c>
      <c r="I373" s="1">
        <v>801078</v>
      </c>
      <c r="O373" s="1">
        <v>12827</v>
      </c>
      <c r="R373" s="1">
        <v>7597</v>
      </c>
      <c r="S373" s="1">
        <v>11698</v>
      </c>
      <c r="T373" s="1">
        <v>15047</v>
      </c>
      <c r="U373" s="1">
        <v>782</v>
      </c>
      <c r="V373" s="1">
        <v>26218</v>
      </c>
      <c r="W373" s="1">
        <v>22523</v>
      </c>
      <c r="Z373" s="1">
        <v>4162</v>
      </c>
      <c r="AD373" s="1">
        <v>48319</v>
      </c>
      <c r="AF373" s="1">
        <v>14546</v>
      </c>
      <c r="AJ373" s="1">
        <v>22190</v>
      </c>
      <c r="AL373" s="1">
        <v>18834</v>
      </c>
      <c r="AQ373" s="1">
        <v>11427</v>
      </c>
      <c r="AS373" s="1">
        <v>247341</v>
      </c>
      <c r="AV373" s="1">
        <v>123</v>
      </c>
      <c r="BH373" s="1">
        <v>293878</v>
      </c>
      <c r="BK373" s="1">
        <v>25610</v>
      </c>
    </row>
    <row r="374" spans="1:63" s="1" customFormat="1" ht="13" x14ac:dyDescent="0.15">
      <c r="A374" s="1" t="s">
        <v>19</v>
      </c>
      <c r="B374" s="1" t="s">
        <v>40</v>
      </c>
      <c r="C374" s="1">
        <v>10</v>
      </c>
      <c r="D374" s="1" t="s">
        <v>42</v>
      </c>
      <c r="E374" s="1">
        <v>2007</v>
      </c>
      <c r="F374" s="1">
        <v>3316072</v>
      </c>
      <c r="G374" s="4">
        <f t="shared" si="5"/>
        <v>59.693275658670863</v>
      </c>
      <c r="H374" s="1">
        <v>1948995</v>
      </c>
      <c r="I374" s="1">
        <v>1979472</v>
      </c>
      <c r="O374" s="1">
        <v>16456</v>
      </c>
      <c r="R374" s="1">
        <v>17217</v>
      </c>
      <c r="S374" s="1">
        <v>57619</v>
      </c>
      <c r="T374" s="1">
        <v>17611</v>
      </c>
      <c r="U374" s="1">
        <v>16500</v>
      </c>
      <c r="V374" s="1">
        <v>52795</v>
      </c>
      <c r="W374" s="1">
        <v>122873</v>
      </c>
      <c r="Z374" s="1">
        <v>27215</v>
      </c>
      <c r="AD374" s="1">
        <v>124876</v>
      </c>
      <c r="AF374" s="1">
        <v>30198</v>
      </c>
      <c r="AJ374" s="1">
        <v>22305</v>
      </c>
      <c r="AL374" s="1">
        <v>104340</v>
      </c>
      <c r="AQ374" s="1">
        <v>33745</v>
      </c>
      <c r="AS374" s="1">
        <v>336266</v>
      </c>
      <c r="AV374" s="1">
        <v>1516</v>
      </c>
      <c r="BH374" s="1">
        <v>908070</v>
      </c>
      <c r="BK374" s="1">
        <v>59393</v>
      </c>
    </row>
    <row r="375" spans="1:63" s="1" customFormat="1" ht="13" x14ac:dyDescent="0.15">
      <c r="A375" s="1" t="s">
        <v>19</v>
      </c>
      <c r="B375" s="1" t="s">
        <v>41</v>
      </c>
      <c r="C375" s="1">
        <v>10</v>
      </c>
      <c r="D375" s="1" t="s">
        <v>42</v>
      </c>
      <c r="E375" s="1">
        <v>2007</v>
      </c>
      <c r="F375" s="1">
        <v>4059969</v>
      </c>
      <c r="G375" s="4">
        <f t="shared" si="5"/>
        <v>58.91244489797829</v>
      </c>
      <c r="H375" s="1">
        <v>2358479</v>
      </c>
      <c r="I375" s="1">
        <v>2391827</v>
      </c>
      <c r="O375" s="1">
        <v>6185</v>
      </c>
      <c r="R375" s="1">
        <v>21406</v>
      </c>
      <c r="S375" s="1">
        <v>55892</v>
      </c>
      <c r="T375" s="1">
        <v>28204</v>
      </c>
      <c r="U375" s="1">
        <v>7322</v>
      </c>
      <c r="V375" s="1">
        <v>78754</v>
      </c>
      <c r="W375" s="1">
        <v>112094</v>
      </c>
      <c r="Z375" s="1">
        <v>23039</v>
      </c>
      <c r="AD375" s="1">
        <v>206513</v>
      </c>
      <c r="AF375" s="1">
        <v>30478</v>
      </c>
      <c r="AJ375" s="1">
        <v>52439</v>
      </c>
      <c r="AL375" s="1">
        <v>76332</v>
      </c>
      <c r="AQ375" s="1">
        <v>32985</v>
      </c>
      <c r="AS375" s="1">
        <v>538560</v>
      </c>
      <c r="AV375" s="1">
        <v>445</v>
      </c>
      <c r="BH375" s="1">
        <v>993873</v>
      </c>
      <c r="BK375" s="1">
        <v>93958</v>
      </c>
    </row>
    <row r="376" spans="1:63" s="1" customFormat="1" ht="13" x14ac:dyDescent="0.15">
      <c r="A376" s="1" t="s">
        <v>19</v>
      </c>
      <c r="B376" s="1" t="s">
        <v>20</v>
      </c>
      <c r="C376" s="1">
        <v>17</v>
      </c>
      <c r="D376" s="1" t="s">
        <v>42</v>
      </c>
      <c r="E376" s="1">
        <v>2012</v>
      </c>
      <c r="F376" s="1">
        <v>1268103</v>
      </c>
      <c r="G376" s="4">
        <f t="shared" si="5"/>
        <v>54.644220540445055</v>
      </c>
      <c r="H376" s="1">
        <v>682324</v>
      </c>
      <c r="I376" s="1">
        <v>692945</v>
      </c>
      <c r="J376" s="1">
        <v>10987</v>
      </c>
      <c r="Q376" s="1">
        <v>2193</v>
      </c>
      <c r="R376" s="1">
        <v>7411</v>
      </c>
      <c r="S376" s="1">
        <v>23790</v>
      </c>
      <c r="T376" s="1">
        <v>7390</v>
      </c>
      <c r="V376" s="1">
        <v>2025</v>
      </c>
      <c r="W376" s="1">
        <v>118672</v>
      </c>
      <c r="Z376" s="1">
        <v>17242</v>
      </c>
      <c r="AB376" s="1">
        <v>3698</v>
      </c>
      <c r="AD376" s="1">
        <v>10286</v>
      </c>
      <c r="AJ376" s="1">
        <v>17417</v>
      </c>
      <c r="AK376" s="1">
        <v>681</v>
      </c>
      <c r="AL376" s="1">
        <v>21042</v>
      </c>
      <c r="AM376" s="1">
        <v>2326</v>
      </c>
      <c r="AS376" s="1">
        <v>115654</v>
      </c>
      <c r="BC376" s="1">
        <v>643</v>
      </c>
      <c r="BH376" s="1">
        <v>266667</v>
      </c>
      <c r="BK376" s="1">
        <v>54200</v>
      </c>
    </row>
    <row r="377" spans="1:63" s="1" customFormat="1" ht="13" x14ac:dyDescent="0.15">
      <c r="A377" s="1" t="s">
        <v>19</v>
      </c>
      <c r="B377" s="1" t="s">
        <v>22</v>
      </c>
      <c r="C377" s="1">
        <v>17</v>
      </c>
      <c r="D377" s="1" t="s">
        <v>42</v>
      </c>
      <c r="E377" s="1">
        <v>2012</v>
      </c>
      <c r="F377" s="1">
        <v>2347311</v>
      </c>
      <c r="G377" s="4">
        <f t="shared" si="5"/>
        <v>61.144049510269419</v>
      </c>
      <c r="H377" s="1">
        <v>1409181</v>
      </c>
      <c r="I377" s="1">
        <v>1435241</v>
      </c>
      <c r="J377" s="1">
        <v>311</v>
      </c>
      <c r="Q377" s="1">
        <v>6370</v>
      </c>
      <c r="R377" s="1">
        <v>3309</v>
      </c>
      <c r="S377" s="1">
        <v>34917</v>
      </c>
      <c r="T377" s="1">
        <v>21454</v>
      </c>
      <c r="V377" s="1">
        <v>1263</v>
      </c>
      <c r="W377" s="1">
        <v>157352</v>
      </c>
      <c r="Z377" s="1">
        <v>13285</v>
      </c>
      <c r="AB377" s="1">
        <v>5435</v>
      </c>
      <c r="AD377" s="1">
        <v>52724</v>
      </c>
      <c r="AJ377" s="1">
        <v>30721</v>
      </c>
      <c r="AK377" s="1">
        <v>8333</v>
      </c>
      <c r="AL377" s="1">
        <v>97649</v>
      </c>
      <c r="AM377" s="1">
        <v>15074</v>
      </c>
      <c r="AR377" s="1">
        <v>20751</v>
      </c>
      <c r="AS377" s="1">
        <v>565588</v>
      </c>
      <c r="BC377" s="1">
        <v>68</v>
      </c>
      <c r="BF377" s="1">
        <v>175</v>
      </c>
      <c r="BH377" s="1">
        <v>304197</v>
      </c>
      <c r="BK377" s="1">
        <v>70205</v>
      </c>
    </row>
    <row r="378" spans="1:63" s="1" customFormat="1" ht="13" x14ac:dyDescent="0.15">
      <c r="A378" s="1" t="s">
        <v>19</v>
      </c>
      <c r="B378" s="1" t="s">
        <v>23</v>
      </c>
      <c r="C378" s="1">
        <v>17</v>
      </c>
      <c r="D378" s="1" t="s">
        <v>42</v>
      </c>
      <c r="E378" s="1">
        <v>2012</v>
      </c>
      <c r="F378" s="1">
        <v>1002101</v>
      </c>
      <c r="G378" s="4">
        <f t="shared" si="5"/>
        <v>61.077376432116125</v>
      </c>
      <c r="H378" s="1">
        <v>601575</v>
      </c>
      <c r="I378" s="1">
        <v>612057</v>
      </c>
      <c r="Q378" s="1">
        <v>978</v>
      </c>
      <c r="R378" s="1">
        <v>2214</v>
      </c>
      <c r="S378" s="1">
        <v>18938</v>
      </c>
      <c r="T378" s="1">
        <v>5522</v>
      </c>
      <c r="V378" s="1">
        <v>1271</v>
      </c>
      <c r="W378" s="1">
        <v>60848</v>
      </c>
      <c r="Z378" s="1">
        <v>6435</v>
      </c>
      <c r="AB378" s="1">
        <v>3105</v>
      </c>
      <c r="AD378" s="1">
        <v>10888</v>
      </c>
      <c r="AJ378" s="1">
        <v>1898</v>
      </c>
      <c r="AK378" s="1">
        <v>3720</v>
      </c>
      <c r="AL378" s="1">
        <v>77824</v>
      </c>
      <c r="AM378" s="1">
        <v>8482</v>
      </c>
      <c r="AQ378" s="1">
        <v>19996</v>
      </c>
      <c r="AR378" s="1">
        <v>1030</v>
      </c>
      <c r="AS378" s="1">
        <v>165784</v>
      </c>
      <c r="BC378" s="1">
        <v>125</v>
      </c>
      <c r="BH378" s="1">
        <v>181554</v>
      </c>
      <c r="BK378" s="1">
        <v>30963</v>
      </c>
    </row>
    <row r="379" spans="1:63" s="1" customFormat="1" ht="13" x14ac:dyDescent="0.15">
      <c r="A379" s="1" t="s">
        <v>19</v>
      </c>
      <c r="B379" s="1" t="s">
        <v>24</v>
      </c>
      <c r="C379" s="1">
        <v>17</v>
      </c>
      <c r="D379" s="1" t="s">
        <v>42</v>
      </c>
      <c r="E379" s="1">
        <v>2012</v>
      </c>
      <c r="F379" s="1">
        <v>1079188</v>
      </c>
      <c r="G379" s="4">
        <f t="shared" si="5"/>
        <v>59.720271166840256</v>
      </c>
      <c r="H379" s="1">
        <v>634191</v>
      </c>
      <c r="I379" s="1">
        <v>644494</v>
      </c>
      <c r="J379" s="1">
        <v>1993</v>
      </c>
      <c r="Q379" s="1">
        <v>6143</v>
      </c>
      <c r="R379" s="1">
        <v>144</v>
      </c>
      <c r="S379" s="1">
        <v>15607</v>
      </c>
      <c r="T379" s="1">
        <v>7148</v>
      </c>
      <c r="V379" s="1">
        <v>344</v>
      </c>
      <c r="W379" s="1">
        <v>69621</v>
      </c>
      <c r="Z379" s="1">
        <v>1876</v>
      </c>
      <c r="AB379" s="1">
        <v>3383</v>
      </c>
      <c r="AD379" s="1">
        <v>18380</v>
      </c>
      <c r="AJ379" s="1">
        <v>27817</v>
      </c>
      <c r="AK379" s="1">
        <v>2820</v>
      </c>
      <c r="AL379" s="1">
        <v>52623</v>
      </c>
      <c r="AM379" s="1">
        <v>5778</v>
      </c>
      <c r="AQ379" s="1">
        <v>32275</v>
      </c>
      <c r="AR379" s="1">
        <v>496</v>
      </c>
      <c r="AS379" s="1">
        <v>165918</v>
      </c>
      <c r="BF379" s="1">
        <v>2033</v>
      </c>
      <c r="BH379" s="1">
        <v>189825</v>
      </c>
      <c r="BK379" s="1">
        <v>29967</v>
      </c>
    </row>
    <row r="380" spans="1:63" s="1" customFormat="1" ht="13" x14ac:dyDescent="0.15">
      <c r="A380" s="1" t="s">
        <v>19</v>
      </c>
      <c r="B380" s="1" t="s">
        <v>25</v>
      </c>
      <c r="C380" s="1">
        <v>17</v>
      </c>
      <c r="D380" s="1" t="s">
        <v>42</v>
      </c>
      <c r="E380" s="1">
        <v>2012</v>
      </c>
      <c r="F380" s="1">
        <v>1174859</v>
      </c>
      <c r="G380" s="4">
        <f t="shared" si="5"/>
        <v>59.881653883572419</v>
      </c>
      <c r="H380" s="1">
        <v>692809</v>
      </c>
      <c r="I380" s="1">
        <v>703525</v>
      </c>
      <c r="J380" s="1">
        <v>1765</v>
      </c>
      <c r="Q380" s="1">
        <v>4616</v>
      </c>
      <c r="R380" s="1">
        <v>917</v>
      </c>
      <c r="S380" s="1">
        <v>11958</v>
      </c>
      <c r="T380" s="1">
        <v>3775</v>
      </c>
      <c r="U380" s="1">
        <v>362</v>
      </c>
      <c r="V380" s="1">
        <v>622</v>
      </c>
      <c r="W380" s="1">
        <v>103010</v>
      </c>
      <c r="Z380" s="1">
        <v>3827</v>
      </c>
      <c r="AB380" s="1">
        <v>3738</v>
      </c>
      <c r="AD380" s="1">
        <v>5860</v>
      </c>
      <c r="AJ380" s="1">
        <v>25400</v>
      </c>
      <c r="AK380" s="1">
        <v>2497</v>
      </c>
      <c r="AL380" s="1">
        <v>44481</v>
      </c>
      <c r="AM380" s="1">
        <v>8353</v>
      </c>
      <c r="AQ380" s="1">
        <v>15381</v>
      </c>
      <c r="AR380" s="1">
        <v>13249</v>
      </c>
      <c r="AS380" s="1">
        <v>227313</v>
      </c>
      <c r="BC380" s="1">
        <v>442</v>
      </c>
      <c r="BF380" s="1">
        <v>482</v>
      </c>
      <c r="BH380" s="1">
        <v>189517</v>
      </c>
      <c r="BK380" s="1">
        <v>25244</v>
      </c>
    </row>
    <row r="381" spans="1:63" s="1" customFormat="1" ht="13" x14ac:dyDescent="0.15">
      <c r="A381" s="1" t="s">
        <v>19</v>
      </c>
      <c r="B381" s="1" t="s">
        <v>26</v>
      </c>
      <c r="C381" s="1">
        <v>17</v>
      </c>
      <c r="D381" s="1" t="s">
        <v>42</v>
      </c>
      <c r="E381" s="1">
        <v>2012</v>
      </c>
      <c r="F381" s="1">
        <v>2381749</v>
      </c>
      <c r="G381" s="4">
        <f t="shared" si="5"/>
        <v>61.606953545482753</v>
      </c>
      <c r="H381" s="1">
        <v>1444446</v>
      </c>
      <c r="I381" s="1">
        <v>1467323</v>
      </c>
      <c r="J381" s="1">
        <v>70314</v>
      </c>
      <c r="Q381" s="1">
        <v>5563</v>
      </c>
      <c r="R381" s="1">
        <v>3393</v>
      </c>
      <c r="S381" s="1">
        <v>80240</v>
      </c>
      <c r="T381" s="1">
        <v>48311</v>
      </c>
      <c r="U381" s="1">
        <v>3143</v>
      </c>
      <c r="V381" s="1">
        <v>13644</v>
      </c>
      <c r="W381" s="1">
        <v>116898</v>
      </c>
      <c r="Z381" s="1">
        <v>3147</v>
      </c>
      <c r="AB381" s="1">
        <v>7759</v>
      </c>
      <c r="AD381" s="1">
        <v>23424</v>
      </c>
      <c r="AJ381" s="1">
        <v>2452</v>
      </c>
      <c r="AK381" s="1">
        <v>6665</v>
      </c>
      <c r="AL381" s="1">
        <v>130029</v>
      </c>
      <c r="AM381" s="1">
        <v>13765</v>
      </c>
      <c r="AQ381" s="1">
        <v>5843</v>
      </c>
      <c r="AR381" s="1">
        <v>1314</v>
      </c>
      <c r="AS381" s="1">
        <v>495684</v>
      </c>
      <c r="BC381" s="1">
        <v>1013</v>
      </c>
      <c r="BH381" s="1">
        <v>332616</v>
      </c>
      <c r="BK381" s="1">
        <v>79229</v>
      </c>
    </row>
    <row r="382" spans="1:63" s="1" customFormat="1" ht="13" x14ac:dyDescent="0.15">
      <c r="A382" s="1" t="s">
        <v>19</v>
      </c>
      <c r="B382" s="1" t="s">
        <v>28</v>
      </c>
      <c r="C382" s="1">
        <v>17</v>
      </c>
      <c r="D382" s="1" t="s">
        <v>42</v>
      </c>
      <c r="E382" s="1">
        <v>2012</v>
      </c>
      <c r="F382" s="1">
        <v>1802033</v>
      </c>
      <c r="G382" s="4">
        <f t="shared" si="5"/>
        <v>59.600906309706872</v>
      </c>
      <c r="H382" s="1">
        <v>1056975</v>
      </c>
      <c r="I382" s="1">
        <v>1074028</v>
      </c>
      <c r="Q382" s="1">
        <v>7966</v>
      </c>
      <c r="R382" s="1">
        <v>1401</v>
      </c>
      <c r="S382" s="1">
        <v>8633</v>
      </c>
      <c r="T382" s="1">
        <v>5143</v>
      </c>
      <c r="U382" s="1">
        <v>436</v>
      </c>
      <c r="V382" s="1">
        <v>1718</v>
      </c>
      <c r="W382" s="1">
        <v>152895</v>
      </c>
      <c r="Z382" s="1">
        <v>9278</v>
      </c>
      <c r="AB382" s="1">
        <v>5691</v>
      </c>
      <c r="AD382" s="1">
        <v>19069</v>
      </c>
      <c r="AJ382" s="1">
        <v>68859</v>
      </c>
      <c r="AK382" s="1">
        <v>5002</v>
      </c>
      <c r="AL382" s="1">
        <v>68847</v>
      </c>
      <c r="AM382" s="1">
        <v>4290</v>
      </c>
      <c r="AQ382" s="1">
        <v>15262</v>
      </c>
      <c r="AR382" s="1">
        <v>1926</v>
      </c>
      <c r="AS382" s="1">
        <v>317118</v>
      </c>
      <c r="BF382" s="1">
        <v>3162</v>
      </c>
      <c r="BH382" s="1">
        <v>308242</v>
      </c>
      <c r="BK382" s="1">
        <v>52037</v>
      </c>
    </row>
    <row r="383" spans="1:63" s="1" customFormat="1" ht="13" x14ac:dyDescent="0.15">
      <c r="A383" s="1" t="s">
        <v>19</v>
      </c>
      <c r="B383" s="1" t="s">
        <v>29</v>
      </c>
      <c r="C383" s="1">
        <v>17</v>
      </c>
      <c r="D383" s="1" t="s">
        <v>42</v>
      </c>
      <c r="E383" s="1">
        <v>2012</v>
      </c>
      <c r="F383" s="1">
        <v>921606</v>
      </c>
      <c r="G383" s="4">
        <f t="shared" si="5"/>
        <v>57.564946408769032</v>
      </c>
      <c r="H383" s="1">
        <v>523398</v>
      </c>
      <c r="I383" s="1">
        <v>530522</v>
      </c>
      <c r="Q383" s="1">
        <v>3211</v>
      </c>
      <c r="R383" s="1">
        <v>569</v>
      </c>
      <c r="S383" s="1">
        <v>8553</v>
      </c>
      <c r="T383" s="1">
        <v>1550</v>
      </c>
      <c r="V383" s="1">
        <v>86</v>
      </c>
      <c r="W383" s="1">
        <v>86805</v>
      </c>
      <c r="Z383" s="1">
        <v>6910</v>
      </c>
      <c r="AB383" s="1">
        <v>3504</v>
      </c>
      <c r="AD383" s="1">
        <v>5332</v>
      </c>
      <c r="AJ383" s="1">
        <v>22427</v>
      </c>
      <c r="AK383" s="1">
        <v>1847</v>
      </c>
      <c r="AL383" s="1">
        <v>23091</v>
      </c>
      <c r="AM383" s="1">
        <v>5061</v>
      </c>
      <c r="AQ383" s="1">
        <v>10703</v>
      </c>
      <c r="AR383" s="1">
        <v>153</v>
      </c>
      <c r="AS383" s="1">
        <v>122460</v>
      </c>
      <c r="BH383" s="1">
        <v>189954</v>
      </c>
      <c r="BK383" s="1">
        <v>31182</v>
      </c>
    </row>
    <row r="384" spans="1:63" s="1" customFormat="1" ht="13" x14ac:dyDescent="0.15">
      <c r="A384" s="1" t="s">
        <v>19</v>
      </c>
      <c r="B384" s="1" t="s">
        <v>27</v>
      </c>
      <c r="C384" s="1">
        <v>17</v>
      </c>
      <c r="D384" s="1" t="s">
        <v>42</v>
      </c>
      <c r="E384" s="1">
        <v>2012</v>
      </c>
      <c r="F384" s="1">
        <v>220118</v>
      </c>
      <c r="G384" s="4">
        <f t="shared" si="5"/>
        <v>60.368983908630824</v>
      </c>
      <c r="H384" s="1">
        <v>130998</v>
      </c>
      <c r="I384" s="1">
        <v>132883</v>
      </c>
      <c r="R384" s="1">
        <v>8219</v>
      </c>
      <c r="T384" s="1">
        <v>29519</v>
      </c>
      <c r="W384" s="1">
        <v>11818</v>
      </c>
      <c r="Z384" s="1">
        <v>590</v>
      </c>
      <c r="AB384" s="1">
        <v>433</v>
      </c>
      <c r="AL384" s="1">
        <v>10153</v>
      </c>
      <c r="AQ384" s="1">
        <v>30135</v>
      </c>
      <c r="AR384" s="1">
        <v>1301</v>
      </c>
      <c r="BH384" s="1">
        <v>38830</v>
      </c>
    </row>
    <row r="385" spans="1:63" s="1" customFormat="1" ht="13" x14ac:dyDescent="0.15">
      <c r="A385" s="1" t="s">
        <v>19</v>
      </c>
      <c r="B385" s="1" t="s">
        <v>68</v>
      </c>
      <c r="C385" s="1">
        <v>17</v>
      </c>
      <c r="D385" s="1" t="s">
        <v>42</v>
      </c>
      <c r="E385" s="1">
        <v>2012</v>
      </c>
      <c r="F385" s="1">
        <v>823559</v>
      </c>
      <c r="G385" s="4">
        <f t="shared" si="5"/>
        <v>62.045220803852551</v>
      </c>
      <c r="H385" s="1">
        <v>502929</v>
      </c>
      <c r="I385" s="1">
        <v>510979</v>
      </c>
      <c r="J385" s="1">
        <v>890</v>
      </c>
      <c r="Q385" s="1">
        <v>2654</v>
      </c>
      <c r="R385" s="1">
        <v>3060</v>
      </c>
      <c r="S385" s="1">
        <v>865</v>
      </c>
      <c r="T385" s="1">
        <v>9667</v>
      </c>
      <c r="V385" s="1">
        <v>607</v>
      </c>
      <c r="W385" s="1">
        <v>74370</v>
      </c>
      <c r="Z385" s="1">
        <v>3441</v>
      </c>
      <c r="AB385" s="1">
        <v>2973</v>
      </c>
      <c r="AD385" s="1">
        <v>7651</v>
      </c>
      <c r="AK385" s="1">
        <v>1616</v>
      </c>
      <c r="AL385" s="1">
        <v>24228</v>
      </c>
      <c r="AM385" s="1">
        <v>10861</v>
      </c>
      <c r="AQ385" s="1">
        <v>8789</v>
      </c>
      <c r="AR385" s="1">
        <v>18491</v>
      </c>
      <c r="AS385" s="1">
        <v>130294</v>
      </c>
      <c r="BC385" s="1">
        <v>177</v>
      </c>
      <c r="BF385" s="1">
        <v>1105</v>
      </c>
      <c r="BH385" s="1">
        <v>171960</v>
      </c>
      <c r="BK385" s="1">
        <v>29230</v>
      </c>
    </row>
    <row r="386" spans="1:63" s="1" customFormat="1" ht="13" x14ac:dyDescent="0.15">
      <c r="A386" s="1" t="s">
        <v>19</v>
      </c>
      <c r="B386" s="1" t="s">
        <v>31</v>
      </c>
      <c r="C386" s="1">
        <v>17</v>
      </c>
      <c r="D386" s="1" t="s">
        <v>42</v>
      </c>
      <c r="E386" s="1">
        <v>2012</v>
      </c>
      <c r="F386" s="1">
        <v>1295242</v>
      </c>
      <c r="G386" s="4">
        <f t="shared" si="5"/>
        <v>57.982832551754804</v>
      </c>
      <c r="H386" s="1">
        <v>738738</v>
      </c>
      <c r="I386" s="1">
        <v>751018</v>
      </c>
      <c r="Q386" s="1">
        <v>4766</v>
      </c>
      <c r="R386" s="1">
        <v>378</v>
      </c>
      <c r="S386" s="1">
        <v>1673</v>
      </c>
      <c r="T386" s="1">
        <v>8293</v>
      </c>
      <c r="U386" s="1">
        <v>343</v>
      </c>
      <c r="V386" s="1">
        <v>471</v>
      </c>
      <c r="W386" s="1">
        <v>113934</v>
      </c>
      <c r="Z386" s="1">
        <v>1558</v>
      </c>
      <c r="AB386" s="1">
        <v>4377</v>
      </c>
      <c r="AD386" s="1">
        <v>11310</v>
      </c>
      <c r="AJ386" s="1">
        <v>50893</v>
      </c>
      <c r="AK386" s="1">
        <v>5046</v>
      </c>
      <c r="AL386" s="1">
        <v>76069</v>
      </c>
      <c r="AM386" s="1">
        <v>3422</v>
      </c>
      <c r="AQ386" s="1">
        <v>15613</v>
      </c>
      <c r="AS386" s="1">
        <v>224677</v>
      </c>
      <c r="BC386" s="1">
        <v>346</v>
      </c>
      <c r="BF386" s="1">
        <v>1339</v>
      </c>
      <c r="BH386" s="1">
        <v>172450</v>
      </c>
      <c r="BK386" s="1">
        <v>41780</v>
      </c>
    </row>
    <row r="387" spans="1:63" s="1" customFormat="1" ht="13" x14ac:dyDescent="0.15">
      <c r="A387" s="1" t="s">
        <v>19</v>
      </c>
      <c r="B387" s="1" t="s">
        <v>32</v>
      </c>
      <c r="C387" s="1">
        <v>17</v>
      </c>
      <c r="D387" s="1" t="s">
        <v>42</v>
      </c>
      <c r="E387" s="1">
        <v>2012</v>
      </c>
      <c r="F387" s="1">
        <v>6950638</v>
      </c>
      <c r="G387" s="4">
        <f t="shared" si="5"/>
        <v>56.625506895913723</v>
      </c>
      <c r="H387" s="1">
        <v>3890514</v>
      </c>
      <c r="I387" s="1">
        <v>3935834</v>
      </c>
      <c r="J387" s="1">
        <v>12190</v>
      </c>
      <c r="Q387" s="1">
        <v>42066</v>
      </c>
      <c r="R387" s="1">
        <v>27539</v>
      </c>
      <c r="S387" s="1">
        <v>177035</v>
      </c>
      <c r="T387" s="1">
        <v>162824</v>
      </c>
      <c r="U387" s="1">
        <v>158</v>
      </c>
      <c r="V387" s="1">
        <v>6374</v>
      </c>
      <c r="W387" s="1">
        <v>396094</v>
      </c>
      <c r="Z387" s="1">
        <v>32078</v>
      </c>
      <c r="AB387" s="1">
        <v>15955</v>
      </c>
      <c r="AD387" s="1">
        <v>83593</v>
      </c>
      <c r="AJ387" s="1">
        <v>50004</v>
      </c>
      <c r="AK387" s="1">
        <v>12548</v>
      </c>
      <c r="AL387" s="1">
        <v>220757</v>
      </c>
      <c r="AM387" s="1">
        <v>68542</v>
      </c>
      <c r="AQ387" s="1">
        <v>39969</v>
      </c>
      <c r="AR387" s="1">
        <v>52246</v>
      </c>
      <c r="AS387" s="1">
        <v>1110467</v>
      </c>
      <c r="BC387" s="1">
        <v>1854</v>
      </c>
      <c r="BF387" s="1">
        <v>4195</v>
      </c>
      <c r="BH387" s="1">
        <v>1105896</v>
      </c>
      <c r="BK387" s="1">
        <v>268130</v>
      </c>
    </row>
    <row r="388" spans="1:63" s="1" customFormat="1" ht="13" x14ac:dyDescent="0.15">
      <c r="A388" s="1" t="s">
        <v>19</v>
      </c>
      <c r="B388" s="1" t="s">
        <v>33</v>
      </c>
      <c r="C388" s="1">
        <v>17</v>
      </c>
      <c r="D388" s="1" t="s">
        <v>42</v>
      </c>
      <c r="E388" s="1">
        <v>2012</v>
      </c>
      <c r="F388" s="1">
        <v>2735204</v>
      </c>
      <c r="G388" s="4">
        <f t="shared" si="5"/>
        <v>60.279269846051697</v>
      </c>
      <c r="H388" s="1">
        <v>1625204</v>
      </c>
      <c r="I388" s="1">
        <v>1648761</v>
      </c>
      <c r="J388" s="1">
        <v>1879</v>
      </c>
      <c r="Q388" s="1">
        <v>6460</v>
      </c>
      <c r="R388" s="1">
        <v>8275</v>
      </c>
      <c r="S388" s="1">
        <v>26084</v>
      </c>
      <c r="T388" s="1">
        <v>36781</v>
      </c>
      <c r="U388" s="1">
        <v>2672</v>
      </c>
      <c r="V388" s="1">
        <v>3667</v>
      </c>
      <c r="W388" s="1">
        <v>313543</v>
      </c>
      <c r="Z388" s="1">
        <v>22681</v>
      </c>
      <c r="AB388" s="1">
        <v>6082</v>
      </c>
      <c r="AD388" s="1">
        <v>16186</v>
      </c>
      <c r="AJ388" s="1">
        <v>34793</v>
      </c>
      <c r="AK388" s="1">
        <v>5720</v>
      </c>
      <c r="AL388" s="1">
        <v>98518</v>
      </c>
      <c r="AM388" s="1">
        <v>30314</v>
      </c>
      <c r="AQ388" s="1">
        <v>1730</v>
      </c>
      <c r="AR388" s="1">
        <v>26322</v>
      </c>
      <c r="AS388" s="1">
        <v>518074</v>
      </c>
      <c r="BC388" s="1">
        <v>432</v>
      </c>
      <c r="BF388" s="1">
        <v>1592</v>
      </c>
      <c r="BH388" s="1">
        <v>375577</v>
      </c>
      <c r="BK388" s="1">
        <v>87822</v>
      </c>
    </row>
    <row r="389" spans="1:63" s="1" customFormat="1" ht="13" x14ac:dyDescent="0.15">
      <c r="A389" s="1" t="s">
        <v>19</v>
      </c>
      <c r="B389" s="1" t="s">
        <v>34</v>
      </c>
      <c r="C389" s="1">
        <v>17</v>
      </c>
      <c r="D389" s="1" t="s">
        <v>42</v>
      </c>
      <c r="E389" s="1">
        <v>2012</v>
      </c>
      <c r="F389" s="1">
        <v>548125</v>
      </c>
      <c r="G389" s="4">
        <f t="shared" si="5"/>
        <v>64.287890535917896</v>
      </c>
      <c r="H389" s="1">
        <v>344932</v>
      </c>
      <c r="I389" s="1">
        <v>352378</v>
      </c>
      <c r="Q389" s="1">
        <v>1158</v>
      </c>
      <c r="S389" s="1">
        <v>19414</v>
      </c>
      <c r="T389" s="1">
        <v>11162</v>
      </c>
      <c r="W389" s="1">
        <v>34199</v>
      </c>
      <c r="Z389" s="1">
        <v>2776</v>
      </c>
      <c r="AB389" s="1">
        <v>1975</v>
      </c>
      <c r="AD389" s="1">
        <v>5733</v>
      </c>
      <c r="AJ389" s="1">
        <v>588</v>
      </c>
      <c r="AL389" s="1">
        <v>24877</v>
      </c>
      <c r="AM389" s="1">
        <v>4004</v>
      </c>
      <c r="AR389" s="1">
        <v>12501</v>
      </c>
      <c r="AS389" s="1">
        <v>157963</v>
      </c>
      <c r="BH389" s="1">
        <v>59615</v>
      </c>
      <c r="BK389" s="1">
        <v>8967</v>
      </c>
    </row>
    <row r="390" spans="1:63" s="1" customFormat="1" ht="13" x14ac:dyDescent="0.15">
      <c r="A390" s="1" t="s">
        <v>19</v>
      </c>
      <c r="B390" s="1" t="s">
        <v>35</v>
      </c>
      <c r="C390" s="1">
        <v>17</v>
      </c>
      <c r="D390" s="1" t="s">
        <v>42</v>
      </c>
      <c r="E390" s="1">
        <v>2012</v>
      </c>
      <c r="F390" s="1">
        <v>1668035</v>
      </c>
      <c r="G390" s="4">
        <f t="shared" si="5"/>
        <v>55.424256685261398</v>
      </c>
      <c r="H390" s="1">
        <v>910043</v>
      </c>
      <c r="I390" s="1">
        <v>924496</v>
      </c>
      <c r="Q390" s="1">
        <v>6986</v>
      </c>
      <c r="R390" s="1">
        <v>3601</v>
      </c>
      <c r="S390" s="1">
        <v>5243</v>
      </c>
      <c r="T390" s="1">
        <v>12111</v>
      </c>
      <c r="U390" s="1">
        <v>1463</v>
      </c>
      <c r="V390" s="1">
        <v>2217</v>
      </c>
      <c r="W390" s="1">
        <v>162925</v>
      </c>
      <c r="Z390" s="1">
        <v>8299</v>
      </c>
      <c r="AB390" s="1">
        <v>5481</v>
      </c>
      <c r="AD390" s="1">
        <v>10060</v>
      </c>
      <c r="AJ390" s="1">
        <v>3411</v>
      </c>
      <c r="AK390" s="1">
        <v>3960</v>
      </c>
      <c r="AL390" s="1">
        <v>42248</v>
      </c>
      <c r="AM390" s="1">
        <v>1668</v>
      </c>
      <c r="AQ390" s="1">
        <v>1291</v>
      </c>
      <c r="AR390" s="1">
        <v>50118</v>
      </c>
      <c r="AS390" s="1">
        <v>297080</v>
      </c>
      <c r="BC390" s="1">
        <v>715</v>
      </c>
      <c r="BH390" s="1">
        <v>252411</v>
      </c>
      <c r="BK390" s="1">
        <v>38755</v>
      </c>
    </row>
    <row r="391" spans="1:63" s="1" customFormat="1" ht="13" x14ac:dyDescent="0.15">
      <c r="A391" s="1" t="s">
        <v>19</v>
      </c>
      <c r="B391" s="1" t="s">
        <v>140</v>
      </c>
      <c r="C391" s="1">
        <v>17</v>
      </c>
      <c r="D391" s="1" t="s">
        <v>42</v>
      </c>
      <c r="E391" s="1">
        <v>2012</v>
      </c>
      <c r="F391" s="1">
        <v>2878450</v>
      </c>
      <c r="G391" s="4">
        <f t="shared" si="5"/>
        <v>55.574284771317892</v>
      </c>
      <c r="H391" s="1">
        <v>1571037</v>
      </c>
      <c r="I391" s="1">
        <v>1599678</v>
      </c>
      <c r="J391" s="1">
        <v>2</v>
      </c>
      <c r="Q391" s="1">
        <v>27301</v>
      </c>
      <c r="R391" s="1">
        <v>6452</v>
      </c>
      <c r="S391" s="1">
        <v>54706</v>
      </c>
      <c r="T391" s="1">
        <v>23743</v>
      </c>
      <c r="U391" s="1">
        <v>711</v>
      </c>
      <c r="V391" s="1">
        <v>2012</v>
      </c>
      <c r="W391" s="1">
        <v>287001</v>
      </c>
      <c r="Z391" s="1">
        <v>11091</v>
      </c>
      <c r="AB391" s="1">
        <v>12064</v>
      </c>
      <c r="AD391" s="1">
        <v>19195</v>
      </c>
      <c r="AJ391" s="1">
        <v>47469</v>
      </c>
      <c r="AK391" s="1">
        <v>6019</v>
      </c>
      <c r="AL391" s="1">
        <v>193844</v>
      </c>
      <c r="AM391" s="1">
        <v>30148</v>
      </c>
      <c r="AQ391" s="1">
        <v>22539</v>
      </c>
      <c r="AR391" s="1">
        <v>29738</v>
      </c>
      <c r="AS391" s="1">
        <v>460595</v>
      </c>
      <c r="BC391" s="1">
        <v>593</v>
      </c>
      <c r="BF391" s="1">
        <v>3064</v>
      </c>
      <c r="BH391" s="1">
        <v>281596</v>
      </c>
      <c r="BK391" s="1">
        <v>51154</v>
      </c>
    </row>
    <row r="392" spans="1:63" s="1" customFormat="1" ht="13" x14ac:dyDescent="0.15">
      <c r="A392" s="1" t="s">
        <v>19</v>
      </c>
      <c r="B392" s="1" t="s">
        <v>69</v>
      </c>
      <c r="C392" s="1">
        <v>17</v>
      </c>
      <c r="D392" s="1" t="s">
        <v>42</v>
      </c>
      <c r="E392" s="1">
        <v>2012</v>
      </c>
      <c r="F392" s="1">
        <v>2607512</v>
      </c>
      <c r="G392" s="4">
        <f t="shared" si="5"/>
        <v>60.104689834600954</v>
      </c>
      <c r="H392" s="1">
        <v>1539690</v>
      </c>
      <c r="I392" s="1">
        <v>1567237</v>
      </c>
      <c r="J392" s="1">
        <v>36058</v>
      </c>
      <c r="Q392" s="1">
        <v>7600</v>
      </c>
      <c r="R392" s="1">
        <v>758</v>
      </c>
      <c r="S392" s="1">
        <v>156081</v>
      </c>
      <c r="T392" s="1">
        <v>18322</v>
      </c>
      <c r="U392" s="1">
        <v>344</v>
      </c>
      <c r="V392" s="1">
        <v>2922</v>
      </c>
      <c r="W392" s="1">
        <v>142520</v>
      </c>
      <c r="Z392" s="1">
        <v>11289</v>
      </c>
      <c r="AB392" s="1">
        <v>8303</v>
      </c>
      <c r="AD392" s="1">
        <v>26604</v>
      </c>
      <c r="AJ392" s="1">
        <v>35746</v>
      </c>
      <c r="AK392" s="1">
        <v>5720</v>
      </c>
      <c r="AL392" s="1">
        <v>82539</v>
      </c>
      <c r="AM392" s="1">
        <v>21471</v>
      </c>
      <c r="AQ392" s="1">
        <v>13244</v>
      </c>
      <c r="AR392" s="1">
        <v>10257</v>
      </c>
      <c r="AS392" s="1">
        <v>490545</v>
      </c>
      <c r="BC392" s="1">
        <v>92</v>
      </c>
      <c r="BF392" s="1">
        <v>317</v>
      </c>
      <c r="BH392" s="1">
        <v>363056</v>
      </c>
      <c r="BK392" s="1">
        <v>105902</v>
      </c>
    </row>
    <row r="393" spans="1:63" s="1" customFormat="1" ht="13" x14ac:dyDescent="0.15">
      <c r="A393" s="1" t="s">
        <v>19</v>
      </c>
      <c r="B393" s="1" t="s">
        <v>70</v>
      </c>
      <c r="C393" s="1">
        <v>17</v>
      </c>
      <c r="D393" s="1" t="s">
        <v>42</v>
      </c>
      <c r="E393" s="1">
        <v>2012</v>
      </c>
      <c r="F393" s="1">
        <v>1335566</v>
      </c>
      <c r="G393" s="4">
        <f t="shared" si="5"/>
        <v>59.174013115038868</v>
      </c>
      <c r="H393" s="1">
        <v>778005</v>
      </c>
      <c r="I393" s="1">
        <v>790308</v>
      </c>
      <c r="J393" s="1">
        <v>570</v>
      </c>
      <c r="Q393" s="1">
        <v>3284</v>
      </c>
      <c r="R393" s="1">
        <v>4592</v>
      </c>
      <c r="S393" s="1">
        <v>12734</v>
      </c>
      <c r="T393" s="1">
        <v>27574</v>
      </c>
      <c r="V393" s="1">
        <v>603</v>
      </c>
      <c r="W393" s="1">
        <v>141402</v>
      </c>
      <c r="Z393" s="1">
        <v>5368</v>
      </c>
      <c r="AB393" s="1">
        <v>5572</v>
      </c>
      <c r="AD393" s="1">
        <v>11103</v>
      </c>
      <c r="AJ393" s="1">
        <v>49014</v>
      </c>
      <c r="AK393" s="1">
        <v>621</v>
      </c>
      <c r="AL393" s="1">
        <v>75224</v>
      </c>
      <c r="AM393" s="1">
        <v>8044</v>
      </c>
      <c r="AQ393" s="1">
        <v>23440</v>
      </c>
      <c r="AR393" s="1">
        <v>2257</v>
      </c>
      <c r="AS393" s="1">
        <v>166502</v>
      </c>
      <c r="BC393" s="1">
        <v>162</v>
      </c>
      <c r="BF393" s="1">
        <v>4557</v>
      </c>
      <c r="BH393" s="1">
        <v>201703</v>
      </c>
      <c r="BK393" s="1">
        <v>33679</v>
      </c>
    </row>
    <row r="394" spans="1:63" s="1" customFormat="1" ht="13" x14ac:dyDescent="0.15">
      <c r="A394" s="1" t="s">
        <v>19</v>
      </c>
      <c r="B394" s="1" t="s">
        <v>38</v>
      </c>
      <c r="C394" s="1">
        <v>17</v>
      </c>
      <c r="D394" s="1" t="s">
        <v>42</v>
      </c>
      <c r="E394" s="1">
        <v>2012</v>
      </c>
      <c r="F394" s="1">
        <v>1307066</v>
      </c>
      <c r="G394" s="4">
        <f t="shared" si="5"/>
        <v>58.782341519096967</v>
      </c>
      <c r="H394" s="1">
        <v>754493</v>
      </c>
      <c r="I394" s="1">
        <v>768324</v>
      </c>
      <c r="Q394" s="1">
        <v>4078</v>
      </c>
      <c r="R394" s="1">
        <v>1426</v>
      </c>
      <c r="S394" s="1">
        <v>8892</v>
      </c>
      <c r="T394" s="1">
        <v>1879</v>
      </c>
      <c r="V394" s="1">
        <v>398</v>
      </c>
      <c r="W394" s="1">
        <v>78677</v>
      </c>
      <c r="Z394" s="1">
        <v>5654</v>
      </c>
      <c r="AB394" s="1">
        <v>4008</v>
      </c>
      <c r="AD394" s="1">
        <v>14542</v>
      </c>
      <c r="AJ394" s="1">
        <v>27975</v>
      </c>
      <c r="AK394" s="1">
        <v>1691</v>
      </c>
      <c r="AL394" s="1">
        <v>62539</v>
      </c>
      <c r="AM394" s="1">
        <v>9638</v>
      </c>
      <c r="AQ394" s="1">
        <v>21637</v>
      </c>
      <c r="AR394" s="1">
        <v>29069</v>
      </c>
      <c r="AS394" s="1">
        <v>286130</v>
      </c>
      <c r="BH394" s="1">
        <v>164148</v>
      </c>
      <c r="BK394" s="1">
        <v>32112</v>
      </c>
    </row>
    <row r="395" spans="1:63" s="1" customFormat="1" ht="13" x14ac:dyDescent="0.15">
      <c r="A395" s="1" t="s">
        <v>19</v>
      </c>
      <c r="B395" s="1" t="s">
        <v>71</v>
      </c>
      <c r="C395" s="1">
        <v>17</v>
      </c>
      <c r="D395" s="1" t="s">
        <v>42</v>
      </c>
      <c r="E395" s="1">
        <v>2012</v>
      </c>
      <c r="F395" s="1">
        <v>3439784</v>
      </c>
      <c r="G395" s="4">
        <f t="shared" si="5"/>
        <v>58.054488305079623</v>
      </c>
      <c r="H395" s="1">
        <v>1971255</v>
      </c>
      <c r="I395" s="1">
        <v>1996949</v>
      </c>
      <c r="J395" s="1">
        <v>1922</v>
      </c>
      <c r="Q395" s="1">
        <v>8382</v>
      </c>
      <c r="R395" s="1">
        <v>3797</v>
      </c>
      <c r="S395" s="1">
        <v>44408</v>
      </c>
      <c r="T395" s="1">
        <v>78926</v>
      </c>
      <c r="U395" s="1">
        <v>2459</v>
      </c>
      <c r="V395" s="1">
        <v>1789</v>
      </c>
      <c r="W395" s="1">
        <v>431263</v>
      </c>
      <c r="Z395" s="1">
        <v>32532</v>
      </c>
      <c r="AB395" s="1">
        <v>6033</v>
      </c>
      <c r="AD395" s="1">
        <v>15222</v>
      </c>
      <c r="AJ395" s="1">
        <v>34112</v>
      </c>
      <c r="AK395" s="1">
        <v>6377</v>
      </c>
      <c r="AL395" s="1">
        <v>127097</v>
      </c>
      <c r="AM395" s="1">
        <v>21705</v>
      </c>
      <c r="AQ395" s="1">
        <v>31548</v>
      </c>
      <c r="AR395" s="1">
        <v>10187</v>
      </c>
      <c r="AS395" s="1">
        <v>366487</v>
      </c>
      <c r="BC395" s="1">
        <v>65</v>
      </c>
      <c r="BF395" s="1">
        <v>16424</v>
      </c>
      <c r="BH395" s="1">
        <v>607793</v>
      </c>
      <c r="BK395" s="1">
        <v>122727</v>
      </c>
    </row>
    <row r="396" spans="1:63" s="1" customFormat="1" ht="13" x14ac:dyDescent="0.15">
      <c r="A396" s="1" t="s">
        <v>19</v>
      </c>
      <c r="B396" s="1" t="s">
        <v>40</v>
      </c>
      <c r="C396" s="1">
        <v>17</v>
      </c>
      <c r="D396" s="1" t="s">
        <v>42</v>
      </c>
      <c r="E396" s="1">
        <v>2012</v>
      </c>
      <c r="F396" s="1">
        <v>2096091</v>
      </c>
      <c r="G396" s="4">
        <f t="shared" si="5"/>
        <v>62.366280853264477</v>
      </c>
      <c r="H396" s="1">
        <v>1283506</v>
      </c>
      <c r="I396" s="1">
        <v>1307254</v>
      </c>
      <c r="J396" s="1">
        <v>16400</v>
      </c>
      <c r="Q396" s="1">
        <v>4130</v>
      </c>
      <c r="R396" s="1">
        <v>5309</v>
      </c>
      <c r="S396" s="1">
        <v>22955</v>
      </c>
      <c r="T396" s="1">
        <v>16189</v>
      </c>
      <c r="U396" s="1">
        <v>189</v>
      </c>
      <c r="V396" s="1">
        <v>1551</v>
      </c>
      <c r="W396" s="1">
        <v>152579</v>
      </c>
      <c r="Z396" s="1">
        <v>9897</v>
      </c>
      <c r="AB396" s="1">
        <v>5566</v>
      </c>
      <c r="AD396" s="1">
        <v>20454</v>
      </c>
      <c r="AJ396" s="1">
        <v>1014</v>
      </c>
      <c r="AK396" s="1">
        <v>6949</v>
      </c>
      <c r="AL396" s="1">
        <v>114555</v>
      </c>
      <c r="AM396" s="1">
        <v>14041</v>
      </c>
      <c r="AQ396" s="1">
        <v>71117</v>
      </c>
      <c r="AR396" s="1">
        <v>50295</v>
      </c>
      <c r="AS396" s="1">
        <v>437313</v>
      </c>
      <c r="BC396" s="1">
        <v>654</v>
      </c>
      <c r="BH396" s="1">
        <v>265710</v>
      </c>
      <c r="BK396" s="1">
        <v>66639</v>
      </c>
    </row>
    <row r="397" spans="1:63" s="1" customFormat="1" ht="13" x14ac:dyDescent="0.15">
      <c r="A397" s="1" t="s">
        <v>19</v>
      </c>
      <c r="B397" s="1" t="s">
        <v>41</v>
      </c>
      <c r="C397" s="1">
        <v>17</v>
      </c>
      <c r="D397" s="1" t="s">
        <v>42</v>
      </c>
      <c r="E397" s="1">
        <v>2012</v>
      </c>
      <c r="F397" s="1">
        <v>3407186</v>
      </c>
      <c r="G397" s="4">
        <f t="shared" si="5"/>
        <v>58.178479249445147</v>
      </c>
      <c r="H397" s="1">
        <v>1959518</v>
      </c>
      <c r="I397" s="1">
        <v>1982249</v>
      </c>
      <c r="J397" s="1">
        <v>1412</v>
      </c>
      <c r="Q397" s="1">
        <v>9540</v>
      </c>
      <c r="R397" s="1">
        <v>8226</v>
      </c>
      <c r="S397" s="1">
        <v>82371</v>
      </c>
      <c r="T397" s="1">
        <v>27013</v>
      </c>
      <c r="U397" s="1">
        <v>556</v>
      </c>
      <c r="V397" s="1">
        <v>1961</v>
      </c>
      <c r="W397" s="1">
        <v>304260</v>
      </c>
      <c r="Z397" s="1">
        <v>30486</v>
      </c>
      <c r="AB397" s="1">
        <v>8060</v>
      </c>
      <c r="AD397" s="1">
        <v>33510</v>
      </c>
      <c r="AJ397" s="1">
        <v>18637</v>
      </c>
      <c r="AK397" s="1">
        <v>7613</v>
      </c>
      <c r="AL397" s="1">
        <v>114296</v>
      </c>
      <c r="AM397" s="1">
        <v>25694</v>
      </c>
      <c r="AQ397" s="1">
        <v>26358</v>
      </c>
      <c r="AR397" s="1">
        <v>30846</v>
      </c>
      <c r="AS397" s="1">
        <v>502208</v>
      </c>
      <c r="BC397" s="1">
        <v>706</v>
      </c>
      <c r="BF397" s="1">
        <v>431</v>
      </c>
      <c r="BH397" s="1">
        <v>601189</v>
      </c>
      <c r="BK397" s="1">
        <v>124145</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644"/>
  <sheetViews>
    <sheetView tabSelected="1" workbookViewId="0">
      <pane xSplit="9" ySplit="1" topLeftCell="AE348" activePane="bottomRight" state="frozen"/>
      <selection pane="topRight" activeCell="J1" sqref="J1"/>
      <selection pane="bottomLeft" activeCell="A3" sqref="A3"/>
      <selection pane="bottomRight" activeCell="AF354" sqref="AF354:AF375"/>
    </sheetView>
  </sheetViews>
  <sheetFormatPr baseColWidth="10" defaultRowHeight="15" x14ac:dyDescent="0.2"/>
  <cols>
    <col min="1" max="1" width="7" style="1" customWidth="1"/>
    <col min="2" max="2" width="26.1640625" style="1" customWidth="1"/>
    <col min="3" max="3" width="3.5" style="1" customWidth="1"/>
    <col min="4" max="4" width="8.33203125" style="1" customWidth="1"/>
    <col min="5" max="5" width="5.1640625" style="1" customWidth="1"/>
    <col min="6" max="6" width="8.5" style="1" customWidth="1"/>
    <col min="7" max="7" width="5.83203125" style="1" customWidth="1"/>
    <col min="8" max="8" width="8.33203125" style="1" customWidth="1"/>
    <col min="9" max="9" width="8.5" style="1" customWidth="1"/>
    <col min="10" max="53" width="6.83203125" style="1" customWidth="1"/>
    <col min="54" max="54" width="7" style="1" customWidth="1"/>
    <col min="55" max="55" width="7" customWidth="1"/>
    <col min="56" max="65" width="6.5" customWidth="1"/>
    <col min="66" max="256" width="8.83203125" customWidth="1"/>
  </cols>
  <sheetData>
    <row r="1" spans="1:65" s="1" customFormat="1" ht="13" x14ac:dyDescent="0.15">
      <c r="A1" s="1" t="s">
        <v>47</v>
      </c>
      <c r="B1" s="1" t="s">
        <v>48</v>
      </c>
      <c r="C1" s="2" t="s">
        <v>49</v>
      </c>
      <c r="D1" s="1" t="s">
        <v>50</v>
      </c>
      <c r="E1" s="3" t="s">
        <v>51</v>
      </c>
      <c r="F1" s="1" t="s">
        <v>52</v>
      </c>
      <c r="G1" s="1" t="s">
        <v>53</v>
      </c>
      <c r="H1" s="1" t="s">
        <v>54</v>
      </c>
      <c r="I1" s="1" t="s">
        <v>18</v>
      </c>
      <c r="J1" s="1" t="s">
        <v>150</v>
      </c>
      <c r="K1" s="1" t="s">
        <v>72</v>
      </c>
      <c r="L1" s="1" t="s">
        <v>3</v>
      </c>
      <c r="M1" s="1" t="s">
        <v>15</v>
      </c>
      <c r="N1" s="1" t="s">
        <v>14</v>
      </c>
      <c r="O1" s="1" t="s">
        <v>75</v>
      </c>
      <c r="P1" s="1" t="s">
        <v>148</v>
      </c>
      <c r="Q1" s="1" t="s">
        <v>152</v>
      </c>
      <c r="R1" s="1" t="s">
        <v>77</v>
      </c>
      <c r="S1" s="1" t="s">
        <v>78</v>
      </c>
      <c r="T1" s="1" t="s">
        <v>79</v>
      </c>
      <c r="U1" s="1" t="s">
        <v>65</v>
      </c>
      <c r="V1" s="1" t="s">
        <v>80</v>
      </c>
      <c r="W1" s="1" t="s">
        <v>5</v>
      </c>
      <c r="X1" s="1" t="s">
        <v>7</v>
      </c>
      <c r="Y1" s="1" t="s">
        <v>16</v>
      </c>
      <c r="Z1" s="1" t="s">
        <v>141</v>
      </c>
      <c r="AA1" s="1" t="s">
        <v>81</v>
      </c>
      <c r="AB1" s="1" t="s">
        <v>60</v>
      </c>
      <c r="AC1" s="1" t="s">
        <v>143</v>
      </c>
      <c r="AD1" s="1" t="s">
        <v>98</v>
      </c>
      <c r="AE1" s="1" t="s">
        <v>86</v>
      </c>
      <c r="AF1" s="1" t="s">
        <v>87</v>
      </c>
      <c r="AG1" s="1" t="s">
        <v>146</v>
      </c>
      <c r="AH1" s="1" t="s">
        <v>122</v>
      </c>
      <c r="AI1" s="1" t="s">
        <v>62</v>
      </c>
      <c r="AJ1" s="1" t="s">
        <v>99</v>
      </c>
      <c r="AK1" s="1" t="s">
        <v>154</v>
      </c>
      <c r="AL1" s="1" t="s">
        <v>55</v>
      </c>
      <c r="AM1" s="1" t="s">
        <v>156</v>
      </c>
      <c r="AN1" s="1" t="s">
        <v>63</v>
      </c>
      <c r="AO1" s="1" t="s">
        <v>61</v>
      </c>
      <c r="AP1" s="1" t="s">
        <v>92</v>
      </c>
      <c r="AQ1" s="1" t="s">
        <v>90</v>
      </c>
      <c r="AR1" s="1" t="s">
        <v>158</v>
      </c>
      <c r="AS1" s="1" t="s">
        <v>56</v>
      </c>
      <c r="AT1" s="1" t="s">
        <v>59</v>
      </c>
      <c r="AU1" s="1" t="s">
        <v>13</v>
      </c>
      <c r="AV1" s="1" t="s">
        <v>6</v>
      </c>
      <c r="AW1" s="1" t="s">
        <v>8</v>
      </c>
      <c r="AX1" s="1" t="s">
        <v>17</v>
      </c>
      <c r="AY1" s="1" t="s">
        <v>94</v>
      </c>
      <c r="AZ1" s="1" t="s">
        <v>58</v>
      </c>
      <c r="BA1" s="1" t="s">
        <v>67</v>
      </c>
      <c r="BB1" s="1" t="s">
        <v>9</v>
      </c>
      <c r="BC1" s="1" t="s">
        <v>160</v>
      </c>
      <c r="BD1" s="1" t="s">
        <v>64</v>
      </c>
      <c r="BE1" s="1" t="s">
        <v>4</v>
      </c>
      <c r="BF1" s="1" t="s">
        <v>162</v>
      </c>
      <c r="BG1" s="1" t="s">
        <v>12</v>
      </c>
      <c r="BH1" s="1" t="s">
        <v>96</v>
      </c>
      <c r="BI1" s="1" t="s">
        <v>10</v>
      </c>
      <c r="BJ1" s="1" t="s">
        <v>11</v>
      </c>
      <c r="BK1" s="1" t="s">
        <v>57</v>
      </c>
      <c r="BL1" s="1" t="s">
        <v>100</v>
      </c>
      <c r="BM1" s="1" t="s">
        <v>66</v>
      </c>
    </row>
    <row r="2" spans="1:65" x14ac:dyDescent="0.2">
      <c r="A2" s="1" t="s">
        <v>19</v>
      </c>
      <c r="B2" s="1" t="s">
        <v>20</v>
      </c>
      <c r="C2" s="1">
        <v>21</v>
      </c>
      <c r="D2" s="1" t="s">
        <v>21</v>
      </c>
      <c r="E2" s="1">
        <v>1945</v>
      </c>
      <c r="H2" s="1">
        <v>502440</v>
      </c>
      <c r="J2" s="4">
        <f>votes!J2/votes!$H2*100</f>
        <v>0</v>
      </c>
      <c r="K2" s="4">
        <f>votes!K2/votes!$H2*100</f>
        <v>0</v>
      </c>
      <c r="L2" s="4">
        <f>votes!L2/votes!$H2*100</f>
        <v>0</v>
      </c>
      <c r="M2" s="4">
        <f>votes!M2/votes!$H2*100</f>
        <v>16.655122999761165</v>
      </c>
      <c r="N2" s="4">
        <f>votes!N2/votes!$H2*100</f>
        <v>0</v>
      </c>
      <c r="O2" s="4">
        <f>votes!O2/votes!$H2*100</f>
        <v>0</v>
      </c>
      <c r="P2" s="4">
        <f>votes!P2/votes!$H2*100</f>
        <v>0</v>
      </c>
      <c r="Q2" s="4">
        <f>votes!Q2/votes!$H2*100</f>
        <v>0</v>
      </c>
      <c r="R2" s="4">
        <f>votes!R2/votes!$H2*100</f>
        <v>0</v>
      </c>
      <c r="S2" s="4">
        <f>votes!S2/votes!$H2*100</f>
        <v>0</v>
      </c>
      <c r="T2" s="4">
        <f>votes!T2/votes!$H2*100</f>
        <v>0</v>
      </c>
      <c r="U2" s="4">
        <f>votes!U2/votes!$H2*100</f>
        <v>0</v>
      </c>
      <c r="V2" s="4">
        <f>votes!V2/votes!$H2*100</f>
        <v>0</v>
      </c>
      <c r="W2" s="4">
        <f>votes!W2/votes!$H2*100</f>
        <v>0</v>
      </c>
      <c r="X2" s="4">
        <f>votes!X2/votes!$H2*100</f>
        <v>0</v>
      </c>
      <c r="Y2" s="4">
        <f>votes!Y2/votes!$H2*100</f>
        <v>0</v>
      </c>
      <c r="Z2" s="4">
        <f>votes!Z2/votes!$H2*100</f>
        <v>0</v>
      </c>
      <c r="AA2" s="4">
        <f>votes!AA2/votes!$H2*100</f>
        <v>0</v>
      </c>
      <c r="AB2" s="4">
        <f>votes!AB2/votes!$H2*100</f>
        <v>0</v>
      </c>
      <c r="AC2" s="4">
        <f>votes!AC2/votes!$H2*100</f>
        <v>0</v>
      </c>
      <c r="AD2" s="4">
        <f>votes!AD2/votes!$H2*100</f>
        <v>0</v>
      </c>
      <c r="AE2" s="4">
        <f>votes!AE2/votes!$H2*100</f>
        <v>0</v>
      </c>
      <c r="AF2" s="4">
        <f>votes!AF2/votes!$H2*100</f>
        <v>0</v>
      </c>
      <c r="AG2" s="4">
        <f>votes!AG2/votes!$H2*100</f>
        <v>0</v>
      </c>
      <c r="AH2" s="4">
        <f>votes!AH2/votes!$H2*100</f>
        <v>0</v>
      </c>
      <c r="AI2" s="4">
        <f>votes!AI2/votes!$H2*100</f>
        <v>46.742695645251175</v>
      </c>
      <c r="AJ2" s="4">
        <f>votes!AJ2/votes!$H2*100</f>
        <v>0</v>
      </c>
      <c r="AK2" s="4">
        <f>votes!AK2/votes!$H2*100</f>
        <v>0</v>
      </c>
      <c r="AL2" s="4">
        <f>votes!AL2/votes!$H2*100</f>
        <v>10.622561897938063</v>
      </c>
      <c r="AM2" s="4">
        <f>votes!AM2/votes!$H2*100</f>
        <v>0</v>
      </c>
      <c r="AN2" s="4">
        <f>votes!AN2/votes!$H2*100</f>
        <v>1.6758219886951677</v>
      </c>
      <c r="AO2" s="4">
        <f>votes!AO2/votes!$H2*100</f>
        <v>4.0285407212801525</v>
      </c>
      <c r="AP2" s="4">
        <f>votes!AP2/votes!$H2*100</f>
        <v>0</v>
      </c>
      <c r="AQ2" s="4">
        <f>votes!AQ2/votes!$H2*100</f>
        <v>0</v>
      </c>
      <c r="AR2" s="4">
        <f>votes!AR2/votes!$H2*100</f>
        <v>0</v>
      </c>
      <c r="AS2" s="4">
        <f>votes!AS2/votes!$H2*100</f>
        <v>20.275256747074277</v>
      </c>
      <c r="AT2" s="4">
        <f>votes!AT2/votes!$H2*100</f>
        <v>0</v>
      </c>
      <c r="AU2" s="4">
        <f>votes!AU2/votes!$H2*100</f>
        <v>0</v>
      </c>
      <c r="AV2" s="4">
        <f>votes!AV2/votes!$H2*100</f>
        <v>0</v>
      </c>
      <c r="AW2" s="4">
        <f>votes!AW2/votes!$H2*100</f>
        <v>0</v>
      </c>
      <c r="AX2" s="4">
        <f>votes!AX2/votes!$H2*100</f>
        <v>0</v>
      </c>
      <c r="AY2" s="4">
        <f>votes!AY2/votes!$H2*100</f>
        <v>0</v>
      </c>
      <c r="AZ2" s="4">
        <f>votes!AZ2/votes!$H2*100</f>
        <v>0</v>
      </c>
      <c r="BA2" s="4">
        <f>votes!BA2/votes!$H2*100</f>
        <v>0</v>
      </c>
      <c r="BB2" s="4">
        <f>votes!BB2/votes!$H2*100</f>
        <v>0</v>
      </c>
      <c r="BC2" s="4">
        <f>votes!BC2/votes!$H2*100</f>
        <v>0</v>
      </c>
      <c r="BD2" s="4">
        <f>votes!BD2/votes!$H2*100</f>
        <v>0</v>
      </c>
      <c r="BE2" s="4">
        <f>votes!BE2/votes!$H2*100</f>
        <v>0</v>
      </c>
      <c r="BF2" s="4">
        <f>votes!BF2/votes!$H2*100</f>
        <v>0</v>
      </c>
      <c r="BG2" s="4">
        <f>votes!BG2/votes!$H2*100</f>
        <v>0</v>
      </c>
      <c r="BH2" s="4">
        <f>votes!BH2/votes!$H2*100</f>
        <v>0</v>
      </c>
      <c r="BI2" s="4">
        <f>votes!BI2/votes!$H2*100</f>
        <v>0</v>
      </c>
      <c r="BJ2" s="4">
        <f>votes!BJ2/votes!$H2*100</f>
        <v>0</v>
      </c>
      <c r="BK2" s="4">
        <f>votes!BK2/votes!$H2*100</f>
        <v>0</v>
      </c>
      <c r="BL2" s="4">
        <f>votes!BL2/votes!$H2*100</f>
        <v>0</v>
      </c>
      <c r="BM2" s="4">
        <f>votes!BM2/votes!$H2*100</f>
        <v>0</v>
      </c>
    </row>
    <row r="3" spans="1:65" x14ac:dyDescent="0.2">
      <c r="A3" s="1" t="s">
        <v>19</v>
      </c>
      <c r="B3" s="1" t="s">
        <v>22</v>
      </c>
      <c r="C3" s="1">
        <v>21</v>
      </c>
      <c r="D3" s="1" t="s">
        <v>21</v>
      </c>
      <c r="E3" s="1">
        <v>1945</v>
      </c>
      <c r="H3" s="1">
        <v>996997</v>
      </c>
      <c r="J3" s="4">
        <f>votes!J3/votes!$H3*100</f>
        <v>0</v>
      </c>
      <c r="K3" s="4">
        <f>votes!K3/votes!$H3*100</f>
        <v>0</v>
      </c>
      <c r="L3" s="4">
        <f>votes!L3/votes!$H3*100</f>
        <v>0.42858704690184629</v>
      </c>
      <c r="M3" s="4">
        <f>votes!M3/votes!$H3*100</f>
        <v>6.8555873287482303</v>
      </c>
      <c r="N3" s="4">
        <f>votes!N3/votes!$H3*100</f>
        <v>0</v>
      </c>
      <c r="O3" s="4">
        <f>votes!O3/votes!$H3*100</f>
        <v>0</v>
      </c>
      <c r="P3" s="4">
        <f>votes!P3/votes!$H3*100</f>
        <v>0</v>
      </c>
      <c r="Q3" s="4">
        <f>votes!Q3/votes!$H3*100</f>
        <v>0</v>
      </c>
      <c r="R3" s="4">
        <f>votes!R3/votes!$H3*100</f>
        <v>0</v>
      </c>
      <c r="S3" s="4">
        <f>votes!S3/votes!$H3*100</f>
        <v>0</v>
      </c>
      <c r="T3" s="4">
        <f>votes!T3/votes!$H3*100</f>
        <v>0</v>
      </c>
      <c r="U3" s="4">
        <f>votes!U3/votes!$H3*100</f>
        <v>0</v>
      </c>
      <c r="V3" s="4">
        <f>votes!V3/votes!$H3*100</f>
        <v>0</v>
      </c>
      <c r="W3" s="4">
        <f>votes!W3/votes!$H3*100</f>
        <v>0</v>
      </c>
      <c r="X3" s="4">
        <f>votes!X3/votes!$H3*100</f>
        <v>0</v>
      </c>
      <c r="Y3" s="4">
        <f>votes!Y3/votes!$H3*100</f>
        <v>0</v>
      </c>
      <c r="Z3" s="4">
        <f>votes!Z3/votes!$H3*100</f>
        <v>0</v>
      </c>
      <c r="AA3" s="4">
        <f>votes!AA3/votes!$H3*100</f>
        <v>0</v>
      </c>
      <c r="AB3" s="4">
        <f>votes!AB3/votes!$H3*100</f>
        <v>0</v>
      </c>
      <c r="AC3" s="4">
        <f>votes!AC3/votes!$H3*100</f>
        <v>0</v>
      </c>
      <c r="AD3" s="4">
        <f>votes!AD3/votes!$H3*100</f>
        <v>0</v>
      </c>
      <c r="AE3" s="4">
        <f>votes!AE3/votes!$H3*100</f>
        <v>0</v>
      </c>
      <c r="AF3" s="4">
        <f>votes!AF3/votes!$H3*100</f>
        <v>0</v>
      </c>
      <c r="AG3" s="4">
        <f>votes!AG3/votes!$H3*100</f>
        <v>0</v>
      </c>
      <c r="AH3" s="4">
        <f>votes!AH3/votes!$H3*100</f>
        <v>0</v>
      </c>
      <c r="AI3" s="4">
        <f>votes!AI3/votes!$H3*100</f>
        <v>25.1035860689651</v>
      </c>
      <c r="AJ3" s="4">
        <f>votes!AJ3/votes!$H3*100</f>
        <v>0</v>
      </c>
      <c r="AK3" s="4">
        <f>votes!AK3/votes!$H3*100</f>
        <v>0</v>
      </c>
      <c r="AL3" s="4">
        <f>votes!AL3/votes!$H3*100</f>
        <v>21.171377647074163</v>
      </c>
      <c r="AM3" s="4">
        <f>votes!AM3/votes!$H3*100</f>
        <v>0</v>
      </c>
      <c r="AN3" s="4">
        <f>votes!AN3/votes!$H3*100</f>
        <v>0</v>
      </c>
      <c r="AO3" s="4">
        <f>votes!AO3/votes!$H3*100</f>
        <v>10.542358703185666</v>
      </c>
      <c r="AP3" s="4">
        <f>votes!AP3/votes!$H3*100</f>
        <v>0</v>
      </c>
      <c r="AQ3" s="4">
        <f>votes!AQ3/votes!$H3*100</f>
        <v>0</v>
      </c>
      <c r="AR3" s="4">
        <f>votes!AR3/votes!$H3*100</f>
        <v>0</v>
      </c>
      <c r="AS3" s="4">
        <f>votes!AS3/votes!$H3*100</f>
        <v>32.314741167726687</v>
      </c>
      <c r="AT3" s="4">
        <f>votes!AT3/votes!$H3*100</f>
        <v>0</v>
      </c>
      <c r="AU3" s="4">
        <f>votes!AU3/votes!$H3*100</f>
        <v>0</v>
      </c>
      <c r="AV3" s="4">
        <f>votes!AV3/votes!$H3*100</f>
        <v>0</v>
      </c>
      <c r="AW3" s="4">
        <f>votes!AW3/votes!$H3*100</f>
        <v>0</v>
      </c>
      <c r="AX3" s="4">
        <f>votes!AX3/votes!$H3*100</f>
        <v>0</v>
      </c>
      <c r="AY3" s="4">
        <f>votes!AY3/votes!$H3*100</f>
        <v>0</v>
      </c>
      <c r="AZ3" s="4">
        <f>votes!AZ3/votes!$H3*100</f>
        <v>0</v>
      </c>
      <c r="BA3" s="4">
        <f>votes!BA3/votes!$H3*100</f>
        <v>0</v>
      </c>
      <c r="BB3" s="4">
        <f>votes!BB3/votes!$H3*100</f>
        <v>0</v>
      </c>
      <c r="BC3" s="4">
        <f>votes!BC3/votes!$H3*100</f>
        <v>0</v>
      </c>
      <c r="BD3" s="4">
        <f>votes!BD3/votes!$H3*100</f>
        <v>0</v>
      </c>
      <c r="BE3" s="4">
        <f>votes!BE3/votes!$H3*100</f>
        <v>0</v>
      </c>
      <c r="BF3" s="4">
        <f>votes!BF3/votes!$H3*100</f>
        <v>0</v>
      </c>
      <c r="BG3" s="4">
        <f>votes!BG3/votes!$H3*100</f>
        <v>1.8149502957381016</v>
      </c>
      <c r="BH3" s="4">
        <f>votes!BH3/votes!$H3*100</f>
        <v>0</v>
      </c>
      <c r="BI3" s="4">
        <f>votes!BI3/votes!$H3*100</f>
        <v>0</v>
      </c>
      <c r="BJ3" s="4">
        <f>votes!BJ3/votes!$H3*100</f>
        <v>0</v>
      </c>
      <c r="BK3" s="4">
        <f>votes!BK3/votes!$H3*100</f>
        <v>0</v>
      </c>
      <c r="BL3" s="4">
        <f>votes!BL3/votes!$H3*100</f>
        <v>0</v>
      </c>
      <c r="BM3" s="4">
        <f>votes!BM3/votes!$H3*100</f>
        <v>1.7688117416602054</v>
      </c>
    </row>
    <row r="4" spans="1:65" x14ac:dyDescent="0.2">
      <c r="A4" s="1" t="s">
        <v>19</v>
      </c>
      <c r="B4" s="1" t="s">
        <v>23</v>
      </c>
      <c r="C4" s="1">
        <v>21</v>
      </c>
      <c r="D4" s="1" t="s">
        <v>21</v>
      </c>
      <c r="E4" s="1">
        <v>1945</v>
      </c>
      <c r="H4" s="1">
        <v>620088</v>
      </c>
      <c r="J4" s="4">
        <f>votes!J4/votes!$H4*100</f>
        <v>0</v>
      </c>
      <c r="K4" s="4">
        <f>votes!K4/votes!$H4*100</f>
        <v>0</v>
      </c>
      <c r="L4" s="4">
        <f>votes!L4/votes!$H4*100</f>
        <v>7.3415386203248572</v>
      </c>
      <c r="M4" s="4">
        <f>votes!M4/votes!$H4*100</f>
        <v>5.6022693553173095</v>
      </c>
      <c r="N4" s="4">
        <f>votes!N4/votes!$H4*100</f>
        <v>0</v>
      </c>
      <c r="O4" s="4">
        <f>votes!O4/votes!$H4*100</f>
        <v>0</v>
      </c>
      <c r="P4" s="4">
        <f>votes!P4/votes!$H4*100</f>
        <v>0</v>
      </c>
      <c r="Q4" s="4">
        <f>votes!Q4/votes!$H4*100</f>
        <v>0</v>
      </c>
      <c r="R4" s="4">
        <f>votes!R4/votes!$H4*100</f>
        <v>0</v>
      </c>
      <c r="S4" s="4">
        <f>votes!S4/votes!$H4*100</f>
        <v>0</v>
      </c>
      <c r="T4" s="4">
        <f>votes!T4/votes!$H4*100</f>
        <v>0</v>
      </c>
      <c r="U4" s="4">
        <f>votes!U4/votes!$H4*100</f>
        <v>0</v>
      </c>
      <c r="V4" s="4">
        <f>votes!V4/votes!$H4*100</f>
        <v>0</v>
      </c>
      <c r="W4" s="4">
        <f>votes!W4/votes!$H4*100</f>
        <v>0</v>
      </c>
      <c r="X4" s="4">
        <f>votes!X4/votes!$H4*100</f>
        <v>0</v>
      </c>
      <c r="Y4" s="4">
        <f>votes!Y4/votes!$H4*100</f>
        <v>0</v>
      </c>
      <c r="Z4" s="4">
        <f>votes!Z4/votes!$H4*100</f>
        <v>0</v>
      </c>
      <c r="AA4" s="4">
        <f>votes!AA4/votes!$H4*100</f>
        <v>0</v>
      </c>
      <c r="AB4" s="4">
        <f>votes!AB4/votes!$H4*100</f>
        <v>0</v>
      </c>
      <c r="AC4" s="4">
        <f>votes!AC4/votes!$H4*100</f>
        <v>0</v>
      </c>
      <c r="AD4" s="4">
        <f>votes!AD4/votes!$H4*100</f>
        <v>0</v>
      </c>
      <c r="AE4" s="4">
        <f>votes!AE4/votes!$H4*100</f>
        <v>0</v>
      </c>
      <c r="AF4" s="4">
        <f>votes!AF4/votes!$H4*100</f>
        <v>0</v>
      </c>
      <c r="AG4" s="4">
        <f>votes!AG4/votes!$H4*100</f>
        <v>0</v>
      </c>
      <c r="AH4" s="4">
        <f>votes!AH4/votes!$H4*100</f>
        <v>0</v>
      </c>
      <c r="AI4" s="4">
        <f>votes!AI4/votes!$H4*100</f>
        <v>9.6852382242520427</v>
      </c>
      <c r="AJ4" s="4">
        <f>votes!AJ4/votes!$H4*100</f>
        <v>0</v>
      </c>
      <c r="AK4" s="4">
        <f>votes!AK4/votes!$H4*100</f>
        <v>0</v>
      </c>
      <c r="AL4" s="4">
        <f>votes!AL4/votes!$H4*100</f>
        <v>26.445762536930239</v>
      </c>
      <c r="AM4" s="4">
        <f>votes!AM4/votes!$H4*100</f>
        <v>0</v>
      </c>
      <c r="AN4" s="4">
        <f>votes!AN4/votes!$H4*100</f>
        <v>17.549444594960715</v>
      </c>
      <c r="AO4" s="4">
        <f>votes!AO4/votes!$H4*100</f>
        <v>6.1026821999458143</v>
      </c>
      <c r="AP4" s="4">
        <f>votes!AP4/votes!$H4*100</f>
        <v>0</v>
      </c>
      <c r="AQ4" s="4">
        <f>votes!AQ4/votes!$H4*100</f>
        <v>0</v>
      </c>
      <c r="AR4" s="4">
        <f>votes!AR4/votes!$H4*100</f>
        <v>0</v>
      </c>
      <c r="AS4" s="4">
        <f>votes!AS4/votes!$H4*100</f>
        <v>24.368154197468748</v>
      </c>
      <c r="AT4" s="4">
        <f>votes!AT4/votes!$H4*100</f>
        <v>0</v>
      </c>
      <c r="AU4" s="4">
        <f>votes!AU4/votes!$H4*100</f>
        <v>0</v>
      </c>
      <c r="AV4" s="4">
        <f>votes!AV4/votes!$H4*100</f>
        <v>0</v>
      </c>
      <c r="AW4" s="4">
        <f>votes!AW4/votes!$H4*100</f>
        <v>0</v>
      </c>
      <c r="AX4" s="4">
        <f>votes!AX4/votes!$H4*100</f>
        <v>0</v>
      </c>
      <c r="AY4" s="4">
        <f>votes!AY4/votes!$H4*100</f>
        <v>0</v>
      </c>
      <c r="AZ4" s="4">
        <f>votes!AZ4/votes!$H4*100</f>
        <v>0</v>
      </c>
      <c r="BA4" s="4">
        <f>votes!BA4/votes!$H4*100</f>
        <v>0</v>
      </c>
      <c r="BB4" s="4">
        <f>votes!BB4/votes!$H4*100</f>
        <v>0</v>
      </c>
      <c r="BC4" s="4">
        <f>votes!BC4/votes!$H4*100</f>
        <v>0</v>
      </c>
      <c r="BD4" s="4">
        <f>votes!BD4/votes!$H4*100</f>
        <v>0</v>
      </c>
      <c r="BE4" s="4">
        <f>votes!BE4/votes!$H4*100</f>
        <v>0</v>
      </c>
      <c r="BF4" s="4">
        <f>votes!BF4/votes!$H4*100</f>
        <v>0</v>
      </c>
      <c r="BG4" s="4">
        <f>votes!BG4/votes!$H4*100</f>
        <v>2.9049102708002739</v>
      </c>
      <c r="BH4" s="4">
        <f>votes!BH4/votes!$H4*100</f>
        <v>0</v>
      </c>
      <c r="BI4" s="4">
        <f>votes!BI4/votes!$H4*100</f>
        <v>0</v>
      </c>
      <c r="BJ4" s="4">
        <f>votes!BJ4/votes!$H4*100</f>
        <v>0</v>
      </c>
      <c r="BK4" s="4">
        <f>votes!BK4/votes!$H4*100</f>
        <v>0</v>
      </c>
      <c r="BL4" s="4">
        <f>votes!BL4/votes!$H4*100</f>
        <v>0</v>
      </c>
      <c r="BM4" s="4">
        <f>votes!BM4/votes!$H4*100</f>
        <v>0</v>
      </c>
    </row>
    <row r="5" spans="1:65" x14ac:dyDescent="0.2">
      <c r="A5" s="1" t="s">
        <v>19</v>
      </c>
      <c r="B5" s="1" t="s">
        <v>24</v>
      </c>
      <c r="C5" s="1">
        <v>21</v>
      </c>
      <c r="D5" s="1" t="s">
        <v>21</v>
      </c>
      <c r="E5" s="1">
        <v>1945</v>
      </c>
      <c r="H5" s="1">
        <v>484515</v>
      </c>
      <c r="J5" s="4">
        <f>votes!J5/votes!$H5*100</f>
        <v>0</v>
      </c>
      <c r="K5" s="4">
        <f>votes!K5/votes!$H5*100</f>
        <v>0</v>
      </c>
      <c r="L5" s="4">
        <f>votes!L5/votes!$H5*100</f>
        <v>0</v>
      </c>
      <c r="M5" s="4">
        <f>votes!M5/votes!$H5*100</f>
        <v>16.992043589981733</v>
      </c>
      <c r="N5" s="4">
        <f>votes!N5/votes!$H5*100</f>
        <v>0</v>
      </c>
      <c r="O5" s="4">
        <f>votes!O5/votes!$H5*100</f>
        <v>0</v>
      </c>
      <c r="P5" s="4">
        <f>votes!P5/votes!$H5*100</f>
        <v>0</v>
      </c>
      <c r="Q5" s="4">
        <f>votes!Q5/votes!$H5*100</f>
        <v>0</v>
      </c>
      <c r="R5" s="4">
        <f>votes!R5/votes!$H5*100</f>
        <v>0</v>
      </c>
      <c r="S5" s="4">
        <f>votes!S5/votes!$H5*100</f>
        <v>0</v>
      </c>
      <c r="T5" s="4">
        <f>votes!T5/votes!$H5*100</f>
        <v>0</v>
      </c>
      <c r="U5" s="4">
        <f>votes!U5/votes!$H5*100</f>
        <v>0</v>
      </c>
      <c r="V5" s="4">
        <f>votes!V5/votes!$H5*100</f>
        <v>0</v>
      </c>
      <c r="W5" s="4">
        <f>votes!W5/votes!$H5*100</f>
        <v>0</v>
      </c>
      <c r="X5" s="4">
        <f>votes!X5/votes!$H5*100</f>
        <v>0</v>
      </c>
      <c r="Y5" s="4">
        <f>votes!Y5/votes!$H5*100</f>
        <v>0</v>
      </c>
      <c r="Z5" s="4">
        <f>votes!Z5/votes!$H5*100</f>
        <v>0</v>
      </c>
      <c r="AA5" s="4">
        <f>votes!AA5/votes!$H5*100</f>
        <v>0</v>
      </c>
      <c r="AB5" s="4">
        <f>votes!AB5/votes!$H5*100</f>
        <v>0</v>
      </c>
      <c r="AC5" s="4">
        <f>votes!AC5/votes!$H5*100</f>
        <v>0</v>
      </c>
      <c r="AD5" s="4">
        <f>votes!AD5/votes!$H5*100</f>
        <v>0</v>
      </c>
      <c r="AE5" s="4">
        <f>votes!AE5/votes!$H5*100</f>
        <v>0</v>
      </c>
      <c r="AF5" s="4">
        <f>votes!AF5/votes!$H5*100</f>
        <v>0</v>
      </c>
      <c r="AG5" s="4">
        <f>votes!AG5/votes!$H5*100</f>
        <v>0</v>
      </c>
      <c r="AH5" s="4">
        <f>votes!AH5/votes!$H5*100</f>
        <v>0</v>
      </c>
      <c r="AI5" s="4">
        <f>votes!AI5/votes!$H5*100</f>
        <v>47.628040411545562</v>
      </c>
      <c r="AJ5" s="4">
        <f>votes!AJ5/votes!$H5*100</f>
        <v>0</v>
      </c>
      <c r="AK5" s="4">
        <f>votes!AK5/votes!$H5*100</f>
        <v>0</v>
      </c>
      <c r="AL5" s="4">
        <f>votes!AL5/votes!$H5*100</f>
        <v>9.2090028172502407</v>
      </c>
      <c r="AM5" s="4">
        <f>votes!AM5/votes!$H5*100</f>
        <v>0</v>
      </c>
      <c r="AN5" s="4">
        <f>votes!AN5/votes!$H5*100</f>
        <v>0</v>
      </c>
      <c r="AO5" s="4">
        <f>votes!AO5/votes!$H5*100</f>
        <v>11.058687553532915</v>
      </c>
      <c r="AP5" s="4">
        <f>votes!AP5/votes!$H5*100</f>
        <v>0</v>
      </c>
      <c r="AQ5" s="4">
        <f>votes!AQ5/votes!$H5*100</f>
        <v>0</v>
      </c>
      <c r="AR5" s="4">
        <f>votes!AR5/votes!$H5*100</f>
        <v>0</v>
      </c>
      <c r="AS5" s="4">
        <f>votes!AS5/votes!$H5*100</f>
        <v>15.112225627689547</v>
      </c>
      <c r="AT5" s="4">
        <f>votes!AT5/votes!$H5*100</f>
        <v>0</v>
      </c>
      <c r="AU5" s="4">
        <f>votes!AU5/votes!$H5*100</f>
        <v>0</v>
      </c>
      <c r="AV5" s="4">
        <f>votes!AV5/votes!$H5*100</f>
        <v>0</v>
      </c>
      <c r="AW5" s="4">
        <f>votes!AW5/votes!$H5*100</f>
        <v>0</v>
      </c>
      <c r="AX5" s="4">
        <f>votes!AX5/votes!$H5*100</f>
        <v>0</v>
      </c>
      <c r="AY5" s="4">
        <f>votes!AY5/votes!$H5*100</f>
        <v>0</v>
      </c>
      <c r="AZ5" s="4">
        <f>votes!AZ5/votes!$H5*100</f>
        <v>0</v>
      </c>
      <c r="BA5" s="4">
        <f>votes!BA5/votes!$H5*100</f>
        <v>0</v>
      </c>
      <c r="BB5" s="4">
        <f>votes!BB5/votes!$H5*100</f>
        <v>0</v>
      </c>
      <c r="BC5" s="4">
        <f>votes!BC5/votes!$H5*100</f>
        <v>0</v>
      </c>
      <c r="BD5" s="4">
        <f>votes!BD5/votes!$H5*100</f>
        <v>0</v>
      </c>
      <c r="BE5" s="4">
        <f>votes!BE5/votes!$H5*100</f>
        <v>0</v>
      </c>
      <c r="BF5" s="4">
        <f>votes!BF5/votes!$H5*100</f>
        <v>0</v>
      </c>
      <c r="BG5" s="4">
        <f>votes!BG5/votes!$H5*100</f>
        <v>0</v>
      </c>
      <c r="BH5" s="4">
        <f>votes!BH5/votes!$H5*100</f>
        <v>0</v>
      </c>
      <c r="BI5" s="4">
        <f>votes!BI5/votes!$H5*100</f>
        <v>0</v>
      </c>
      <c r="BJ5" s="4">
        <f>votes!BJ5/votes!$H5*100</f>
        <v>0</v>
      </c>
      <c r="BK5" s="4">
        <f>votes!BK5/votes!$H5*100</f>
        <v>0</v>
      </c>
      <c r="BL5" s="4">
        <f>votes!BL5/votes!$H5*100</f>
        <v>0</v>
      </c>
      <c r="BM5" s="4">
        <f>votes!BM5/votes!$H5*100</f>
        <v>0</v>
      </c>
    </row>
    <row r="6" spans="1:65" x14ac:dyDescent="0.2">
      <c r="A6" s="1" t="s">
        <v>19</v>
      </c>
      <c r="B6" s="1" t="s">
        <v>25</v>
      </c>
      <c r="C6" s="1">
        <v>21</v>
      </c>
      <c r="D6" s="1" t="s">
        <v>21</v>
      </c>
      <c r="E6" s="1">
        <v>1945</v>
      </c>
      <c r="H6" s="1">
        <v>664819</v>
      </c>
      <c r="J6" s="4">
        <f>votes!J6/votes!$H6*100</f>
        <v>0</v>
      </c>
      <c r="K6" s="4">
        <f>votes!K6/votes!$H6*100</f>
        <v>0</v>
      </c>
      <c r="L6" s="4">
        <f>votes!L6/votes!$H6*100</f>
        <v>2.2973170141045909</v>
      </c>
      <c r="M6" s="4">
        <f>votes!M6/votes!$H6*100</f>
        <v>28.835066386490162</v>
      </c>
      <c r="N6" s="4">
        <f>votes!N6/votes!$H6*100</f>
        <v>0</v>
      </c>
      <c r="O6" s="4">
        <f>votes!O6/votes!$H6*100</f>
        <v>0</v>
      </c>
      <c r="P6" s="4">
        <f>votes!P6/votes!$H6*100</f>
        <v>0</v>
      </c>
      <c r="Q6" s="4">
        <f>votes!Q6/votes!$H6*100</f>
        <v>0</v>
      </c>
      <c r="R6" s="4">
        <f>votes!R6/votes!$H6*100</f>
        <v>0</v>
      </c>
      <c r="S6" s="4">
        <f>votes!S6/votes!$H6*100</f>
        <v>0</v>
      </c>
      <c r="T6" s="4">
        <f>votes!T6/votes!$H6*100</f>
        <v>0</v>
      </c>
      <c r="U6" s="4">
        <f>votes!U6/votes!$H6*100</f>
        <v>0</v>
      </c>
      <c r="V6" s="4">
        <f>votes!V6/votes!$H6*100</f>
        <v>0</v>
      </c>
      <c r="W6" s="4">
        <f>votes!W6/votes!$H6*100</f>
        <v>0</v>
      </c>
      <c r="X6" s="4">
        <f>votes!X6/votes!$H6*100</f>
        <v>0</v>
      </c>
      <c r="Y6" s="4">
        <f>votes!Y6/votes!$H6*100</f>
        <v>0</v>
      </c>
      <c r="Z6" s="4">
        <f>votes!Z6/votes!$H6*100</f>
        <v>0</v>
      </c>
      <c r="AA6" s="4">
        <f>votes!AA6/votes!$H6*100</f>
        <v>0</v>
      </c>
      <c r="AB6" s="4">
        <f>votes!AB6/votes!$H6*100</f>
        <v>0</v>
      </c>
      <c r="AC6" s="4">
        <f>votes!AC6/votes!$H6*100</f>
        <v>0</v>
      </c>
      <c r="AD6" s="4">
        <f>votes!AD6/votes!$H6*100</f>
        <v>0</v>
      </c>
      <c r="AE6" s="4">
        <f>votes!AE6/votes!$H6*100</f>
        <v>0</v>
      </c>
      <c r="AF6" s="4">
        <f>votes!AF6/votes!$H6*100</f>
        <v>0</v>
      </c>
      <c r="AG6" s="4">
        <f>votes!AG6/votes!$H6*100</f>
        <v>0</v>
      </c>
      <c r="AH6" s="4">
        <f>votes!AH6/votes!$H6*100</f>
        <v>0</v>
      </c>
      <c r="AI6" s="4">
        <f>votes!AI6/votes!$H6*100</f>
        <v>10.250759981288141</v>
      </c>
      <c r="AJ6" s="4">
        <f>votes!AJ6/votes!$H6*100</f>
        <v>0</v>
      </c>
      <c r="AK6" s="4">
        <f>votes!AK6/votes!$H6*100</f>
        <v>0</v>
      </c>
      <c r="AL6" s="4">
        <f>votes!AL6/votes!$H6*100</f>
        <v>26.142002560095307</v>
      </c>
      <c r="AM6" s="4">
        <f>votes!AM6/votes!$H6*100</f>
        <v>0</v>
      </c>
      <c r="AN6" s="4">
        <f>votes!AN6/votes!$H6*100</f>
        <v>0</v>
      </c>
      <c r="AO6" s="4">
        <f>votes!AO6/votes!$H6*100</f>
        <v>4.2733435717089918</v>
      </c>
      <c r="AP6" s="4">
        <f>votes!AP6/votes!$H6*100</f>
        <v>0</v>
      </c>
      <c r="AQ6" s="4">
        <f>votes!AQ6/votes!$H6*100</f>
        <v>0</v>
      </c>
      <c r="AR6" s="4">
        <f>votes!AR6/votes!$H6*100</f>
        <v>0</v>
      </c>
      <c r="AS6" s="4">
        <f>votes!AS6/votes!$H6*100</f>
        <v>27.407911025406918</v>
      </c>
      <c r="AT6" s="4">
        <f>votes!AT6/votes!$H6*100</f>
        <v>0</v>
      </c>
      <c r="AU6" s="4">
        <f>votes!AU6/votes!$H6*100</f>
        <v>0</v>
      </c>
      <c r="AV6" s="4">
        <f>votes!AV6/votes!$H6*100</f>
        <v>0</v>
      </c>
      <c r="AW6" s="4">
        <f>votes!AW6/votes!$H6*100</f>
        <v>0</v>
      </c>
      <c r="AX6" s="4">
        <f>votes!AX6/votes!$H6*100</f>
        <v>0</v>
      </c>
      <c r="AY6" s="4">
        <f>votes!AY6/votes!$H6*100</f>
        <v>0</v>
      </c>
      <c r="AZ6" s="4">
        <f>votes!AZ6/votes!$H6*100</f>
        <v>0</v>
      </c>
      <c r="BA6" s="4">
        <f>votes!BA6/votes!$H6*100</f>
        <v>0</v>
      </c>
      <c r="BB6" s="4">
        <f>votes!BB6/votes!$H6*100</f>
        <v>0</v>
      </c>
      <c r="BC6" s="4">
        <f>votes!BC6/votes!$H6*100</f>
        <v>0</v>
      </c>
      <c r="BD6" s="4">
        <f>votes!BD6/votes!$H6*100</f>
        <v>0</v>
      </c>
      <c r="BE6" s="4">
        <f>votes!BE6/votes!$H6*100</f>
        <v>0</v>
      </c>
      <c r="BF6" s="4">
        <f>votes!BF6/votes!$H6*100</f>
        <v>0</v>
      </c>
      <c r="BG6" s="4">
        <f>votes!BG6/votes!$H6*100</f>
        <v>0.79359946090590061</v>
      </c>
      <c r="BH6" s="4">
        <f>votes!BH6/votes!$H6*100</f>
        <v>0</v>
      </c>
      <c r="BI6" s="4">
        <f>votes!BI6/votes!$H6*100</f>
        <v>0</v>
      </c>
      <c r="BJ6" s="4">
        <f>votes!BJ6/votes!$H6*100</f>
        <v>0</v>
      </c>
      <c r="BK6" s="4">
        <f>votes!BK6/votes!$H6*100</f>
        <v>0</v>
      </c>
      <c r="BL6" s="4">
        <f>votes!BL6/votes!$H6*100</f>
        <v>0</v>
      </c>
      <c r="BM6" s="4">
        <f>votes!BM6/votes!$H6*100</f>
        <v>0</v>
      </c>
    </row>
    <row r="7" spans="1:65" x14ac:dyDescent="0.2">
      <c r="A7" s="1" t="s">
        <v>19</v>
      </c>
      <c r="B7" s="1" t="s">
        <v>26</v>
      </c>
      <c r="C7" s="1">
        <v>21</v>
      </c>
      <c r="D7" s="1" t="s">
        <v>21</v>
      </c>
      <c r="E7" s="1">
        <v>1945</v>
      </c>
      <c r="H7" s="1">
        <v>1140026</v>
      </c>
      <c r="J7" s="4">
        <f>votes!J7/votes!$H7*100</f>
        <v>0</v>
      </c>
      <c r="K7" s="4">
        <f>votes!K7/votes!$H7*100</f>
        <v>0</v>
      </c>
      <c r="L7" s="4">
        <f>votes!L7/votes!$H7*100</f>
        <v>0</v>
      </c>
      <c r="M7" s="4">
        <f>votes!M7/votes!$H7*100</f>
        <v>19.11842361490001</v>
      </c>
      <c r="N7" s="4">
        <f>votes!N7/votes!$H7*100</f>
        <v>0</v>
      </c>
      <c r="O7" s="4">
        <f>votes!O7/votes!$H7*100</f>
        <v>0</v>
      </c>
      <c r="P7" s="4">
        <f>votes!P7/votes!$H7*100</f>
        <v>0</v>
      </c>
      <c r="Q7" s="4">
        <f>votes!Q7/votes!$H7*100</f>
        <v>0</v>
      </c>
      <c r="R7" s="4">
        <f>votes!R7/votes!$H7*100</f>
        <v>0</v>
      </c>
      <c r="S7" s="4">
        <f>votes!S7/votes!$H7*100</f>
        <v>0</v>
      </c>
      <c r="T7" s="4">
        <f>votes!T7/votes!$H7*100</f>
        <v>0</v>
      </c>
      <c r="U7" s="4">
        <f>votes!U7/votes!$H7*100</f>
        <v>0</v>
      </c>
      <c r="V7" s="4">
        <f>votes!V7/votes!$H7*100</f>
        <v>0</v>
      </c>
      <c r="W7" s="4">
        <f>votes!W7/votes!$H7*100</f>
        <v>0</v>
      </c>
      <c r="X7" s="4">
        <f>votes!X7/votes!$H7*100</f>
        <v>0</v>
      </c>
      <c r="Y7" s="4">
        <f>votes!Y7/votes!$H7*100</f>
        <v>0</v>
      </c>
      <c r="Z7" s="4">
        <f>votes!Z7/votes!$H7*100</f>
        <v>0</v>
      </c>
      <c r="AA7" s="4">
        <f>votes!AA7/votes!$H7*100</f>
        <v>0</v>
      </c>
      <c r="AB7" s="4">
        <f>votes!AB7/votes!$H7*100</f>
        <v>0</v>
      </c>
      <c r="AC7" s="4">
        <f>votes!AC7/votes!$H7*100</f>
        <v>0</v>
      </c>
      <c r="AD7" s="4">
        <f>votes!AD7/votes!$H7*100</f>
        <v>0</v>
      </c>
      <c r="AE7" s="4">
        <f>votes!AE7/votes!$H7*100</f>
        <v>0</v>
      </c>
      <c r="AF7" s="4">
        <f>votes!AF7/votes!$H7*100</f>
        <v>0</v>
      </c>
      <c r="AG7" s="4">
        <f>votes!AG7/votes!$H7*100</f>
        <v>0</v>
      </c>
      <c r="AH7" s="4">
        <f>votes!AH7/votes!$H7*100</f>
        <v>0</v>
      </c>
      <c r="AI7" s="4">
        <f>votes!AI7/votes!$H7*100</f>
        <v>29.197755138917884</v>
      </c>
      <c r="AJ7" s="4">
        <f>votes!AJ7/votes!$H7*100</f>
        <v>0</v>
      </c>
      <c r="AK7" s="4">
        <f>votes!AK7/votes!$H7*100</f>
        <v>0</v>
      </c>
      <c r="AL7" s="4">
        <f>votes!AL7/votes!$H7*100</f>
        <v>19.721567753717899</v>
      </c>
      <c r="AM7" s="4">
        <f>votes!AM7/votes!$H7*100</f>
        <v>0</v>
      </c>
      <c r="AN7" s="4">
        <f>votes!AN7/votes!$H7*100</f>
        <v>0</v>
      </c>
      <c r="AO7" s="4">
        <f>votes!AO7/votes!$H7*100</f>
        <v>5.0797964256955543</v>
      </c>
      <c r="AP7" s="4">
        <f>votes!AP7/votes!$H7*100</f>
        <v>0</v>
      </c>
      <c r="AQ7" s="4">
        <f>votes!AQ7/votes!$H7*100</f>
        <v>0</v>
      </c>
      <c r="AR7" s="4">
        <f>votes!AR7/votes!$H7*100</f>
        <v>0</v>
      </c>
      <c r="AS7" s="4">
        <f>votes!AS7/votes!$H7*100</f>
        <v>20.272958686907142</v>
      </c>
      <c r="AT7" s="4">
        <f>votes!AT7/votes!$H7*100</f>
        <v>0</v>
      </c>
      <c r="AU7" s="4">
        <f>votes!AU7/votes!$H7*100</f>
        <v>0</v>
      </c>
      <c r="AV7" s="4">
        <f>votes!AV7/votes!$H7*100</f>
        <v>0</v>
      </c>
      <c r="AW7" s="4">
        <f>votes!AW7/votes!$H7*100</f>
        <v>0</v>
      </c>
      <c r="AX7" s="4">
        <f>votes!AX7/votes!$H7*100</f>
        <v>0</v>
      </c>
      <c r="AY7" s="4">
        <f>votes!AY7/votes!$H7*100</f>
        <v>0</v>
      </c>
      <c r="AZ7" s="4">
        <f>votes!AZ7/votes!$H7*100</f>
        <v>0</v>
      </c>
      <c r="BA7" s="4">
        <f>votes!BA7/votes!$H7*100</f>
        <v>0</v>
      </c>
      <c r="BB7" s="4">
        <f>votes!BB7/votes!$H7*100</f>
        <v>0</v>
      </c>
      <c r="BC7" s="4">
        <f>votes!BC7/votes!$H7*100</f>
        <v>0</v>
      </c>
      <c r="BD7" s="4">
        <f>votes!BD7/votes!$H7*100</f>
        <v>0</v>
      </c>
      <c r="BE7" s="4">
        <f>votes!BE7/votes!$H7*100</f>
        <v>0</v>
      </c>
      <c r="BF7" s="4">
        <f>votes!BF7/votes!$H7*100</f>
        <v>0</v>
      </c>
      <c r="BG7" s="4">
        <f>votes!BG7/votes!$H7*100</f>
        <v>6.6094983798615115</v>
      </c>
      <c r="BH7" s="4">
        <f>votes!BH7/votes!$H7*100</f>
        <v>0</v>
      </c>
      <c r="BI7" s="4">
        <f>votes!BI7/votes!$H7*100</f>
        <v>0</v>
      </c>
      <c r="BJ7" s="4">
        <f>votes!BJ7/votes!$H7*100</f>
        <v>0</v>
      </c>
      <c r="BK7" s="4">
        <f>votes!BK7/votes!$H7*100</f>
        <v>0</v>
      </c>
      <c r="BL7" s="4">
        <f>votes!BL7/votes!$H7*100</f>
        <v>0</v>
      </c>
      <c r="BM7" s="4">
        <f>votes!BM7/votes!$H7*100</f>
        <v>0</v>
      </c>
    </row>
    <row r="8" spans="1:65" x14ac:dyDescent="0.2">
      <c r="A8" s="1" t="s">
        <v>19</v>
      </c>
      <c r="B8" s="1" t="s">
        <v>28</v>
      </c>
      <c r="C8" s="1">
        <v>21</v>
      </c>
      <c r="D8" s="1" t="s">
        <v>21</v>
      </c>
      <c r="E8" s="1">
        <v>1945</v>
      </c>
      <c r="H8" s="1">
        <v>848450</v>
      </c>
      <c r="J8" s="4">
        <f>votes!J8/votes!$H8*100</f>
        <v>0</v>
      </c>
      <c r="K8" s="4">
        <f>votes!K8/votes!$H8*100</f>
        <v>0</v>
      </c>
      <c r="L8" s="4">
        <f>votes!L8/votes!$H8*100</f>
        <v>4.8560315870116098</v>
      </c>
      <c r="M8" s="4">
        <f>votes!M8/votes!$H8*100</f>
        <v>6.9188520242795688</v>
      </c>
      <c r="N8" s="4">
        <f>votes!N8/votes!$H8*100</f>
        <v>0</v>
      </c>
      <c r="O8" s="4">
        <f>votes!O8/votes!$H8*100</f>
        <v>0</v>
      </c>
      <c r="P8" s="4">
        <f>votes!P8/votes!$H8*100</f>
        <v>0</v>
      </c>
      <c r="Q8" s="4">
        <f>votes!Q8/votes!$H8*100</f>
        <v>0</v>
      </c>
      <c r="R8" s="4">
        <f>votes!R8/votes!$H8*100</f>
        <v>0</v>
      </c>
      <c r="S8" s="4">
        <f>votes!S8/votes!$H8*100</f>
        <v>0</v>
      </c>
      <c r="T8" s="4">
        <f>votes!T8/votes!$H8*100</f>
        <v>0</v>
      </c>
      <c r="U8" s="4">
        <f>votes!U8/votes!$H8*100</f>
        <v>0</v>
      </c>
      <c r="V8" s="4">
        <f>votes!V8/votes!$H8*100</f>
        <v>0</v>
      </c>
      <c r="W8" s="4">
        <f>votes!W8/votes!$H8*100</f>
        <v>0</v>
      </c>
      <c r="X8" s="4">
        <f>votes!X8/votes!$H8*100</f>
        <v>0</v>
      </c>
      <c r="Y8" s="4">
        <f>votes!Y8/votes!$H8*100</f>
        <v>0</v>
      </c>
      <c r="Z8" s="4">
        <f>votes!Z8/votes!$H8*100</f>
        <v>0</v>
      </c>
      <c r="AA8" s="4">
        <f>votes!AA8/votes!$H8*100</f>
        <v>0</v>
      </c>
      <c r="AB8" s="4">
        <f>votes!AB8/votes!$H8*100</f>
        <v>0</v>
      </c>
      <c r="AC8" s="4">
        <f>votes!AC8/votes!$H8*100</f>
        <v>0</v>
      </c>
      <c r="AD8" s="4">
        <f>votes!AD8/votes!$H8*100</f>
        <v>0</v>
      </c>
      <c r="AE8" s="4">
        <f>votes!AE8/votes!$H8*100</f>
        <v>0</v>
      </c>
      <c r="AF8" s="4">
        <f>votes!AF8/votes!$H8*100</f>
        <v>0</v>
      </c>
      <c r="AG8" s="4">
        <f>votes!AG8/votes!$H8*100</f>
        <v>0</v>
      </c>
      <c r="AH8" s="4">
        <f>votes!AH8/votes!$H8*100</f>
        <v>0</v>
      </c>
      <c r="AI8" s="4">
        <f>votes!AI8/votes!$H8*100</f>
        <v>24.0418410041841</v>
      </c>
      <c r="AJ8" s="4">
        <f>votes!AJ8/votes!$H8*100</f>
        <v>0</v>
      </c>
      <c r="AK8" s="4">
        <f>votes!AK8/votes!$H8*100</f>
        <v>0</v>
      </c>
      <c r="AL8" s="4">
        <f>votes!AL8/votes!$H8*100</f>
        <v>25.986328009900404</v>
      </c>
      <c r="AM8" s="4">
        <f>votes!AM8/votes!$H8*100</f>
        <v>0</v>
      </c>
      <c r="AN8" s="4">
        <f>votes!AN8/votes!$H8*100</f>
        <v>0.59873887677529614</v>
      </c>
      <c r="AO8" s="4">
        <f>votes!AO8/votes!$H8*100</f>
        <v>9.3844068595674468</v>
      </c>
      <c r="AP8" s="4">
        <f>votes!AP8/votes!$H8*100</f>
        <v>0</v>
      </c>
      <c r="AQ8" s="4">
        <f>votes!AQ8/votes!$H8*100</f>
        <v>0</v>
      </c>
      <c r="AR8" s="4">
        <f>votes!AR8/votes!$H8*100</f>
        <v>0</v>
      </c>
      <c r="AS8" s="4">
        <f>votes!AS8/votes!$H8*100</f>
        <v>23.140432553479876</v>
      </c>
      <c r="AT8" s="4">
        <f>votes!AT8/votes!$H8*100</f>
        <v>0</v>
      </c>
      <c r="AU8" s="4">
        <f>votes!AU8/votes!$H8*100</f>
        <v>0</v>
      </c>
      <c r="AV8" s="4">
        <f>votes!AV8/votes!$H8*100</f>
        <v>0</v>
      </c>
      <c r="AW8" s="4">
        <f>votes!AW8/votes!$H8*100</f>
        <v>0</v>
      </c>
      <c r="AX8" s="4">
        <f>votes!AX8/votes!$H8*100</f>
        <v>0</v>
      </c>
      <c r="AY8" s="4">
        <f>votes!AY8/votes!$H8*100</f>
        <v>0</v>
      </c>
      <c r="AZ8" s="4">
        <f>votes!AZ8/votes!$H8*100</f>
        <v>0</v>
      </c>
      <c r="BA8" s="4">
        <f>votes!BA8/votes!$H8*100</f>
        <v>0</v>
      </c>
      <c r="BB8" s="4">
        <f>votes!BB8/votes!$H8*100</f>
        <v>0</v>
      </c>
      <c r="BC8" s="4">
        <f>votes!BC8/votes!$H8*100</f>
        <v>0</v>
      </c>
      <c r="BD8" s="4">
        <f>votes!BD8/votes!$H8*100</f>
        <v>0</v>
      </c>
      <c r="BE8" s="4">
        <f>votes!BE8/votes!$H8*100</f>
        <v>0</v>
      </c>
      <c r="BF8" s="4">
        <f>votes!BF8/votes!$H8*100</f>
        <v>0</v>
      </c>
      <c r="BG8" s="4">
        <f>votes!BG8/votes!$H8*100</f>
        <v>2.4284283104484645</v>
      </c>
      <c r="BH8" s="4">
        <f>votes!BH8/votes!$H8*100</f>
        <v>0</v>
      </c>
      <c r="BI8" s="4">
        <f>votes!BI8/votes!$H8*100</f>
        <v>0</v>
      </c>
      <c r="BJ8" s="4">
        <f>votes!BJ8/votes!$H8*100</f>
        <v>0</v>
      </c>
      <c r="BK8" s="4">
        <f>votes!BK8/votes!$H8*100</f>
        <v>0</v>
      </c>
      <c r="BL8" s="4">
        <f>votes!BL8/votes!$H8*100</f>
        <v>0</v>
      </c>
      <c r="BM8" s="4">
        <f>votes!BM8/votes!$H8*100</f>
        <v>2.6449407743532323</v>
      </c>
    </row>
    <row r="9" spans="1:65" x14ac:dyDescent="0.2">
      <c r="A9" s="1" t="s">
        <v>19</v>
      </c>
      <c r="B9" s="1" t="s">
        <v>29</v>
      </c>
      <c r="C9" s="1">
        <v>21</v>
      </c>
      <c r="D9" s="1" t="s">
        <v>21</v>
      </c>
      <c r="E9" s="1">
        <v>1945</v>
      </c>
      <c r="H9" s="1">
        <v>493348</v>
      </c>
      <c r="J9" s="4">
        <f>votes!J9/votes!$H9*100</f>
        <v>0</v>
      </c>
      <c r="K9" s="4">
        <f>votes!K9/votes!$H9*100</f>
        <v>0</v>
      </c>
      <c r="L9" s="4">
        <f>votes!L9/votes!$H9*100</f>
        <v>0</v>
      </c>
      <c r="M9" s="4">
        <f>votes!M9/votes!$H9*100</f>
        <v>9.8626121926104897</v>
      </c>
      <c r="N9" s="4">
        <f>votes!N9/votes!$H9*100</f>
        <v>0</v>
      </c>
      <c r="O9" s="4">
        <f>votes!O9/votes!$H9*100</f>
        <v>0</v>
      </c>
      <c r="P9" s="4">
        <f>votes!P9/votes!$H9*100</f>
        <v>0</v>
      </c>
      <c r="Q9" s="4">
        <f>votes!Q9/votes!$H9*100</f>
        <v>0</v>
      </c>
      <c r="R9" s="4">
        <f>votes!R9/votes!$H9*100</f>
        <v>0</v>
      </c>
      <c r="S9" s="4">
        <f>votes!S9/votes!$H9*100</f>
        <v>0</v>
      </c>
      <c r="T9" s="4">
        <f>votes!T9/votes!$H9*100</f>
        <v>0</v>
      </c>
      <c r="U9" s="4">
        <f>votes!U9/votes!$H9*100</f>
        <v>0</v>
      </c>
      <c r="V9" s="4">
        <f>votes!V9/votes!$H9*100</f>
        <v>0</v>
      </c>
      <c r="W9" s="4">
        <f>votes!W9/votes!$H9*100</f>
        <v>0</v>
      </c>
      <c r="X9" s="4">
        <f>votes!X9/votes!$H9*100</f>
        <v>0</v>
      </c>
      <c r="Y9" s="4">
        <f>votes!Y9/votes!$H9*100</f>
        <v>0</v>
      </c>
      <c r="Z9" s="4">
        <f>votes!Z9/votes!$H9*100</f>
        <v>0</v>
      </c>
      <c r="AA9" s="4">
        <f>votes!AA9/votes!$H9*100</f>
        <v>0</v>
      </c>
      <c r="AB9" s="4">
        <f>votes!AB9/votes!$H9*100</f>
        <v>0</v>
      </c>
      <c r="AC9" s="4">
        <f>votes!AC9/votes!$H9*100</f>
        <v>0</v>
      </c>
      <c r="AD9" s="4">
        <f>votes!AD9/votes!$H9*100</f>
        <v>0</v>
      </c>
      <c r="AE9" s="4">
        <f>votes!AE9/votes!$H9*100</f>
        <v>0</v>
      </c>
      <c r="AF9" s="4">
        <f>votes!AF9/votes!$H9*100</f>
        <v>0</v>
      </c>
      <c r="AG9" s="4">
        <f>votes!AG9/votes!$H9*100</f>
        <v>0</v>
      </c>
      <c r="AH9" s="4">
        <f>votes!AH9/votes!$H9*100</f>
        <v>0</v>
      </c>
      <c r="AI9" s="4">
        <f>votes!AI9/votes!$H9*100</f>
        <v>28.133285226655424</v>
      </c>
      <c r="AJ9" s="4">
        <f>votes!AJ9/votes!$H9*100</f>
        <v>0</v>
      </c>
      <c r="AK9" s="4">
        <f>votes!AK9/votes!$H9*100</f>
        <v>0</v>
      </c>
      <c r="AL9" s="4">
        <f>votes!AL9/votes!$H9*100</f>
        <v>29.200483228876976</v>
      </c>
      <c r="AM9" s="4">
        <f>votes!AM9/votes!$H9*100</f>
        <v>0</v>
      </c>
      <c r="AN9" s="4">
        <f>votes!AN9/votes!$H9*100</f>
        <v>0</v>
      </c>
      <c r="AO9" s="4">
        <f>votes!AO9/votes!$H9*100</f>
        <v>5.0035674615079007</v>
      </c>
      <c r="AP9" s="4">
        <f>votes!AP9/votes!$H9*100</f>
        <v>0</v>
      </c>
      <c r="AQ9" s="4">
        <f>votes!AQ9/votes!$H9*100</f>
        <v>0</v>
      </c>
      <c r="AR9" s="4">
        <f>votes!AR9/votes!$H9*100</f>
        <v>0</v>
      </c>
      <c r="AS9" s="4">
        <f>votes!AS9/votes!$H9*100</f>
        <v>26.653194094229633</v>
      </c>
      <c r="AT9" s="4">
        <f>votes!AT9/votes!$H9*100</f>
        <v>0</v>
      </c>
      <c r="AU9" s="4">
        <f>votes!AU9/votes!$H9*100</f>
        <v>0</v>
      </c>
      <c r="AV9" s="4">
        <f>votes!AV9/votes!$H9*100</f>
        <v>0</v>
      </c>
      <c r="AW9" s="4">
        <f>votes!AW9/votes!$H9*100</f>
        <v>0</v>
      </c>
      <c r="AX9" s="4">
        <f>votes!AX9/votes!$H9*100</f>
        <v>0</v>
      </c>
      <c r="AY9" s="4">
        <f>votes!AY9/votes!$H9*100</f>
        <v>0</v>
      </c>
      <c r="AZ9" s="4">
        <f>votes!AZ9/votes!$H9*100</f>
        <v>0</v>
      </c>
      <c r="BA9" s="4">
        <f>votes!BA9/votes!$H9*100</f>
        <v>0</v>
      </c>
      <c r="BB9" s="4">
        <f>votes!BB9/votes!$H9*100</f>
        <v>0</v>
      </c>
      <c r="BC9" s="4">
        <f>votes!BC9/votes!$H9*100</f>
        <v>0</v>
      </c>
      <c r="BD9" s="4">
        <f>votes!BD9/votes!$H9*100</f>
        <v>0</v>
      </c>
      <c r="BE9" s="4">
        <f>votes!BE9/votes!$H9*100</f>
        <v>0</v>
      </c>
      <c r="BF9" s="4">
        <f>votes!BF9/votes!$H9*100</f>
        <v>0</v>
      </c>
      <c r="BG9" s="4">
        <f>votes!BG9/votes!$H9*100</f>
        <v>0</v>
      </c>
      <c r="BH9" s="4">
        <f>votes!BH9/votes!$H9*100</f>
        <v>0</v>
      </c>
      <c r="BI9" s="4">
        <f>votes!BI9/votes!$H9*100</f>
        <v>0</v>
      </c>
      <c r="BJ9" s="4">
        <f>votes!BJ9/votes!$H9*100</f>
        <v>0</v>
      </c>
      <c r="BK9" s="4">
        <f>votes!BK9/votes!$H9*100</f>
        <v>0</v>
      </c>
      <c r="BL9" s="4">
        <f>votes!BL9/votes!$H9*100</f>
        <v>0</v>
      </c>
      <c r="BM9" s="4">
        <f>votes!BM9/votes!$H9*100</f>
        <v>1.1468577961195749</v>
      </c>
    </row>
    <row r="10" spans="1:65" x14ac:dyDescent="0.2">
      <c r="A10" s="1" t="s">
        <v>19</v>
      </c>
      <c r="B10" s="1" t="s">
        <v>27</v>
      </c>
      <c r="C10" s="1">
        <v>21</v>
      </c>
      <c r="D10" s="1" t="s">
        <v>21</v>
      </c>
      <c r="E10" s="1">
        <v>1945</v>
      </c>
      <c r="H10" s="1">
        <v>96257</v>
      </c>
      <c r="J10" s="4">
        <f>votes!J10/votes!$H10*100</f>
        <v>0</v>
      </c>
      <c r="K10" s="4">
        <f>votes!K10/votes!$H10*100</f>
        <v>0</v>
      </c>
      <c r="L10" s="4">
        <f>votes!L10/votes!$H10*100</f>
        <v>0</v>
      </c>
      <c r="M10" s="4">
        <f>votes!M10/votes!$H10*100</f>
        <v>0</v>
      </c>
      <c r="N10" s="4">
        <f>votes!N10/votes!$H10*100</f>
        <v>0</v>
      </c>
      <c r="O10" s="4">
        <f>votes!O10/votes!$H10*100</f>
        <v>0</v>
      </c>
      <c r="P10" s="4">
        <f>votes!P10/votes!$H10*100</f>
        <v>0</v>
      </c>
      <c r="Q10" s="4">
        <f>votes!Q10/votes!$H10*100</f>
        <v>0</v>
      </c>
      <c r="R10" s="4">
        <f>votes!R10/votes!$H10*100</f>
        <v>0</v>
      </c>
      <c r="S10" s="4">
        <f>votes!S10/votes!$H10*100</f>
        <v>0</v>
      </c>
      <c r="T10" s="4">
        <f>votes!T10/votes!$H10*100</f>
        <v>0</v>
      </c>
      <c r="U10" s="4">
        <f>votes!U10/votes!$H10*100</f>
        <v>0</v>
      </c>
      <c r="V10" s="4">
        <f>votes!V10/votes!$H10*100</f>
        <v>0</v>
      </c>
      <c r="W10" s="4">
        <f>votes!W10/votes!$H10*100</f>
        <v>0</v>
      </c>
      <c r="X10" s="4">
        <f>votes!X10/votes!$H10*100</f>
        <v>0</v>
      </c>
      <c r="Y10" s="4">
        <f>votes!Y10/votes!$H10*100</f>
        <v>0</v>
      </c>
      <c r="Z10" s="4">
        <f>votes!Z10/votes!$H10*100</f>
        <v>0</v>
      </c>
      <c r="AA10" s="4">
        <f>votes!AA10/votes!$H10*100</f>
        <v>0</v>
      </c>
      <c r="AB10" s="4">
        <f>votes!AB10/votes!$H10*100</f>
        <v>0</v>
      </c>
      <c r="AC10" s="4">
        <f>votes!AC10/votes!$H10*100</f>
        <v>0</v>
      </c>
      <c r="AD10" s="4">
        <f>votes!AD10/votes!$H10*100</f>
        <v>0</v>
      </c>
      <c r="AE10" s="4">
        <f>votes!AE10/votes!$H10*100</f>
        <v>0</v>
      </c>
      <c r="AF10" s="4">
        <f>votes!AF10/votes!$H10*100</f>
        <v>0</v>
      </c>
      <c r="AG10" s="4">
        <f>votes!AG10/votes!$H10*100</f>
        <v>0</v>
      </c>
      <c r="AH10" s="4">
        <f>votes!AH10/votes!$H10*100</f>
        <v>0</v>
      </c>
      <c r="AI10" s="4">
        <f>votes!AI10/votes!$H10*100</f>
        <v>0</v>
      </c>
      <c r="AJ10" s="4">
        <f>votes!AJ10/votes!$H10*100</f>
        <v>0</v>
      </c>
      <c r="AK10" s="4">
        <f>votes!AK10/votes!$H10*100</f>
        <v>0</v>
      </c>
      <c r="AL10" s="4">
        <f>votes!AL10/votes!$H10*100</f>
        <v>32.177400085188609</v>
      </c>
      <c r="AM10" s="4">
        <f>votes!AM10/votes!$H10*100</f>
        <v>0</v>
      </c>
      <c r="AN10" s="4">
        <f>votes!AN10/votes!$H10*100</f>
        <v>0</v>
      </c>
      <c r="AO10" s="4">
        <f>votes!AO10/votes!$H10*100</f>
        <v>54.301505345065813</v>
      </c>
      <c r="AP10" s="4">
        <f>votes!AP10/votes!$H10*100</f>
        <v>0</v>
      </c>
      <c r="AQ10" s="4">
        <f>votes!AQ10/votes!$H10*100</f>
        <v>0</v>
      </c>
      <c r="AR10" s="4">
        <f>votes!AR10/votes!$H10*100</f>
        <v>0</v>
      </c>
      <c r="AS10" s="4">
        <f>votes!AS10/votes!$H10*100</f>
        <v>13.521094569745577</v>
      </c>
      <c r="AT10" s="4">
        <f>votes!AT10/votes!$H10*100</f>
        <v>0</v>
      </c>
      <c r="AU10" s="4">
        <f>votes!AU10/votes!$H10*100</f>
        <v>0</v>
      </c>
      <c r="AV10" s="4">
        <f>votes!AV10/votes!$H10*100</f>
        <v>0</v>
      </c>
      <c r="AW10" s="4">
        <f>votes!AW10/votes!$H10*100</f>
        <v>0</v>
      </c>
      <c r="AX10" s="4">
        <f>votes!AX10/votes!$H10*100</f>
        <v>0</v>
      </c>
      <c r="AY10" s="4">
        <f>votes!AY10/votes!$H10*100</f>
        <v>0</v>
      </c>
      <c r="AZ10" s="4">
        <f>votes!AZ10/votes!$H10*100</f>
        <v>0</v>
      </c>
      <c r="BA10" s="4">
        <f>votes!BA10/votes!$H10*100</f>
        <v>0</v>
      </c>
      <c r="BB10" s="4">
        <f>votes!BB10/votes!$H10*100</f>
        <v>0</v>
      </c>
      <c r="BC10" s="4">
        <f>votes!BC10/votes!$H10*100</f>
        <v>0</v>
      </c>
      <c r="BD10" s="4">
        <f>votes!BD10/votes!$H10*100</f>
        <v>0</v>
      </c>
      <c r="BE10" s="4">
        <f>votes!BE10/votes!$H10*100</f>
        <v>0</v>
      </c>
      <c r="BF10" s="4">
        <f>votes!BF10/votes!$H10*100</f>
        <v>0</v>
      </c>
      <c r="BG10" s="4">
        <f>votes!BG10/votes!$H10*100</f>
        <v>0</v>
      </c>
      <c r="BH10" s="4">
        <f>votes!BH10/votes!$H10*100</f>
        <v>0</v>
      </c>
      <c r="BI10" s="4">
        <f>votes!BI10/votes!$H10*100</f>
        <v>0</v>
      </c>
      <c r="BJ10" s="4">
        <f>votes!BJ10/votes!$H10*100</f>
        <v>0</v>
      </c>
      <c r="BK10" s="4">
        <f>votes!BK10/votes!$H10*100</f>
        <v>0</v>
      </c>
      <c r="BL10" s="4">
        <f>votes!BL10/votes!$H10*100</f>
        <v>0</v>
      </c>
      <c r="BM10" s="4">
        <f>votes!BM10/votes!$H10*100</f>
        <v>0</v>
      </c>
    </row>
    <row r="11" spans="1:65" x14ac:dyDescent="0.2">
      <c r="A11" s="1" t="s">
        <v>19</v>
      </c>
      <c r="B11" s="1" t="s">
        <v>30</v>
      </c>
      <c r="C11" s="1">
        <v>21</v>
      </c>
      <c r="D11" s="1" t="s">
        <v>21</v>
      </c>
      <c r="E11" s="1">
        <v>1945</v>
      </c>
      <c r="H11" s="1">
        <v>284881</v>
      </c>
      <c r="J11" s="4">
        <f>votes!J11/votes!$H11*100</f>
        <v>0</v>
      </c>
      <c r="K11" s="4">
        <f>votes!K11/votes!$H11*100</f>
        <v>0</v>
      </c>
      <c r="L11" s="4">
        <f>votes!L11/votes!$H11*100</f>
        <v>0</v>
      </c>
      <c r="M11" s="4">
        <f>votes!M11/votes!$H11*100</f>
        <v>20.64089918246566</v>
      </c>
      <c r="N11" s="4">
        <f>votes!N11/votes!$H11*100</f>
        <v>0</v>
      </c>
      <c r="O11" s="4">
        <f>votes!O11/votes!$H11*100</f>
        <v>0</v>
      </c>
      <c r="P11" s="4">
        <f>votes!P11/votes!$H11*100</f>
        <v>0</v>
      </c>
      <c r="Q11" s="4">
        <f>votes!Q11/votes!$H11*100</f>
        <v>0</v>
      </c>
      <c r="R11" s="4">
        <f>votes!R11/votes!$H11*100</f>
        <v>0</v>
      </c>
      <c r="S11" s="4">
        <f>votes!S11/votes!$H11*100</f>
        <v>0</v>
      </c>
      <c r="T11" s="4">
        <f>votes!T11/votes!$H11*100</f>
        <v>0</v>
      </c>
      <c r="U11" s="4">
        <f>votes!U11/votes!$H11*100</f>
        <v>0</v>
      </c>
      <c r="V11" s="4">
        <f>votes!V11/votes!$H11*100</f>
        <v>0</v>
      </c>
      <c r="W11" s="4">
        <f>votes!W11/votes!$H11*100</f>
        <v>0</v>
      </c>
      <c r="X11" s="4">
        <f>votes!X11/votes!$H11*100</f>
        <v>0</v>
      </c>
      <c r="Y11" s="4">
        <f>votes!Y11/votes!$H11*100</f>
        <v>0</v>
      </c>
      <c r="Z11" s="4">
        <f>votes!Z11/votes!$H11*100</f>
        <v>0</v>
      </c>
      <c r="AA11" s="4">
        <f>votes!AA11/votes!$H11*100</f>
        <v>0</v>
      </c>
      <c r="AB11" s="4">
        <f>votes!AB11/votes!$H11*100</f>
        <v>0</v>
      </c>
      <c r="AC11" s="4">
        <f>votes!AC11/votes!$H11*100</f>
        <v>0</v>
      </c>
      <c r="AD11" s="4">
        <f>votes!AD11/votes!$H11*100</f>
        <v>0</v>
      </c>
      <c r="AE11" s="4">
        <f>votes!AE11/votes!$H11*100</f>
        <v>0</v>
      </c>
      <c r="AF11" s="4">
        <f>votes!AF11/votes!$H11*100</f>
        <v>0</v>
      </c>
      <c r="AG11" s="4">
        <f>votes!AG11/votes!$H11*100</f>
        <v>0</v>
      </c>
      <c r="AH11" s="4">
        <f>votes!AH11/votes!$H11*100</f>
        <v>0</v>
      </c>
      <c r="AI11" s="4">
        <f>votes!AI11/votes!$H11*100</f>
        <v>26.3552149845023</v>
      </c>
      <c r="AJ11" s="4">
        <f>votes!AJ11/votes!$H11*100</f>
        <v>0</v>
      </c>
      <c r="AK11" s="4">
        <f>votes!AK11/votes!$H11*100</f>
        <v>0</v>
      </c>
      <c r="AL11" s="4">
        <f>votes!AL11/votes!$H11*100</f>
        <v>19.590987113917741</v>
      </c>
      <c r="AM11" s="4">
        <f>votes!AM11/votes!$H11*100</f>
        <v>0</v>
      </c>
      <c r="AN11" s="4">
        <f>votes!AN11/votes!$H11*100</f>
        <v>0</v>
      </c>
      <c r="AO11" s="4">
        <f>votes!AO11/votes!$H11*100</f>
        <v>10.196538203671006</v>
      </c>
      <c r="AP11" s="4">
        <f>votes!AP11/votes!$H11*100</f>
        <v>0</v>
      </c>
      <c r="AQ11" s="4">
        <f>votes!AQ11/votes!$H11*100</f>
        <v>0</v>
      </c>
      <c r="AR11" s="4">
        <f>votes!AR11/votes!$H11*100</f>
        <v>0</v>
      </c>
      <c r="AS11" s="4">
        <f>votes!AS11/votes!$H11*100</f>
        <v>23.216360515443291</v>
      </c>
      <c r="AT11" s="4">
        <f>votes!AT11/votes!$H11*100</f>
        <v>0</v>
      </c>
      <c r="AU11" s="4">
        <f>votes!AU11/votes!$H11*100</f>
        <v>0</v>
      </c>
      <c r="AV11" s="4">
        <f>votes!AV11/votes!$H11*100</f>
        <v>0</v>
      </c>
      <c r="AW11" s="4">
        <f>votes!AW11/votes!$H11*100</f>
        <v>0</v>
      </c>
      <c r="AX11" s="4">
        <f>votes!AX11/votes!$H11*100</f>
        <v>0</v>
      </c>
      <c r="AY11" s="4">
        <f>votes!AY11/votes!$H11*100</f>
        <v>0</v>
      </c>
      <c r="AZ11" s="4">
        <f>votes!AZ11/votes!$H11*100</f>
        <v>0</v>
      </c>
      <c r="BA11" s="4">
        <f>votes!BA11/votes!$H11*100</f>
        <v>0</v>
      </c>
      <c r="BB11" s="4">
        <f>votes!BB11/votes!$H11*100</f>
        <v>0</v>
      </c>
      <c r="BC11" s="4">
        <f>votes!BC11/votes!$H11*100</f>
        <v>0</v>
      </c>
      <c r="BD11" s="4">
        <f>votes!BD11/votes!$H11*100</f>
        <v>0</v>
      </c>
      <c r="BE11" s="4">
        <f>votes!BE11/votes!$H11*100</f>
        <v>0</v>
      </c>
      <c r="BF11" s="4">
        <f>votes!BF11/votes!$H11*100</f>
        <v>0</v>
      </c>
      <c r="BG11" s="4">
        <f>votes!BG11/votes!$H11*100</f>
        <v>0</v>
      </c>
      <c r="BH11" s="4">
        <f>votes!BH11/votes!$H11*100</f>
        <v>0</v>
      </c>
      <c r="BI11" s="4">
        <f>votes!BI11/votes!$H11*100</f>
        <v>0</v>
      </c>
      <c r="BJ11" s="4">
        <f>votes!BJ11/votes!$H11*100</f>
        <v>0</v>
      </c>
      <c r="BK11" s="4">
        <f>votes!BK11/votes!$H11*100</f>
        <v>0</v>
      </c>
      <c r="BL11" s="4">
        <f>votes!BL11/votes!$H11*100</f>
        <v>0</v>
      </c>
      <c r="BM11" s="4">
        <f>votes!BM11/votes!$H11*100</f>
        <v>0</v>
      </c>
    </row>
    <row r="12" spans="1:65" x14ac:dyDescent="0.2">
      <c r="A12" s="1" t="s">
        <v>19</v>
      </c>
      <c r="B12" s="1" t="s">
        <v>31</v>
      </c>
      <c r="C12" s="1">
        <v>21</v>
      </c>
      <c r="D12" s="1" t="s">
        <v>21</v>
      </c>
      <c r="E12" s="1">
        <v>1945</v>
      </c>
      <c r="H12" s="1">
        <v>503981</v>
      </c>
      <c r="J12" s="4">
        <f>votes!J12/votes!$H12*100</f>
        <v>0</v>
      </c>
      <c r="K12" s="4">
        <f>votes!K12/votes!$H12*100</f>
        <v>0</v>
      </c>
      <c r="L12" s="4">
        <f>votes!L12/votes!$H12*100</f>
        <v>5.9202628670525277</v>
      </c>
      <c r="M12" s="4">
        <f>votes!M12/votes!$H12*100</f>
        <v>19.445574337127788</v>
      </c>
      <c r="N12" s="4">
        <f>votes!N12/votes!$H12*100</f>
        <v>0</v>
      </c>
      <c r="O12" s="4">
        <f>votes!O12/votes!$H12*100</f>
        <v>0</v>
      </c>
      <c r="P12" s="4">
        <f>votes!P12/votes!$H12*100</f>
        <v>0</v>
      </c>
      <c r="Q12" s="4">
        <f>votes!Q12/votes!$H12*100</f>
        <v>0</v>
      </c>
      <c r="R12" s="4">
        <f>votes!R12/votes!$H12*100</f>
        <v>0</v>
      </c>
      <c r="S12" s="4">
        <f>votes!S12/votes!$H12*100</f>
        <v>0</v>
      </c>
      <c r="T12" s="4">
        <f>votes!T12/votes!$H12*100</f>
        <v>0</v>
      </c>
      <c r="U12" s="4">
        <f>votes!U12/votes!$H12*100</f>
        <v>0</v>
      </c>
      <c r="V12" s="4">
        <f>votes!V12/votes!$H12*100</f>
        <v>0</v>
      </c>
      <c r="W12" s="4">
        <f>votes!W12/votes!$H12*100</f>
        <v>0</v>
      </c>
      <c r="X12" s="4">
        <f>votes!X12/votes!$H12*100</f>
        <v>0</v>
      </c>
      <c r="Y12" s="4">
        <f>votes!Y12/votes!$H12*100</f>
        <v>0</v>
      </c>
      <c r="Z12" s="4">
        <f>votes!Z12/votes!$H12*100</f>
        <v>0</v>
      </c>
      <c r="AA12" s="4">
        <f>votes!AA12/votes!$H12*100</f>
        <v>0</v>
      </c>
      <c r="AB12" s="4">
        <f>votes!AB12/votes!$H12*100</f>
        <v>0</v>
      </c>
      <c r="AC12" s="4">
        <f>votes!AC12/votes!$H12*100</f>
        <v>0</v>
      </c>
      <c r="AD12" s="4">
        <f>votes!AD12/votes!$H12*100</f>
        <v>0</v>
      </c>
      <c r="AE12" s="4">
        <f>votes!AE12/votes!$H12*100</f>
        <v>0</v>
      </c>
      <c r="AF12" s="4">
        <f>votes!AF12/votes!$H12*100</f>
        <v>0</v>
      </c>
      <c r="AG12" s="4">
        <f>votes!AG12/votes!$H12*100</f>
        <v>0</v>
      </c>
      <c r="AH12" s="4">
        <f>votes!AH12/votes!$H12*100</f>
        <v>0</v>
      </c>
      <c r="AI12" s="4">
        <f>votes!AI12/votes!$H12*100</f>
        <v>16.184935543205</v>
      </c>
      <c r="AJ12" s="4">
        <f>votes!AJ12/votes!$H12*100</f>
        <v>0</v>
      </c>
      <c r="AK12" s="4">
        <f>votes!AK12/votes!$H12*100</f>
        <v>0</v>
      </c>
      <c r="AL12" s="4">
        <f>votes!AL12/votes!$H12*100</f>
        <v>23.990388526551595</v>
      </c>
      <c r="AM12" s="4">
        <f>votes!AM12/votes!$H12*100</f>
        <v>0</v>
      </c>
      <c r="AN12" s="4">
        <f>votes!AN12/votes!$H12*100</f>
        <v>0</v>
      </c>
      <c r="AO12" s="4">
        <f>votes!AO12/votes!$H12*100</f>
        <v>11.855010407138364</v>
      </c>
      <c r="AP12" s="4">
        <f>votes!AP12/votes!$H12*100</f>
        <v>0</v>
      </c>
      <c r="AQ12" s="4">
        <f>votes!AQ12/votes!$H12*100</f>
        <v>0</v>
      </c>
      <c r="AR12" s="4">
        <f>votes!AR12/votes!$H12*100</f>
        <v>0</v>
      </c>
      <c r="AS12" s="4">
        <f>votes!AS12/votes!$H12*100</f>
        <v>18.622527436550186</v>
      </c>
      <c r="AT12" s="4">
        <f>votes!AT12/votes!$H12*100</f>
        <v>0</v>
      </c>
      <c r="AU12" s="4">
        <f>votes!AU12/votes!$H12*100</f>
        <v>0</v>
      </c>
      <c r="AV12" s="4">
        <f>votes!AV12/votes!$H12*100</f>
        <v>0</v>
      </c>
      <c r="AW12" s="4">
        <f>votes!AW12/votes!$H12*100</f>
        <v>0</v>
      </c>
      <c r="AX12" s="4">
        <f>votes!AX12/votes!$H12*100</f>
        <v>0</v>
      </c>
      <c r="AY12" s="4">
        <f>votes!AY12/votes!$H12*100</f>
        <v>0</v>
      </c>
      <c r="AZ12" s="4">
        <f>votes!AZ12/votes!$H12*100</f>
        <v>0</v>
      </c>
      <c r="BA12" s="4">
        <f>votes!BA12/votes!$H12*100</f>
        <v>0</v>
      </c>
      <c r="BB12" s="4">
        <f>votes!BB12/votes!$H12*100</f>
        <v>0</v>
      </c>
      <c r="BC12" s="4">
        <f>votes!BC12/votes!$H12*100</f>
        <v>0</v>
      </c>
      <c r="BD12" s="4">
        <f>votes!BD12/votes!$H12*100</f>
        <v>0</v>
      </c>
      <c r="BE12" s="4">
        <f>votes!BE12/votes!$H12*100</f>
        <v>0</v>
      </c>
      <c r="BF12" s="4">
        <f>votes!BF12/votes!$H12*100</f>
        <v>0</v>
      </c>
      <c r="BG12" s="4">
        <f>votes!BG12/votes!$H12*100</f>
        <v>3.9813008823745339</v>
      </c>
      <c r="BH12" s="4">
        <f>votes!BH12/votes!$H12*100</f>
        <v>0</v>
      </c>
      <c r="BI12" s="4">
        <f>votes!BI12/votes!$H12*100</f>
        <v>0</v>
      </c>
      <c r="BJ12" s="4">
        <f>votes!BJ12/votes!$H12*100</f>
        <v>0</v>
      </c>
      <c r="BK12" s="4">
        <f>votes!BK12/votes!$H12*100</f>
        <v>0</v>
      </c>
      <c r="BL12" s="4">
        <f>votes!BL12/votes!$H12*100</f>
        <v>0</v>
      </c>
      <c r="BM12" s="4">
        <f>votes!BM12/votes!$H12*100</f>
        <v>0</v>
      </c>
    </row>
    <row r="13" spans="1:65" x14ac:dyDescent="0.2">
      <c r="A13" s="1" t="s">
        <v>19</v>
      </c>
      <c r="B13" s="1" t="s">
        <v>32</v>
      </c>
      <c r="C13" s="1">
        <v>21</v>
      </c>
      <c r="D13" s="1" t="s">
        <v>21</v>
      </c>
      <c r="E13" s="1">
        <v>1945</v>
      </c>
      <c r="H13" s="1">
        <v>3409486</v>
      </c>
      <c r="J13" s="4">
        <f>votes!J13/votes!$H13*100</f>
        <v>0</v>
      </c>
      <c r="K13" s="4">
        <f>votes!K13/votes!$H13*100</f>
        <v>0</v>
      </c>
      <c r="L13" s="4">
        <f>votes!L13/votes!$H13*100</f>
        <v>0.17070021698285315</v>
      </c>
      <c r="M13" s="4">
        <f>votes!M13/votes!$H13*100</f>
        <v>12.313380961235799</v>
      </c>
      <c r="N13" s="4">
        <f>votes!N13/votes!$H13*100</f>
        <v>0</v>
      </c>
      <c r="O13" s="4">
        <f>votes!O13/votes!$H13*100</f>
        <v>0</v>
      </c>
      <c r="P13" s="4">
        <f>votes!P13/votes!$H13*100</f>
        <v>0</v>
      </c>
      <c r="Q13" s="4">
        <f>votes!Q13/votes!$H13*100</f>
        <v>0</v>
      </c>
      <c r="R13" s="4">
        <f>votes!R13/votes!$H13*100</f>
        <v>0</v>
      </c>
      <c r="S13" s="4">
        <f>votes!S13/votes!$H13*100</f>
        <v>0</v>
      </c>
      <c r="T13" s="4">
        <f>votes!T13/votes!$H13*100</f>
        <v>0</v>
      </c>
      <c r="U13" s="4">
        <f>votes!U13/votes!$H13*100</f>
        <v>0</v>
      </c>
      <c r="V13" s="4">
        <f>votes!V13/votes!$H13*100</f>
        <v>0</v>
      </c>
      <c r="W13" s="4">
        <f>votes!W13/votes!$H13*100</f>
        <v>0</v>
      </c>
      <c r="X13" s="4">
        <f>votes!X13/votes!$H13*100</f>
        <v>0</v>
      </c>
      <c r="Y13" s="4">
        <f>votes!Y13/votes!$H13*100</f>
        <v>0</v>
      </c>
      <c r="Z13" s="4">
        <f>votes!Z13/votes!$H13*100</f>
        <v>0</v>
      </c>
      <c r="AA13" s="4">
        <f>votes!AA13/votes!$H13*100</f>
        <v>0</v>
      </c>
      <c r="AB13" s="4">
        <f>votes!AB13/votes!$H13*100</f>
        <v>0</v>
      </c>
      <c r="AC13" s="4">
        <f>votes!AC13/votes!$H13*100</f>
        <v>0</v>
      </c>
      <c r="AD13" s="4">
        <f>votes!AD13/votes!$H13*100</f>
        <v>0</v>
      </c>
      <c r="AE13" s="4">
        <f>votes!AE13/votes!$H13*100</f>
        <v>0</v>
      </c>
      <c r="AF13" s="4">
        <f>votes!AF13/votes!$H13*100</f>
        <v>0</v>
      </c>
      <c r="AG13" s="4">
        <f>votes!AG13/votes!$H13*100</f>
        <v>0</v>
      </c>
      <c r="AH13" s="4">
        <f>votes!AH13/votes!$H13*100</f>
        <v>0</v>
      </c>
      <c r="AI13" s="4">
        <f>votes!AI13/votes!$H13*100</f>
        <v>27.180548622284999</v>
      </c>
      <c r="AJ13" s="4">
        <f>votes!AJ13/votes!$H13*100</f>
        <v>0</v>
      </c>
      <c r="AK13" s="4">
        <f>votes!AK13/votes!$H13*100</f>
        <v>0</v>
      </c>
      <c r="AL13" s="4">
        <f>votes!AL13/votes!$H13*100</f>
        <v>33.800784047800754</v>
      </c>
      <c r="AM13" s="4">
        <f>votes!AM13/votes!$H13*100</f>
        <v>0</v>
      </c>
      <c r="AN13" s="4">
        <f>votes!AN13/votes!$H13*100</f>
        <v>0</v>
      </c>
      <c r="AO13" s="4">
        <f>votes!AO13/votes!$H13*100</f>
        <v>4.4165601501223355</v>
      </c>
      <c r="AP13" s="4">
        <f>votes!AP13/votes!$H13*100</f>
        <v>0</v>
      </c>
      <c r="AQ13" s="4">
        <f>votes!AQ13/votes!$H13*100</f>
        <v>0</v>
      </c>
      <c r="AR13" s="4">
        <f>votes!AR13/votes!$H13*100</f>
        <v>0</v>
      </c>
      <c r="AS13" s="4">
        <f>votes!AS13/votes!$H13*100</f>
        <v>20.718753501260895</v>
      </c>
      <c r="AT13" s="4">
        <f>votes!AT13/votes!$H13*100</f>
        <v>0</v>
      </c>
      <c r="AU13" s="4">
        <f>votes!AU13/votes!$H13*100</f>
        <v>0</v>
      </c>
      <c r="AV13" s="4">
        <f>votes!AV13/votes!$H13*100</f>
        <v>0</v>
      </c>
      <c r="AW13" s="4">
        <f>votes!AW13/votes!$H13*100</f>
        <v>0</v>
      </c>
      <c r="AX13" s="4">
        <f>votes!AX13/votes!$H13*100</f>
        <v>0</v>
      </c>
      <c r="AY13" s="4">
        <f>votes!AY13/votes!$H13*100</f>
        <v>0</v>
      </c>
      <c r="AZ13" s="4">
        <f>votes!AZ13/votes!$H13*100</f>
        <v>0</v>
      </c>
      <c r="BA13" s="4">
        <f>votes!BA13/votes!$H13*100</f>
        <v>0</v>
      </c>
      <c r="BB13" s="4">
        <f>votes!BB13/votes!$H13*100</f>
        <v>0</v>
      </c>
      <c r="BC13" s="4">
        <f>votes!BC13/votes!$H13*100</f>
        <v>0</v>
      </c>
      <c r="BD13" s="4">
        <f>votes!BD13/votes!$H13*100</f>
        <v>0</v>
      </c>
      <c r="BE13" s="4">
        <f>votes!BE13/votes!$H13*100</f>
        <v>0</v>
      </c>
      <c r="BF13" s="4">
        <f>votes!BF13/votes!$H13*100</f>
        <v>0</v>
      </c>
      <c r="BG13" s="4">
        <f>votes!BG13/votes!$H13*100</f>
        <v>0.58005810846561623</v>
      </c>
      <c r="BH13" s="4">
        <f>votes!BH13/votes!$H13*100</f>
        <v>0</v>
      </c>
      <c r="BI13" s="4">
        <f>votes!BI13/votes!$H13*100</f>
        <v>0</v>
      </c>
      <c r="BJ13" s="4">
        <f>votes!BJ13/votes!$H13*100</f>
        <v>0</v>
      </c>
      <c r="BK13" s="4">
        <f>votes!BK13/votes!$H13*100</f>
        <v>0</v>
      </c>
      <c r="BL13" s="4">
        <f>votes!BL13/votes!$H13*100</f>
        <v>0</v>
      </c>
      <c r="BM13" s="4">
        <f>votes!BM13/votes!$H13*100</f>
        <v>0.8192143918467476</v>
      </c>
    </row>
    <row r="14" spans="1:65" x14ac:dyDescent="0.2">
      <c r="A14" s="1" t="s">
        <v>19</v>
      </c>
      <c r="B14" s="1" t="s">
        <v>33</v>
      </c>
      <c r="C14" s="1">
        <v>21</v>
      </c>
      <c r="D14" s="1" t="s">
        <v>21</v>
      </c>
      <c r="E14" s="1">
        <v>1945</v>
      </c>
      <c r="H14" s="1">
        <v>672805</v>
      </c>
      <c r="J14" s="4">
        <f>votes!J14/votes!$H14*100</f>
        <v>0</v>
      </c>
      <c r="K14" s="4">
        <f>votes!K14/votes!$H14*100</f>
        <v>0</v>
      </c>
      <c r="L14" s="4">
        <f>votes!L14/votes!$H14*100</f>
        <v>0</v>
      </c>
      <c r="M14" s="4">
        <f>votes!M14/votes!$H14*100</f>
        <v>1.6407428601154868</v>
      </c>
      <c r="N14" s="4">
        <f>votes!N14/votes!$H14*100</f>
        <v>0</v>
      </c>
      <c r="O14" s="4">
        <f>votes!O14/votes!$H14*100</f>
        <v>0</v>
      </c>
      <c r="P14" s="4">
        <f>votes!P14/votes!$H14*100</f>
        <v>0</v>
      </c>
      <c r="Q14" s="4">
        <f>votes!Q14/votes!$H14*100</f>
        <v>0</v>
      </c>
      <c r="R14" s="4">
        <f>votes!R14/votes!$H14*100</f>
        <v>0</v>
      </c>
      <c r="S14" s="4">
        <f>votes!S14/votes!$H14*100</f>
        <v>0</v>
      </c>
      <c r="T14" s="4">
        <f>votes!T14/votes!$H14*100</f>
        <v>0</v>
      </c>
      <c r="U14" s="4">
        <f>votes!U14/votes!$H14*100</f>
        <v>0</v>
      </c>
      <c r="V14" s="4">
        <f>votes!V14/votes!$H14*100</f>
        <v>0</v>
      </c>
      <c r="W14" s="4">
        <f>votes!W14/votes!$H14*100</f>
        <v>0</v>
      </c>
      <c r="X14" s="4">
        <f>votes!X14/votes!$H14*100</f>
        <v>0</v>
      </c>
      <c r="Y14" s="4">
        <f>votes!Y14/votes!$H14*100</f>
        <v>0</v>
      </c>
      <c r="Z14" s="4">
        <f>votes!Z14/votes!$H14*100</f>
        <v>0</v>
      </c>
      <c r="AA14" s="4">
        <f>votes!AA14/votes!$H14*100</f>
        <v>0</v>
      </c>
      <c r="AB14" s="4">
        <f>votes!AB14/votes!$H14*100</f>
        <v>0</v>
      </c>
      <c r="AC14" s="4">
        <f>votes!AC14/votes!$H14*100</f>
        <v>0</v>
      </c>
      <c r="AD14" s="4">
        <f>votes!AD14/votes!$H14*100</f>
        <v>0</v>
      </c>
      <c r="AE14" s="4">
        <f>votes!AE14/votes!$H14*100</f>
        <v>0</v>
      </c>
      <c r="AF14" s="4">
        <f>votes!AF14/votes!$H14*100</f>
        <v>0</v>
      </c>
      <c r="AG14" s="4">
        <f>votes!AG14/votes!$H14*100</f>
        <v>0</v>
      </c>
      <c r="AH14" s="4">
        <f>votes!AH14/votes!$H14*100</f>
        <v>0</v>
      </c>
      <c r="AI14" s="4">
        <f>votes!AI14/votes!$H14*100</f>
        <v>20.275116861497761</v>
      </c>
      <c r="AJ14" s="4">
        <f>votes!AJ14/votes!$H14*100</f>
        <v>0</v>
      </c>
      <c r="AK14" s="4">
        <f>votes!AK14/votes!$H14*100</f>
        <v>0</v>
      </c>
      <c r="AL14" s="4">
        <f>votes!AL14/votes!$H14*100</f>
        <v>33.54211101284919</v>
      </c>
      <c r="AM14" s="4">
        <f>votes!AM14/votes!$H14*100</f>
        <v>0</v>
      </c>
      <c r="AN14" s="4">
        <f>votes!AN14/votes!$H14*100</f>
        <v>0</v>
      </c>
      <c r="AO14" s="4">
        <f>votes!AO14/votes!$H14*100</f>
        <v>12.680048453861072</v>
      </c>
      <c r="AP14" s="4">
        <f>votes!AP14/votes!$H14*100</f>
        <v>0</v>
      </c>
      <c r="AQ14" s="4">
        <f>votes!AQ14/votes!$H14*100</f>
        <v>0</v>
      </c>
      <c r="AR14" s="4">
        <f>votes!AR14/votes!$H14*100</f>
        <v>0</v>
      </c>
      <c r="AS14" s="4">
        <f>votes!AS14/votes!$H14*100</f>
        <v>29.227190642162292</v>
      </c>
      <c r="AT14" s="4">
        <f>votes!AT14/votes!$H14*100</f>
        <v>0</v>
      </c>
      <c r="AU14" s="4">
        <f>votes!AU14/votes!$H14*100</f>
        <v>0</v>
      </c>
      <c r="AV14" s="4">
        <f>votes!AV14/votes!$H14*100</f>
        <v>0</v>
      </c>
      <c r="AW14" s="4">
        <f>votes!AW14/votes!$H14*100</f>
        <v>0</v>
      </c>
      <c r="AX14" s="4">
        <f>votes!AX14/votes!$H14*100</f>
        <v>0</v>
      </c>
      <c r="AY14" s="4">
        <f>votes!AY14/votes!$H14*100</f>
        <v>0</v>
      </c>
      <c r="AZ14" s="4">
        <f>votes!AZ14/votes!$H14*100</f>
        <v>0</v>
      </c>
      <c r="BA14" s="4">
        <f>votes!BA14/votes!$H14*100</f>
        <v>0</v>
      </c>
      <c r="BB14" s="4">
        <f>votes!BB14/votes!$H14*100</f>
        <v>0</v>
      </c>
      <c r="BC14" s="4">
        <f>votes!BC14/votes!$H14*100</f>
        <v>0</v>
      </c>
      <c r="BD14" s="4">
        <f>votes!BD14/votes!$H14*100</f>
        <v>0</v>
      </c>
      <c r="BE14" s="4">
        <f>votes!BE14/votes!$H14*100</f>
        <v>0</v>
      </c>
      <c r="BF14" s="4">
        <f>votes!BF14/votes!$H14*100</f>
        <v>0</v>
      </c>
      <c r="BG14" s="4">
        <f>votes!BG14/votes!$H14*100</f>
        <v>2.634790169514198</v>
      </c>
      <c r="BH14" s="4">
        <f>votes!BH14/votes!$H14*100</f>
        <v>0</v>
      </c>
      <c r="BI14" s="4">
        <f>votes!BI14/votes!$H14*100</f>
        <v>0</v>
      </c>
      <c r="BJ14" s="4">
        <f>votes!BJ14/votes!$H14*100</f>
        <v>0</v>
      </c>
      <c r="BK14" s="4">
        <f>votes!BK14/votes!$H14*100</f>
        <v>0</v>
      </c>
      <c r="BL14" s="4">
        <f>votes!BL14/votes!$H14*100</f>
        <v>0</v>
      </c>
      <c r="BM14" s="4">
        <f>votes!BM14/votes!$H14*100</f>
        <v>0</v>
      </c>
    </row>
    <row r="15" spans="1:65" x14ac:dyDescent="0.2">
      <c r="A15" s="1" t="s">
        <v>19</v>
      </c>
      <c r="B15" s="1" t="s">
        <v>34</v>
      </c>
      <c r="C15" s="1">
        <v>21</v>
      </c>
      <c r="D15" s="1" t="s">
        <v>21</v>
      </c>
      <c r="E15" s="1">
        <v>1945</v>
      </c>
      <c r="H15" s="1">
        <v>393923</v>
      </c>
      <c r="J15" s="4">
        <f>votes!J15/votes!$H15*100</f>
        <v>0</v>
      </c>
      <c r="K15" s="4">
        <f>votes!K15/votes!$H15*100</f>
        <v>0</v>
      </c>
      <c r="L15" s="4">
        <f>votes!L15/votes!$H15*100</f>
        <v>0</v>
      </c>
      <c r="M15" s="4">
        <f>votes!M15/votes!$H15*100</f>
        <v>0.69049027347984249</v>
      </c>
      <c r="N15" s="4">
        <f>votes!N15/votes!$H15*100</f>
        <v>0</v>
      </c>
      <c r="O15" s="4">
        <f>votes!O15/votes!$H15*100</f>
        <v>0</v>
      </c>
      <c r="P15" s="4">
        <f>votes!P15/votes!$H15*100</f>
        <v>0</v>
      </c>
      <c r="Q15" s="4">
        <f>votes!Q15/votes!$H15*100</f>
        <v>0</v>
      </c>
      <c r="R15" s="4">
        <f>votes!R15/votes!$H15*100</f>
        <v>0</v>
      </c>
      <c r="S15" s="4">
        <f>votes!S15/votes!$H15*100</f>
        <v>0</v>
      </c>
      <c r="T15" s="4">
        <f>votes!T15/votes!$H15*100</f>
        <v>0</v>
      </c>
      <c r="U15" s="4">
        <f>votes!U15/votes!$H15*100</f>
        <v>0</v>
      </c>
      <c r="V15" s="4">
        <f>votes!V15/votes!$H15*100</f>
        <v>0</v>
      </c>
      <c r="W15" s="4">
        <f>votes!W15/votes!$H15*100</f>
        <v>0</v>
      </c>
      <c r="X15" s="4">
        <f>votes!X15/votes!$H15*100</f>
        <v>0</v>
      </c>
      <c r="Y15" s="4">
        <f>votes!Y15/votes!$H15*100</f>
        <v>0</v>
      </c>
      <c r="Z15" s="4">
        <f>votes!Z15/votes!$H15*100</f>
        <v>0</v>
      </c>
      <c r="AA15" s="4">
        <f>votes!AA15/votes!$H15*100</f>
        <v>0</v>
      </c>
      <c r="AB15" s="4">
        <f>votes!AB15/votes!$H15*100</f>
        <v>0</v>
      </c>
      <c r="AC15" s="4">
        <f>votes!AC15/votes!$H15*100</f>
        <v>0</v>
      </c>
      <c r="AD15" s="4">
        <f>votes!AD15/votes!$H15*100</f>
        <v>0</v>
      </c>
      <c r="AE15" s="4">
        <f>votes!AE15/votes!$H15*100</f>
        <v>0</v>
      </c>
      <c r="AF15" s="4">
        <f>votes!AF15/votes!$H15*100</f>
        <v>0</v>
      </c>
      <c r="AG15" s="4">
        <f>votes!AG15/votes!$H15*100</f>
        <v>0</v>
      </c>
      <c r="AH15" s="4">
        <f>votes!AH15/votes!$H15*100</f>
        <v>0</v>
      </c>
      <c r="AI15" s="4">
        <f>votes!AI15/votes!$H15*100</f>
        <v>13.294984045105263</v>
      </c>
      <c r="AJ15" s="4">
        <f>votes!AJ15/votes!$H15*100</f>
        <v>0</v>
      </c>
      <c r="AK15" s="4">
        <f>votes!AK15/votes!$H15*100</f>
        <v>0</v>
      </c>
      <c r="AL15" s="4">
        <f>votes!AL15/votes!$H15*100</f>
        <v>35.296491954011316</v>
      </c>
      <c r="AM15" s="4">
        <f>votes!AM15/votes!$H15*100</f>
        <v>0</v>
      </c>
      <c r="AN15" s="4">
        <f>votes!AN15/votes!$H15*100</f>
        <v>0</v>
      </c>
      <c r="AO15" s="4">
        <f>votes!AO15/votes!$H15*100</f>
        <v>7.9855707841380168</v>
      </c>
      <c r="AP15" s="4">
        <f>votes!AP15/votes!$H15*100</f>
        <v>0</v>
      </c>
      <c r="AQ15" s="4">
        <f>votes!AQ15/votes!$H15*100</f>
        <v>0</v>
      </c>
      <c r="AR15" s="4">
        <f>votes!AR15/votes!$H15*100</f>
        <v>0</v>
      </c>
      <c r="AS15" s="4">
        <f>votes!AS15/votes!$H15*100</f>
        <v>36.144373392769651</v>
      </c>
      <c r="AT15" s="4">
        <f>votes!AT15/votes!$H15*100</f>
        <v>0</v>
      </c>
      <c r="AU15" s="4">
        <f>votes!AU15/votes!$H15*100</f>
        <v>0</v>
      </c>
      <c r="AV15" s="4">
        <f>votes!AV15/votes!$H15*100</f>
        <v>0</v>
      </c>
      <c r="AW15" s="4">
        <f>votes!AW15/votes!$H15*100</f>
        <v>0</v>
      </c>
      <c r="AX15" s="4">
        <f>votes!AX15/votes!$H15*100</f>
        <v>0</v>
      </c>
      <c r="AY15" s="4">
        <f>votes!AY15/votes!$H15*100</f>
        <v>0</v>
      </c>
      <c r="AZ15" s="4">
        <f>votes!AZ15/votes!$H15*100</f>
        <v>0</v>
      </c>
      <c r="BA15" s="4">
        <f>votes!BA15/votes!$H15*100</f>
        <v>0</v>
      </c>
      <c r="BB15" s="4">
        <f>votes!BB15/votes!$H15*100</f>
        <v>0</v>
      </c>
      <c r="BC15" s="4">
        <f>votes!BC15/votes!$H15*100</f>
        <v>0</v>
      </c>
      <c r="BD15" s="4">
        <f>votes!BD15/votes!$H15*100</f>
        <v>0</v>
      </c>
      <c r="BE15" s="4">
        <f>votes!BE15/votes!$H15*100</f>
        <v>0</v>
      </c>
      <c r="BF15" s="4">
        <f>votes!BF15/votes!$H15*100</f>
        <v>0</v>
      </c>
      <c r="BG15" s="4">
        <f>votes!BG15/votes!$H15*100</f>
        <v>6.5880895504959094</v>
      </c>
      <c r="BH15" s="4">
        <f>votes!BH15/votes!$H15*100</f>
        <v>0</v>
      </c>
      <c r="BI15" s="4">
        <f>votes!BI15/votes!$H15*100</f>
        <v>0</v>
      </c>
      <c r="BJ15" s="4">
        <f>votes!BJ15/votes!$H15*100</f>
        <v>0</v>
      </c>
      <c r="BK15" s="4">
        <f>votes!BK15/votes!$H15*100</f>
        <v>0</v>
      </c>
      <c r="BL15" s="4">
        <f>votes!BL15/votes!$H15*100</f>
        <v>0</v>
      </c>
      <c r="BM15" s="4">
        <f>votes!BM15/votes!$H15*100</f>
        <v>0</v>
      </c>
    </row>
    <row r="16" spans="1:65" x14ac:dyDescent="0.2">
      <c r="A16" s="1" t="s">
        <v>19</v>
      </c>
      <c r="B16" s="1" t="s">
        <v>35</v>
      </c>
      <c r="C16" s="1">
        <v>21</v>
      </c>
      <c r="D16" s="1" t="s">
        <v>21</v>
      </c>
      <c r="E16" s="1">
        <v>1945</v>
      </c>
      <c r="H16" s="1">
        <v>729569</v>
      </c>
      <c r="J16" s="4">
        <f>votes!J16/votes!$H16*100</f>
        <v>0</v>
      </c>
      <c r="K16" s="4">
        <f>votes!K16/votes!$H16*100</f>
        <v>0</v>
      </c>
      <c r="L16" s="4">
        <f>votes!L16/votes!$H16*100</f>
        <v>0</v>
      </c>
      <c r="M16" s="4">
        <f>votes!M16/votes!$H16*100</f>
        <v>19.590333470857452</v>
      </c>
      <c r="N16" s="4">
        <f>votes!N16/votes!$H16*100</f>
        <v>0</v>
      </c>
      <c r="O16" s="4">
        <f>votes!O16/votes!$H16*100</f>
        <v>0</v>
      </c>
      <c r="P16" s="4">
        <f>votes!P16/votes!$H16*100</f>
        <v>0</v>
      </c>
      <c r="Q16" s="4">
        <f>votes!Q16/votes!$H16*100</f>
        <v>0</v>
      </c>
      <c r="R16" s="4">
        <f>votes!R16/votes!$H16*100</f>
        <v>0</v>
      </c>
      <c r="S16" s="4">
        <f>votes!S16/votes!$H16*100</f>
        <v>0</v>
      </c>
      <c r="T16" s="4">
        <f>votes!T16/votes!$H16*100</f>
        <v>0</v>
      </c>
      <c r="U16" s="4">
        <f>votes!U16/votes!$H16*100</f>
        <v>0</v>
      </c>
      <c r="V16" s="4">
        <f>votes!V16/votes!$H16*100</f>
        <v>0</v>
      </c>
      <c r="W16" s="4">
        <f>votes!W16/votes!$H16*100</f>
        <v>0</v>
      </c>
      <c r="X16" s="4">
        <f>votes!X16/votes!$H16*100</f>
        <v>0</v>
      </c>
      <c r="Y16" s="4">
        <f>votes!Y16/votes!$H16*100</f>
        <v>0</v>
      </c>
      <c r="Z16" s="4">
        <f>votes!Z16/votes!$H16*100</f>
        <v>0</v>
      </c>
      <c r="AA16" s="4">
        <f>votes!AA16/votes!$H16*100</f>
        <v>0</v>
      </c>
      <c r="AB16" s="4">
        <f>votes!AB16/votes!$H16*100</f>
        <v>0</v>
      </c>
      <c r="AC16" s="4">
        <f>votes!AC16/votes!$H16*100</f>
        <v>0</v>
      </c>
      <c r="AD16" s="4">
        <f>votes!AD16/votes!$H16*100</f>
        <v>0</v>
      </c>
      <c r="AE16" s="4">
        <f>votes!AE16/votes!$H16*100</f>
        <v>0</v>
      </c>
      <c r="AF16" s="4">
        <f>votes!AF16/votes!$H16*100</f>
        <v>0</v>
      </c>
      <c r="AG16" s="4">
        <f>votes!AG16/votes!$H16*100</f>
        <v>0</v>
      </c>
      <c r="AH16" s="4">
        <f>votes!AH16/votes!$H16*100</f>
        <v>0</v>
      </c>
      <c r="AI16" s="4">
        <f>votes!AI16/votes!$H16*100</f>
        <v>27.373833043893036</v>
      </c>
      <c r="AJ16" s="4">
        <f>votes!AJ16/votes!$H16*100</f>
        <v>0</v>
      </c>
      <c r="AK16" s="4">
        <f>votes!AK16/votes!$H16*100</f>
        <v>0</v>
      </c>
      <c r="AL16" s="4">
        <f>votes!AL16/votes!$H16*100</f>
        <v>17.771862565432468</v>
      </c>
      <c r="AM16" s="4">
        <f>votes!AM16/votes!$H16*100</f>
        <v>0</v>
      </c>
      <c r="AN16" s="4">
        <f>votes!AN16/votes!$H16*100</f>
        <v>0</v>
      </c>
      <c r="AO16" s="4">
        <f>votes!AO16/votes!$H16*100</f>
        <v>7.4024526809664346</v>
      </c>
      <c r="AP16" s="4">
        <f>votes!AP16/votes!$H16*100</f>
        <v>0</v>
      </c>
      <c r="AQ16" s="4">
        <f>votes!AQ16/votes!$H16*100</f>
        <v>0</v>
      </c>
      <c r="AR16" s="4">
        <f>votes!AR16/votes!$H16*100</f>
        <v>0</v>
      </c>
      <c r="AS16" s="4">
        <f>votes!AS16/votes!$H16*100</f>
        <v>18.043666877293308</v>
      </c>
      <c r="AT16" s="4">
        <f>votes!AT16/votes!$H16*100</f>
        <v>0</v>
      </c>
      <c r="AU16" s="4">
        <f>votes!AU16/votes!$H16*100</f>
        <v>0</v>
      </c>
      <c r="AV16" s="4">
        <f>votes!AV16/votes!$H16*100</f>
        <v>0</v>
      </c>
      <c r="AW16" s="4">
        <f>votes!AW16/votes!$H16*100</f>
        <v>0</v>
      </c>
      <c r="AX16" s="4">
        <f>votes!AX16/votes!$H16*100</f>
        <v>0</v>
      </c>
      <c r="AY16" s="4">
        <f>votes!AY16/votes!$H16*100</f>
        <v>0</v>
      </c>
      <c r="AZ16" s="4">
        <f>votes!AZ16/votes!$H16*100</f>
        <v>0</v>
      </c>
      <c r="BA16" s="4">
        <f>votes!BA16/votes!$H16*100</f>
        <v>0</v>
      </c>
      <c r="BB16" s="4">
        <f>votes!BB16/votes!$H16*100</f>
        <v>0</v>
      </c>
      <c r="BC16" s="4">
        <f>votes!BC16/votes!$H16*100</f>
        <v>0</v>
      </c>
      <c r="BD16" s="4">
        <f>votes!BD16/votes!$H16*100</f>
        <v>0</v>
      </c>
      <c r="BE16" s="4">
        <f>votes!BE16/votes!$H16*100</f>
        <v>0</v>
      </c>
      <c r="BF16" s="4">
        <f>votes!BF16/votes!$H16*100</f>
        <v>0</v>
      </c>
      <c r="BG16" s="4">
        <f>votes!BG16/votes!$H16*100</f>
        <v>9.3209826623664096</v>
      </c>
      <c r="BH16" s="4">
        <f>votes!BH16/votes!$H16*100</f>
        <v>0</v>
      </c>
      <c r="BI16" s="4">
        <f>votes!BI16/votes!$H16*100</f>
        <v>0</v>
      </c>
      <c r="BJ16" s="4">
        <f>votes!BJ16/votes!$H16*100</f>
        <v>0</v>
      </c>
      <c r="BK16" s="4">
        <f>votes!BK16/votes!$H16*100</f>
        <v>0</v>
      </c>
      <c r="BL16" s="4">
        <f>votes!BL16/votes!$H16*100</f>
        <v>0</v>
      </c>
      <c r="BM16" s="4">
        <f>votes!BM16/votes!$H16*100</f>
        <v>0.4968686991908921</v>
      </c>
    </row>
    <row r="17" spans="1:65" x14ac:dyDescent="0.2">
      <c r="A17" s="1" t="s">
        <v>19</v>
      </c>
      <c r="B17" s="1" t="s">
        <v>139</v>
      </c>
      <c r="C17" s="1">
        <v>21</v>
      </c>
      <c r="D17" s="1" t="s">
        <v>21</v>
      </c>
      <c r="E17" s="1">
        <v>1945</v>
      </c>
      <c r="H17" s="1">
        <v>933685</v>
      </c>
      <c r="J17" s="4">
        <f>votes!J17/votes!$H17*100</f>
        <v>0</v>
      </c>
      <c r="K17" s="4">
        <f>votes!K17/votes!$H17*100</f>
        <v>0</v>
      </c>
      <c r="L17" s="4">
        <f>votes!L17/votes!$H17*100</f>
        <v>0</v>
      </c>
      <c r="M17" s="4">
        <f>votes!M17/votes!$H17*100</f>
        <v>8.8895077033474887</v>
      </c>
      <c r="N17" s="4">
        <f>votes!N17/votes!$H17*100</f>
        <v>0</v>
      </c>
      <c r="O17" s="4">
        <f>votes!O17/votes!$H17*100</f>
        <v>0</v>
      </c>
      <c r="P17" s="4">
        <f>votes!P17/votes!$H17*100</f>
        <v>0</v>
      </c>
      <c r="Q17" s="4">
        <f>votes!Q17/votes!$H17*100</f>
        <v>0</v>
      </c>
      <c r="R17" s="4">
        <f>votes!R17/votes!$H17*100</f>
        <v>0</v>
      </c>
      <c r="S17" s="4">
        <f>votes!S17/votes!$H17*100</f>
        <v>0</v>
      </c>
      <c r="T17" s="4">
        <f>votes!T17/votes!$H17*100</f>
        <v>0</v>
      </c>
      <c r="U17" s="4">
        <f>votes!U17/votes!$H17*100</f>
        <v>0</v>
      </c>
      <c r="V17" s="4">
        <f>votes!V17/votes!$H17*100</f>
        <v>0</v>
      </c>
      <c r="W17" s="4">
        <f>votes!W17/votes!$H17*100</f>
        <v>0</v>
      </c>
      <c r="X17" s="4">
        <f>votes!X17/votes!$H17*100</f>
        <v>0</v>
      </c>
      <c r="Y17" s="4">
        <f>votes!Y17/votes!$H17*100</f>
        <v>0</v>
      </c>
      <c r="Z17" s="4">
        <f>votes!Z17/votes!$H17*100</f>
        <v>0</v>
      </c>
      <c r="AA17" s="4">
        <f>votes!AA17/votes!$H17*100</f>
        <v>0</v>
      </c>
      <c r="AB17" s="4">
        <f>votes!AB17/votes!$H17*100</f>
        <v>0</v>
      </c>
      <c r="AC17" s="4">
        <f>votes!AC17/votes!$H17*100</f>
        <v>0</v>
      </c>
      <c r="AD17" s="4">
        <f>votes!AD17/votes!$H17*100</f>
        <v>0</v>
      </c>
      <c r="AE17" s="4">
        <f>votes!AE17/votes!$H17*100</f>
        <v>0</v>
      </c>
      <c r="AF17" s="4">
        <f>votes!AF17/votes!$H17*100</f>
        <v>0</v>
      </c>
      <c r="AG17" s="4">
        <f>votes!AG17/votes!$H17*100</f>
        <v>0</v>
      </c>
      <c r="AH17" s="4">
        <f>votes!AH17/votes!$H17*100</f>
        <v>0</v>
      </c>
      <c r="AI17" s="4">
        <f>votes!AI17/votes!$H17*100</f>
        <v>24.161789040200922</v>
      </c>
      <c r="AJ17" s="4">
        <f>votes!AJ17/votes!$H17*100</f>
        <v>0</v>
      </c>
      <c r="AK17" s="4">
        <f>votes!AK17/votes!$H17*100</f>
        <v>0</v>
      </c>
      <c r="AL17" s="4">
        <f>votes!AL17/votes!$H17*100</f>
        <v>23.520887665540304</v>
      </c>
      <c r="AM17" s="4">
        <f>votes!AM17/votes!$H17*100</f>
        <v>0</v>
      </c>
      <c r="AN17" s="4">
        <f>votes!AN17/votes!$H17*100</f>
        <v>0</v>
      </c>
      <c r="AO17" s="4">
        <f>votes!AO17/votes!$H17*100</f>
        <v>16.050702324659817</v>
      </c>
      <c r="AP17" s="4">
        <f>votes!AP17/votes!$H17*100</f>
        <v>0</v>
      </c>
      <c r="AQ17" s="4">
        <f>votes!AQ17/votes!$H17*100</f>
        <v>0</v>
      </c>
      <c r="AR17" s="4">
        <f>votes!AR17/votes!$H17*100</f>
        <v>0</v>
      </c>
      <c r="AS17" s="4">
        <f>votes!AS17/votes!$H17*100</f>
        <v>27.242806728179204</v>
      </c>
      <c r="AT17" s="4">
        <f>votes!AT17/votes!$H17*100</f>
        <v>0</v>
      </c>
      <c r="AU17" s="4">
        <f>votes!AU17/votes!$H17*100</f>
        <v>0</v>
      </c>
      <c r="AV17" s="4">
        <f>votes!AV17/votes!$H17*100</f>
        <v>0</v>
      </c>
      <c r="AW17" s="4">
        <f>votes!AW17/votes!$H17*100</f>
        <v>0</v>
      </c>
      <c r="AX17" s="4">
        <f>votes!AX17/votes!$H17*100</f>
        <v>0</v>
      </c>
      <c r="AY17" s="4">
        <f>votes!AY17/votes!$H17*100</f>
        <v>0</v>
      </c>
      <c r="AZ17" s="4">
        <f>votes!AZ17/votes!$H17*100</f>
        <v>0</v>
      </c>
      <c r="BA17" s="4">
        <f>votes!BA17/votes!$H17*100</f>
        <v>0</v>
      </c>
      <c r="BB17" s="4">
        <f>votes!BB17/votes!$H17*100</f>
        <v>0</v>
      </c>
      <c r="BC17" s="4">
        <f>votes!BC17/votes!$H17*100</f>
        <v>0</v>
      </c>
      <c r="BD17" s="4">
        <f>votes!BD17/votes!$H17*100</f>
        <v>0</v>
      </c>
      <c r="BE17" s="4">
        <f>votes!BE17/votes!$H17*100</f>
        <v>0</v>
      </c>
      <c r="BF17" s="4">
        <f>votes!BF17/votes!$H17*100</f>
        <v>0</v>
      </c>
      <c r="BG17" s="4">
        <f>votes!BG17/votes!$H17*100</f>
        <v>0</v>
      </c>
      <c r="BH17" s="4">
        <f>votes!BH17/votes!$H17*100</f>
        <v>0</v>
      </c>
      <c r="BI17" s="4">
        <f>votes!BI17/votes!$H17*100</f>
        <v>0</v>
      </c>
      <c r="BJ17" s="4">
        <f>votes!BJ17/votes!$H17*100</f>
        <v>0</v>
      </c>
      <c r="BK17" s="4">
        <f>votes!BK17/votes!$H17*100</f>
        <v>0</v>
      </c>
      <c r="BL17" s="4">
        <f>votes!BL17/votes!$H17*100</f>
        <v>0</v>
      </c>
      <c r="BM17" s="4">
        <f>votes!BM17/votes!$H17*100</f>
        <v>0.13430653807226206</v>
      </c>
    </row>
    <row r="18" spans="1:65" x14ac:dyDescent="0.2">
      <c r="A18" s="1" t="s">
        <v>19</v>
      </c>
      <c r="B18" s="1" t="s">
        <v>36</v>
      </c>
      <c r="C18" s="1">
        <v>21</v>
      </c>
      <c r="D18" s="1" t="s">
        <v>21</v>
      </c>
      <c r="E18" s="1">
        <v>1945</v>
      </c>
      <c r="H18" s="1">
        <v>1524073</v>
      </c>
      <c r="J18" s="4">
        <f>votes!J18/votes!$H18*100</f>
        <v>0</v>
      </c>
      <c r="K18" s="4">
        <f>votes!K18/votes!$H18*100</f>
        <v>0</v>
      </c>
      <c r="L18" s="4">
        <f>votes!L18/votes!$H18*100</f>
        <v>0</v>
      </c>
      <c r="M18" s="4">
        <f>votes!M18/votes!$H18*100</f>
        <v>3.6624229941741637</v>
      </c>
      <c r="N18" s="4">
        <f>votes!N18/votes!$H18*100</f>
        <v>0</v>
      </c>
      <c r="O18" s="4">
        <f>votes!O18/votes!$H18*100</f>
        <v>0</v>
      </c>
      <c r="P18" s="4">
        <f>votes!P18/votes!$H18*100</f>
        <v>0</v>
      </c>
      <c r="Q18" s="4">
        <f>votes!Q18/votes!$H18*100</f>
        <v>0</v>
      </c>
      <c r="R18" s="4">
        <f>votes!R18/votes!$H18*100</f>
        <v>0</v>
      </c>
      <c r="S18" s="4">
        <f>votes!S18/votes!$H18*100</f>
        <v>0</v>
      </c>
      <c r="T18" s="4">
        <f>votes!T18/votes!$H18*100</f>
        <v>0</v>
      </c>
      <c r="U18" s="4">
        <f>votes!U18/votes!$H18*100</f>
        <v>0</v>
      </c>
      <c r="V18" s="4">
        <f>votes!V18/votes!$H18*100</f>
        <v>0</v>
      </c>
      <c r="W18" s="4">
        <f>votes!W18/votes!$H18*100</f>
        <v>0</v>
      </c>
      <c r="X18" s="4">
        <f>votes!X18/votes!$H18*100</f>
        <v>0</v>
      </c>
      <c r="Y18" s="4">
        <f>votes!Y18/votes!$H18*100</f>
        <v>0</v>
      </c>
      <c r="Z18" s="4">
        <f>votes!Z18/votes!$H18*100</f>
        <v>0</v>
      </c>
      <c r="AA18" s="4">
        <f>votes!AA18/votes!$H18*100</f>
        <v>0</v>
      </c>
      <c r="AB18" s="4">
        <f>votes!AB18/votes!$H18*100</f>
        <v>0</v>
      </c>
      <c r="AC18" s="4">
        <f>votes!AC18/votes!$H18*100</f>
        <v>0</v>
      </c>
      <c r="AD18" s="4">
        <f>votes!AD18/votes!$H18*100</f>
        <v>0</v>
      </c>
      <c r="AE18" s="4">
        <f>votes!AE18/votes!$H18*100</f>
        <v>0</v>
      </c>
      <c r="AF18" s="4">
        <f>votes!AF18/votes!$H18*100</f>
        <v>0</v>
      </c>
      <c r="AG18" s="4">
        <f>votes!AG18/votes!$H18*100</f>
        <v>0</v>
      </c>
      <c r="AH18" s="4">
        <f>votes!AH18/votes!$H18*100</f>
        <v>0</v>
      </c>
      <c r="AI18" s="4">
        <f>votes!AI18/votes!$H18*100</f>
        <v>32.431320546981674</v>
      </c>
      <c r="AJ18" s="4">
        <f>votes!AJ18/votes!$H18*100</f>
        <v>0</v>
      </c>
      <c r="AK18" s="4">
        <f>votes!AK18/votes!$H18*100</f>
        <v>0</v>
      </c>
      <c r="AL18" s="4">
        <f>votes!AL18/votes!$H18*100</f>
        <v>29.046705768030794</v>
      </c>
      <c r="AM18" s="4">
        <f>votes!AM18/votes!$H18*100</f>
        <v>0</v>
      </c>
      <c r="AN18" s="4">
        <f>votes!AN18/votes!$H18*100</f>
        <v>0</v>
      </c>
      <c r="AO18" s="4">
        <f>votes!AO18/votes!$H18*100</f>
        <v>0.87062758804860396</v>
      </c>
      <c r="AP18" s="4">
        <f>votes!AP18/votes!$H18*100</f>
        <v>0</v>
      </c>
      <c r="AQ18" s="4">
        <f>votes!AQ18/votes!$H18*100</f>
        <v>0</v>
      </c>
      <c r="AR18" s="4">
        <f>votes!AR18/votes!$H18*100</f>
        <v>0</v>
      </c>
      <c r="AS18" s="4">
        <f>votes!AS18/votes!$H18*100</f>
        <v>31.849327427229536</v>
      </c>
      <c r="AT18" s="4">
        <f>votes!AT18/votes!$H18*100</f>
        <v>0</v>
      </c>
      <c r="AU18" s="4">
        <f>votes!AU18/votes!$H18*100</f>
        <v>0</v>
      </c>
      <c r="AV18" s="4">
        <f>votes!AV18/votes!$H18*100</f>
        <v>0</v>
      </c>
      <c r="AW18" s="4">
        <f>votes!AW18/votes!$H18*100</f>
        <v>0</v>
      </c>
      <c r="AX18" s="4">
        <f>votes!AX18/votes!$H18*100</f>
        <v>0</v>
      </c>
      <c r="AY18" s="4">
        <f>votes!AY18/votes!$H18*100</f>
        <v>0</v>
      </c>
      <c r="AZ18" s="4">
        <f>votes!AZ18/votes!$H18*100</f>
        <v>0</v>
      </c>
      <c r="BA18" s="4">
        <f>votes!BA18/votes!$H18*100</f>
        <v>0</v>
      </c>
      <c r="BB18" s="4">
        <f>votes!BB18/votes!$H18*100</f>
        <v>0</v>
      </c>
      <c r="BC18" s="4">
        <f>votes!BC18/votes!$H18*100</f>
        <v>0</v>
      </c>
      <c r="BD18" s="4">
        <f>votes!BD18/votes!$H18*100</f>
        <v>0</v>
      </c>
      <c r="BE18" s="4">
        <f>votes!BE18/votes!$H18*100</f>
        <v>0</v>
      </c>
      <c r="BF18" s="4">
        <f>votes!BF18/votes!$H18*100</f>
        <v>0</v>
      </c>
      <c r="BG18" s="4">
        <f>votes!BG18/votes!$H18*100</f>
        <v>0.50601250727491398</v>
      </c>
      <c r="BH18" s="4">
        <f>votes!BH18/votes!$H18*100</f>
        <v>0</v>
      </c>
      <c r="BI18" s="4">
        <f>votes!BI18/votes!$H18*100</f>
        <v>0</v>
      </c>
      <c r="BJ18" s="4">
        <f>votes!BJ18/votes!$H18*100</f>
        <v>0</v>
      </c>
      <c r="BK18" s="4">
        <f>votes!BK18/votes!$H18*100</f>
        <v>0</v>
      </c>
      <c r="BL18" s="4">
        <f>votes!BL18/votes!$H18*100</f>
        <v>0</v>
      </c>
      <c r="BM18" s="4">
        <f>votes!BM18/votes!$H18*100</f>
        <v>1.6335831682603128</v>
      </c>
    </row>
    <row r="19" spans="1:65" x14ac:dyDescent="0.2">
      <c r="A19" s="1" t="s">
        <v>19</v>
      </c>
      <c r="B19" s="1" t="s">
        <v>37</v>
      </c>
      <c r="C19" s="1">
        <v>21</v>
      </c>
      <c r="D19" s="1" t="s">
        <v>21</v>
      </c>
      <c r="E19" s="1">
        <v>1945</v>
      </c>
      <c r="H19" s="1">
        <v>1081034</v>
      </c>
      <c r="J19" s="4">
        <f>votes!J19/votes!$H19*100</f>
        <v>0</v>
      </c>
      <c r="K19" s="4">
        <f>votes!K19/votes!$H19*100</f>
        <v>0</v>
      </c>
      <c r="L19" s="4">
        <f>votes!L19/votes!$H19*100</f>
        <v>0</v>
      </c>
      <c r="M19" s="4">
        <f>votes!M19/votes!$H19*100</f>
        <v>32.899890290222139</v>
      </c>
      <c r="N19" s="4">
        <f>votes!N19/votes!$H19*100</f>
        <v>0</v>
      </c>
      <c r="O19" s="4">
        <f>votes!O19/votes!$H19*100</f>
        <v>0</v>
      </c>
      <c r="P19" s="4">
        <f>votes!P19/votes!$H19*100</f>
        <v>0</v>
      </c>
      <c r="Q19" s="4">
        <f>votes!Q19/votes!$H19*100</f>
        <v>0</v>
      </c>
      <c r="R19" s="4">
        <f>votes!R19/votes!$H19*100</f>
        <v>0</v>
      </c>
      <c r="S19" s="4">
        <f>votes!S19/votes!$H19*100</f>
        <v>0</v>
      </c>
      <c r="T19" s="4">
        <f>votes!T19/votes!$H19*100</f>
        <v>0</v>
      </c>
      <c r="U19" s="4">
        <f>votes!U19/votes!$H19*100</f>
        <v>0</v>
      </c>
      <c r="V19" s="4">
        <f>votes!V19/votes!$H19*100</f>
        <v>0</v>
      </c>
      <c r="W19" s="4">
        <f>votes!W19/votes!$H19*100</f>
        <v>0</v>
      </c>
      <c r="X19" s="4">
        <f>votes!X19/votes!$H19*100</f>
        <v>0</v>
      </c>
      <c r="Y19" s="4">
        <f>votes!Y19/votes!$H19*100</f>
        <v>0</v>
      </c>
      <c r="Z19" s="4">
        <f>votes!Z19/votes!$H19*100</f>
        <v>0</v>
      </c>
      <c r="AA19" s="4">
        <f>votes!AA19/votes!$H19*100</f>
        <v>0</v>
      </c>
      <c r="AB19" s="4">
        <f>votes!AB19/votes!$H19*100</f>
        <v>0</v>
      </c>
      <c r="AC19" s="4">
        <f>votes!AC19/votes!$H19*100</f>
        <v>0</v>
      </c>
      <c r="AD19" s="4">
        <f>votes!AD19/votes!$H19*100</f>
        <v>0</v>
      </c>
      <c r="AE19" s="4">
        <f>votes!AE19/votes!$H19*100</f>
        <v>0</v>
      </c>
      <c r="AF19" s="4">
        <f>votes!AF19/votes!$H19*100</f>
        <v>0</v>
      </c>
      <c r="AG19" s="4">
        <f>votes!AG19/votes!$H19*100</f>
        <v>0</v>
      </c>
      <c r="AH19" s="4">
        <f>votes!AH19/votes!$H19*100</f>
        <v>0</v>
      </c>
      <c r="AI19" s="4">
        <f>votes!AI19/votes!$H19*100</f>
        <v>17.708971225696878</v>
      </c>
      <c r="AJ19" s="4">
        <f>votes!AJ19/votes!$H19*100</f>
        <v>0</v>
      </c>
      <c r="AK19" s="4">
        <f>votes!AK19/votes!$H19*100</f>
        <v>0</v>
      </c>
      <c r="AL19" s="4">
        <f>votes!AL19/votes!$H19*100</f>
        <v>9.1751970798328273</v>
      </c>
      <c r="AM19" s="4">
        <f>votes!AM19/votes!$H19*100</f>
        <v>0</v>
      </c>
      <c r="AN19" s="4">
        <f>votes!AN19/votes!$H19*100</f>
        <v>0</v>
      </c>
      <c r="AO19" s="4">
        <f>votes!AO19/votes!$H19*100</f>
        <v>9.6375322145279423</v>
      </c>
      <c r="AP19" s="4">
        <f>votes!AP19/votes!$H19*100</f>
        <v>0</v>
      </c>
      <c r="AQ19" s="4">
        <f>votes!AQ19/votes!$H19*100</f>
        <v>0</v>
      </c>
      <c r="AR19" s="4">
        <f>votes!AR19/votes!$H19*100</f>
        <v>0</v>
      </c>
      <c r="AS19" s="4">
        <f>votes!AS19/votes!$H19*100</f>
        <v>22.753308406581109</v>
      </c>
      <c r="AT19" s="4">
        <f>votes!AT19/votes!$H19*100</f>
        <v>0</v>
      </c>
      <c r="AU19" s="4">
        <f>votes!AU19/votes!$H19*100</f>
        <v>0</v>
      </c>
      <c r="AV19" s="4">
        <f>votes!AV19/votes!$H19*100</f>
        <v>0</v>
      </c>
      <c r="AW19" s="4">
        <f>votes!AW19/votes!$H19*100</f>
        <v>0</v>
      </c>
      <c r="AX19" s="4">
        <f>votes!AX19/votes!$H19*100</f>
        <v>0</v>
      </c>
      <c r="AY19" s="4">
        <f>votes!AY19/votes!$H19*100</f>
        <v>0</v>
      </c>
      <c r="AZ19" s="4">
        <f>votes!AZ19/votes!$H19*100</f>
        <v>0</v>
      </c>
      <c r="BA19" s="4">
        <f>votes!BA19/votes!$H19*100</f>
        <v>0</v>
      </c>
      <c r="BB19" s="4">
        <f>votes!BB19/votes!$H19*100</f>
        <v>0</v>
      </c>
      <c r="BC19" s="4">
        <f>votes!BC19/votes!$H19*100</f>
        <v>0</v>
      </c>
      <c r="BD19" s="4">
        <f>votes!BD19/votes!$H19*100</f>
        <v>0</v>
      </c>
      <c r="BE19" s="4">
        <f>votes!BE19/votes!$H19*100</f>
        <v>0</v>
      </c>
      <c r="BF19" s="4">
        <f>votes!BF19/votes!$H19*100</f>
        <v>0</v>
      </c>
      <c r="BG19" s="4">
        <f>votes!BG19/votes!$H19*100</f>
        <v>4.1055137951257779</v>
      </c>
      <c r="BH19" s="4">
        <f>votes!BH19/votes!$H19*100</f>
        <v>0</v>
      </c>
      <c r="BI19" s="4">
        <f>votes!BI19/votes!$H19*100</f>
        <v>0</v>
      </c>
      <c r="BJ19" s="4">
        <f>votes!BJ19/votes!$H19*100</f>
        <v>0</v>
      </c>
      <c r="BK19" s="4">
        <f>votes!BK19/votes!$H19*100</f>
        <v>0</v>
      </c>
      <c r="BL19" s="4">
        <f>votes!BL19/votes!$H19*100</f>
        <v>0</v>
      </c>
      <c r="BM19" s="4">
        <f>votes!BM19/votes!$H19*100</f>
        <v>3.7195869880133277</v>
      </c>
    </row>
    <row r="20" spans="1:65" x14ac:dyDescent="0.2">
      <c r="A20" s="1" t="s">
        <v>19</v>
      </c>
      <c r="B20" s="1" t="s">
        <v>38</v>
      </c>
      <c r="C20" s="1">
        <v>21</v>
      </c>
      <c r="D20" s="1" t="s">
        <v>21</v>
      </c>
      <c r="E20" s="1">
        <v>1945</v>
      </c>
      <c r="H20" s="1">
        <v>629572</v>
      </c>
      <c r="J20" s="4">
        <f>votes!J20/votes!$H20*100</f>
        <v>0</v>
      </c>
      <c r="K20" s="4">
        <f>votes!K20/votes!$H20*100</f>
        <v>0</v>
      </c>
      <c r="L20" s="4">
        <f>votes!L20/votes!$H20*100</f>
        <v>0</v>
      </c>
      <c r="M20" s="4">
        <f>votes!M20/votes!$H20*100</f>
        <v>11.864727147967189</v>
      </c>
      <c r="N20" s="4">
        <f>votes!N20/votes!$H20*100</f>
        <v>0</v>
      </c>
      <c r="O20" s="4">
        <f>votes!O20/votes!$H20*100</f>
        <v>0</v>
      </c>
      <c r="P20" s="4">
        <f>votes!P20/votes!$H20*100</f>
        <v>0</v>
      </c>
      <c r="Q20" s="4">
        <f>votes!Q20/votes!$H20*100</f>
        <v>0</v>
      </c>
      <c r="R20" s="4">
        <f>votes!R20/votes!$H20*100</f>
        <v>0</v>
      </c>
      <c r="S20" s="4">
        <f>votes!S20/votes!$H20*100</f>
        <v>0</v>
      </c>
      <c r="T20" s="4">
        <f>votes!T20/votes!$H20*100</f>
        <v>0</v>
      </c>
      <c r="U20" s="4">
        <f>votes!U20/votes!$H20*100</f>
        <v>0</v>
      </c>
      <c r="V20" s="4">
        <f>votes!V20/votes!$H20*100</f>
        <v>0</v>
      </c>
      <c r="W20" s="4">
        <f>votes!W20/votes!$H20*100</f>
        <v>0</v>
      </c>
      <c r="X20" s="4">
        <f>votes!X20/votes!$H20*100</f>
        <v>0</v>
      </c>
      <c r="Y20" s="4">
        <f>votes!Y20/votes!$H20*100</f>
        <v>0</v>
      </c>
      <c r="Z20" s="4">
        <f>votes!Z20/votes!$H20*100</f>
        <v>0</v>
      </c>
      <c r="AA20" s="4">
        <f>votes!AA20/votes!$H20*100</f>
        <v>0</v>
      </c>
      <c r="AB20" s="4">
        <f>votes!AB20/votes!$H20*100</f>
        <v>0</v>
      </c>
      <c r="AC20" s="4">
        <f>votes!AC20/votes!$H20*100</f>
        <v>0</v>
      </c>
      <c r="AD20" s="4">
        <f>votes!AD20/votes!$H20*100</f>
        <v>0</v>
      </c>
      <c r="AE20" s="4">
        <f>votes!AE20/votes!$H20*100</f>
        <v>0</v>
      </c>
      <c r="AF20" s="4">
        <f>votes!AF20/votes!$H20*100</f>
        <v>0</v>
      </c>
      <c r="AG20" s="4">
        <f>votes!AG20/votes!$H20*100</f>
        <v>0</v>
      </c>
      <c r="AH20" s="4">
        <f>votes!AH20/votes!$H20*100</f>
        <v>0</v>
      </c>
      <c r="AI20" s="4">
        <f>votes!AI20/votes!$H20*100</f>
        <v>21.029683658104236</v>
      </c>
      <c r="AJ20" s="4">
        <f>votes!AJ20/votes!$H20*100</f>
        <v>0</v>
      </c>
      <c r="AK20" s="4">
        <f>votes!AK20/votes!$H20*100</f>
        <v>0</v>
      </c>
      <c r="AL20" s="4">
        <f>votes!AL20/votes!$H20*100</f>
        <v>31.838137655423047</v>
      </c>
      <c r="AM20" s="4">
        <f>votes!AM20/votes!$H20*100</f>
        <v>0</v>
      </c>
      <c r="AN20" s="4">
        <f>votes!AN20/votes!$H20*100</f>
        <v>0.49668663790638717</v>
      </c>
      <c r="AO20" s="4">
        <f>votes!AO20/votes!$H20*100</f>
        <v>7.0266784418620905</v>
      </c>
      <c r="AP20" s="4">
        <f>votes!AP20/votes!$H20*100</f>
        <v>0</v>
      </c>
      <c r="AQ20" s="4">
        <f>votes!AQ20/votes!$H20*100</f>
        <v>0</v>
      </c>
      <c r="AR20" s="4">
        <f>votes!AR20/votes!$H20*100</f>
        <v>0</v>
      </c>
      <c r="AS20" s="4">
        <f>votes!AS20/votes!$H20*100</f>
        <v>27.744086458737051</v>
      </c>
      <c r="AT20" s="4">
        <f>votes!AT20/votes!$H20*100</f>
        <v>0</v>
      </c>
      <c r="AU20" s="4">
        <f>votes!AU20/votes!$H20*100</f>
        <v>0</v>
      </c>
      <c r="AV20" s="4">
        <f>votes!AV20/votes!$H20*100</f>
        <v>0</v>
      </c>
      <c r="AW20" s="4">
        <f>votes!AW20/votes!$H20*100</f>
        <v>0</v>
      </c>
      <c r="AX20" s="4">
        <f>votes!AX20/votes!$H20*100</f>
        <v>0</v>
      </c>
      <c r="AY20" s="4">
        <f>votes!AY20/votes!$H20*100</f>
        <v>0</v>
      </c>
      <c r="AZ20" s="4">
        <f>votes!AZ20/votes!$H20*100</f>
        <v>0</v>
      </c>
      <c r="BA20" s="4">
        <f>votes!BA20/votes!$H20*100</f>
        <v>0</v>
      </c>
      <c r="BB20" s="4">
        <f>votes!BB20/votes!$H20*100</f>
        <v>0</v>
      </c>
      <c r="BC20" s="4">
        <f>votes!BC20/votes!$H20*100</f>
        <v>0</v>
      </c>
      <c r="BD20" s="4">
        <f>votes!BD20/votes!$H20*100</f>
        <v>0</v>
      </c>
      <c r="BE20" s="4">
        <f>votes!BE20/votes!$H20*100</f>
        <v>0</v>
      </c>
      <c r="BF20" s="4">
        <f>votes!BF20/votes!$H20*100</f>
        <v>0</v>
      </c>
      <c r="BG20" s="4">
        <f>votes!BG20/votes!$H20*100</f>
        <v>0</v>
      </c>
      <c r="BH20" s="4">
        <f>votes!BH20/votes!$H20*100</f>
        <v>0</v>
      </c>
      <c r="BI20" s="4">
        <f>votes!BI20/votes!$H20*100</f>
        <v>0</v>
      </c>
      <c r="BJ20" s="4">
        <f>votes!BJ20/votes!$H20*100</f>
        <v>0</v>
      </c>
      <c r="BK20" s="4">
        <f>votes!BK20/votes!$H20*100</f>
        <v>0</v>
      </c>
      <c r="BL20" s="4">
        <f>votes!BL20/votes!$H20*100</f>
        <v>0</v>
      </c>
      <c r="BM20" s="4">
        <f>votes!BM20/votes!$H20*100</f>
        <v>0</v>
      </c>
    </row>
    <row r="21" spans="1:65" x14ac:dyDescent="0.2">
      <c r="A21" s="1" t="s">
        <v>19</v>
      </c>
      <c r="B21" s="1" t="s">
        <v>39</v>
      </c>
      <c r="C21" s="1">
        <v>21</v>
      </c>
      <c r="D21" s="1" t="s">
        <v>21</v>
      </c>
      <c r="E21" s="1">
        <v>1945</v>
      </c>
      <c r="H21" s="1">
        <v>630033</v>
      </c>
      <c r="J21" s="4">
        <f>votes!J21/votes!$H21*100</f>
        <v>0</v>
      </c>
      <c r="K21" s="4">
        <f>votes!K21/votes!$H21*100</f>
        <v>0</v>
      </c>
      <c r="L21" s="4">
        <f>votes!L21/votes!$H21*100</f>
        <v>4.7695914340994836</v>
      </c>
      <c r="M21" s="4">
        <f>votes!M21/votes!$H21*100</f>
        <v>19.997206495532772</v>
      </c>
      <c r="N21" s="4">
        <f>votes!N21/votes!$H21*100</f>
        <v>0</v>
      </c>
      <c r="O21" s="4">
        <f>votes!O21/votes!$H21*100</f>
        <v>0</v>
      </c>
      <c r="P21" s="4">
        <f>votes!P21/votes!$H21*100</f>
        <v>0</v>
      </c>
      <c r="Q21" s="4">
        <f>votes!Q21/votes!$H21*100</f>
        <v>0</v>
      </c>
      <c r="R21" s="4">
        <f>votes!R21/votes!$H21*100</f>
        <v>0</v>
      </c>
      <c r="S21" s="4">
        <f>votes!S21/votes!$H21*100</f>
        <v>0</v>
      </c>
      <c r="T21" s="4">
        <f>votes!T21/votes!$H21*100</f>
        <v>0</v>
      </c>
      <c r="U21" s="4">
        <f>votes!U21/votes!$H21*100</f>
        <v>0</v>
      </c>
      <c r="V21" s="4">
        <f>votes!V21/votes!$H21*100</f>
        <v>0</v>
      </c>
      <c r="W21" s="4">
        <f>votes!W21/votes!$H21*100</f>
        <v>0</v>
      </c>
      <c r="X21" s="4">
        <f>votes!X21/votes!$H21*100</f>
        <v>0</v>
      </c>
      <c r="Y21" s="4">
        <f>votes!Y21/votes!$H21*100</f>
        <v>0</v>
      </c>
      <c r="Z21" s="4">
        <f>votes!Z21/votes!$H21*100</f>
        <v>0</v>
      </c>
      <c r="AA21" s="4">
        <f>votes!AA21/votes!$H21*100</f>
        <v>0</v>
      </c>
      <c r="AB21" s="4">
        <f>votes!AB21/votes!$H21*100</f>
        <v>0</v>
      </c>
      <c r="AC21" s="4">
        <f>votes!AC21/votes!$H21*100</f>
        <v>0</v>
      </c>
      <c r="AD21" s="4">
        <f>votes!AD21/votes!$H21*100</f>
        <v>0</v>
      </c>
      <c r="AE21" s="4">
        <f>votes!AE21/votes!$H21*100</f>
        <v>0</v>
      </c>
      <c r="AF21" s="4">
        <f>votes!AF21/votes!$H21*100</f>
        <v>0</v>
      </c>
      <c r="AG21" s="4">
        <f>votes!AG21/votes!$H21*100</f>
        <v>0</v>
      </c>
      <c r="AH21" s="4">
        <f>votes!AH21/votes!$H21*100</f>
        <v>0</v>
      </c>
      <c r="AI21" s="4">
        <f>votes!AI21/votes!$H21*100</f>
        <v>17.42972193520022</v>
      </c>
      <c r="AJ21" s="4">
        <f>votes!AJ21/votes!$H21*100</f>
        <v>0</v>
      </c>
      <c r="AK21" s="4">
        <f>votes!AK21/votes!$H21*100</f>
        <v>0</v>
      </c>
      <c r="AL21" s="4">
        <f>votes!AL21/votes!$H21*100</f>
        <v>20.968108019738647</v>
      </c>
      <c r="AM21" s="4">
        <f>votes!AM21/votes!$H21*100</f>
        <v>0</v>
      </c>
      <c r="AN21" s="4">
        <f>votes!AN21/votes!$H21*100</f>
        <v>0</v>
      </c>
      <c r="AO21" s="4">
        <f>votes!AO21/votes!$H21*100</f>
        <v>13.690552717079898</v>
      </c>
      <c r="AP21" s="4">
        <f>votes!AP21/votes!$H21*100</f>
        <v>0</v>
      </c>
      <c r="AQ21" s="4">
        <f>votes!AQ21/votes!$H21*100</f>
        <v>0</v>
      </c>
      <c r="AR21" s="4">
        <f>votes!AR21/votes!$H21*100</f>
        <v>0</v>
      </c>
      <c r="AS21" s="4">
        <f>votes!AS21/votes!$H21*100</f>
        <v>22.633576336477613</v>
      </c>
      <c r="AT21" s="4">
        <f>votes!AT21/votes!$H21*100</f>
        <v>0</v>
      </c>
      <c r="AU21" s="4">
        <f>votes!AU21/votes!$H21*100</f>
        <v>0</v>
      </c>
      <c r="AV21" s="4">
        <f>votes!AV21/votes!$H21*100</f>
        <v>0</v>
      </c>
      <c r="AW21" s="4">
        <f>votes!AW21/votes!$H21*100</f>
        <v>0</v>
      </c>
      <c r="AX21" s="4">
        <f>votes!AX21/votes!$H21*100</f>
        <v>0</v>
      </c>
      <c r="AY21" s="4">
        <f>votes!AY21/votes!$H21*100</f>
        <v>0</v>
      </c>
      <c r="AZ21" s="4">
        <f>votes!AZ21/votes!$H21*100</f>
        <v>0</v>
      </c>
      <c r="BA21" s="4">
        <f>votes!BA21/votes!$H21*100</f>
        <v>0</v>
      </c>
      <c r="BB21" s="4">
        <f>votes!BB21/votes!$H21*100</f>
        <v>0</v>
      </c>
      <c r="BC21" s="4">
        <f>votes!BC21/votes!$H21*100</f>
        <v>0</v>
      </c>
      <c r="BD21" s="4">
        <f>votes!BD21/votes!$H21*100</f>
        <v>0</v>
      </c>
      <c r="BE21" s="4">
        <f>votes!BE21/votes!$H21*100</f>
        <v>0</v>
      </c>
      <c r="BF21" s="4">
        <f>votes!BF21/votes!$H21*100</f>
        <v>0</v>
      </c>
      <c r="BG21" s="4">
        <f>votes!BG21/votes!$H21*100</f>
        <v>0.51124306187136237</v>
      </c>
      <c r="BH21" s="4">
        <f>votes!BH21/votes!$H21*100</f>
        <v>0</v>
      </c>
      <c r="BI21" s="4">
        <f>votes!BI21/votes!$H21*100</f>
        <v>0</v>
      </c>
      <c r="BJ21" s="4">
        <f>votes!BJ21/votes!$H21*100</f>
        <v>0</v>
      </c>
      <c r="BK21" s="4">
        <f>votes!BK21/votes!$H21*100</f>
        <v>0</v>
      </c>
      <c r="BL21" s="4">
        <f>votes!BL21/votes!$H21*100</f>
        <v>0</v>
      </c>
      <c r="BM21" s="4">
        <f>votes!BM21/votes!$H21*100</f>
        <v>0</v>
      </c>
    </row>
    <row r="22" spans="1:65" x14ac:dyDescent="0.2">
      <c r="A22" s="1" t="s">
        <v>19</v>
      </c>
      <c r="B22" s="1" t="s">
        <v>40</v>
      </c>
      <c r="C22" s="1">
        <v>21</v>
      </c>
      <c r="D22" s="1" t="s">
        <v>21</v>
      </c>
      <c r="E22" s="1">
        <v>1945</v>
      </c>
      <c r="H22" s="1">
        <v>964974</v>
      </c>
      <c r="J22" s="4">
        <f>votes!J22/votes!$H22*100</f>
        <v>0</v>
      </c>
      <c r="K22" s="4">
        <f>votes!K22/votes!$H22*100</f>
        <v>0</v>
      </c>
      <c r="L22" s="4">
        <f>votes!L22/votes!$H22*100</f>
        <v>3.6833116747186971</v>
      </c>
      <c r="M22" s="4">
        <f>votes!M22/votes!$H22*100</f>
        <v>2.6893988853585693</v>
      </c>
      <c r="N22" s="4">
        <f>votes!N22/votes!$H22*100</f>
        <v>0</v>
      </c>
      <c r="O22" s="4">
        <f>votes!O22/votes!$H22*100</f>
        <v>0</v>
      </c>
      <c r="P22" s="4">
        <f>votes!P22/votes!$H22*100</f>
        <v>0</v>
      </c>
      <c r="Q22" s="4">
        <f>votes!Q22/votes!$H22*100</f>
        <v>0</v>
      </c>
      <c r="R22" s="4">
        <f>votes!R22/votes!$H22*100</f>
        <v>0</v>
      </c>
      <c r="S22" s="4">
        <f>votes!S22/votes!$H22*100</f>
        <v>0</v>
      </c>
      <c r="T22" s="4">
        <f>votes!T22/votes!$H22*100</f>
        <v>0</v>
      </c>
      <c r="U22" s="4">
        <f>votes!U22/votes!$H22*100</f>
        <v>0</v>
      </c>
      <c r="V22" s="4">
        <f>votes!V22/votes!$H22*100</f>
        <v>0</v>
      </c>
      <c r="W22" s="4">
        <f>votes!W22/votes!$H22*100</f>
        <v>0</v>
      </c>
      <c r="X22" s="4">
        <f>votes!X22/votes!$H22*100</f>
        <v>0</v>
      </c>
      <c r="Y22" s="4">
        <f>votes!Y22/votes!$H22*100</f>
        <v>0</v>
      </c>
      <c r="Z22" s="4">
        <f>votes!Z22/votes!$H22*100</f>
        <v>0</v>
      </c>
      <c r="AA22" s="4">
        <f>votes!AA22/votes!$H22*100</f>
        <v>0</v>
      </c>
      <c r="AB22" s="4">
        <f>votes!AB22/votes!$H22*100</f>
        <v>0</v>
      </c>
      <c r="AC22" s="4">
        <f>votes!AC22/votes!$H22*100</f>
        <v>0</v>
      </c>
      <c r="AD22" s="4">
        <f>votes!AD22/votes!$H22*100</f>
        <v>0</v>
      </c>
      <c r="AE22" s="4">
        <f>votes!AE22/votes!$H22*100</f>
        <v>0</v>
      </c>
      <c r="AF22" s="4">
        <f>votes!AF22/votes!$H22*100</f>
        <v>0</v>
      </c>
      <c r="AG22" s="4">
        <f>votes!AG22/votes!$H22*100</f>
        <v>0</v>
      </c>
      <c r="AH22" s="4">
        <f>votes!AH22/votes!$H22*100</f>
        <v>0</v>
      </c>
      <c r="AI22" s="4">
        <f>votes!AI22/votes!$H22*100</f>
        <v>17.160047835485724</v>
      </c>
      <c r="AJ22" s="4">
        <f>votes!AJ22/votes!$H22*100</f>
        <v>0</v>
      </c>
      <c r="AK22" s="4">
        <f>votes!AK22/votes!$H22*100</f>
        <v>0</v>
      </c>
      <c r="AL22" s="4">
        <f>votes!AL22/votes!$H22*100</f>
        <v>37.098097979841945</v>
      </c>
      <c r="AM22" s="4">
        <f>votes!AM22/votes!$H22*100</f>
        <v>0</v>
      </c>
      <c r="AN22" s="4">
        <f>votes!AN22/votes!$H22*100</f>
        <v>0</v>
      </c>
      <c r="AO22" s="4">
        <f>votes!AO22/votes!$H22*100</f>
        <v>9.2644983180893998</v>
      </c>
      <c r="AP22" s="4">
        <f>votes!AP22/votes!$H22*100</f>
        <v>0</v>
      </c>
      <c r="AQ22" s="4">
        <f>votes!AQ22/votes!$H22*100</f>
        <v>0</v>
      </c>
      <c r="AR22" s="4">
        <f>votes!AR22/votes!$H22*100</f>
        <v>0</v>
      </c>
      <c r="AS22" s="4">
        <f>votes!AS22/votes!$H22*100</f>
        <v>30.104645306505667</v>
      </c>
      <c r="AT22" s="4">
        <f>votes!AT22/votes!$H22*100</f>
        <v>0</v>
      </c>
      <c r="AU22" s="4">
        <f>votes!AU22/votes!$H22*100</f>
        <v>0</v>
      </c>
      <c r="AV22" s="4">
        <f>votes!AV22/votes!$H22*100</f>
        <v>0</v>
      </c>
      <c r="AW22" s="4">
        <f>votes!AW22/votes!$H22*100</f>
        <v>0</v>
      </c>
      <c r="AX22" s="4">
        <f>votes!AX22/votes!$H22*100</f>
        <v>0</v>
      </c>
      <c r="AY22" s="4">
        <f>votes!AY22/votes!$H22*100</f>
        <v>0</v>
      </c>
      <c r="AZ22" s="4">
        <f>votes!AZ22/votes!$H22*100</f>
        <v>0</v>
      </c>
      <c r="BA22" s="4">
        <f>votes!BA22/votes!$H22*100</f>
        <v>0</v>
      </c>
      <c r="BB22" s="4">
        <f>votes!BB22/votes!$H22*100</f>
        <v>0</v>
      </c>
      <c r="BC22" s="4">
        <f>votes!BC22/votes!$H22*100</f>
        <v>0</v>
      </c>
      <c r="BD22" s="4">
        <f>votes!BD22/votes!$H22*100</f>
        <v>0</v>
      </c>
      <c r="BE22" s="4">
        <f>votes!BE22/votes!$H22*100</f>
        <v>0</v>
      </c>
      <c r="BF22" s="4">
        <f>votes!BF22/votes!$H22*100</f>
        <v>0</v>
      </c>
      <c r="BG22" s="4">
        <f>votes!BG22/votes!$H22*100</f>
        <v>0</v>
      </c>
      <c r="BH22" s="4">
        <f>votes!BH22/votes!$H22*100</f>
        <v>0</v>
      </c>
      <c r="BI22" s="4">
        <f>votes!BI22/votes!$H22*100</f>
        <v>0</v>
      </c>
      <c r="BJ22" s="4">
        <f>votes!BJ22/votes!$H22*100</f>
        <v>0</v>
      </c>
      <c r="BK22" s="4">
        <f>votes!BK22/votes!$H22*100</f>
        <v>0</v>
      </c>
      <c r="BL22" s="4">
        <f>votes!BL22/votes!$H22*100</f>
        <v>0</v>
      </c>
      <c r="BM22" s="4">
        <f>votes!BM22/votes!$H22*100</f>
        <v>0</v>
      </c>
    </row>
    <row r="23" spans="1:65" x14ac:dyDescent="0.2">
      <c r="A23" s="1" t="s">
        <v>19</v>
      </c>
      <c r="B23" s="1" t="s">
        <v>41</v>
      </c>
      <c r="C23" s="1">
        <v>21</v>
      </c>
      <c r="D23" s="1" t="s">
        <v>21</v>
      </c>
      <c r="E23" s="1">
        <v>1945</v>
      </c>
      <c r="H23" s="1">
        <v>1584843</v>
      </c>
      <c r="J23" s="4">
        <f>votes!J23/votes!$H23*100</f>
        <v>0</v>
      </c>
      <c r="K23" s="4">
        <f>votes!K23/votes!$H23*100</f>
        <v>0</v>
      </c>
      <c r="L23" s="4">
        <f>votes!L23/votes!$H23*100</f>
        <v>0.31340643836645021</v>
      </c>
      <c r="M23" s="4">
        <f>votes!M23/votes!$H23*100</f>
        <v>10.634365675338188</v>
      </c>
      <c r="N23" s="4">
        <f>votes!N23/votes!$H23*100</f>
        <v>0</v>
      </c>
      <c r="O23" s="4">
        <f>votes!O23/votes!$H23*100</f>
        <v>0</v>
      </c>
      <c r="P23" s="4">
        <f>votes!P23/votes!$H23*100</f>
        <v>0</v>
      </c>
      <c r="Q23" s="4">
        <f>votes!Q23/votes!$H23*100</f>
        <v>0</v>
      </c>
      <c r="R23" s="4">
        <f>votes!R23/votes!$H23*100</f>
        <v>0</v>
      </c>
      <c r="S23" s="4">
        <f>votes!S23/votes!$H23*100</f>
        <v>0</v>
      </c>
      <c r="T23" s="4">
        <f>votes!T23/votes!$H23*100</f>
        <v>0</v>
      </c>
      <c r="U23" s="4">
        <f>votes!U23/votes!$H23*100</f>
        <v>0</v>
      </c>
      <c r="V23" s="4">
        <f>votes!V23/votes!$H23*100</f>
        <v>0</v>
      </c>
      <c r="W23" s="4">
        <f>votes!W23/votes!$H23*100</f>
        <v>0</v>
      </c>
      <c r="X23" s="4">
        <f>votes!X23/votes!$H23*100</f>
        <v>0</v>
      </c>
      <c r="Y23" s="4">
        <f>votes!Y23/votes!$H23*100</f>
        <v>0</v>
      </c>
      <c r="Z23" s="4">
        <f>votes!Z23/votes!$H23*100</f>
        <v>0</v>
      </c>
      <c r="AA23" s="4">
        <f>votes!AA23/votes!$H23*100</f>
        <v>0</v>
      </c>
      <c r="AB23" s="4">
        <f>votes!AB23/votes!$H23*100</f>
        <v>0</v>
      </c>
      <c r="AC23" s="4">
        <f>votes!AC23/votes!$H23*100</f>
        <v>0</v>
      </c>
      <c r="AD23" s="4">
        <f>votes!AD23/votes!$H23*100</f>
        <v>0</v>
      </c>
      <c r="AE23" s="4">
        <f>votes!AE23/votes!$H23*100</f>
        <v>0</v>
      </c>
      <c r="AF23" s="4">
        <f>votes!AF23/votes!$H23*100</f>
        <v>0</v>
      </c>
      <c r="AG23" s="4">
        <f>votes!AG23/votes!$H23*100</f>
        <v>0</v>
      </c>
      <c r="AH23" s="4">
        <f>votes!AH23/votes!$H23*100</f>
        <v>0</v>
      </c>
      <c r="AI23" s="4">
        <f>votes!AI23/votes!$H23*100</f>
        <v>29.631767941682551</v>
      </c>
      <c r="AJ23" s="4">
        <f>votes!AJ23/votes!$H23*100</f>
        <v>0</v>
      </c>
      <c r="AK23" s="4">
        <f>votes!AK23/votes!$H23*100</f>
        <v>0</v>
      </c>
      <c r="AL23" s="4">
        <f>votes!AL23/votes!$H23*100</f>
        <v>29.188190880737082</v>
      </c>
      <c r="AM23" s="4">
        <f>votes!AM23/votes!$H23*100</f>
        <v>0</v>
      </c>
      <c r="AN23" s="4">
        <f>votes!AN23/votes!$H23*100</f>
        <v>0.7140139433369741</v>
      </c>
      <c r="AO23" s="4">
        <f>votes!AO23/votes!$H23*100</f>
        <v>7.463136727107984</v>
      </c>
      <c r="AP23" s="4">
        <f>votes!AP23/votes!$H23*100</f>
        <v>0</v>
      </c>
      <c r="AQ23" s="4">
        <f>votes!AQ23/votes!$H23*100</f>
        <v>0</v>
      </c>
      <c r="AR23" s="4">
        <f>votes!AR23/votes!$H23*100</f>
        <v>0</v>
      </c>
      <c r="AS23" s="4">
        <f>votes!AS23/votes!$H23*100</f>
        <v>14.404896888840094</v>
      </c>
      <c r="AT23" s="4">
        <f>votes!AT23/votes!$H23*100</f>
        <v>0</v>
      </c>
      <c r="AU23" s="4">
        <f>votes!AU23/votes!$H23*100</f>
        <v>0</v>
      </c>
      <c r="AV23" s="4">
        <f>votes!AV23/votes!$H23*100</f>
        <v>0</v>
      </c>
      <c r="AW23" s="4">
        <f>votes!AW23/votes!$H23*100</f>
        <v>0</v>
      </c>
      <c r="AX23" s="4">
        <f>votes!AX23/votes!$H23*100</f>
        <v>0</v>
      </c>
      <c r="AY23" s="4">
        <f>votes!AY23/votes!$H23*100</f>
        <v>0</v>
      </c>
      <c r="AZ23" s="4">
        <f>votes!AZ23/votes!$H23*100</f>
        <v>0</v>
      </c>
      <c r="BA23" s="4">
        <f>votes!BA23/votes!$H23*100</f>
        <v>0</v>
      </c>
      <c r="BB23" s="4">
        <f>votes!BB23/votes!$H23*100</f>
        <v>0</v>
      </c>
      <c r="BC23" s="4">
        <f>votes!BC23/votes!$H23*100</f>
        <v>0</v>
      </c>
      <c r="BD23" s="4">
        <f>votes!BD23/votes!$H23*100</f>
        <v>0</v>
      </c>
      <c r="BE23" s="4">
        <f>votes!BE23/votes!$H23*100</f>
        <v>0</v>
      </c>
      <c r="BF23" s="4">
        <f>votes!BF23/votes!$H23*100</f>
        <v>0</v>
      </c>
      <c r="BG23" s="4">
        <f>votes!BG23/votes!$H23*100</f>
        <v>6.2964596493154206</v>
      </c>
      <c r="BH23" s="4">
        <f>votes!BH23/votes!$H23*100</f>
        <v>0</v>
      </c>
      <c r="BI23" s="4">
        <f>votes!BI23/votes!$H23*100</f>
        <v>0</v>
      </c>
      <c r="BJ23" s="4">
        <f>votes!BJ23/votes!$H23*100</f>
        <v>0</v>
      </c>
      <c r="BK23" s="4">
        <f>votes!BK23/votes!$H23*100</f>
        <v>0</v>
      </c>
      <c r="BL23" s="4">
        <f>votes!BL23/votes!$H23*100</f>
        <v>0</v>
      </c>
      <c r="BM23" s="4">
        <f>votes!BM23/votes!$H23*100</f>
        <v>1.3537618552752544</v>
      </c>
    </row>
    <row r="24" spans="1:65" x14ac:dyDescent="0.2">
      <c r="A24" s="1" t="s">
        <v>19</v>
      </c>
      <c r="B24" s="1" t="s">
        <v>20</v>
      </c>
      <c r="C24" s="1">
        <v>2</v>
      </c>
      <c r="D24" s="1" t="s">
        <v>42</v>
      </c>
      <c r="E24" s="1">
        <v>1946</v>
      </c>
      <c r="H24" s="1">
        <v>542272</v>
      </c>
      <c r="J24" s="4">
        <f>votes!J24/votes!$H24*100</f>
        <v>0</v>
      </c>
      <c r="K24" s="4">
        <f>votes!K24/votes!$H24*100</f>
        <v>0</v>
      </c>
      <c r="L24" s="4">
        <f>votes!L24/votes!$H24*100</f>
        <v>0</v>
      </c>
      <c r="M24" s="4">
        <f>votes!M24/votes!$H24*100</f>
        <v>7.2478387230024781</v>
      </c>
      <c r="N24" s="4">
        <f>votes!N24/votes!$H24*100</f>
        <v>0</v>
      </c>
      <c r="O24" s="4">
        <f>votes!O24/votes!$H24*100</f>
        <v>0</v>
      </c>
      <c r="P24" s="4">
        <f>votes!P24/votes!$H24*100</f>
        <v>0</v>
      </c>
      <c r="Q24" s="4">
        <f>votes!Q24/votes!$H24*100</f>
        <v>0</v>
      </c>
      <c r="R24" s="4">
        <f>votes!R24/votes!$H24*100</f>
        <v>0</v>
      </c>
      <c r="S24" s="4">
        <f>votes!S24/votes!$H24*100</f>
        <v>0</v>
      </c>
      <c r="T24" s="4">
        <f>votes!T24/votes!$H24*100</f>
        <v>0</v>
      </c>
      <c r="U24" s="4">
        <f>votes!U24/votes!$H24*100</f>
        <v>0</v>
      </c>
      <c r="V24" s="4">
        <f>votes!V24/votes!$H24*100</f>
        <v>0</v>
      </c>
      <c r="W24" s="4">
        <f>votes!W24/votes!$H24*100</f>
        <v>0</v>
      </c>
      <c r="X24" s="4">
        <f>votes!X24/votes!$H24*100</f>
        <v>0</v>
      </c>
      <c r="Y24" s="4">
        <f>votes!Y24/votes!$H24*100</f>
        <v>0</v>
      </c>
      <c r="Z24" s="4">
        <f>votes!Z24/votes!$H24*100</f>
        <v>0</v>
      </c>
      <c r="AA24" s="4">
        <f>votes!AA24/votes!$H24*100</f>
        <v>0</v>
      </c>
      <c r="AB24" s="4">
        <f>votes!AB24/votes!$H24*100</f>
        <v>0</v>
      </c>
      <c r="AC24" s="4">
        <f>votes!AC24/votes!$H24*100</f>
        <v>0</v>
      </c>
      <c r="AD24" s="4">
        <f>votes!AD24/votes!$H24*100</f>
        <v>0</v>
      </c>
      <c r="AE24" s="4">
        <f>votes!AE24/votes!$H24*100</f>
        <v>0</v>
      </c>
      <c r="AF24" s="4">
        <f>votes!AF24/votes!$H24*100</f>
        <v>0</v>
      </c>
      <c r="AG24" s="4">
        <f>votes!AG24/votes!$H24*100</f>
        <v>0</v>
      </c>
      <c r="AH24" s="4">
        <f>votes!AH24/votes!$H24*100</f>
        <v>0</v>
      </c>
      <c r="AI24" s="4">
        <f>votes!AI24/votes!$H24*100</f>
        <v>52.031084031629881</v>
      </c>
      <c r="AJ24" s="4">
        <f>votes!AJ24/votes!$H24*100</f>
        <v>0</v>
      </c>
      <c r="AK24" s="4">
        <f>votes!AK24/votes!$H24*100</f>
        <v>0</v>
      </c>
      <c r="AL24" s="4">
        <f>votes!AL24/votes!$H24*100</f>
        <v>12.560670659742712</v>
      </c>
      <c r="AM24" s="4">
        <f>votes!AM24/votes!$H24*100</f>
        <v>0</v>
      </c>
      <c r="AN24" s="4">
        <f>votes!AN24/votes!$H24*100</f>
        <v>0</v>
      </c>
      <c r="AO24" s="4">
        <f>votes!AO24/votes!$H24*100</f>
        <v>0</v>
      </c>
      <c r="AP24" s="4">
        <f>votes!AP24/votes!$H24*100</f>
        <v>0</v>
      </c>
      <c r="AQ24" s="4">
        <f>votes!AQ24/votes!$H24*100</f>
        <v>0</v>
      </c>
      <c r="AR24" s="4">
        <f>votes!AR24/votes!$H24*100</f>
        <v>0</v>
      </c>
      <c r="AS24" s="4">
        <f>votes!AS24/votes!$H24*100</f>
        <v>18.006830520476807</v>
      </c>
      <c r="AT24" s="4">
        <f>votes!AT24/votes!$H24*100</f>
        <v>0</v>
      </c>
      <c r="AU24" s="4">
        <f>votes!AU24/votes!$H24*100</f>
        <v>0</v>
      </c>
      <c r="AV24" s="4">
        <f>votes!AV24/votes!$H24*100</f>
        <v>0</v>
      </c>
      <c r="AW24" s="4">
        <f>votes!AW24/votes!$H24*100</f>
        <v>10.153576065148117</v>
      </c>
      <c r="AX24" s="4">
        <f>votes!AX24/votes!$H24*100</f>
        <v>0</v>
      </c>
      <c r="AY24" s="4">
        <f>votes!AY24/votes!$H24*100</f>
        <v>0</v>
      </c>
      <c r="AZ24" s="4">
        <f>votes!AZ24/votes!$H24*100</f>
        <v>0</v>
      </c>
      <c r="BA24" s="4">
        <f>votes!BA24/votes!$H24*100</f>
        <v>0</v>
      </c>
      <c r="BB24" s="4">
        <f>votes!BB24/votes!$H24*100</f>
        <v>0</v>
      </c>
      <c r="BC24" s="4">
        <f>votes!BC24/votes!$H24*100</f>
        <v>0</v>
      </c>
      <c r="BD24" s="4">
        <f>votes!BD24/votes!$H24*100</f>
        <v>0</v>
      </c>
      <c r="BE24" s="4">
        <f>votes!BE24/votes!$H24*100</f>
        <v>0</v>
      </c>
      <c r="BF24" s="4">
        <f>votes!BF24/votes!$H24*100</f>
        <v>0</v>
      </c>
      <c r="BG24" s="4">
        <f>votes!BG24/votes!$H24*100</f>
        <v>0</v>
      </c>
      <c r="BH24" s="4">
        <f>votes!BH24/votes!$H24*100</f>
        <v>0</v>
      </c>
      <c r="BI24" s="4">
        <f>votes!BI24/votes!$H24*100</f>
        <v>0</v>
      </c>
      <c r="BJ24" s="4">
        <f>votes!BJ24/votes!$H24*100</f>
        <v>0</v>
      </c>
      <c r="BK24" s="4">
        <f>votes!BK24/votes!$H24*100</f>
        <v>0</v>
      </c>
      <c r="BL24" s="4">
        <f>votes!BL24/votes!$H24*100</f>
        <v>0</v>
      </c>
      <c r="BM24" s="4">
        <f>votes!BM24/votes!$H24*100</f>
        <v>0</v>
      </c>
    </row>
    <row r="25" spans="1:65" x14ac:dyDescent="0.2">
      <c r="A25" s="1" t="s">
        <v>19</v>
      </c>
      <c r="B25" s="1" t="s">
        <v>22</v>
      </c>
      <c r="C25" s="1">
        <v>2</v>
      </c>
      <c r="D25" s="1" t="s">
        <v>42</v>
      </c>
      <c r="E25" s="1">
        <v>1946</v>
      </c>
      <c r="H25" s="1">
        <v>1066845</v>
      </c>
      <c r="J25" s="4">
        <f>votes!J25/votes!$H25*100</f>
        <v>0</v>
      </c>
      <c r="K25" s="4">
        <f>votes!K25/votes!$H25*100</f>
        <v>0</v>
      </c>
      <c r="L25" s="4">
        <f>votes!L25/votes!$H25*100</f>
        <v>0</v>
      </c>
      <c r="M25" s="4">
        <f>votes!M25/votes!$H25*100</f>
        <v>10.510711490422695</v>
      </c>
      <c r="N25" s="4">
        <f>votes!N25/votes!$H25*100</f>
        <v>0</v>
      </c>
      <c r="O25" s="4">
        <f>votes!O25/votes!$H25*100</f>
        <v>0</v>
      </c>
      <c r="P25" s="4">
        <f>votes!P25/votes!$H25*100</f>
        <v>0</v>
      </c>
      <c r="Q25" s="4">
        <f>votes!Q25/votes!$H25*100</f>
        <v>0</v>
      </c>
      <c r="R25" s="4">
        <f>votes!R25/votes!$H25*100</f>
        <v>0</v>
      </c>
      <c r="S25" s="4">
        <f>votes!S25/votes!$H25*100</f>
        <v>0</v>
      </c>
      <c r="T25" s="4">
        <f>votes!T25/votes!$H25*100</f>
        <v>0</v>
      </c>
      <c r="U25" s="4">
        <f>votes!U25/votes!$H25*100</f>
        <v>0</v>
      </c>
      <c r="V25" s="4">
        <f>votes!V25/votes!$H25*100</f>
        <v>0</v>
      </c>
      <c r="W25" s="4">
        <f>votes!W25/votes!$H25*100</f>
        <v>0</v>
      </c>
      <c r="X25" s="4">
        <f>votes!X25/votes!$H25*100</f>
        <v>0</v>
      </c>
      <c r="Y25" s="4">
        <f>votes!Y25/votes!$H25*100</f>
        <v>0</v>
      </c>
      <c r="Z25" s="4">
        <f>votes!Z25/votes!$H25*100</f>
        <v>0</v>
      </c>
      <c r="AA25" s="4">
        <f>votes!AA25/votes!$H25*100</f>
        <v>0</v>
      </c>
      <c r="AB25" s="4">
        <f>votes!AB25/votes!$H25*100</f>
        <v>0</v>
      </c>
      <c r="AC25" s="4">
        <f>votes!AC25/votes!$H25*100</f>
        <v>0</v>
      </c>
      <c r="AD25" s="4">
        <f>votes!AD25/votes!$H25*100</f>
        <v>0</v>
      </c>
      <c r="AE25" s="4">
        <f>votes!AE25/votes!$H25*100</f>
        <v>0</v>
      </c>
      <c r="AF25" s="4">
        <f>votes!AF25/votes!$H25*100</f>
        <v>0</v>
      </c>
      <c r="AG25" s="4">
        <f>votes!AG25/votes!$H25*100</f>
        <v>0</v>
      </c>
      <c r="AH25" s="4">
        <f>votes!AH25/votes!$H25*100</f>
        <v>0</v>
      </c>
      <c r="AI25" s="4">
        <f>votes!AI25/votes!$H25*100</f>
        <v>28.319202883267952</v>
      </c>
      <c r="AJ25" s="4">
        <f>votes!AJ25/votes!$H25*100</f>
        <v>0</v>
      </c>
      <c r="AK25" s="4">
        <f>votes!AK25/votes!$H25*100</f>
        <v>0</v>
      </c>
      <c r="AL25" s="4">
        <f>votes!AL25/votes!$H25*100</f>
        <v>21.616542234345197</v>
      </c>
      <c r="AM25" s="4">
        <f>votes!AM25/votes!$H25*100</f>
        <v>0</v>
      </c>
      <c r="AN25" s="4">
        <f>votes!AN25/votes!$H25*100</f>
        <v>0</v>
      </c>
      <c r="AO25" s="4">
        <f>votes!AO25/votes!$H25*100</f>
        <v>0</v>
      </c>
      <c r="AP25" s="4">
        <f>votes!AP25/votes!$H25*100</f>
        <v>0</v>
      </c>
      <c r="AQ25" s="4">
        <f>votes!AQ25/votes!$H25*100</f>
        <v>0</v>
      </c>
      <c r="AR25" s="4">
        <f>votes!AR25/votes!$H25*100</f>
        <v>0</v>
      </c>
      <c r="AS25" s="4">
        <f>votes!AS25/votes!$H25*100</f>
        <v>24.851970061255386</v>
      </c>
      <c r="AT25" s="4">
        <f>votes!AT25/votes!$H25*100</f>
        <v>0</v>
      </c>
      <c r="AU25" s="4">
        <f>votes!AU25/votes!$H25*100</f>
        <v>0</v>
      </c>
      <c r="AV25" s="4">
        <f>votes!AV25/votes!$H25*100</f>
        <v>0</v>
      </c>
      <c r="AW25" s="4">
        <f>votes!AW25/votes!$H25*100</f>
        <v>13.890115246357249</v>
      </c>
      <c r="AX25" s="4">
        <f>votes!AX25/votes!$H25*100</f>
        <v>0</v>
      </c>
      <c r="AY25" s="4">
        <f>votes!AY25/votes!$H25*100</f>
        <v>0</v>
      </c>
      <c r="AZ25" s="4">
        <f>votes!AZ25/votes!$H25*100</f>
        <v>0</v>
      </c>
      <c r="BA25" s="4">
        <f>votes!BA25/votes!$H25*100</f>
        <v>0</v>
      </c>
      <c r="BB25" s="4">
        <f>votes!BB25/votes!$H25*100</f>
        <v>0</v>
      </c>
      <c r="BC25" s="4">
        <f>votes!BC25/votes!$H25*100</f>
        <v>0</v>
      </c>
      <c r="BD25" s="4">
        <f>votes!BD25/votes!$H25*100</f>
        <v>0</v>
      </c>
      <c r="BE25" s="4">
        <f>votes!BE25/votes!$H25*100</f>
        <v>0</v>
      </c>
      <c r="BF25" s="4">
        <f>votes!BF25/votes!$H25*100</f>
        <v>0</v>
      </c>
      <c r="BG25" s="4">
        <f>votes!BG25/votes!$H25*100</f>
        <v>0</v>
      </c>
      <c r="BH25" s="4">
        <f>votes!BH25/votes!$H25*100</f>
        <v>0</v>
      </c>
      <c r="BI25" s="4">
        <f>votes!BI25/votes!$H25*100</f>
        <v>0</v>
      </c>
      <c r="BJ25" s="4">
        <f>votes!BJ25/votes!$H25*100</f>
        <v>0</v>
      </c>
      <c r="BK25" s="4">
        <f>votes!BK25/votes!$H25*100</f>
        <v>0</v>
      </c>
      <c r="BL25" s="4">
        <f>votes!BL25/votes!$H25*100</f>
        <v>0</v>
      </c>
      <c r="BM25" s="4">
        <f>votes!BM25/votes!$H25*100</f>
        <v>0.81145808435152245</v>
      </c>
    </row>
    <row r="26" spans="1:65" x14ac:dyDescent="0.2">
      <c r="A26" s="1" t="s">
        <v>19</v>
      </c>
      <c r="B26" s="1" t="s">
        <v>23</v>
      </c>
      <c r="C26" s="1">
        <v>2</v>
      </c>
      <c r="D26" s="1" t="s">
        <v>42</v>
      </c>
      <c r="E26" s="1">
        <v>1946</v>
      </c>
      <c r="H26" s="1">
        <v>638865</v>
      </c>
      <c r="J26" s="4">
        <f>votes!J26/votes!$H26*100</f>
        <v>0</v>
      </c>
      <c r="K26" s="4">
        <f>votes!K26/votes!$H26*100</f>
        <v>0</v>
      </c>
      <c r="L26" s="4">
        <f>votes!L26/votes!$H26*100</f>
        <v>0</v>
      </c>
      <c r="M26" s="4">
        <f>votes!M26/votes!$H26*100</f>
        <v>20.517949801601276</v>
      </c>
      <c r="N26" s="4">
        <f>votes!N26/votes!$H26*100</f>
        <v>0</v>
      </c>
      <c r="O26" s="4">
        <f>votes!O26/votes!$H26*100</f>
        <v>0</v>
      </c>
      <c r="P26" s="4">
        <f>votes!P26/votes!$H26*100</f>
        <v>0</v>
      </c>
      <c r="Q26" s="4">
        <f>votes!Q26/votes!$H26*100</f>
        <v>0</v>
      </c>
      <c r="R26" s="4">
        <f>votes!R26/votes!$H26*100</f>
        <v>0</v>
      </c>
      <c r="S26" s="4">
        <f>votes!S26/votes!$H26*100</f>
        <v>0</v>
      </c>
      <c r="T26" s="4">
        <f>votes!T26/votes!$H26*100</f>
        <v>0</v>
      </c>
      <c r="U26" s="4">
        <f>votes!U26/votes!$H26*100</f>
        <v>0</v>
      </c>
      <c r="V26" s="4">
        <f>votes!V26/votes!$H26*100</f>
        <v>0</v>
      </c>
      <c r="W26" s="4">
        <f>votes!W26/votes!$H26*100</f>
        <v>0</v>
      </c>
      <c r="X26" s="4">
        <f>votes!X26/votes!$H26*100</f>
        <v>0</v>
      </c>
      <c r="Y26" s="4">
        <f>votes!Y26/votes!$H26*100</f>
        <v>0</v>
      </c>
      <c r="Z26" s="4">
        <f>votes!Z26/votes!$H26*100</f>
        <v>0</v>
      </c>
      <c r="AA26" s="4">
        <f>votes!AA26/votes!$H26*100</f>
        <v>0</v>
      </c>
      <c r="AB26" s="4">
        <f>votes!AB26/votes!$H26*100</f>
        <v>0</v>
      </c>
      <c r="AC26" s="4">
        <f>votes!AC26/votes!$H26*100</f>
        <v>0</v>
      </c>
      <c r="AD26" s="4">
        <f>votes!AD26/votes!$H26*100</f>
        <v>0</v>
      </c>
      <c r="AE26" s="4">
        <f>votes!AE26/votes!$H26*100</f>
        <v>0</v>
      </c>
      <c r="AF26" s="4">
        <f>votes!AF26/votes!$H26*100</f>
        <v>0</v>
      </c>
      <c r="AG26" s="4">
        <f>votes!AG26/votes!$H26*100</f>
        <v>0</v>
      </c>
      <c r="AH26" s="4">
        <f>votes!AH26/votes!$H26*100</f>
        <v>0</v>
      </c>
      <c r="AI26" s="4">
        <f>votes!AI26/votes!$H26*100</f>
        <v>14.736916249911951</v>
      </c>
      <c r="AJ26" s="4">
        <f>votes!AJ26/votes!$H26*100</f>
        <v>0</v>
      </c>
      <c r="AK26" s="4">
        <f>votes!AK26/votes!$H26*100</f>
        <v>0</v>
      </c>
      <c r="AL26" s="4">
        <f>votes!AL26/votes!$H26*100</f>
        <v>24.815414837250437</v>
      </c>
      <c r="AM26" s="4">
        <f>votes!AM26/votes!$H26*100</f>
        <v>0</v>
      </c>
      <c r="AN26" s="4">
        <f>votes!AN26/votes!$H26*100</f>
        <v>0</v>
      </c>
      <c r="AO26" s="4">
        <f>votes!AO26/votes!$H26*100</f>
        <v>0</v>
      </c>
      <c r="AP26" s="4">
        <f>votes!AP26/votes!$H26*100</f>
        <v>0</v>
      </c>
      <c r="AQ26" s="4">
        <f>votes!AQ26/votes!$H26*100</f>
        <v>0</v>
      </c>
      <c r="AR26" s="4">
        <f>votes!AR26/votes!$H26*100</f>
        <v>0</v>
      </c>
      <c r="AS26" s="4">
        <f>votes!AS26/votes!$H26*100</f>
        <v>21.848121277578205</v>
      </c>
      <c r="AT26" s="4">
        <f>votes!AT26/votes!$H26*100</f>
        <v>0</v>
      </c>
      <c r="AU26" s="4">
        <f>votes!AU26/votes!$H26*100</f>
        <v>0</v>
      </c>
      <c r="AV26" s="4">
        <f>votes!AV26/votes!$H26*100</f>
        <v>0</v>
      </c>
      <c r="AW26" s="4">
        <f>votes!AW26/votes!$H26*100</f>
        <v>17.628293927512072</v>
      </c>
      <c r="AX26" s="4">
        <f>votes!AX26/votes!$H26*100</f>
        <v>0</v>
      </c>
      <c r="AY26" s="4">
        <f>votes!AY26/votes!$H26*100</f>
        <v>0</v>
      </c>
      <c r="AZ26" s="4">
        <f>votes!AZ26/votes!$H26*100</f>
        <v>0</v>
      </c>
      <c r="BA26" s="4">
        <f>votes!BA26/votes!$H26*100</f>
        <v>0</v>
      </c>
      <c r="BB26" s="4">
        <f>votes!BB26/votes!$H26*100</f>
        <v>0</v>
      </c>
      <c r="BC26" s="4">
        <f>votes!BC26/votes!$H26*100</f>
        <v>0</v>
      </c>
      <c r="BD26" s="4">
        <f>votes!BD26/votes!$H26*100</f>
        <v>0</v>
      </c>
      <c r="BE26" s="4">
        <f>votes!BE26/votes!$H26*100</f>
        <v>0</v>
      </c>
      <c r="BF26" s="4">
        <f>votes!BF26/votes!$H26*100</f>
        <v>0</v>
      </c>
      <c r="BG26" s="4">
        <f>votes!BG26/votes!$H26*100</f>
        <v>0</v>
      </c>
      <c r="BH26" s="4">
        <f>votes!BH26/votes!$H26*100</f>
        <v>0</v>
      </c>
      <c r="BI26" s="4">
        <f>votes!BI26/votes!$H26*100</f>
        <v>0</v>
      </c>
      <c r="BJ26" s="4">
        <f>votes!BJ26/votes!$H26*100</f>
        <v>0</v>
      </c>
      <c r="BK26" s="4">
        <f>votes!BK26/votes!$H26*100</f>
        <v>0</v>
      </c>
      <c r="BL26" s="4">
        <f>votes!BL26/votes!$H26*100</f>
        <v>0</v>
      </c>
      <c r="BM26" s="4">
        <f>votes!BM26/votes!$H26*100</f>
        <v>0.45330390614605587</v>
      </c>
    </row>
    <row r="27" spans="1:65" x14ac:dyDescent="0.2">
      <c r="A27" s="1" t="s">
        <v>19</v>
      </c>
      <c r="B27" s="1" t="s">
        <v>24</v>
      </c>
      <c r="C27" s="1">
        <v>2</v>
      </c>
      <c r="D27" s="1" t="s">
        <v>42</v>
      </c>
      <c r="E27" s="1">
        <v>1946</v>
      </c>
      <c r="H27" s="1">
        <v>513107</v>
      </c>
      <c r="J27" s="4">
        <f>votes!J27/votes!$H27*100</f>
        <v>0</v>
      </c>
      <c r="K27" s="4">
        <f>votes!K27/votes!$H27*100</f>
        <v>0</v>
      </c>
      <c r="L27" s="4">
        <f>votes!L27/votes!$H27*100</f>
        <v>0</v>
      </c>
      <c r="M27" s="4">
        <f>votes!M27/votes!$H27*100</f>
        <v>17.202649739722904</v>
      </c>
      <c r="N27" s="4">
        <f>votes!N27/votes!$H27*100</f>
        <v>0</v>
      </c>
      <c r="O27" s="4">
        <f>votes!O27/votes!$H27*100</f>
        <v>0</v>
      </c>
      <c r="P27" s="4">
        <f>votes!P27/votes!$H27*100</f>
        <v>0</v>
      </c>
      <c r="Q27" s="4">
        <f>votes!Q27/votes!$H27*100</f>
        <v>0</v>
      </c>
      <c r="R27" s="4">
        <f>votes!R27/votes!$H27*100</f>
        <v>0</v>
      </c>
      <c r="S27" s="4">
        <f>votes!S27/votes!$H27*100</f>
        <v>0</v>
      </c>
      <c r="T27" s="4">
        <f>votes!T27/votes!$H27*100</f>
        <v>0</v>
      </c>
      <c r="U27" s="4">
        <f>votes!U27/votes!$H27*100</f>
        <v>0</v>
      </c>
      <c r="V27" s="4">
        <f>votes!V27/votes!$H27*100</f>
        <v>0</v>
      </c>
      <c r="W27" s="4">
        <f>votes!W27/votes!$H27*100</f>
        <v>0</v>
      </c>
      <c r="X27" s="4">
        <f>votes!X27/votes!$H27*100</f>
        <v>0</v>
      </c>
      <c r="Y27" s="4">
        <f>votes!Y27/votes!$H27*100</f>
        <v>0</v>
      </c>
      <c r="Z27" s="4">
        <f>votes!Z27/votes!$H27*100</f>
        <v>0</v>
      </c>
      <c r="AA27" s="4">
        <f>votes!AA27/votes!$H27*100</f>
        <v>0</v>
      </c>
      <c r="AB27" s="4">
        <f>votes!AB27/votes!$H27*100</f>
        <v>0</v>
      </c>
      <c r="AC27" s="4">
        <f>votes!AC27/votes!$H27*100</f>
        <v>0</v>
      </c>
      <c r="AD27" s="4">
        <f>votes!AD27/votes!$H27*100</f>
        <v>0</v>
      </c>
      <c r="AE27" s="4">
        <f>votes!AE27/votes!$H27*100</f>
        <v>0</v>
      </c>
      <c r="AF27" s="4">
        <f>votes!AF27/votes!$H27*100</f>
        <v>0</v>
      </c>
      <c r="AG27" s="4">
        <f>votes!AG27/votes!$H27*100</f>
        <v>0</v>
      </c>
      <c r="AH27" s="4">
        <f>votes!AH27/votes!$H27*100</f>
        <v>0</v>
      </c>
      <c r="AI27" s="4">
        <f>votes!AI27/votes!$H27*100</f>
        <v>46.056085767685886</v>
      </c>
      <c r="AJ27" s="4">
        <f>votes!AJ27/votes!$H27*100</f>
        <v>0</v>
      </c>
      <c r="AK27" s="4">
        <f>votes!AK27/votes!$H27*100</f>
        <v>0</v>
      </c>
      <c r="AL27" s="4">
        <f>votes!AL27/votes!$H27*100</f>
        <v>12.093773813259222</v>
      </c>
      <c r="AM27" s="4">
        <f>votes!AM27/votes!$H27*100</f>
        <v>0</v>
      </c>
      <c r="AN27" s="4">
        <f>votes!AN27/votes!$H27*100</f>
        <v>0</v>
      </c>
      <c r="AO27" s="4">
        <f>votes!AO27/votes!$H27*100</f>
        <v>0</v>
      </c>
      <c r="AP27" s="4">
        <f>votes!AP27/votes!$H27*100</f>
        <v>0</v>
      </c>
      <c r="AQ27" s="4">
        <f>votes!AQ27/votes!$H27*100</f>
        <v>0</v>
      </c>
      <c r="AR27" s="4">
        <f>votes!AR27/votes!$H27*100</f>
        <v>0</v>
      </c>
      <c r="AS27" s="4">
        <f>votes!AS27/votes!$H27*100</f>
        <v>16.747189182763051</v>
      </c>
      <c r="AT27" s="4">
        <f>votes!AT27/votes!$H27*100</f>
        <v>0</v>
      </c>
      <c r="AU27" s="4">
        <f>votes!AU27/votes!$H27*100</f>
        <v>0</v>
      </c>
      <c r="AV27" s="4">
        <f>votes!AV27/votes!$H27*100</f>
        <v>0</v>
      </c>
      <c r="AW27" s="4">
        <f>votes!AW27/votes!$H27*100</f>
        <v>7.9003014965689413</v>
      </c>
      <c r="AX27" s="4">
        <f>votes!AX27/votes!$H27*100</f>
        <v>0</v>
      </c>
      <c r="AY27" s="4">
        <f>votes!AY27/votes!$H27*100</f>
        <v>0</v>
      </c>
      <c r="AZ27" s="4">
        <f>votes!AZ27/votes!$H27*100</f>
        <v>0</v>
      </c>
      <c r="BA27" s="4">
        <f>votes!BA27/votes!$H27*100</f>
        <v>0</v>
      </c>
      <c r="BB27" s="4">
        <f>votes!BB27/votes!$H27*100</f>
        <v>0</v>
      </c>
      <c r="BC27" s="4">
        <f>votes!BC27/votes!$H27*100</f>
        <v>0</v>
      </c>
      <c r="BD27" s="4">
        <f>votes!BD27/votes!$H27*100</f>
        <v>0</v>
      </c>
      <c r="BE27" s="4">
        <f>votes!BE27/votes!$H27*100</f>
        <v>0</v>
      </c>
      <c r="BF27" s="4">
        <f>votes!BF27/votes!$H27*100</f>
        <v>0</v>
      </c>
      <c r="BG27" s="4">
        <f>votes!BG27/votes!$H27*100</f>
        <v>0</v>
      </c>
      <c r="BH27" s="4">
        <f>votes!BH27/votes!$H27*100</f>
        <v>0</v>
      </c>
      <c r="BI27" s="4">
        <f>votes!BI27/votes!$H27*100</f>
        <v>0</v>
      </c>
      <c r="BJ27" s="4">
        <f>votes!BJ27/votes!$H27*100</f>
        <v>0</v>
      </c>
      <c r="BK27" s="4">
        <f>votes!BK27/votes!$H27*100</f>
        <v>0</v>
      </c>
      <c r="BL27" s="4">
        <f>votes!BL27/votes!$H27*100</f>
        <v>0</v>
      </c>
      <c r="BM27" s="4">
        <f>votes!BM27/votes!$H27*100</f>
        <v>0</v>
      </c>
    </row>
    <row r="28" spans="1:65" x14ac:dyDescent="0.2">
      <c r="A28" s="1" t="s">
        <v>19</v>
      </c>
      <c r="B28" s="1" t="s">
        <v>25</v>
      </c>
      <c r="C28" s="1">
        <v>2</v>
      </c>
      <c r="D28" s="1" t="s">
        <v>42</v>
      </c>
      <c r="E28" s="1">
        <v>1946</v>
      </c>
      <c r="H28" s="1">
        <v>683567</v>
      </c>
      <c r="J28" s="4">
        <f>votes!J28/votes!$H28*100</f>
        <v>0</v>
      </c>
      <c r="K28" s="4">
        <f>votes!K28/votes!$H28*100</f>
        <v>0</v>
      </c>
      <c r="L28" s="4">
        <f>votes!L28/votes!$H28*100</f>
        <v>0</v>
      </c>
      <c r="M28" s="4">
        <f>votes!M28/votes!$H28*100</f>
        <v>28.746267739665608</v>
      </c>
      <c r="N28" s="4">
        <f>votes!N28/votes!$H28*100</f>
        <v>0</v>
      </c>
      <c r="O28" s="4">
        <f>votes!O28/votes!$H28*100</f>
        <v>0</v>
      </c>
      <c r="P28" s="4">
        <f>votes!P28/votes!$H28*100</f>
        <v>0</v>
      </c>
      <c r="Q28" s="4">
        <f>votes!Q28/votes!$H28*100</f>
        <v>0</v>
      </c>
      <c r="R28" s="4">
        <f>votes!R28/votes!$H28*100</f>
        <v>0</v>
      </c>
      <c r="S28" s="4">
        <f>votes!S28/votes!$H28*100</f>
        <v>0</v>
      </c>
      <c r="T28" s="4">
        <f>votes!T28/votes!$H28*100</f>
        <v>0</v>
      </c>
      <c r="U28" s="4">
        <f>votes!U28/votes!$H28*100</f>
        <v>0</v>
      </c>
      <c r="V28" s="4">
        <f>votes!V28/votes!$H28*100</f>
        <v>0</v>
      </c>
      <c r="W28" s="4">
        <f>votes!W28/votes!$H28*100</f>
        <v>0</v>
      </c>
      <c r="X28" s="4">
        <f>votes!X28/votes!$H28*100</f>
        <v>0</v>
      </c>
      <c r="Y28" s="4">
        <f>votes!Y28/votes!$H28*100</f>
        <v>0</v>
      </c>
      <c r="Z28" s="4">
        <f>votes!Z28/votes!$H28*100</f>
        <v>0</v>
      </c>
      <c r="AA28" s="4">
        <f>votes!AA28/votes!$H28*100</f>
        <v>0</v>
      </c>
      <c r="AB28" s="4">
        <f>votes!AB28/votes!$H28*100</f>
        <v>0</v>
      </c>
      <c r="AC28" s="4">
        <f>votes!AC28/votes!$H28*100</f>
        <v>0</v>
      </c>
      <c r="AD28" s="4">
        <f>votes!AD28/votes!$H28*100</f>
        <v>0</v>
      </c>
      <c r="AE28" s="4">
        <f>votes!AE28/votes!$H28*100</f>
        <v>0</v>
      </c>
      <c r="AF28" s="4">
        <f>votes!AF28/votes!$H28*100</f>
        <v>0</v>
      </c>
      <c r="AG28" s="4">
        <f>votes!AG28/votes!$H28*100</f>
        <v>0</v>
      </c>
      <c r="AH28" s="4">
        <f>votes!AH28/votes!$H28*100</f>
        <v>0</v>
      </c>
      <c r="AI28" s="4">
        <f>votes!AI28/votes!$H28*100</f>
        <v>14.970002940457922</v>
      </c>
      <c r="AJ28" s="4">
        <f>votes!AJ28/votes!$H28*100</f>
        <v>0</v>
      </c>
      <c r="AK28" s="4">
        <f>votes!AK28/votes!$H28*100</f>
        <v>0</v>
      </c>
      <c r="AL28" s="4">
        <f>votes!AL28/votes!$H28*100</f>
        <v>26.132771184097535</v>
      </c>
      <c r="AM28" s="4">
        <f>votes!AM28/votes!$H28*100</f>
        <v>0</v>
      </c>
      <c r="AN28" s="4">
        <f>votes!AN28/votes!$H28*100</f>
        <v>0</v>
      </c>
      <c r="AO28" s="4">
        <f>votes!AO28/votes!$H28*100</f>
        <v>0</v>
      </c>
      <c r="AP28" s="4">
        <f>votes!AP28/votes!$H28*100</f>
        <v>0</v>
      </c>
      <c r="AQ28" s="4">
        <f>votes!AQ28/votes!$H28*100</f>
        <v>0</v>
      </c>
      <c r="AR28" s="4">
        <f>votes!AR28/votes!$H28*100</f>
        <v>0</v>
      </c>
      <c r="AS28" s="4">
        <f>votes!AS28/votes!$H28*100</f>
        <v>22.094981179606389</v>
      </c>
      <c r="AT28" s="4">
        <f>votes!AT28/votes!$H28*100</f>
        <v>0</v>
      </c>
      <c r="AU28" s="4">
        <f>votes!AU28/votes!$H28*100</f>
        <v>0</v>
      </c>
      <c r="AV28" s="4">
        <f>votes!AV28/votes!$H28*100</f>
        <v>0</v>
      </c>
      <c r="AW28" s="4">
        <f>votes!AW28/votes!$H28*100</f>
        <v>8.0559769561725467</v>
      </c>
      <c r="AX28" s="4">
        <f>votes!AX28/votes!$H28*100</f>
        <v>0</v>
      </c>
      <c r="AY28" s="4">
        <f>votes!AY28/votes!$H28*100</f>
        <v>0</v>
      </c>
      <c r="AZ28" s="4">
        <f>votes!AZ28/votes!$H28*100</f>
        <v>0</v>
      </c>
      <c r="BA28" s="4">
        <f>votes!BA28/votes!$H28*100</f>
        <v>0</v>
      </c>
      <c r="BB28" s="4">
        <f>votes!BB28/votes!$H28*100</f>
        <v>0</v>
      </c>
      <c r="BC28" s="4">
        <f>votes!BC28/votes!$H28*100</f>
        <v>0</v>
      </c>
      <c r="BD28" s="4">
        <f>votes!BD28/votes!$H28*100</f>
        <v>0</v>
      </c>
      <c r="BE28" s="4">
        <f>votes!BE28/votes!$H28*100</f>
        <v>0</v>
      </c>
      <c r="BF28" s="4">
        <f>votes!BF28/votes!$H28*100</f>
        <v>0</v>
      </c>
      <c r="BG28" s="4">
        <f>votes!BG28/votes!$H28*100</f>
        <v>0</v>
      </c>
      <c r="BH28" s="4">
        <f>votes!BH28/votes!$H28*100</f>
        <v>0</v>
      </c>
      <c r="BI28" s="4">
        <f>votes!BI28/votes!$H28*100</f>
        <v>0</v>
      </c>
      <c r="BJ28" s="4">
        <f>votes!BJ28/votes!$H28*100</f>
        <v>0</v>
      </c>
      <c r="BK28" s="4">
        <f>votes!BK28/votes!$H28*100</f>
        <v>0</v>
      </c>
      <c r="BL28" s="4">
        <f>votes!BL28/votes!$H28*100</f>
        <v>0</v>
      </c>
      <c r="BM28" s="4">
        <f>votes!BM28/votes!$H28*100</f>
        <v>0</v>
      </c>
    </row>
    <row r="29" spans="1:65" x14ac:dyDescent="0.2">
      <c r="A29" s="1" t="s">
        <v>19</v>
      </c>
      <c r="B29" s="1" t="s">
        <v>26</v>
      </c>
      <c r="C29" s="1">
        <v>2</v>
      </c>
      <c r="D29" s="1" t="s">
        <v>42</v>
      </c>
      <c r="E29" s="1">
        <v>1946</v>
      </c>
      <c r="H29" s="1">
        <v>1215589</v>
      </c>
      <c r="J29" s="4">
        <f>votes!J29/votes!$H29*100</f>
        <v>0</v>
      </c>
      <c r="K29" s="4">
        <f>votes!K29/votes!$H29*100</f>
        <v>0</v>
      </c>
      <c r="L29" s="4">
        <f>votes!L29/votes!$H29*100</f>
        <v>0</v>
      </c>
      <c r="M29" s="4">
        <f>votes!M29/votes!$H29*100</f>
        <v>5.2525977118911076</v>
      </c>
      <c r="N29" s="4">
        <f>votes!N29/votes!$H29*100</f>
        <v>0</v>
      </c>
      <c r="O29" s="4">
        <f>votes!O29/votes!$H29*100</f>
        <v>0</v>
      </c>
      <c r="P29" s="4">
        <f>votes!P29/votes!$H29*100</f>
        <v>0</v>
      </c>
      <c r="Q29" s="4">
        <f>votes!Q29/votes!$H29*100</f>
        <v>0</v>
      </c>
      <c r="R29" s="4">
        <f>votes!R29/votes!$H29*100</f>
        <v>0</v>
      </c>
      <c r="S29" s="4">
        <f>votes!S29/votes!$H29*100</f>
        <v>0</v>
      </c>
      <c r="T29" s="4">
        <f>votes!T29/votes!$H29*100</f>
        <v>0</v>
      </c>
      <c r="U29" s="4">
        <f>votes!U29/votes!$H29*100</f>
        <v>0</v>
      </c>
      <c r="V29" s="4">
        <f>votes!V29/votes!$H29*100</f>
        <v>0</v>
      </c>
      <c r="W29" s="4">
        <f>votes!W29/votes!$H29*100</f>
        <v>0</v>
      </c>
      <c r="X29" s="4">
        <f>votes!X29/votes!$H29*100</f>
        <v>0</v>
      </c>
      <c r="Y29" s="4">
        <f>votes!Y29/votes!$H29*100</f>
        <v>0</v>
      </c>
      <c r="Z29" s="4">
        <f>votes!Z29/votes!$H29*100</f>
        <v>0</v>
      </c>
      <c r="AA29" s="4">
        <f>votes!AA29/votes!$H29*100</f>
        <v>0</v>
      </c>
      <c r="AB29" s="4">
        <f>votes!AB29/votes!$H29*100</f>
        <v>0</v>
      </c>
      <c r="AC29" s="4">
        <f>votes!AC29/votes!$H29*100</f>
        <v>0</v>
      </c>
      <c r="AD29" s="4">
        <f>votes!AD29/votes!$H29*100</f>
        <v>0</v>
      </c>
      <c r="AE29" s="4">
        <f>votes!AE29/votes!$H29*100</f>
        <v>0</v>
      </c>
      <c r="AF29" s="4">
        <f>votes!AF29/votes!$H29*100</f>
        <v>0</v>
      </c>
      <c r="AG29" s="4">
        <f>votes!AG29/votes!$H29*100</f>
        <v>0</v>
      </c>
      <c r="AH29" s="4">
        <f>votes!AH29/votes!$H29*100</f>
        <v>0</v>
      </c>
      <c r="AI29" s="4">
        <f>votes!AI29/votes!$H29*100</f>
        <v>45.120266800703199</v>
      </c>
      <c r="AJ29" s="4">
        <f>votes!AJ29/votes!$H29*100</f>
        <v>0</v>
      </c>
      <c r="AK29" s="4">
        <f>votes!AK29/votes!$H29*100</f>
        <v>0</v>
      </c>
      <c r="AL29" s="4">
        <f>votes!AL29/votes!$H29*100</f>
        <v>21.906581912143004</v>
      </c>
      <c r="AM29" s="4">
        <f>votes!AM29/votes!$H29*100</f>
        <v>0</v>
      </c>
      <c r="AN29" s="4">
        <f>votes!AN29/votes!$H29*100</f>
        <v>0</v>
      </c>
      <c r="AO29" s="4">
        <f>votes!AO29/votes!$H29*100</f>
        <v>0</v>
      </c>
      <c r="AP29" s="4">
        <f>votes!AP29/votes!$H29*100</f>
        <v>0</v>
      </c>
      <c r="AQ29" s="4">
        <f>votes!AQ29/votes!$H29*100</f>
        <v>0</v>
      </c>
      <c r="AR29" s="4">
        <f>votes!AR29/votes!$H29*100</f>
        <v>0</v>
      </c>
      <c r="AS29" s="4">
        <f>votes!AS29/votes!$H29*100</f>
        <v>20.28810724677502</v>
      </c>
      <c r="AT29" s="4">
        <f>votes!AT29/votes!$H29*100</f>
        <v>0</v>
      </c>
      <c r="AU29" s="4">
        <f>votes!AU29/votes!$H29*100</f>
        <v>0</v>
      </c>
      <c r="AV29" s="4">
        <f>votes!AV29/votes!$H29*100</f>
        <v>0</v>
      </c>
      <c r="AW29" s="4">
        <f>votes!AW29/votes!$H29*100</f>
        <v>7.0909657787294886</v>
      </c>
      <c r="AX29" s="4">
        <f>votes!AX29/votes!$H29*100</f>
        <v>0</v>
      </c>
      <c r="AY29" s="4">
        <f>votes!AY29/votes!$H29*100</f>
        <v>0</v>
      </c>
      <c r="AZ29" s="4">
        <f>votes!AZ29/votes!$H29*100</f>
        <v>0</v>
      </c>
      <c r="BA29" s="4">
        <f>votes!BA29/votes!$H29*100</f>
        <v>0</v>
      </c>
      <c r="BB29" s="4">
        <f>votes!BB29/votes!$H29*100</f>
        <v>0</v>
      </c>
      <c r="BC29" s="4">
        <f>votes!BC29/votes!$H29*100</f>
        <v>0</v>
      </c>
      <c r="BD29" s="4">
        <f>votes!BD29/votes!$H29*100</f>
        <v>0</v>
      </c>
      <c r="BE29" s="4">
        <f>votes!BE29/votes!$H29*100</f>
        <v>0</v>
      </c>
      <c r="BF29" s="4">
        <f>votes!BF29/votes!$H29*100</f>
        <v>0</v>
      </c>
      <c r="BG29" s="4">
        <f>votes!BG29/votes!$H29*100</f>
        <v>0</v>
      </c>
      <c r="BH29" s="4">
        <f>votes!BH29/votes!$H29*100</f>
        <v>0</v>
      </c>
      <c r="BI29" s="4">
        <f>votes!BI29/votes!$H29*100</f>
        <v>0</v>
      </c>
      <c r="BJ29" s="4">
        <f>votes!BJ29/votes!$H29*100</f>
        <v>0</v>
      </c>
      <c r="BK29" s="4">
        <f>votes!BK29/votes!$H29*100</f>
        <v>0</v>
      </c>
      <c r="BL29" s="4">
        <f>votes!BL29/votes!$H29*100</f>
        <v>0</v>
      </c>
      <c r="BM29" s="4">
        <f>votes!BM29/votes!$H29*100</f>
        <v>0.34148054975818309</v>
      </c>
    </row>
    <row r="30" spans="1:65" x14ac:dyDescent="0.2">
      <c r="A30" s="1" t="s">
        <v>19</v>
      </c>
      <c r="B30" s="1" t="s">
        <v>28</v>
      </c>
      <c r="C30" s="1">
        <v>2</v>
      </c>
      <c r="D30" s="1" t="s">
        <v>42</v>
      </c>
      <c r="E30" s="1">
        <v>1946</v>
      </c>
      <c r="H30" s="1">
        <v>879773</v>
      </c>
      <c r="J30" s="4">
        <f>votes!J30/votes!$H30*100</f>
        <v>0</v>
      </c>
      <c r="K30" s="4">
        <f>votes!K30/votes!$H30*100</f>
        <v>0</v>
      </c>
      <c r="L30" s="4">
        <f>votes!L30/votes!$H30*100</f>
        <v>0</v>
      </c>
      <c r="M30" s="4">
        <f>votes!M30/votes!$H30*100</f>
        <v>12.049699183766721</v>
      </c>
      <c r="N30" s="4">
        <f>votes!N30/votes!$H30*100</f>
        <v>0</v>
      </c>
      <c r="O30" s="4">
        <f>votes!O30/votes!$H30*100</f>
        <v>0</v>
      </c>
      <c r="P30" s="4">
        <f>votes!P30/votes!$H30*100</f>
        <v>0</v>
      </c>
      <c r="Q30" s="4">
        <f>votes!Q30/votes!$H30*100</f>
        <v>0</v>
      </c>
      <c r="R30" s="4">
        <f>votes!R30/votes!$H30*100</f>
        <v>0</v>
      </c>
      <c r="S30" s="4">
        <f>votes!S30/votes!$H30*100</f>
        <v>0</v>
      </c>
      <c r="T30" s="4">
        <f>votes!T30/votes!$H30*100</f>
        <v>0</v>
      </c>
      <c r="U30" s="4">
        <f>votes!U30/votes!$H30*100</f>
        <v>0</v>
      </c>
      <c r="V30" s="4">
        <f>votes!V30/votes!$H30*100</f>
        <v>0</v>
      </c>
      <c r="W30" s="4">
        <f>votes!W30/votes!$H30*100</f>
        <v>0</v>
      </c>
      <c r="X30" s="4">
        <f>votes!X30/votes!$H30*100</f>
        <v>0</v>
      </c>
      <c r="Y30" s="4">
        <f>votes!Y30/votes!$H30*100</f>
        <v>0</v>
      </c>
      <c r="Z30" s="4">
        <f>votes!Z30/votes!$H30*100</f>
        <v>0</v>
      </c>
      <c r="AA30" s="4">
        <f>votes!AA30/votes!$H30*100</f>
        <v>0</v>
      </c>
      <c r="AB30" s="4">
        <f>votes!AB30/votes!$H30*100</f>
        <v>0</v>
      </c>
      <c r="AC30" s="4">
        <f>votes!AC30/votes!$H30*100</f>
        <v>0</v>
      </c>
      <c r="AD30" s="4">
        <f>votes!AD30/votes!$H30*100</f>
        <v>0</v>
      </c>
      <c r="AE30" s="4">
        <f>votes!AE30/votes!$H30*100</f>
        <v>0</v>
      </c>
      <c r="AF30" s="4">
        <f>votes!AF30/votes!$H30*100</f>
        <v>0</v>
      </c>
      <c r="AG30" s="4">
        <f>votes!AG30/votes!$H30*100</f>
        <v>0</v>
      </c>
      <c r="AH30" s="4">
        <f>votes!AH30/votes!$H30*100</f>
        <v>0</v>
      </c>
      <c r="AI30" s="4">
        <f>votes!AI30/votes!$H30*100</f>
        <v>24.108946285007608</v>
      </c>
      <c r="AJ30" s="4">
        <f>votes!AJ30/votes!$H30*100</f>
        <v>0</v>
      </c>
      <c r="AK30" s="4">
        <f>votes!AK30/votes!$H30*100</f>
        <v>0</v>
      </c>
      <c r="AL30" s="4">
        <f>votes!AL30/votes!$H30*100</f>
        <v>26.160839216479705</v>
      </c>
      <c r="AM30" s="4">
        <f>votes!AM30/votes!$H30*100</f>
        <v>0</v>
      </c>
      <c r="AN30" s="4">
        <f>votes!AN30/votes!$H30*100</f>
        <v>0</v>
      </c>
      <c r="AO30" s="4">
        <f>votes!AO30/votes!$H30*100</f>
        <v>0</v>
      </c>
      <c r="AP30" s="4">
        <f>votes!AP30/votes!$H30*100</f>
        <v>0</v>
      </c>
      <c r="AQ30" s="4">
        <f>votes!AQ30/votes!$H30*100</f>
        <v>0</v>
      </c>
      <c r="AR30" s="4">
        <f>votes!AR30/votes!$H30*100</f>
        <v>0</v>
      </c>
      <c r="AS30" s="4">
        <f>votes!AS30/votes!$H30*100</f>
        <v>19.229505792971597</v>
      </c>
      <c r="AT30" s="4">
        <f>votes!AT30/votes!$H30*100</f>
        <v>0</v>
      </c>
      <c r="AU30" s="4">
        <f>votes!AU30/votes!$H30*100</f>
        <v>0</v>
      </c>
      <c r="AV30" s="4">
        <f>votes!AV30/votes!$H30*100</f>
        <v>0</v>
      </c>
      <c r="AW30" s="4">
        <f>votes!AW30/votes!$H30*100</f>
        <v>18.451009521774367</v>
      </c>
      <c r="AX30" s="4">
        <f>votes!AX30/votes!$H30*100</f>
        <v>0</v>
      </c>
      <c r="AY30" s="4">
        <f>votes!AY30/votes!$H30*100</f>
        <v>0</v>
      </c>
      <c r="AZ30" s="4">
        <f>votes!AZ30/votes!$H30*100</f>
        <v>0</v>
      </c>
      <c r="BA30" s="4">
        <f>votes!BA30/votes!$H30*100</f>
        <v>0</v>
      </c>
      <c r="BB30" s="4">
        <f>votes!BB30/votes!$H30*100</f>
        <v>0</v>
      </c>
      <c r="BC30" s="4">
        <f>votes!BC30/votes!$H30*100</f>
        <v>0</v>
      </c>
      <c r="BD30" s="4">
        <f>votes!BD30/votes!$H30*100</f>
        <v>0</v>
      </c>
      <c r="BE30" s="4">
        <f>votes!BE30/votes!$H30*100</f>
        <v>0</v>
      </c>
      <c r="BF30" s="4">
        <f>votes!BF30/votes!$H30*100</f>
        <v>0</v>
      </c>
      <c r="BG30" s="4">
        <f>votes!BG30/votes!$H30*100</f>
        <v>0</v>
      </c>
      <c r="BH30" s="4">
        <f>votes!BH30/votes!$H30*100</f>
        <v>0</v>
      </c>
      <c r="BI30" s="4">
        <f>votes!BI30/votes!$H30*100</f>
        <v>0</v>
      </c>
      <c r="BJ30" s="4">
        <f>votes!BJ30/votes!$H30*100</f>
        <v>0</v>
      </c>
      <c r="BK30" s="4">
        <f>votes!BK30/votes!$H30*100</f>
        <v>0</v>
      </c>
      <c r="BL30" s="4">
        <f>votes!BL30/votes!$H30*100</f>
        <v>0</v>
      </c>
      <c r="BM30" s="4">
        <f>votes!BM30/votes!$H30*100</f>
        <v>0</v>
      </c>
    </row>
    <row r="31" spans="1:65" x14ac:dyDescent="0.2">
      <c r="A31" s="1" t="s">
        <v>19</v>
      </c>
      <c r="B31" s="1" t="s">
        <v>29</v>
      </c>
      <c r="C31" s="1">
        <v>2</v>
      </c>
      <c r="D31" s="1" t="s">
        <v>42</v>
      </c>
      <c r="E31" s="1">
        <v>1946</v>
      </c>
      <c r="H31" s="1">
        <v>508847</v>
      </c>
      <c r="J31" s="4">
        <f>votes!J31/votes!$H31*100</f>
        <v>0</v>
      </c>
      <c r="K31" s="4">
        <f>votes!K31/votes!$H31*100</f>
        <v>0</v>
      </c>
      <c r="L31" s="4">
        <f>votes!L31/votes!$H31*100</f>
        <v>0</v>
      </c>
      <c r="M31" s="4">
        <f>votes!M31/votes!$H31*100</f>
        <v>16.80819578380142</v>
      </c>
      <c r="N31" s="4">
        <f>votes!N31/votes!$H31*100</f>
        <v>0</v>
      </c>
      <c r="O31" s="4">
        <f>votes!O31/votes!$H31*100</f>
        <v>0</v>
      </c>
      <c r="P31" s="4">
        <f>votes!P31/votes!$H31*100</f>
        <v>0</v>
      </c>
      <c r="Q31" s="4">
        <f>votes!Q31/votes!$H31*100</f>
        <v>0</v>
      </c>
      <c r="R31" s="4">
        <f>votes!R31/votes!$H31*100</f>
        <v>0</v>
      </c>
      <c r="S31" s="4">
        <f>votes!S31/votes!$H31*100</f>
        <v>0</v>
      </c>
      <c r="T31" s="4">
        <f>votes!T31/votes!$H31*100</f>
        <v>0</v>
      </c>
      <c r="U31" s="4">
        <f>votes!U31/votes!$H31*100</f>
        <v>0</v>
      </c>
      <c r="V31" s="4">
        <f>votes!V31/votes!$H31*100</f>
        <v>0</v>
      </c>
      <c r="W31" s="4">
        <f>votes!W31/votes!$H31*100</f>
        <v>0</v>
      </c>
      <c r="X31" s="4">
        <f>votes!X31/votes!$H31*100</f>
        <v>0</v>
      </c>
      <c r="Y31" s="4">
        <f>votes!Y31/votes!$H31*100</f>
        <v>0</v>
      </c>
      <c r="Z31" s="4">
        <f>votes!Z31/votes!$H31*100</f>
        <v>0</v>
      </c>
      <c r="AA31" s="4">
        <f>votes!AA31/votes!$H31*100</f>
        <v>0</v>
      </c>
      <c r="AB31" s="4">
        <f>votes!AB31/votes!$H31*100</f>
        <v>0</v>
      </c>
      <c r="AC31" s="4">
        <f>votes!AC31/votes!$H31*100</f>
        <v>0</v>
      </c>
      <c r="AD31" s="4">
        <f>votes!AD31/votes!$H31*100</f>
        <v>0</v>
      </c>
      <c r="AE31" s="4">
        <f>votes!AE31/votes!$H31*100</f>
        <v>0</v>
      </c>
      <c r="AF31" s="4">
        <f>votes!AF31/votes!$H31*100</f>
        <v>0</v>
      </c>
      <c r="AG31" s="4">
        <f>votes!AG31/votes!$H31*100</f>
        <v>0</v>
      </c>
      <c r="AH31" s="4">
        <f>votes!AH31/votes!$H31*100</f>
        <v>0</v>
      </c>
      <c r="AI31" s="4">
        <f>votes!AI31/votes!$H31*100</f>
        <v>24.543133790707223</v>
      </c>
      <c r="AJ31" s="4">
        <f>votes!AJ31/votes!$H31*100</f>
        <v>0</v>
      </c>
      <c r="AK31" s="4">
        <f>votes!AK31/votes!$H31*100</f>
        <v>0</v>
      </c>
      <c r="AL31" s="4">
        <f>votes!AL31/votes!$H31*100</f>
        <v>26.72021255898138</v>
      </c>
      <c r="AM31" s="4">
        <f>votes!AM31/votes!$H31*100</f>
        <v>0</v>
      </c>
      <c r="AN31" s="4">
        <f>votes!AN31/votes!$H31*100</f>
        <v>0</v>
      </c>
      <c r="AO31" s="4">
        <f>votes!AO31/votes!$H31*100</f>
        <v>0</v>
      </c>
      <c r="AP31" s="4">
        <f>votes!AP31/votes!$H31*100</f>
        <v>0</v>
      </c>
      <c r="AQ31" s="4">
        <f>votes!AQ31/votes!$H31*100</f>
        <v>0</v>
      </c>
      <c r="AR31" s="4">
        <f>votes!AR31/votes!$H31*100</f>
        <v>0</v>
      </c>
      <c r="AS31" s="4">
        <f>votes!AS31/votes!$H31*100</f>
        <v>20.298832458479659</v>
      </c>
      <c r="AT31" s="4">
        <f>votes!AT31/votes!$H31*100</f>
        <v>0</v>
      </c>
      <c r="AU31" s="4">
        <f>votes!AU31/votes!$H31*100</f>
        <v>0</v>
      </c>
      <c r="AV31" s="4">
        <f>votes!AV31/votes!$H31*100</f>
        <v>0</v>
      </c>
      <c r="AW31" s="4">
        <f>votes!AW31/votes!$H31*100</f>
        <v>10.904456545877247</v>
      </c>
      <c r="AX31" s="4">
        <f>votes!AX31/votes!$H31*100</f>
        <v>0</v>
      </c>
      <c r="AY31" s="4">
        <f>votes!AY31/votes!$H31*100</f>
        <v>0</v>
      </c>
      <c r="AZ31" s="4">
        <f>votes!AZ31/votes!$H31*100</f>
        <v>0</v>
      </c>
      <c r="BA31" s="4">
        <f>votes!BA31/votes!$H31*100</f>
        <v>0</v>
      </c>
      <c r="BB31" s="4">
        <f>votes!BB31/votes!$H31*100</f>
        <v>0</v>
      </c>
      <c r="BC31" s="4">
        <f>votes!BC31/votes!$H31*100</f>
        <v>0</v>
      </c>
      <c r="BD31" s="4">
        <f>votes!BD31/votes!$H31*100</f>
        <v>0</v>
      </c>
      <c r="BE31" s="4">
        <f>votes!BE31/votes!$H31*100</f>
        <v>0</v>
      </c>
      <c r="BF31" s="4">
        <f>votes!BF31/votes!$H31*100</f>
        <v>0</v>
      </c>
      <c r="BG31" s="4">
        <f>votes!BG31/votes!$H31*100</f>
        <v>0</v>
      </c>
      <c r="BH31" s="4">
        <f>votes!BH31/votes!$H31*100</f>
        <v>0</v>
      </c>
      <c r="BI31" s="4">
        <f>votes!BI31/votes!$H31*100</f>
        <v>0</v>
      </c>
      <c r="BJ31" s="4">
        <f>votes!BJ31/votes!$H31*100</f>
        <v>0</v>
      </c>
      <c r="BK31" s="4">
        <f>votes!BK31/votes!$H31*100</f>
        <v>0</v>
      </c>
      <c r="BL31" s="4">
        <f>votes!BL31/votes!$H31*100</f>
        <v>0</v>
      </c>
      <c r="BM31" s="4">
        <f>votes!BM31/votes!$H31*100</f>
        <v>0.72516886215306364</v>
      </c>
    </row>
    <row r="32" spans="1:65" x14ac:dyDescent="0.2">
      <c r="A32" s="1" t="s">
        <v>19</v>
      </c>
      <c r="B32" s="1" t="s">
        <v>27</v>
      </c>
      <c r="C32" s="1">
        <v>2</v>
      </c>
      <c r="D32" s="1" t="s">
        <v>42</v>
      </c>
      <c r="E32" s="1">
        <v>1946</v>
      </c>
      <c r="H32" s="1">
        <v>97405</v>
      </c>
      <c r="J32" s="4">
        <f>votes!J32/votes!$H32*100</f>
        <v>0</v>
      </c>
      <c r="K32" s="4">
        <f>votes!K32/votes!$H32*100</f>
        <v>0</v>
      </c>
      <c r="L32" s="4">
        <f>votes!L32/votes!$H32*100</f>
        <v>0</v>
      </c>
      <c r="M32" s="4">
        <f>votes!M32/votes!$H32*100</f>
        <v>19.603716441661106</v>
      </c>
      <c r="N32" s="4">
        <f>votes!N32/votes!$H32*100</f>
        <v>0</v>
      </c>
      <c r="O32" s="4">
        <f>votes!O32/votes!$H32*100</f>
        <v>0</v>
      </c>
      <c r="P32" s="4">
        <f>votes!P32/votes!$H32*100</f>
        <v>0</v>
      </c>
      <c r="Q32" s="4">
        <f>votes!Q32/votes!$H32*100</f>
        <v>0</v>
      </c>
      <c r="R32" s="4">
        <f>votes!R32/votes!$H32*100</f>
        <v>0</v>
      </c>
      <c r="S32" s="4">
        <f>votes!S32/votes!$H32*100</f>
        <v>0</v>
      </c>
      <c r="T32" s="4">
        <f>votes!T32/votes!$H32*100</f>
        <v>0</v>
      </c>
      <c r="U32" s="4">
        <f>votes!U32/votes!$H32*100</f>
        <v>0</v>
      </c>
      <c r="V32" s="4">
        <f>votes!V32/votes!$H32*100</f>
        <v>0</v>
      </c>
      <c r="W32" s="4">
        <f>votes!W32/votes!$H32*100</f>
        <v>0</v>
      </c>
      <c r="X32" s="4">
        <f>votes!X32/votes!$H32*100</f>
        <v>0</v>
      </c>
      <c r="Y32" s="4">
        <f>votes!Y32/votes!$H32*100</f>
        <v>0</v>
      </c>
      <c r="Z32" s="4">
        <f>votes!Z32/votes!$H32*100</f>
        <v>0</v>
      </c>
      <c r="AA32" s="4">
        <f>votes!AA32/votes!$H32*100</f>
        <v>0</v>
      </c>
      <c r="AB32" s="4">
        <f>votes!AB32/votes!$H32*100</f>
        <v>0</v>
      </c>
      <c r="AC32" s="4">
        <f>votes!AC32/votes!$H32*100</f>
        <v>0</v>
      </c>
      <c r="AD32" s="4">
        <f>votes!AD32/votes!$H32*100</f>
        <v>0</v>
      </c>
      <c r="AE32" s="4">
        <f>votes!AE32/votes!$H32*100</f>
        <v>0</v>
      </c>
      <c r="AF32" s="4">
        <f>votes!AF32/votes!$H32*100</f>
        <v>0</v>
      </c>
      <c r="AG32" s="4">
        <f>votes!AG32/votes!$H32*100</f>
        <v>0</v>
      </c>
      <c r="AH32" s="4">
        <f>votes!AH32/votes!$H32*100</f>
        <v>0</v>
      </c>
      <c r="AI32" s="4">
        <f>votes!AI32/votes!$H32*100</f>
        <v>0</v>
      </c>
      <c r="AJ32" s="4">
        <f>votes!AJ32/votes!$H32*100</f>
        <v>0</v>
      </c>
      <c r="AK32" s="4">
        <f>votes!AK32/votes!$H32*100</f>
        <v>0</v>
      </c>
      <c r="AL32" s="4">
        <f>votes!AL32/votes!$H32*100</f>
        <v>33.010625737898465</v>
      </c>
      <c r="AM32" s="4">
        <f>votes!AM32/votes!$H32*100</f>
        <v>0</v>
      </c>
      <c r="AN32" s="4">
        <f>votes!AN32/votes!$H32*100</f>
        <v>0</v>
      </c>
      <c r="AO32" s="4">
        <f>votes!AO32/votes!$H32*100</f>
        <v>0</v>
      </c>
      <c r="AP32" s="4">
        <f>votes!AP32/votes!$H32*100</f>
        <v>0</v>
      </c>
      <c r="AQ32" s="4">
        <f>votes!AQ32/votes!$H32*100</f>
        <v>0</v>
      </c>
      <c r="AR32" s="4">
        <f>votes!AR32/votes!$H32*100</f>
        <v>0</v>
      </c>
      <c r="AS32" s="4">
        <f>votes!AS32/votes!$H32*100</f>
        <v>12.506544838560648</v>
      </c>
      <c r="AT32" s="4">
        <f>votes!AT32/votes!$H32*100</f>
        <v>0</v>
      </c>
      <c r="AU32" s="4">
        <f>votes!AU32/votes!$H32*100</f>
        <v>0</v>
      </c>
      <c r="AV32" s="4">
        <f>votes!AV32/votes!$H32*100</f>
        <v>0</v>
      </c>
      <c r="AW32" s="4">
        <f>votes!AW32/votes!$H32*100</f>
        <v>34.879112981879778</v>
      </c>
      <c r="AX32" s="4">
        <f>votes!AX32/votes!$H32*100</f>
        <v>0</v>
      </c>
      <c r="AY32" s="4">
        <f>votes!AY32/votes!$H32*100</f>
        <v>0</v>
      </c>
      <c r="AZ32" s="4">
        <f>votes!AZ32/votes!$H32*100</f>
        <v>0</v>
      </c>
      <c r="BA32" s="4">
        <f>votes!BA32/votes!$H32*100</f>
        <v>0</v>
      </c>
      <c r="BB32" s="4">
        <f>votes!BB32/votes!$H32*100</f>
        <v>0</v>
      </c>
      <c r="BC32" s="4">
        <f>votes!BC32/votes!$H32*100</f>
        <v>0</v>
      </c>
      <c r="BD32" s="4">
        <f>votes!BD32/votes!$H32*100</f>
        <v>0</v>
      </c>
      <c r="BE32" s="4">
        <f>votes!BE32/votes!$H32*100</f>
        <v>0</v>
      </c>
      <c r="BF32" s="4">
        <f>votes!BF32/votes!$H32*100</f>
        <v>0</v>
      </c>
      <c r="BG32" s="4">
        <f>votes!BG32/votes!$H32*100</f>
        <v>0</v>
      </c>
      <c r="BH32" s="4">
        <f>votes!BH32/votes!$H32*100</f>
        <v>0</v>
      </c>
      <c r="BI32" s="4">
        <f>votes!BI32/votes!$H32*100</f>
        <v>0</v>
      </c>
      <c r="BJ32" s="4">
        <f>votes!BJ32/votes!$H32*100</f>
        <v>0</v>
      </c>
      <c r="BK32" s="4">
        <f>votes!BK32/votes!$H32*100</f>
        <v>0</v>
      </c>
      <c r="BL32" s="4">
        <f>votes!BL32/votes!$H32*100</f>
        <v>0</v>
      </c>
      <c r="BM32" s="4">
        <f>votes!BM32/votes!$H32*100</f>
        <v>0</v>
      </c>
    </row>
    <row r="33" spans="1:65" x14ac:dyDescent="0.2">
      <c r="A33" s="1" t="s">
        <v>19</v>
      </c>
      <c r="B33" s="1" t="s">
        <v>30</v>
      </c>
      <c r="C33" s="1">
        <v>2</v>
      </c>
      <c r="D33" s="1" t="s">
        <v>42</v>
      </c>
      <c r="E33" s="1">
        <v>1946</v>
      </c>
      <c r="H33" s="1">
        <v>292932</v>
      </c>
      <c r="J33" s="4">
        <f>votes!J33/votes!$H33*100</f>
        <v>0</v>
      </c>
      <c r="K33" s="4">
        <f>votes!K33/votes!$H33*100</f>
        <v>0</v>
      </c>
      <c r="L33" s="4">
        <f>votes!L33/votes!$H33*100</f>
        <v>0</v>
      </c>
      <c r="M33" s="4">
        <f>votes!M33/votes!$H33*100</f>
        <v>15.407330028812147</v>
      </c>
      <c r="N33" s="4">
        <f>votes!N33/votes!$H33*100</f>
        <v>0</v>
      </c>
      <c r="O33" s="4">
        <f>votes!O33/votes!$H33*100</f>
        <v>0</v>
      </c>
      <c r="P33" s="4">
        <f>votes!P33/votes!$H33*100</f>
        <v>0</v>
      </c>
      <c r="Q33" s="4">
        <f>votes!Q33/votes!$H33*100</f>
        <v>0</v>
      </c>
      <c r="R33" s="4">
        <f>votes!R33/votes!$H33*100</f>
        <v>0</v>
      </c>
      <c r="S33" s="4">
        <f>votes!S33/votes!$H33*100</f>
        <v>0</v>
      </c>
      <c r="T33" s="4">
        <f>votes!T33/votes!$H33*100</f>
        <v>0</v>
      </c>
      <c r="U33" s="4">
        <f>votes!U33/votes!$H33*100</f>
        <v>0</v>
      </c>
      <c r="V33" s="4">
        <f>votes!V33/votes!$H33*100</f>
        <v>0</v>
      </c>
      <c r="W33" s="4">
        <f>votes!W33/votes!$H33*100</f>
        <v>0</v>
      </c>
      <c r="X33" s="4">
        <f>votes!X33/votes!$H33*100</f>
        <v>0</v>
      </c>
      <c r="Y33" s="4">
        <f>votes!Y33/votes!$H33*100</f>
        <v>0</v>
      </c>
      <c r="Z33" s="4">
        <f>votes!Z33/votes!$H33*100</f>
        <v>0</v>
      </c>
      <c r="AA33" s="4">
        <f>votes!AA33/votes!$H33*100</f>
        <v>0</v>
      </c>
      <c r="AB33" s="4">
        <f>votes!AB33/votes!$H33*100</f>
        <v>0</v>
      </c>
      <c r="AC33" s="4">
        <f>votes!AC33/votes!$H33*100</f>
        <v>0</v>
      </c>
      <c r="AD33" s="4">
        <f>votes!AD33/votes!$H33*100</f>
        <v>0</v>
      </c>
      <c r="AE33" s="4">
        <f>votes!AE33/votes!$H33*100</f>
        <v>0</v>
      </c>
      <c r="AF33" s="4">
        <f>votes!AF33/votes!$H33*100</f>
        <v>0</v>
      </c>
      <c r="AG33" s="4">
        <f>votes!AG33/votes!$H33*100</f>
        <v>0</v>
      </c>
      <c r="AH33" s="4">
        <f>votes!AH33/votes!$H33*100</f>
        <v>0</v>
      </c>
      <c r="AI33" s="4">
        <f>votes!AI33/votes!$H33*100</f>
        <v>31.017437494025916</v>
      </c>
      <c r="AJ33" s="4">
        <f>votes!AJ33/votes!$H33*100</f>
        <v>0</v>
      </c>
      <c r="AK33" s="4">
        <f>votes!AK33/votes!$H33*100</f>
        <v>0</v>
      </c>
      <c r="AL33" s="4">
        <f>votes!AL33/votes!$H33*100</f>
        <v>19.720617754291098</v>
      </c>
      <c r="AM33" s="4">
        <f>votes!AM33/votes!$H33*100</f>
        <v>0</v>
      </c>
      <c r="AN33" s="4">
        <f>votes!AN33/votes!$H33*100</f>
        <v>0</v>
      </c>
      <c r="AO33" s="4">
        <f>votes!AO33/votes!$H33*100</f>
        <v>0</v>
      </c>
      <c r="AP33" s="4">
        <f>votes!AP33/votes!$H33*100</f>
        <v>0</v>
      </c>
      <c r="AQ33" s="4">
        <f>votes!AQ33/votes!$H33*100</f>
        <v>0</v>
      </c>
      <c r="AR33" s="4">
        <f>votes!AR33/votes!$H33*100</f>
        <v>0</v>
      </c>
      <c r="AS33" s="4">
        <f>votes!AS33/votes!$H33*100</f>
        <v>21.564731746616964</v>
      </c>
      <c r="AT33" s="4">
        <f>votes!AT33/votes!$H33*100</f>
        <v>0</v>
      </c>
      <c r="AU33" s="4">
        <f>votes!AU33/votes!$H33*100</f>
        <v>0</v>
      </c>
      <c r="AV33" s="4">
        <f>votes!AV33/votes!$H33*100</f>
        <v>0</v>
      </c>
      <c r="AW33" s="4">
        <f>votes!AW33/votes!$H33*100</f>
        <v>12.289882976253875</v>
      </c>
      <c r="AX33" s="4">
        <f>votes!AX33/votes!$H33*100</f>
        <v>0</v>
      </c>
      <c r="AY33" s="4">
        <f>votes!AY33/votes!$H33*100</f>
        <v>0</v>
      </c>
      <c r="AZ33" s="4">
        <f>votes!AZ33/votes!$H33*100</f>
        <v>0</v>
      </c>
      <c r="BA33" s="4">
        <f>votes!BA33/votes!$H33*100</f>
        <v>0</v>
      </c>
      <c r="BB33" s="4">
        <f>votes!BB33/votes!$H33*100</f>
        <v>0</v>
      </c>
      <c r="BC33" s="4">
        <f>votes!BC33/votes!$H33*100</f>
        <v>0</v>
      </c>
      <c r="BD33" s="4">
        <f>votes!BD33/votes!$H33*100</f>
        <v>0</v>
      </c>
      <c r="BE33" s="4">
        <f>votes!BE33/votes!$H33*100</f>
        <v>0</v>
      </c>
      <c r="BF33" s="4">
        <f>votes!BF33/votes!$H33*100</f>
        <v>0</v>
      </c>
      <c r="BG33" s="4">
        <f>votes!BG33/votes!$H33*100</f>
        <v>0</v>
      </c>
      <c r="BH33" s="4">
        <f>votes!BH33/votes!$H33*100</f>
        <v>0</v>
      </c>
      <c r="BI33" s="4">
        <f>votes!BI33/votes!$H33*100</f>
        <v>0</v>
      </c>
      <c r="BJ33" s="4">
        <f>votes!BJ33/votes!$H33*100</f>
        <v>0</v>
      </c>
      <c r="BK33" s="4">
        <f>votes!BK33/votes!$H33*100</f>
        <v>0</v>
      </c>
      <c r="BL33" s="4">
        <f>votes!BL33/votes!$H33*100</f>
        <v>0</v>
      </c>
      <c r="BM33" s="4">
        <f>votes!BM33/votes!$H33*100</f>
        <v>0</v>
      </c>
    </row>
    <row r="34" spans="1:65" x14ac:dyDescent="0.2">
      <c r="A34" s="1" t="s">
        <v>19</v>
      </c>
      <c r="B34" s="1" t="s">
        <v>31</v>
      </c>
      <c r="C34" s="1">
        <v>2</v>
      </c>
      <c r="D34" s="1" t="s">
        <v>42</v>
      </c>
      <c r="E34" s="1">
        <v>1946</v>
      </c>
      <c r="H34" s="1">
        <v>539761</v>
      </c>
      <c r="J34" s="4">
        <f>votes!J34/votes!$H34*100</f>
        <v>0</v>
      </c>
      <c r="K34" s="4">
        <f>votes!K34/votes!$H34*100</f>
        <v>0</v>
      </c>
      <c r="L34" s="4">
        <f>votes!L34/votes!$H34*100</f>
        <v>0</v>
      </c>
      <c r="M34" s="4">
        <f>votes!M34/votes!$H34*100</f>
        <v>15.312147413392225</v>
      </c>
      <c r="N34" s="4">
        <f>votes!N34/votes!$H34*100</f>
        <v>0</v>
      </c>
      <c r="O34" s="4">
        <f>votes!O34/votes!$H34*100</f>
        <v>0</v>
      </c>
      <c r="P34" s="4">
        <f>votes!P34/votes!$H34*100</f>
        <v>0</v>
      </c>
      <c r="Q34" s="4">
        <f>votes!Q34/votes!$H34*100</f>
        <v>0</v>
      </c>
      <c r="R34" s="4">
        <f>votes!R34/votes!$H34*100</f>
        <v>0</v>
      </c>
      <c r="S34" s="4">
        <f>votes!S34/votes!$H34*100</f>
        <v>0</v>
      </c>
      <c r="T34" s="4">
        <f>votes!T34/votes!$H34*100</f>
        <v>0</v>
      </c>
      <c r="U34" s="4">
        <f>votes!U34/votes!$H34*100</f>
        <v>0</v>
      </c>
      <c r="V34" s="4">
        <f>votes!V34/votes!$H34*100</f>
        <v>0</v>
      </c>
      <c r="W34" s="4">
        <f>votes!W34/votes!$H34*100</f>
        <v>0</v>
      </c>
      <c r="X34" s="4">
        <f>votes!X34/votes!$H34*100</f>
        <v>0</v>
      </c>
      <c r="Y34" s="4">
        <f>votes!Y34/votes!$H34*100</f>
        <v>0</v>
      </c>
      <c r="Z34" s="4">
        <f>votes!Z34/votes!$H34*100</f>
        <v>0</v>
      </c>
      <c r="AA34" s="4">
        <f>votes!AA34/votes!$H34*100</f>
        <v>0</v>
      </c>
      <c r="AB34" s="4">
        <f>votes!AB34/votes!$H34*100</f>
        <v>0</v>
      </c>
      <c r="AC34" s="4">
        <f>votes!AC34/votes!$H34*100</f>
        <v>0</v>
      </c>
      <c r="AD34" s="4">
        <f>votes!AD34/votes!$H34*100</f>
        <v>0</v>
      </c>
      <c r="AE34" s="4">
        <f>votes!AE34/votes!$H34*100</f>
        <v>0</v>
      </c>
      <c r="AF34" s="4">
        <f>votes!AF34/votes!$H34*100</f>
        <v>0</v>
      </c>
      <c r="AG34" s="4">
        <f>votes!AG34/votes!$H34*100</f>
        <v>0</v>
      </c>
      <c r="AH34" s="4">
        <f>votes!AH34/votes!$H34*100</f>
        <v>0</v>
      </c>
      <c r="AI34" s="4">
        <f>votes!AI34/votes!$H34*100</f>
        <v>21.787976530353248</v>
      </c>
      <c r="AJ34" s="4">
        <f>votes!AJ34/votes!$H34*100</f>
        <v>0</v>
      </c>
      <c r="AK34" s="4">
        <f>votes!AK34/votes!$H34*100</f>
        <v>0</v>
      </c>
      <c r="AL34" s="4">
        <f>votes!AL34/votes!$H34*100</f>
        <v>26.383714273539582</v>
      </c>
      <c r="AM34" s="4">
        <f>votes!AM34/votes!$H34*100</f>
        <v>0</v>
      </c>
      <c r="AN34" s="4">
        <f>votes!AN34/votes!$H34*100</f>
        <v>0</v>
      </c>
      <c r="AO34" s="4">
        <f>votes!AO34/votes!$H34*100</f>
        <v>0</v>
      </c>
      <c r="AP34" s="4">
        <f>votes!AP34/votes!$H34*100</f>
        <v>0</v>
      </c>
      <c r="AQ34" s="4">
        <f>votes!AQ34/votes!$H34*100</f>
        <v>0</v>
      </c>
      <c r="AR34" s="4">
        <f>votes!AR34/votes!$H34*100</f>
        <v>0</v>
      </c>
      <c r="AS34" s="4">
        <f>votes!AS34/votes!$H34*100</f>
        <v>16.503044866153722</v>
      </c>
      <c r="AT34" s="4">
        <f>votes!AT34/votes!$H34*100</f>
        <v>0</v>
      </c>
      <c r="AU34" s="4">
        <f>votes!AU34/votes!$H34*100</f>
        <v>0</v>
      </c>
      <c r="AV34" s="4">
        <f>votes!AV34/votes!$H34*100</f>
        <v>0</v>
      </c>
      <c r="AW34" s="4">
        <f>votes!AW34/votes!$H34*100</f>
        <v>20.01311691656122</v>
      </c>
      <c r="AX34" s="4">
        <f>votes!AX34/votes!$H34*100</f>
        <v>0</v>
      </c>
      <c r="AY34" s="4">
        <f>votes!AY34/votes!$H34*100</f>
        <v>0</v>
      </c>
      <c r="AZ34" s="4">
        <f>votes!AZ34/votes!$H34*100</f>
        <v>0</v>
      </c>
      <c r="BA34" s="4">
        <f>votes!BA34/votes!$H34*100</f>
        <v>0</v>
      </c>
      <c r="BB34" s="4">
        <f>votes!BB34/votes!$H34*100</f>
        <v>0</v>
      </c>
      <c r="BC34" s="4">
        <f>votes!BC34/votes!$H34*100</f>
        <v>0</v>
      </c>
      <c r="BD34" s="4">
        <f>votes!BD34/votes!$H34*100</f>
        <v>0</v>
      </c>
      <c r="BE34" s="4">
        <f>votes!BE34/votes!$H34*100</f>
        <v>0</v>
      </c>
      <c r="BF34" s="4">
        <f>votes!BF34/votes!$H34*100</f>
        <v>0</v>
      </c>
      <c r="BG34" s="4">
        <f>votes!BG34/votes!$H34*100</f>
        <v>0</v>
      </c>
      <c r="BH34" s="4">
        <f>votes!BH34/votes!$H34*100</f>
        <v>0</v>
      </c>
      <c r="BI34" s="4">
        <f>votes!BI34/votes!$H34*100</f>
        <v>0</v>
      </c>
      <c r="BJ34" s="4">
        <f>votes!BJ34/votes!$H34*100</f>
        <v>0</v>
      </c>
      <c r="BK34" s="4">
        <f>votes!BK34/votes!$H34*100</f>
        <v>0</v>
      </c>
      <c r="BL34" s="4">
        <f>votes!BL34/votes!$H34*100</f>
        <v>0</v>
      </c>
      <c r="BM34" s="4">
        <f>votes!BM34/votes!$H34*100</f>
        <v>0</v>
      </c>
    </row>
    <row r="35" spans="1:65" x14ac:dyDescent="0.2">
      <c r="A35" s="1" t="s">
        <v>19</v>
      </c>
      <c r="B35" s="1" t="s">
        <v>32</v>
      </c>
      <c r="C35" s="1">
        <v>2</v>
      </c>
      <c r="D35" s="1" t="s">
        <v>42</v>
      </c>
      <c r="E35" s="1">
        <v>1946</v>
      </c>
      <c r="H35" s="1">
        <v>3441847</v>
      </c>
      <c r="J35" s="4">
        <f>votes!J35/votes!$H35*100</f>
        <v>0</v>
      </c>
      <c r="K35" s="4">
        <f>votes!K35/votes!$H35*100</f>
        <v>0</v>
      </c>
      <c r="L35" s="4">
        <f>votes!L35/votes!$H35*100</f>
        <v>0</v>
      </c>
      <c r="M35" s="4">
        <f>votes!M35/votes!$H35*100</f>
        <v>14.200108255828919</v>
      </c>
      <c r="N35" s="4">
        <f>votes!N35/votes!$H35*100</f>
        <v>0</v>
      </c>
      <c r="O35" s="4">
        <f>votes!O35/votes!$H35*100</f>
        <v>0</v>
      </c>
      <c r="P35" s="4">
        <f>votes!P35/votes!$H35*100</f>
        <v>0</v>
      </c>
      <c r="Q35" s="4">
        <f>votes!Q35/votes!$H35*100</f>
        <v>0</v>
      </c>
      <c r="R35" s="4">
        <f>votes!R35/votes!$H35*100</f>
        <v>0</v>
      </c>
      <c r="S35" s="4">
        <f>votes!S35/votes!$H35*100</f>
        <v>0</v>
      </c>
      <c r="T35" s="4">
        <f>votes!T35/votes!$H35*100</f>
        <v>0</v>
      </c>
      <c r="U35" s="4">
        <f>votes!U35/votes!$H35*100</f>
        <v>0</v>
      </c>
      <c r="V35" s="4">
        <f>votes!V35/votes!$H35*100</f>
        <v>0</v>
      </c>
      <c r="W35" s="4">
        <f>votes!W35/votes!$H35*100</f>
        <v>0</v>
      </c>
      <c r="X35" s="4">
        <f>votes!X35/votes!$H35*100</f>
        <v>0</v>
      </c>
      <c r="Y35" s="4">
        <f>votes!Y35/votes!$H35*100</f>
        <v>0</v>
      </c>
      <c r="Z35" s="4">
        <f>votes!Z35/votes!$H35*100</f>
        <v>0</v>
      </c>
      <c r="AA35" s="4">
        <f>votes!AA35/votes!$H35*100</f>
        <v>0</v>
      </c>
      <c r="AB35" s="4">
        <f>votes!AB35/votes!$H35*100</f>
        <v>0</v>
      </c>
      <c r="AC35" s="4">
        <f>votes!AC35/votes!$H35*100</f>
        <v>0</v>
      </c>
      <c r="AD35" s="4">
        <f>votes!AD35/votes!$H35*100</f>
        <v>0</v>
      </c>
      <c r="AE35" s="4">
        <f>votes!AE35/votes!$H35*100</f>
        <v>0</v>
      </c>
      <c r="AF35" s="4">
        <f>votes!AF35/votes!$H35*100</f>
        <v>0</v>
      </c>
      <c r="AG35" s="4">
        <f>votes!AG35/votes!$H35*100</f>
        <v>0</v>
      </c>
      <c r="AH35" s="4">
        <f>votes!AH35/votes!$H35*100</f>
        <v>0</v>
      </c>
      <c r="AI35" s="4">
        <f>votes!AI35/votes!$H35*100</f>
        <v>24.36360477383219</v>
      </c>
      <c r="AJ35" s="4">
        <f>votes!AJ35/votes!$H35*100</f>
        <v>0</v>
      </c>
      <c r="AK35" s="4">
        <f>votes!AK35/votes!$H35*100</f>
        <v>0</v>
      </c>
      <c r="AL35" s="4">
        <f>votes!AL35/votes!$H35*100</f>
        <v>32.946380242933522</v>
      </c>
      <c r="AM35" s="4">
        <f>votes!AM35/votes!$H35*100</f>
        <v>0</v>
      </c>
      <c r="AN35" s="4">
        <f>votes!AN35/votes!$H35*100</f>
        <v>0</v>
      </c>
      <c r="AO35" s="4">
        <f>votes!AO35/votes!$H35*100</f>
        <v>0</v>
      </c>
      <c r="AP35" s="4">
        <f>votes!AP35/votes!$H35*100</f>
        <v>0</v>
      </c>
      <c r="AQ35" s="4">
        <f>votes!AQ35/votes!$H35*100</f>
        <v>0</v>
      </c>
      <c r="AR35" s="4">
        <f>votes!AR35/votes!$H35*100</f>
        <v>0</v>
      </c>
      <c r="AS35" s="4">
        <f>votes!AS35/votes!$H35*100</f>
        <v>19.084462499349915</v>
      </c>
      <c r="AT35" s="4">
        <f>votes!AT35/votes!$H35*100</f>
        <v>0</v>
      </c>
      <c r="AU35" s="4">
        <f>votes!AU35/votes!$H35*100</f>
        <v>0</v>
      </c>
      <c r="AV35" s="4">
        <f>votes!AV35/votes!$H35*100</f>
        <v>0</v>
      </c>
      <c r="AW35" s="4">
        <f>votes!AW35/votes!$H35*100</f>
        <v>8.9781445834169844</v>
      </c>
      <c r="AX35" s="4">
        <f>votes!AX35/votes!$H35*100</f>
        <v>0</v>
      </c>
      <c r="AY35" s="4">
        <f>votes!AY35/votes!$H35*100</f>
        <v>0</v>
      </c>
      <c r="AZ35" s="4">
        <f>votes!AZ35/votes!$H35*100</f>
        <v>0</v>
      </c>
      <c r="BA35" s="4">
        <f>votes!BA35/votes!$H35*100</f>
        <v>0</v>
      </c>
      <c r="BB35" s="4">
        <f>votes!BB35/votes!$H35*100</f>
        <v>0</v>
      </c>
      <c r="BC35" s="4">
        <f>votes!BC35/votes!$H35*100</f>
        <v>0</v>
      </c>
      <c r="BD35" s="4">
        <f>votes!BD35/votes!$H35*100</f>
        <v>0</v>
      </c>
      <c r="BE35" s="4">
        <f>votes!BE35/votes!$H35*100</f>
        <v>0</v>
      </c>
      <c r="BF35" s="4">
        <f>votes!BF35/votes!$H35*100</f>
        <v>0</v>
      </c>
      <c r="BG35" s="4">
        <f>votes!BG35/votes!$H35*100</f>
        <v>0</v>
      </c>
      <c r="BH35" s="4">
        <f>votes!BH35/votes!$H35*100</f>
        <v>0</v>
      </c>
      <c r="BI35" s="4">
        <f>votes!BI35/votes!$H35*100</f>
        <v>0</v>
      </c>
      <c r="BJ35" s="4">
        <f>votes!BJ35/votes!$H35*100</f>
        <v>0</v>
      </c>
      <c r="BK35" s="4">
        <f>votes!BK35/votes!$H35*100</f>
        <v>0</v>
      </c>
      <c r="BL35" s="4">
        <f>votes!BL35/votes!$H35*100</f>
        <v>0</v>
      </c>
      <c r="BM35" s="4">
        <f>votes!BM35/votes!$H35*100</f>
        <v>0.42729964463847464</v>
      </c>
    </row>
    <row r="36" spans="1:65" x14ac:dyDescent="0.2">
      <c r="A36" s="1" t="s">
        <v>19</v>
      </c>
      <c r="B36" s="1" t="s">
        <v>33</v>
      </c>
      <c r="C36" s="1">
        <v>2</v>
      </c>
      <c r="D36" s="1" t="s">
        <v>42</v>
      </c>
      <c r="E36" s="1">
        <v>1946</v>
      </c>
      <c r="H36" s="1">
        <v>695679</v>
      </c>
      <c r="J36" s="4">
        <f>votes!J36/votes!$H36*100</f>
        <v>0</v>
      </c>
      <c r="K36" s="4">
        <f>votes!K36/votes!$H36*100</f>
        <v>0</v>
      </c>
      <c r="L36" s="4">
        <f>votes!L36/votes!$H36*100</f>
        <v>0</v>
      </c>
      <c r="M36" s="4">
        <f>votes!M36/votes!$H36*100</f>
        <v>1.1982537923381329</v>
      </c>
      <c r="N36" s="4">
        <f>votes!N36/votes!$H36*100</f>
        <v>0</v>
      </c>
      <c r="O36" s="4">
        <f>votes!O36/votes!$H36*100</f>
        <v>0</v>
      </c>
      <c r="P36" s="4">
        <f>votes!P36/votes!$H36*100</f>
        <v>0</v>
      </c>
      <c r="Q36" s="4">
        <f>votes!Q36/votes!$H36*100</f>
        <v>0</v>
      </c>
      <c r="R36" s="4">
        <f>votes!R36/votes!$H36*100</f>
        <v>0</v>
      </c>
      <c r="S36" s="4">
        <f>votes!S36/votes!$H36*100</f>
        <v>0</v>
      </c>
      <c r="T36" s="4">
        <f>votes!T36/votes!$H36*100</f>
        <v>0</v>
      </c>
      <c r="U36" s="4">
        <f>votes!U36/votes!$H36*100</f>
        <v>0</v>
      </c>
      <c r="V36" s="4">
        <f>votes!V36/votes!$H36*100</f>
        <v>0</v>
      </c>
      <c r="W36" s="4">
        <f>votes!W36/votes!$H36*100</f>
        <v>0</v>
      </c>
      <c r="X36" s="4">
        <f>votes!X36/votes!$H36*100</f>
        <v>0</v>
      </c>
      <c r="Y36" s="4">
        <f>votes!Y36/votes!$H36*100</f>
        <v>0</v>
      </c>
      <c r="Z36" s="4">
        <f>votes!Z36/votes!$H36*100</f>
        <v>0</v>
      </c>
      <c r="AA36" s="4">
        <f>votes!AA36/votes!$H36*100</f>
        <v>0</v>
      </c>
      <c r="AB36" s="4">
        <f>votes!AB36/votes!$H36*100</f>
        <v>0</v>
      </c>
      <c r="AC36" s="4">
        <f>votes!AC36/votes!$H36*100</f>
        <v>0</v>
      </c>
      <c r="AD36" s="4">
        <f>votes!AD36/votes!$H36*100</f>
        <v>0</v>
      </c>
      <c r="AE36" s="4">
        <f>votes!AE36/votes!$H36*100</f>
        <v>0</v>
      </c>
      <c r="AF36" s="4">
        <f>votes!AF36/votes!$H36*100</f>
        <v>0</v>
      </c>
      <c r="AG36" s="4">
        <f>votes!AG36/votes!$H36*100</f>
        <v>0</v>
      </c>
      <c r="AH36" s="4">
        <f>votes!AH36/votes!$H36*100</f>
        <v>0</v>
      </c>
      <c r="AI36" s="4">
        <f>votes!AI36/votes!$H36*100</f>
        <v>25.898870024824667</v>
      </c>
      <c r="AJ36" s="4">
        <f>votes!AJ36/votes!$H36*100</f>
        <v>0</v>
      </c>
      <c r="AK36" s="4">
        <f>votes!AK36/votes!$H36*100</f>
        <v>0</v>
      </c>
      <c r="AL36" s="4">
        <f>votes!AL36/votes!$H36*100</f>
        <v>32.182515211757149</v>
      </c>
      <c r="AM36" s="4">
        <f>votes!AM36/votes!$H36*100</f>
        <v>0</v>
      </c>
      <c r="AN36" s="4">
        <f>votes!AN36/votes!$H36*100</f>
        <v>0</v>
      </c>
      <c r="AO36" s="4">
        <f>votes!AO36/votes!$H36*100</f>
        <v>0</v>
      </c>
      <c r="AP36" s="4">
        <f>votes!AP36/votes!$H36*100</f>
        <v>0</v>
      </c>
      <c r="AQ36" s="4">
        <f>votes!AQ36/votes!$H36*100</f>
        <v>0</v>
      </c>
      <c r="AR36" s="4">
        <f>votes!AR36/votes!$H36*100</f>
        <v>0</v>
      </c>
      <c r="AS36" s="4">
        <f>votes!AS36/votes!$H36*100</f>
        <v>24.546234685824928</v>
      </c>
      <c r="AT36" s="4">
        <f>votes!AT36/votes!$H36*100</f>
        <v>0</v>
      </c>
      <c r="AU36" s="4">
        <f>votes!AU36/votes!$H36*100</f>
        <v>0</v>
      </c>
      <c r="AV36" s="4">
        <f>votes!AV36/votes!$H36*100</f>
        <v>0</v>
      </c>
      <c r="AW36" s="4">
        <f>votes!AW36/votes!$H36*100</f>
        <v>16.174126285255124</v>
      </c>
      <c r="AX36" s="4">
        <f>votes!AX36/votes!$H36*100</f>
        <v>0</v>
      </c>
      <c r="AY36" s="4">
        <f>votes!AY36/votes!$H36*100</f>
        <v>0</v>
      </c>
      <c r="AZ36" s="4">
        <f>votes!AZ36/votes!$H36*100</f>
        <v>0</v>
      </c>
      <c r="BA36" s="4">
        <f>votes!BA36/votes!$H36*100</f>
        <v>0</v>
      </c>
      <c r="BB36" s="4">
        <f>votes!BB36/votes!$H36*100</f>
        <v>0</v>
      </c>
      <c r="BC36" s="4">
        <f>votes!BC36/votes!$H36*100</f>
        <v>0</v>
      </c>
      <c r="BD36" s="4">
        <f>votes!BD36/votes!$H36*100</f>
        <v>0</v>
      </c>
      <c r="BE36" s="4">
        <f>votes!BE36/votes!$H36*100</f>
        <v>0</v>
      </c>
      <c r="BF36" s="4">
        <f>votes!BF36/votes!$H36*100</f>
        <v>0</v>
      </c>
      <c r="BG36" s="4">
        <f>votes!BG36/votes!$H36*100</f>
        <v>0</v>
      </c>
      <c r="BH36" s="4">
        <f>votes!BH36/votes!$H36*100</f>
        <v>0</v>
      </c>
      <c r="BI36" s="4">
        <f>votes!BI36/votes!$H36*100</f>
        <v>0</v>
      </c>
      <c r="BJ36" s="4">
        <f>votes!BJ36/votes!$H36*100</f>
        <v>0</v>
      </c>
      <c r="BK36" s="4">
        <f>votes!BK36/votes!$H36*100</f>
        <v>0</v>
      </c>
      <c r="BL36" s="4">
        <f>votes!BL36/votes!$H36*100</f>
        <v>0</v>
      </c>
      <c r="BM36" s="4">
        <f>votes!BM36/votes!$H36*100</f>
        <v>0</v>
      </c>
    </row>
    <row r="37" spans="1:65" x14ac:dyDescent="0.2">
      <c r="A37" s="1" t="s">
        <v>19</v>
      </c>
      <c r="B37" s="1" t="s">
        <v>34</v>
      </c>
      <c r="C37" s="1">
        <v>2</v>
      </c>
      <c r="D37" s="1" t="s">
        <v>42</v>
      </c>
      <c r="E37" s="1">
        <v>1946</v>
      </c>
      <c r="H37" s="1">
        <v>405788</v>
      </c>
      <c r="J37" s="4">
        <f>votes!J37/votes!$H37*100</f>
        <v>0</v>
      </c>
      <c r="K37" s="4">
        <f>votes!K37/votes!$H37*100</f>
        <v>0</v>
      </c>
      <c r="L37" s="4">
        <f>votes!L37/votes!$H37*100</f>
        <v>0</v>
      </c>
      <c r="M37" s="4">
        <f>votes!M37/votes!$H37*100</f>
        <v>1.941407828718444</v>
      </c>
      <c r="N37" s="4">
        <f>votes!N37/votes!$H37*100</f>
        <v>0</v>
      </c>
      <c r="O37" s="4">
        <f>votes!O37/votes!$H37*100</f>
        <v>0</v>
      </c>
      <c r="P37" s="4">
        <f>votes!P37/votes!$H37*100</f>
        <v>0</v>
      </c>
      <c r="Q37" s="4">
        <f>votes!Q37/votes!$H37*100</f>
        <v>0</v>
      </c>
      <c r="R37" s="4">
        <f>votes!R37/votes!$H37*100</f>
        <v>0</v>
      </c>
      <c r="S37" s="4">
        <f>votes!S37/votes!$H37*100</f>
        <v>0</v>
      </c>
      <c r="T37" s="4">
        <f>votes!T37/votes!$H37*100</f>
        <v>0</v>
      </c>
      <c r="U37" s="4">
        <f>votes!U37/votes!$H37*100</f>
        <v>0</v>
      </c>
      <c r="V37" s="4">
        <f>votes!V37/votes!$H37*100</f>
        <v>0</v>
      </c>
      <c r="W37" s="4">
        <f>votes!W37/votes!$H37*100</f>
        <v>0</v>
      </c>
      <c r="X37" s="4">
        <f>votes!X37/votes!$H37*100</f>
        <v>0</v>
      </c>
      <c r="Y37" s="4">
        <f>votes!Y37/votes!$H37*100</f>
        <v>0</v>
      </c>
      <c r="Z37" s="4">
        <f>votes!Z37/votes!$H37*100</f>
        <v>0</v>
      </c>
      <c r="AA37" s="4">
        <f>votes!AA37/votes!$H37*100</f>
        <v>0</v>
      </c>
      <c r="AB37" s="4">
        <f>votes!AB37/votes!$H37*100</f>
        <v>0</v>
      </c>
      <c r="AC37" s="4">
        <f>votes!AC37/votes!$H37*100</f>
        <v>0</v>
      </c>
      <c r="AD37" s="4">
        <f>votes!AD37/votes!$H37*100</f>
        <v>0</v>
      </c>
      <c r="AE37" s="4">
        <f>votes!AE37/votes!$H37*100</f>
        <v>0</v>
      </c>
      <c r="AF37" s="4">
        <f>votes!AF37/votes!$H37*100</f>
        <v>0</v>
      </c>
      <c r="AG37" s="4">
        <f>votes!AG37/votes!$H37*100</f>
        <v>0</v>
      </c>
      <c r="AH37" s="4">
        <f>votes!AH37/votes!$H37*100</f>
        <v>0</v>
      </c>
      <c r="AI37" s="4">
        <f>votes!AI37/votes!$H37*100</f>
        <v>21.351543170325389</v>
      </c>
      <c r="AJ37" s="4">
        <f>votes!AJ37/votes!$H37*100</f>
        <v>0</v>
      </c>
      <c r="AK37" s="4">
        <f>votes!AK37/votes!$H37*100</f>
        <v>0</v>
      </c>
      <c r="AL37" s="4">
        <f>votes!AL37/votes!$H37*100</f>
        <v>37.560253137106073</v>
      </c>
      <c r="AM37" s="4">
        <f>votes!AM37/votes!$H37*100</f>
        <v>0</v>
      </c>
      <c r="AN37" s="4">
        <f>votes!AN37/votes!$H37*100</f>
        <v>0</v>
      </c>
      <c r="AO37" s="4">
        <f>votes!AO37/votes!$H37*100</f>
        <v>0</v>
      </c>
      <c r="AP37" s="4">
        <f>votes!AP37/votes!$H37*100</f>
        <v>0</v>
      </c>
      <c r="AQ37" s="4">
        <f>votes!AQ37/votes!$H37*100</f>
        <v>0</v>
      </c>
      <c r="AR37" s="4">
        <f>votes!AR37/votes!$H37*100</f>
        <v>0</v>
      </c>
      <c r="AS37" s="4">
        <f>votes!AS37/votes!$H37*100</f>
        <v>29.118406655692137</v>
      </c>
      <c r="AT37" s="4">
        <f>votes!AT37/votes!$H37*100</f>
        <v>0</v>
      </c>
      <c r="AU37" s="4">
        <f>votes!AU37/votes!$H37*100</f>
        <v>0</v>
      </c>
      <c r="AV37" s="4">
        <f>votes!AV37/votes!$H37*100</f>
        <v>0</v>
      </c>
      <c r="AW37" s="4">
        <f>votes!AW37/votes!$H37*100</f>
        <v>10.028389208157956</v>
      </c>
      <c r="AX37" s="4">
        <f>votes!AX37/votes!$H37*100</f>
        <v>0</v>
      </c>
      <c r="AY37" s="4">
        <f>votes!AY37/votes!$H37*100</f>
        <v>0</v>
      </c>
      <c r="AZ37" s="4">
        <f>votes!AZ37/votes!$H37*100</f>
        <v>0</v>
      </c>
      <c r="BA37" s="4">
        <f>votes!BA37/votes!$H37*100</f>
        <v>0</v>
      </c>
      <c r="BB37" s="4">
        <f>votes!BB37/votes!$H37*100</f>
        <v>0</v>
      </c>
      <c r="BC37" s="4">
        <f>votes!BC37/votes!$H37*100</f>
        <v>0</v>
      </c>
      <c r="BD37" s="4">
        <f>votes!BD37/votes!$H37*100</f>
        <v>0</v>
      </c>
      <c r="BE37" s="4">
        <f>votes!BE37/votes!$H37*100</f>
        <v>0</v>
      </c>
      <c r="BF37" s="4">
        <f>votes!BF37/votes!$H37*100</f>
        <v>0</v>
      </c>
      <c r="BG37" s="4">
        <f>votes!BG37/votes!$H37*100</f>
        <v>0</v>
      </c>
      <c r="BH37" s="4">
        <f>votes!BH37/votes!$H37*100</f>
        <v>0</v>
      </c>
      <c r="BI37" s="4">
        <f>votes!BI37/votes!$H37*100</f>
        <v>0</v>
      </c>
      <c r="BJ37" s="4">
        <f>votes!BJ37/votes!$H37*100</f>
        <v>0</v>
      </c>
      <c r="BK37" s="4">
        <f>votes!BK37/votes!$H37*100</f>
        <v>0</v>
      </c>
      <c r="BL37" s="4">
        <f>votes!BL37/votes!$H37*100</f>
        <v>0</v>
      </c>
      <c r="BM37" s="4">
        <f>votes!BM37/votes!$H37*100</f>
        <v>0</v>
      </c>
    </row>
    <row r="38" spans="1:65" x14ac:dyDescent="0.2">
      <c r="A38" s="1" t="s">
        <v>19</v>
      </c>
      <c r="B38" s="1" t="s">
        <v>35</v>
      </c>
      <c r="C38" s="1">
        <v>2</v>
      </c>
      <c r="D38" s="1" t="s">
        <v>42</v>
      </c>
      <c r="E38" s="1">
        <v>1946</v>
      </c>
      <c r="H38" s="1">
        <v>763137</v>
      </c>
      <c r="J38" s="4">
        <f>votes!J38/votes!$H38*100</f>
        <v>0</v>
      </c>
      <c r="K38" s="4">
        <f>votes!K38/votes!$H38*100</f>
        <v>0</v>
      </c>
      <c r="L38" s="4">
        <f>votes!L38/votes!$H38*100</f>
        <v>0</v>
      </c>
      <c r="M38" s="4">
        <f>votes!M38/votes!$H38*100</f>
        <v>19.829991207345472</v>
      </c>
      <c r="N38" s="4">
        <f>votes!N38/votes!$H38*100</f>
        <v>0</v>
      </c>
      <c r="O38" s="4">
        <f>votes!O38/votes!$H38*100</f>
        <v>0</v>
      </c>
      <c r="P38" s="4">
        <f>votes!P38/votes!$H38*100</f>
        <v>0</v>
      </c>
      <c r="Q38" s="4">
        <f>votes!Q38/votes!$H38*100</f>
        <v>0</v>
      </c>
      <c r="R38" s="4">
        <f>votes!R38/votes!$H38*100</f>
        <v>0</v>
      </c>
      <c r="S38" s="4">
        <f>votes!S38/votes!$H38*100</f>
        <v>0</v>
      </c>
      <c r="T38" s="4">
        <f>votes!T38/votes!$H38*100</f>
        <v>0</v>
      </c>
      <c r="U38" s="4">
        <f>votes!U38/votes!$H38*100</f>
        <v>0</v>
      </c>
      <c r="V38" s="4">
        <f>votes!V38/votes!$H38*100</f>
        <v>0</v>
      </c>
      <c r="W38" s="4">
        <f>votes!W38/votes!$H38*100</f>
        <v>0</v>
      </c>
      <c r="X38" s="4">
        <f>votes!X38/votes!$H38*100</f>
        <v>0</v>
      </c>
      <c r="Y38" s="4">
        <f>votes!Y38/votes!$H38*100</f>
        <v>0</v>
      </c>
      <c r="Z38" s="4">
        <f>votes!Z38/votes!$H38*100</f>
        <v>0</v>
      </c>
      <c r="AA38" s="4">
        <f>votes!AA38/votes!$H38*100</f>
        <v>0</v>
      </c>
      <c r="AB38" s="4">
        <f>votes!AB38/votes!$H38*100</f>
        <v>0</v>
      </c>
      <c r="AC38" s="4">
        <f>votes!AC38/votes!$H38*100</f>
        <v>0</v>
      </c>
      <c r="AD38" s="4">
        <f>votes!AD38/votes!$H38*100</f>
        <v>0</v>
      </c>
      <c r="AE38" s="4">
        <f>votes!AE38/votes!$H38*100</f>
        <v>0</v>
      </c>
      <c r="AF38" s="4">
        <f>votes!AF38/votes!$H38*100</f>
        <v>0</v>
      </c>
      <c r="AG38" s="4">
        <f>votes!AG38/votes!$H38*100</f>
        <v>0</v>
      </c>
      <c r="AH38" s="4">
        <f>votes!AH38/votes!$H38*100</f>
        <v>0</v>
      </c>
      <c r="AI38" s="4">
        <f>votes!AI38/votes!$H38*100</f>
        <v>34.524338356022575</v>
      </c>
      <c r="AJ38" s="4">
        <f>votes!AJ38/votes!$H38*100</f>
        <v>0</v>
      </c>
      <c r="AK38" s="4">
        <f>votes!AK38/votes!$H38*100</f>
        <v>0</v>
      </c>
      <c r="AL38" s="4">
        <f>votes!AL38/votes!$H38*100</f>
        <v>20.326887570645898</v>
      </c>
      <c r="AM38" s="4">
        <f>votes!AM38/votes!$H38*100</f>
        <v>0</v>
      </c>
      <c r="AN38" s="4">
        <f>votes!AN38/votes!$H38*100</f>
        <v>0</v>
      </c>
      <c r="AO38" s="4">
        <f>votes!AO38/votes!$H38*100</f>
        <v>0</v>
      </c>
      <c r="AP38" s="4">
        <f>votes!AP38/votes!$H38*100</f>
        <v>0</v>
      </c>
      <c r="AQ38" s="4">
        <f>votes!AQ38/votes!$H38*100</f>
        <v>0</v>
      </c>
      <c r="AR38" s="4">
        <f>votes!AR38/votes!$H38*100</f>
        <v>0</v>
      </c>
      <c r="AS38" s="4">
        <f>votes!AS38/votes!$H38*100</f>
        <v>15.60493070051642</v>
      </c>
      <c r="AT38" s="4">
        <f>votes!AT38/votes!$H38*100</f>
        <v>0</v>
      </c>
      <c r="AU38" s="4">
        <f>votes!AU38/votes!$H38*100</f>
        <v>0</v>
      </c>
      <c r="AV38" s="4">
        <f>votes!AV38/votes!$H38*100</f>
        <v>0</v>
      </c>
      <c r="AW38" s="4">
        <f>votes!AW38/votes!$H38*100</f>
        <v>9.7138521654696337</v>
      </c>
      <c r="AX38" s="4">
        <f>votes!AX38/votes!$H38*100</f>
        <v>0</v>
      </c>
      <c r="AY38" s="4">
        <f>votes!AY38/votes!$H38*100</f>
        <v>0</v>
      </c>
      <c r="AZ38" s="4">
        <f>votes!AZ38/votes!$H38*100</f>
        <v>0</v>
      </c>
      <c r="BA38" s="4">
        <f>votes!BA38/votes!$H38*100</f>
        <v>0</v>
      </c>
      <c r="BB38" s="4">
        <f>votes!BB38/votes!$H38*100</f>
        <v>0</v>
      </c>
      <c r="BC38" s="4">
        <f>votes!BC38/votes!$H38*100</f>
        <v>0</v>
      </c>
      <c r="BD38" s="4">
        <f>votes!BD38/votes!$H38*100</f>
        <v>0</v>
      </c>
      <c r="BE38" s="4">
        <f>votes!BE38/votes!$H38*100</f>
        <v>0</v>
      </c>
      <c r="BF38" s="4">
        <f>votes!BF38/votes!$H38*100</f>
        <v>0</v>
      </c>
      <c r="BG38" s="4">
        <f>votes!BG38/votes!$H38*100</f>
        <v>0</v>
      </c>
      <c r="BH38" s="4">
        <f>votes!BH38/votes!$H38*100</f>
        <v>0</v>
      </c>
      <c r="BI38" s="4">
        <f>votes!BI38/votes!$H38*100</f>
        <v>0</v>
      </c>
      <c r="BJ38" s="4">
        <f>votes!BJ38/votes!$H38*100</f>
        <v>0</v>
      </c>
      <c r="BK38" s="4">
        <f>votes!BK38/votes!$H38*100</f>
        <v>0</v>
      </c>
      <c r="BL38" s="4">
        <f>votes!BL38/votes!$H38*100</f>
        <v>0</v>
      </c>
      <c r="BM38" s="4">
        <f>votes!BM38/votes!$H38*100</f>
        <v>0</v>
      </c>
    </row>
    <row r="39" spans="1:65" x14ac:dyDescent="0.2">
      <c r="A39" s="1" t="s">
        <v>19</v>
      </c>
      <c r="B39" s="1" t="s">
        <v>139</v>
      </c>
      <c r="C39" s="1">
        <v>2</v>
      </c>
      <c r="D39" s="1" t="s">
        <v>42</v>
      </c>
      <c r="E39" s="1">
        <v>1946</v>
      </c>
      <c r="H39" s="1">
        <v>989469</v>
      </c>
      <c r="J39" s="4">
        <f>votes!J39/votes!$H39*100</f>
        <v>0</v>
      </c>
      <c r="K39" s="4">
        <f>votes!K39/votes!$H39*100</f>
        <v>0</v>
      </c>
      <c r="L39" s="4">
        <f>votes!L39/votes!$H39*100</f>
        <v>0</v>
      </c>
      <c r="M39" s="4">
        <f>votes!M39/votes!$H39*100</f>
        <v>5.4231107796201803</v>
      </c>
      <c r="N39" s="4">
        <f>votes!N39/votes!$H39*100</f>
        <v>0</v>
      </c>
      <c r="O39" s="4">
        <f>votes!O39/votes!$H39*100</f>
        <v>0</v>
      </c>
      <c r="P39" s="4">
        <f>votes!P39/votes!$H39*100</f>
        <v>0</v>
      </c>
      <c r="Q39" s="4">
        <f>votes!Q39/votes!$H39*100</f>
        <v>0</v>
      </c>
      <c r="R39" s="4">
        <f>votes!R39/votes!$H39*100</f>
        <v>0</v>
      </c>
      <c r="S39" s="4">
        <f>votes!S39/votes!$H39*100</f>
        <v>0</v>
      </c>
      <c r="T39" s="4">
        <f>votes!T39/votes!$H39*100</f>
        <v>0</v>
      </c>
      <c r="U39" s="4">
        <f>votes!U39/votes!$H39*100</f>
        <v>0</v>
      </c>
      <c r="V39" s="4">
        <f>votes!V39/votes!$H39*100</f>
        <v>0</v>
      </c>
      <c r="W39" s="4">
        <f>votes!W39/votes!$H39*100</f>
        <v>0</v>
      </c>
      <c r="X39" s="4">
        <f>votes!X39/votes!$H39*100</f>
        <v>0</v>
      </c>
      <c r="Y39" s="4">
        <f>votes!Y39/votes!$H39*100</f>
        <v>0</v>
      </c>
      <c r="Z39" s="4">
        <f>votes!Z39/votes!$H39*100</f>
        <v>0</v>
      </c>
      <c r="AA39" s="4">
        <f>votes!AA39/votes!$H39*100</f>
        <v>0</v>
      </c>
      <c r="AB39" s="4">
        <f>votes!AB39/votes!$H39*100</f>
        <v>0</v>
      </c>
      <c r="AC39" s="4">
        <f>votes!AC39/votes!$H39*100</f>
        <v>0</v>
      </c>
      <c r="AD39" s="4">
        <f>votes!AD39/votes!$H39*100</f>
        <v>0</v>
      </c>
      <c r="AE39" s="4">
        <f>votes!AE39/votes!$H39*100</f>
        <v>0</v>
      </c>
      <c r="AF39" s="4">
        <f>votes!AF39/votes!$H39*100</f>
        <v>0</v>
      </c>
      <c r="AG39" s="4">
        <f>votes!AG39/votes!$H39*100</f>
        <v>0</v>
      </c>
      <c r="AH39" s="4">
        <f>votes!AH39/votes!$H39*100</f>
        <v>0</v>
      </c>
      <c r="AI39" s="4">
        <f>votes!AI39/votes!$H39*100</f>
        <v>29.394452984378489</v>
      </c>
      <c r="AJ39" s="4">
        <f>votes!AJ39/votes!$H39*100</f>
        <v>0</v>
      </c>
      <c r="AK39" s="4">
        <f>votes!AK39/votes!$H39*100</f>
        <v>0</v>
      </c>
      <c r="AL39" s="4">
        <f>votes!AL39/votes!$H39*100</f>
        <v>23.474510065499778</v>
      </c>
      <c r="AM39" s="4">
        <f>votes!AM39/votes!$H39*100</f>
        <v>0</v>
      </c>
      <c r="AN39" s="4">
        <f>votes!AN39/votes!$H39*100</f>
        <v>0</v>
      </c>
      <c r="AO39" s="4">
        <f>votes!AO39/votes!$H39*100</f>
        <v>0</v>
      </c>
      <c r="AP39" s="4">
        <f>votes!AP39/votes!$H39*100</f>
        <v>0</v>
      </c>
      <c r="AQ39" s="4">
        <f>votes!AQ39/votes!$H39*100</f>
        <v>0</v>
      </c>
      <c r="AR39" s="4">
        <f>votes!AR39/votes!$H39*100</f>
        <v>0</v>
      </c>
      <c r="AS39" s="4">
        <f>votes!AS39/votes!$H39*100</f>
        <v>24.186811309904606</v>
      </c>
      <c r="AT39" s="4">
        <f>votes!AT39/votes!$H39*100</f>
        <v>0</v>
      </c>
      <c r="AU39" s="4">
        <f>votes!AU39/votes!$H39*100</f>
        <v>0</v>
      </c>
      <c r="AV39" s="4">
        <f>votes!AV39/votes!$H39*100</f>
        <v>0</v>
      </c>
      <c r="AW39" s="4">
        <f>votes!AW39/votes!$H39*100</f>
        <v>17.521114860596946</v>
      </c>
      <c r="AX39" s="4">
        <f>votes!AX39/votes!$H39*100</f>
        <v>0</v>
      </c>
      <c r="AY39" s="4">
        <f>votes!AY39/votes!$H39*100</f>
        <v>0</v>
      </c>
      <c r="AZ39" s="4">
        <f>votes!AZ39/votes!$H39*100</f>
        <v>0</v>
      </c>
      <c r="BA39" s="4">
        <f>votes!BA39/votes!$H39*100</f>
        <v>0</v>
      </c>
      <c r="BB39" s="4">
        <f>votes!BB39/votes!$H39*100</f>
        <v>0</v>
      </c>
      <c r="BC39" s="4">
        <f>votes!BC39/votes!$H39*100</f>
        <v>0</v>
      </c>
      <c r="BD39" s="4">
        <f>votes!BD39/votes!$H39*100</f>
        <v>0</v>
      </c>
      <c r="BE39" s="4">
        <f>votes!BE39/votes!$H39*100</f>
        <v>0</v>
      </c>
      <c r="BF39" s="4">
        <f>votes!BF39/votes!$H39*100</f>
        <v>0</v>
      </c>
      <c r="BG39" s="4">
        <f>votes!BG39/votes!$H39*100</f>
        <v>0</v>
      </c>
      <c r="BH39" s="4">
        <f>votes!BH39/votes!$H39*100</f>
        <v>0</v>
      </c>
      <c r="BI39" s="4">
        <f>votes!BI39/votes!$H39*100</f>
        <v>0</v>
      </c>
      <c r="BJ39" s="4">
        <f>votes!BJ39/votes!$H39*100</f>
        <v>0</v>
      </c>
      <c r="BK39" s="4">
        <f>votes!BK39/votes!$H39*100</f>
        <v>0</v>
      </c>
      <c r="BL39" s="4">
        <f>votes!BL39/votes!$H39*100</f>
        <v>0</v>
      </c>
      <c r="BM39" s="4">
        <f>votes!BM39/votes!$H39*100</f>
        <v>0</v>
      </c>
    </row>
    <row r="40" spans="1:65" x14ac:dyDescent="0.2">
      <c r="A40" s="1" t="s">
        <v>19</v>
      </c>
      <c r="B40" s="1" t="s">
        <v>36</v>
      </c>
      <c r="C40" s="1">
        <v>2</v>
      </c>
      <c r="D40" s="1" t="s">
        <v>42</v>
      </c>
      <c r="E40" s="1">
        <v>1946</v>
      </c>
      <c r="H40" s="1">
        <v>1574354</v>
      </c>
      <c r="J40" s="4">
        <f>votes!J40/votes!$H40*100</f>
        <v>0</v>
      </c>
      <c r="K40" s="4">
        <f>votes!K40/votes!$H40*100</f>
        <v>0</v>
      </c>
      <c r="L40" s="4">
        <f>votes!L40/votes!$H40*100</f>
        <v>0</v>
      </c>
      <c r="M40" s="4">
        <f>votes!M40/votes!$H40*100</f>
        <v>9.7986856831436882</v>
      </c>
      <c r="N40" s="4">
        <f>votes!N40/votes!$H40*100</f>
        <v>0</v>
      </c>
      <c r="O40" s="4">
        <f>votes!O40/votes!$H40*100</f>
        <v>0</v>
      </c>
      <c r="P40" s="4">
        <f>votes!P40/votes!$H40*100</f>
        <v>0</v>
      </c>
      <c r="Q40" s="4">
        <f>votes!Q40/votes!$H40*100</f>
        <v>0</v>
      </c>
      <c r="R40" s="4">
        <f>votes!R40/votes!$H40*100</f>
        <v>0</v>
      </c>
      <c r="S40" s="4">
        <f>votes!S40/votes!$H40*100</f>
        <v>0</v>
      </c>
      <c r="T40" s="4">
        <f>votes!T40/votes!$H40*100</f>
        <v>0</v>
      </c>
      <c r="U40" s="4">
        <f>votes!U40/votes!$H40*100</f>
        <v>0</v>
      </c>
      <c r="V40" s="4">
        <f>votes!V40/votes!$H40*100</f>
        <v>0</v>
      </c>
      <c r="W40" s="4">
        <f>votes!W40/votes!$H40*100</f>
        <v>0</v>
      </c>
      <c r="X40" s="4">
        <f>votes!X40/votes!$H40*100</f>
        <v>0</v>
      </c>
      <c r="Y40" s="4">
        <f>votes!Y40/votes!$H40*100</f>
        <v>0</v>
      </c>
      <c r="Z40" s="4">
        <f>votes!Z40/votes!$H40*100</f>
        <v>0</v>
      </c>
      <c r="AA40" s="4">
        <f>votes!AA40/votes!$H40*100</f>
        <v>0</v>
      </c>
      <c r="AB40" s="4">
        <f>votes!AB40/votes!$H40*100</f>
        <v>0</v>
      </c>
      <c r="AC40" s="4">
        <f>votes!AC40/votes!$H40*100</f>
        <v>0</v>
      </c>
      <c r="AD40" s="4">
        <f>votes!AD40/votes!$H40*100</f>
        <v>0</v>
      </c>
      <c r="AE40" s="4">
        <f>votes!AE40/votes!$H40*100</f>
        <v>0</v>
      </c>
      <c r="AF40" s="4">
        <f>votes!AF40/votes!$H40*100</f>
        <v>0</v>
      </c>
      <c r="AG40" s="4">
        <f>votes!AG40/votes!$H40*100</f>
        <v>0</v>
      </c>
      <c r="AH40" s="4">
        <f>votes!AH40/votes!$H40*100</f>
        <v>0</v>
      </c>
      <c r="AI40" s="4">
        <f>votes!AI40/votes!$H40*100</f>
        <v>30.268478372716682</v>
      </c>
      <c r="AJ40" s="4">
        <f>votes!AJ40/votes!$H40*100</f>
        <v>0</v>
      </c>
      <c r="AK40" s="4">
        <f>votes!AK40/votes!$H40*100</f>
        <v>0</v>
      </c>
      <c r="AL40" s="4">
        <f>votes!AL40/votes!$H40*100</f>
        <v>27.989511888685769</v>
      </c>
      <c r="AM40" s="4">
        <f>votes!AM40/votes!$H40*100</f>
        <v>0</v>
      </c>
      <c r="AN40" s="4">
        <f>votes!AN40/votes!$H40*100</f>
        <v>0</v>
      </c>
      <c r="AO40" s="4">
        <f>votes!AO40/votes!$H40*100</f>
        <v>0</v>
      </c>
      <c r="AP40" s="4">
        <f>votes!AP40/votes!$H40*100</f>
        <v>0</v>
      </c>
      <c r="AQ40" s="4">
        <f>votes!AQ40/votes!$H40*100</f>
        <v>0</v>
      </c>
      <c r="AR40" s="4">
        <f>votes!AR40/votes!$H40*100</f>
        <v>0</v>
      </c>
      <c r="AS40" s="4">
        <f>votes!AS40/votes!$H40*100</f>
        <v>29.685509104051565</v>
      </c>
      <c r="AT40" s="4">
        <f>votes!AT40/votes!$H40*100</f>
        <v>0</v>
      </c>
      <c r="AU40" s="4">
        <f>votes!AU40/votes!$H40*100</f>
        <v>0</v>
      </c>
      <c r="AV40" s="4">
        <f>votes!AV40/votes!$H40*100</f>
        <v>0</v>
      </c>
      <c r="AW40" s="4">
        <f>votes!AW40/votes!$H40*100</f>
        <v>2.2578149514022896</v>
      </c>
      <c r="AX40" s="4">
        <f>votes!AX40/votes!$H40*100</f>
        <v>0</v>
      </c>
      <c r="AY40" s="4">
        <f>votes!AY40/votes!$H40*100</f>
        <v>0</v>
      </c>
      <c r="AZ40" s="4">
        <f>votes!AZ40/votes!$H40*100</f>
        <v>0</v>
      </c>
      <c r="BA40" s="4">
        <f>votes!BA40/votes!$H40*100</f>
        <v>0</v>
      </c>
      <c r="BB40" s="4">
        <f>votes!BB40/votes!$H40*100</f>
        <v>0</v>
      </c>
      <c r="BC40" s="4">
        <f>votes!BC40/votes!$H40*100</f>
        <v>0</v>
      </c>
      <c r="BD40" s="4">
        <f>votes!BD40/votes!$H40*100</f>
        <v>0</v>
      </c>
      <c r="BE40" s="4">
        <f>votes!BE40/votes!$H40*100</f>
        <v>0</v>
      </c>
      <c r="BF40" s="4">
        <f>votes!BF40/votes!$H40*100</f>
        <v>0</v>
      </c>
      <c r="BG40" s="4">
        <f>votes!BG40/votes!$H40*100</f>
        <v>0</v>
      </c>
      <c r="BH40" s="4">
        <f>votes!BH40/votes!$H40*100</f>
        <v>0</v>
      </c>
      <c r="BI40" s="4">
        <f>votes!BI40/votes!$H40*100</f>
        <v>0</v>
      </c>
      <c r="BJ40" s="4">
        <f>votes!BJ40/votes!$H40*100</f>
        <v>0</v>
      </c>
      <c r="BK40" s="4">
        <f>votes!BK40/votes!$H40*100</f>
        <v>0</v>
      </c>
      <c r="BL40" s="4">
        <f>votes!BL40/votes!$H40*100</f>
        <v>0</v>
      </c>
      <c r="BM40" s="4">
        <f>votes!BM40/votes!$H40*100</f>
        <v>0</v>
      </c>
    </row>
    <row r="41" spans="1:65" x14ac:dyDescent="0.2">
      <c r="A41" s="1" t="s">
        <v>19</v>
      </c>
      <c r="B41" s="1" t="s">
        <v>37</v>
      </c>
      <c r="C41" s="1">
        <v>2</v>
      </c>
      <c r="D41" s="1" t="s">
        <v>42</v>
      </c>
      <c r="E41" s="1">
        <v>1946</v>
      </c>
      <c r="H41" s="1">
        <v>1105983</v>
      </c>
      <c r="J41" s="4">
        <f>votes!J41/votes!$H41*100</f>
        <v>0</v>
      </c>
      <c r="K41" s="4">
        <f>votes!K41/votes!$H41*100</f>
        <v>0</v>
      </c>
      <c r="L41" s="4">
        <f>votes!L41/votes!$H41*100</f>
        <v>0</v>
      </c>
      <c r="M41" s="4">
        <f>votes!M41/votes!$H41*100</f>
        <v>23.36500651456668</v>
      </c>
      <c r="N41" s="4">
        <f>votes!N41/votes!$H41*100</f>
        <v>0</v>
      </c>
      <c r="O41" s="4">
        <f>votes!O41/votes!$H41*100</f>
        <v>0</v>
      </c>
      <c r="P41" s="4">
        <f>votes!P41/votes!$H41*100</f>
        <v>0</v>
      </c>
      <c r="Q41" s="4">
        <f>votes!Q41/votes!$H41*100</f>
        <v>0</v>
      </c>
      <c r="R41" s="4">
        <f>votes!R41/votes!$H41*100</f>
        <v>0</v>
      </c>
      <c r="S41" s="4">
        <f>votes!S41/votes!$H41*100</f>
        <v>0</v>
      </c>
      <c r="T41" s="4">
        <f>votes!T41/votes!$H41*100</f>
        <v>0</v>
      </c>
      <c r="U41" s="4">
        <f>votes!U41/votes!$H41*100</f>
        <v>0</v>
      </c>
      <c r="V41" s="4">
        <f>votes!V41/votes!$H41*100</f>
        <v>0</v>
      </c>
      <c r="W41" s="4">
        <f>votes!W41/votes!$H41*100</f>
        <v>0</v>
      </c>
      <c r="X41" s="4">
        <f>votes!X41/votes!$H41*100</f>
        <v>0</v>
      </c>
      <c r="Y41" s="4">
        <f>votes!Y41/votes!$H41*100</f>
        <v>0</v>
      </c>
      <c r="Z41" s="4">
        <f>votes!Z41/votes!$H41*100</f>
        <v>0</v>
      </c>
      <c r="AA41" s="4">
        <f>votes!AA41/votes!$H41*100</f>
        <v>0</v>
      </c>
      <c r="AB41" s="4">
        <f>votes!AB41/votes!$H41*100</f>
        <v>0</v>
      </c>
      <c r="AC41" s="4">
        <f>votes!AC41/votes!$H41*100</f>
        <v>0</v>
      </c>
      <c r="AD41" s="4">
        <f>votes!AD41/votes!$H41*100</f>
        <v>0</v>
      </c>
      <c r="AE41" s="4">
        <f>votes!AE41/votes!$H41*100</f>
        <v>0</v>
      </c>
      <c r="AF41" s="4">
        <f>votes!AF41/votes!$H41*100</f>
        <v>0</v>
      </c>
      <c r="AG41" s="4">
        <f>votes!AG41/votes!$H41*100</f>
        <v>0</v>
      </c>
      <c r="AH41" s="4">
        <f>votes!AH41/votes!$H41*100</f>
        <v>0</v>
      </c>
      <c r="AI41" s="4">
        <f>votes!AI41/votes!$H41*100</f>
        <v>33.414889740619884</v>
      </c>
      <c r="AJ41" s="4">
        <f>votes!AJ41/votes!$H41*100</f>
        <v>0</v>
      </c>
      <c r="AK41" s="4">
        <f>votes!AK41/votes!$H41*100</f>
        <v>0</v>
      </c>
      <c r="AL41" s="4">
        <f>votes!AL41/votes!$H41*100</f>
        <v>11.871158959947847</v>
      </c>
      <c r="AM41" s="4">
        <f>votes!AM41/votes!$H41*100</f>
        <v>0</v>
      </c>
      <c r="AN41" s="4">
        <f>votes!AN41/votes!$H41*100</f>
        <v>0</v>
      </c>
      <c r="AO41" s="4">
        <f>votes!AO41/votes!$H41*100</f>
        <v>0</v>
      </c>
      <c r="AP41" s="4">
        <f>votes!AP41/votes!$H41*100</f>
        <v>0</v>
      </c>
      <c r="AQ41" s="4">
        <f>votes!AQ41/votes!$H41*100</f>
        <v>0</v>
      </c>
      <c r="AR41" s="4">
        <f>votes!AR41/votes!$H41*100</f>
        <v>0</v>
      </c>
      <c r="AS41" s="4">
        <f>votes!AS41/votes!$H41*100</f>
        <v>18.955897152126209</v>
      </c>
      <c r="AT41" s="4">
        <f>votes!AT41/votes!$H41*100</f>
        <v>0</v>
      </c>
      <c r="AU41" s="4">
        <f>votes!AU41/votes!$H41*100</f>
        <v>0</v>
      </c>
      <c r="AV41" s="4">
        <f>votes!AV41/votes!$H41*100</f>
        <v>0</v>
      </c>
      <c r="AW41" s="4">
        <f>votes!AW41/votes!$H41*100</f>
        <v>12.001631128145732</v>
      </c>
      <c r="AX41" s="4">
        <f>votes!AX41/votes!$H41*100</f>
        <v>0</v>
      </c>
      <c r="AY41" s="4">
        <f>votes!AY41/votes!$H41*100</f>
        <v>0</v>
      </c>
      <c r="AZ41" s="4">
        <f>votes!AZ41/votes!$H41*100</f>
        <v>0</v>
      </c>
      <c r="BA41" s="4">
        <f>votes!BA41/votes!$H41*100</f>
        <v>0</v>
      </c>
      <c r="BB41" s="4">
        <f>votes!BB41/votes!$H41*100</f>
        <v>0</v>
      </c>
      <c r="BC41" s="4">
        <f>votes!BC41/votes!$H41*100</f>
        <v>0</v>
      </c>
      <c r="BD41" s="4">
        <f>votes!BD41/votes!$H41*100</f>
        <v>0</v>
      </c>
      <c r="BE41" s="4">
        <f>votes!BE41/votes!$H41*100</f>
        <v>0</v>
      </c>
      <c r="BF41" s="4">
        <f>votes!BF41/votes!$H41*100</f>
        <v>0</v>
      </c>
      <c r="BG41" s="4">
        <f>votes!BG41/votes!$H41*100</f>
        <v>0</v>
      </c>
      <c r="BH41" s="4">
        <f>votes!BH41/votes!$H41*100</f>
        <v>0</v>
      </c>
      <c r="BI41" s="4">
        <f>votes!BI41/votes!$H41*100</f>
        <v>0</v>
      </c>
      <c r="BJ41" s="4">
        <f>votes!BJ41/votes!$H41*100</f>
        <v>0</v>
      </c>
      <c r="BK41" s="4">
        <f>votes!BK41/votes!$H41*100</f>
        <v>0</v>
      </c>
      <c r="BL41" s="4">
        <f>votes!BL41/votes!$H41*100</f>
        <v>0</v>
      </c>
      <c r="BM41" s="4">
        <f>votes!BM41/votes!$H41*100</f>
        <v>0.39141650459365107</v>
      </c>
    </row>
    <row r="42" spans="1:65" x14ac:dyDescent="0.2">
      <c r="A42" s="1" t="s">
        <v>19</v>
      </c>
      <c r="B42" s="1" t="s">
        <v>38</v>
      </c>
      <c r="C42" s="1">
        <v>2</v>
      </c>
      <c r="D42" s="1" t="s">
        <v>42</v>
      </c>
      <c r="E42" s="1">
        <v>1946</v>
      </c>
      <c r="H42" s="1">
        <v>649787</v>
      </c>
      <c r="J42" s="4">
        <f>votes!J42/votes!$H42*100</f>
        <v>0</v>
      </c>
      <c r="K42" s="4">
        <f>votes!K42/votes!$H42*100</f>
        <v>0</v>
      </c>
      <c r="L42" s="4">
        <f>votes!L42/votes!$H42*100</f>
        <v>0</v>
      </c>
      <c r="M42" s="4">
        <f>votes!M42/votes!$H42*100</f>
        <v>11.250609815216372</v>
      </c>
      <c r="N42" s="4">
        <f>votes!N42/votes!$H42*100</f>
        <v>0</v>
      </c>
      <c r="O42" s="4">
        <f>votes!O42/votes!$H42*100</f>
        <v>0</v>
      </c>
      <c r="P42" s="4">
        <f>votes!P42/votes!$H42*100</f>
        <v>0</v>
      </c>
      <c r="Q42" s="4">
        <f>votes!Q42/votes!$H42*100</f>
        <v>0</v>
      </c>
      <c r="R42" s="4">
        <f>votes!R42/votes!$H42*100</f>
        <v>0</v>
      </c>
      <c r="S42" s="4">
        <f>votes!S42/votes!$H42*100</f>
        <v>0</v>
      </c>
      <c r="T42" s="4">
        <f>votes!T42/votes!$H42*100</f>
        <v>0</v>
      </c>
      <c r="U42" s="4">
        <f>votes!U42/votes!$H42*100</f>
        <v>0</v>
      </c>
      <c r="V42" s="4">
        <f>votes!V42/votes!$H42*100</f>
        <v>0</v>
      </c>
      <c r="W42" s="4">
        <f>votes!W42/votes!$H42*100</f>
        <v>0</v>
      </c>
      <c r="X42" s="4">
        <f>votes!X42/votes!$H42*100</f>
        <v>0</v>
      </c>
      <c r="Y42" s="4">
        <f>votes!Y42/votes!$H42*100</f>
        <v>0</v>
      </c>
      <c r="Z42" s="4">
        <f>votes!Z42/votes!$H42*100</f>
        <v>0</v>
      </c>
      <c r="AA42" s="4">
        <f>votes!AA42/votes!$H42*100</f>
        <v>0</v>
      </c>
      <c r="AB42" s="4">
        <f>votes!AB42/votes!$H42*100</f>
        <v>0</v>
      </c>
      <c r="AC42" s="4">
        <f>votes!AC42/votes!$H42*100</f>
        <v>0</v>
      </c>
      <c r="AD42" s="4">
        <f>votes!AD42/votes!$H42*100</f>
        <v>0</v>
      </c>
      <c r="AE42" s="4">
        <f>votes!AE42/votes!$H42*100</f>
        <v>0</v>
      </c>
      <c r="AF42" s="4">
        <f>votes!AF42/votes!$H42*100</f>
        <v>0</v>
      </c>
      <c r="AG42" s="4">
        <f>votes!AG42/votes!$H42*100</f>
        <v>0</v>
      </c>
      <c r="AH42" s="4">
        <f>votes!AH42/votes!$H42*100</f>
        <v>0</v>
      </c>
      <c r="AI42" s="4">
        <f>votes!AI42/votes!$H42*100</f>
        <v>21.912257401271493</v>
      </c>
      <c r="AJ42" s="4">
        <f>votes!AJ42/votes!$H42*100</f>
        <v>0</v>
      </c>
      <c r="AK42" s="4">
        <f>votes!AK42/votes!$H42*100</f>
        <v>0</v>
      </c>
      <c r="AL42" s="4">
        <f>votes!AL42/votes!$H42*100</f>
        <v>32.209323978472945</v>
      </c>
      <c r="AM42" s="4">
        <f>votes!AM42/votes!$H42*100</f>
        <v>0</v>
      </c>
      <c r="AN42" s="4">
        <f>votes!AN42/votes!$H42*100</f>
        <v>0</v>
      </c>
      <c r="AO42" s="4">
        <f>votes!AO42/votes!$H42*100</f>
        <v>0</v>
      </c>
      <c r="AP42" s="4">
        <f>votes!AP42/votes!$H42*100</f>
        <v>0</v>
      </c>
      <c r="AQ42" s="4">
        <f>votes!AQ42/votes!$H42*100</f>
        <v>0</v>
      </c>
      <c r="AR42" s="4">
        <f>votes!AR42/votes!$H42*100</f>
        <v>0</v>
      </c>
      <c r="AS42" s="4">
        <f>votes!AS42/votes!$H42*100</f>
        <v>22.544464570697784</v>
      </c>
      <c r="AT42" s="4">
        <f>votes!AT42/votes!$H42*100</f>
        <v>0</v>
      </c>
      <c r="AU42" s="4">
        <f>votes!AU42/votes!$H42*100</f>
        <v>0</v>
      </c>
      <c r="AV42" s="4">
        <f>votes!AV42/votes!$H42*100</f>
        <v>0</v>
      </c>
      <c r="AW42" s="4">
        <f>votes!AW42/votes!$H42*100</f>
        <v>12.083344234341407</v>
      </c>
      <c r="AX42" s="4">
        <f>votes!AX42/votes!$H42*100</f>
        <v>0</v>
      </c>
      <c r="AY42" s="4">
        <f>votes!AY42/votes!$H42*100</f>
        <v>0</v>
      </c>
      <c r="AZ42" s="4">
        <f>votes!AZ42/votes!$H42*100</f>
        <v>0</v>
      </c>
      <c r="BA42" s="4">
        <f>votes!BA42/votes!$H42*100</f>
        <v>0</v>
      </c>
      <c r="BB42" s="4">
        <f>votes!BB42/votes!$H42*100</f>
        <v>0</v>
      </c>
      <c r="BC42" s="4">
        <f>votes!BC42/votes!$H42*100</f>
        <v>0</v>
      </c>
      <c r="BD42" s="4">
        <f>votes!BD42/votes!$H42*100</f>
        <v>0</v>
      </c>
      <c r="BE42" s="4">
        <f>votes!BE42/votes!$H42*100</f>
        <v>0</v>
      </c>
      <c r="BF42" s="4">
        <f>votes!BF42/votes!$H42*100</f>
        <v>0</v>
      </c>
      <c r="BG42" s="4">
        <f>votes!BG42/votes!$H42*100</f>
        <v>0</v>
      </c>
      <c r="BH42" s="4">
        <f>votes!BH42/votes!$H42*100</f>
        <v>0</v>
      </c>
      <c r="BI42" s="4">
        <f>votes!BI42/votes!$H42*100</f>
        <v>0</v>
      </c>
      <c r="BJ42" s="4">
        <f>votes!BJ42/votes!$H42*100</f>
        <v>0</v>
      </c>
      <c r="BK42" s="4">
        <f>votes!BK42/votes!$H42*100</f>
        <v>0</v>
      </c>
      <c r="BL42" s="4">
        <f>votes!BL42/votes!$H42*100</f>
        <v>0</v>
      </c>
      <c r="BM42" s="4">
        <f>votes!BM42/votes!$H42*100</f>
        <v>0</v>
      </c>
    </row>
    <row r="43" spans="1:65" x14ac:dyDescent="0.2">
      <c r="A43" s="1" t="s">
        <v>19</v>
      </c>
      <c r="B43" s="1" t="s">
        <v>39</v>
      </c>
      <c r="C43" s="1">
        <v>2</v>
      </c>
      <c r="D43" s="1" t="s">
        <v>42</v>
      </c>
      <c r="E43" s="1">
        <v>1946</v>
      </c>
      <c r="H43" s="1">
        <v>665661</v>
      </c>
      <c r="J43" s="4">
        <f>votes!J43/votes!$H43*100</f>
        <v>0</v>
      </c>
      <c r="K43" s="4">
        <f>votes!K43/votes!$H43*100</f>
        <v>0</v>
      </c>
      <c r="L43" s="4">
        <f>votes!L43/votes!$H43*100</f>
        <v>0</v>
      </c>
      <c r="M43" s="4">
        <f>votes!M43/votes!$H43*100</f>
        <v>16.283814133620567</v>
      </c>
      <c r="N43" s="4">
        <f>votes!N43/votes!$H43*100</f>
        <v>0</v>
      </c>
      <c r="O43" s="4">
        <f>votes!O43/votes!$H43*100</f>
        <v>0</v>
      </c>
      <c r="P43" s="4">
        <f>votes!P43/votes!$H43*100</f>
        <v>0</v>
      </c>
      <c r="Q43" s="4">
        <f>votes!Q43/votes!$H43*100</f>
        <v>0</v>
      </c>
      <c r="R43" s="4">
        <f>votes!R43/votes!$H43*100</f>
        <v>0</v>
      </c>
      <c r="S43" s="4">
        <f>votes!S43/votes!$H43*100</f>
        <v>0</v>
      </c>
      <c r="T43" s="4">
        <f>votes!T43/votes!$H43*100</f>
        <v>0</v>
      </c>
      <c r="U43" s="4">
        <f>votes!U43/votes!$H43*100</f>
        <v>0</v>
      </c>
      <c r="V43" s="4">
        <f>votes!V43/votes!$H43*100</f>
        <v>0</v>
      </c>
      <c r="W43" s="4">
        <f>votes!W43/votes!$H43*100</f>
        <v>0</v>
      </c>
      <c r="X43" s="4">
        <f>votes!X43/votes!$H43*100</f>
        <v>0</v>
      </c>
      <c r="Y43" s="4">
        <f>votes!Y43/votes!$H43*100</f>
        <v>0</v>
      </c>
      <c r="Z43" s="4">
        <f>votes!Z43/votes!$H43*100</f>
        <v>0</v>
      </c>
      <c r="AA43" s="4">
        <f>votes!AA43/votes!$H43*100</f>
        <v>0</v>
      </c>
      <c r="AB43" s="4">
        <f>votes!AB43/votes!$H43*100</f>
        <v>0</v>
      </c>
      <c r="AC43" s="4">
        <f>votes!AC43/votes!$H43*100</f>
        <v>0</v>
      </c>
      <c r="AD43" s="4">
        <f>votes!AD43/votes!$H43*100</f>
        <v>0</v>
      </c>
      <c r="AE43" s="4">
        <f>votes!AE43/votes!$H43*100</f>
        <v>0</v>
      </c>
      <c r="AF43" s="4">
        <f>votes!AF43/votes!$H43*100</f>
        <v>0</v>
      </c>
      <c r="AG43" s="4">
        <f>votes!AG43/votes!$H43*100</f>
        <v>0</v>
      </c>
      <c r="AH43" s="4">
        <f>votes!AH43/votes!$H43*100</f>
        <v>0</v>
      </c>
      <c r="AI43" s="4">
        <f>votes!AI43/votes!$H43*100</f>
        <v>26.375888027088862</v>
      </c>
      <c r="AJ43" s="4">
        <f>votes!AJ43/votes!$H43*100</f>
        <v>0</v>
      </c>
      <c r="AK43" s="4">
        <f>votes!AK43/votes!$H43*100</f>
        <v>0</v>
      </c>
      <c r="AL43" s="4">
        <f>votes!AL43/votes!$H43*100</f>
        <v>23.705459685936233</v>
      </c>
      <c r="AM43" s="4">
        <f>votes!AM43/votes!$H43*100</f>
        <v>0</v>
      </c>
      <c r="AN43" s="4">
        <f>votes!AN43/votes!$H43*100</f>
        <v>0</v>
      </c>
      <c r="AO43" s="4">
        <f>votes!AO43/votes!$H43*100</f>
        <v>0</v>
      </c>
      <c r="AP43" s="4">
        <f>votes!AP43/votes!$H43*100</f>
        <v>0</v>
      </c>
      <c r="AQ43" s="4">
        <f>votes!AQ43/votes!$H43*100</f>
        <v>0</v>
      </c>
      <c r="AR43" s="4">
        <f>votes!AR43/votes!$H43*100</f>
        <v>0</v>
      </c>
      <c r="AS43" s="4">
        <f>votes!AS43/votes!$H43*100</f>
        <v>19.743232666477383</v>
      </c>
      <c r="AT43" s="4">
        <f>votes!AT43/votes!$H43*100</f>
        <v>0</v>
      </c>
      <c r="AU43" s="4">
        <f>votes!AU43/votes!$H43*100</f>
        <v>0</v>
      </c>
      <c r="AV43" s="4">
        <f>votes!AV43/votes!$H43*100</f>
        <v>0</v>
      </c>
      <c r="AW43" s="4">
        <f>votes!AW43/votes!$H43*100</f>
        <v>13.891605486876953</v>
      </c>
      <c r="AX43" s="4">
        <f>votes!AX43/votes!$H43*100</f>
        <v>0</v>
      </c>
      <c r="AY43" s="4">
        <f>votes!AY43/votes!$H43*100</f>
        <v>0</v>
      </c>
      <c r="AZ43" s="4">
        <f>votes!AZ43/votes!$H43*100</f>
        <v>0</v>
      </c>
      <c r="BA43" s="4">
        <f>votes!BA43/votes!$H43*100</f>
        <v>0</v>
      </c>
      <c r="BB43" s="4">
        <f>votes!BB43/votes!$H43*100</f>
        <v>0</v>
      </c>
      <c r="BC43" s="4">
        <f>votes!BC43/votes!$H43*100</f>
        <v>0</v>
      </c>
      <c r="BD43" s="4">
        <f>votes!BD43/votes!$H43*100</f>
        <v>0</v>
      </c>
      <c r="BE43" s="4">
        <f>votes!BE43/votes!$H43*100</f>
        <v>0</v>
      </c>
      <c r="BF43" s="4">
        <f>votes!BF43/votes!$H43*100</f>
        <v>0</v>
      </c>
      <c r="BG43" s="4">
        <f>votes!BG43/votes!$H43*100</f>
        <v>0</v>
      </c>
      <c r="BH43" s="4">
        <f>votes!BH43/votes!$H43*100</f>
        <v>0</v>
      </c>
      <c r="BI43" s="4">
        <f>votes!BI43/votes!$H43*100</f>
        <v>0</v>
      </c>
      <c r="BJ43" s="4">
        <f>votes!BJ43/votes!$H43*100</f>
        <v>0</v>
      </c>
      <c r="BK43" s="4">
        <f>votes!BK43/votes!$H43*100</f>
        <v>0</v>
      </c>
      <c r="BL43" s="4">
        <f>votes!BL43/votes!$H43*100</f>
        <v>0</v>
      </c>
      <c r="BM43" s="4">
        <f>votes!BM43/votes!$H43*100</f>
        <v>0</v>
      </c>
    </row>
    <row r="44" spans="1:65" x14ac:dyDescent="0.2">
      <c r="A44" s="1" t="s">
        <v>19</v>
      </c>
      <c r="B44" s="1" t="s">
        <v>40</v>
      </c>
      <c r="C44" s="1">
        <v>2</v>
      </c>
      <c r="D44" s="1" t="s">
        <v>42</v>
      </c>
      <c r="E44" s="1">
        <v>1946</v>
      </c>
      <c r="H44" s="1">
        <v>975074</v>
      </c>
      <c r="J44" s="4">
        <f>votes!J44/votes!$H44*100</f>
        <v>0</v>
      </c>
      <c r="K44" s="4">
        <f>votes!K44/votes!$H44*100</f>
        <v>0</v>
      </c>
      <c r="L44" s="4">
        <f>votes!L44/votes!$H44*100</f>
        <v>0</v>
      </c>
      <c r="M44" s="4">
        <f>votes!M44/votes!$H44*100</f>
        <v>5.0258749592338638</v>
      </c>
      <c r="N44" s="4">
        <f>votes!N44/votes!$H44*100</f>
        <v>0</v>
      </c>
      <c r="O44" s="4">
        <f>votes!O44/votes!$H44*100</f>
        <v>0</v>
      </c>
      <c r="P44" s="4">
        <f>votes!P44/votes!$H44*100</f>
        <v>0</v>
      </c>
      <c r="Q44" s="4">
        <f>votes!Q44/votes!$H44*100</f>
        <v>0</v>
      </c>
      <c r="R44" s="4">
        <f>votes!R44/votes!$H44*100</f>
        <v>0</v>
      </c>
      <c r="S44" s="4">
        <f>votes!S44/votes!$H44*100</f>
        <v>0</v>
      </c>
      <c r="T44" s="4">
        <f>votes!T44/votes!$H44*100</f>
        <v>0</v>
      </c>
      <c r="U44" s="4">
        <f>votes!U44/votes!$H44*100</f>
        <v>0</v>
      </c>
      <c r="V44" s="4">
        <f>votes!V44/votes!$H44*100</f>
        <v>0</v>
      </c>
      <c r="W44" s="4">
        <f>votes!W44/votes!$H44*100</f>
        <v>0</v>
      </c>
      <c r="X44" s="4">
        <f>votes!X44/votes!$H44*100</f>
        <v>0</v>
      </c>
      <c r="Y44" s="4">
        <f>votes!Y44/votes!$H44*100</f>
        <v>0</v>
      </c>
      <c r="Z44" s="4">
        <f>votes!Z44/votes!$H44*100</f>
        <v>0</v>
      </c>
      <c r="AA44" s="4">
        <f>votes!AA44/votes!$H44*100</f>
        <v>0</v>
      </c>
      <c r="AB44" s="4">
        <f>votes!AB44/votes!$H44*100</f>
        <v>0</v>
      </c>
      <c r="AC44" s="4">
        <f>votes!AC44/votes!$H44*100</f>
        <v>0</v>
      </c>
      <c r="AD44" s="4">
        <f>votes!AD44/votes!$H44*100</f>
        <v>0</v>
      </c>
      <c r="AE44" s="4">
        <f>votes!AE44/votes!$H44*100</f>
        <v>0</v>
      </c>
      <c r="AF44" s="4">
        <f>votes!AF44/votes!$H44*100</f>
        <v>0</v>
      </c>
      <c r="AG44" s="4">
        <f>votes!AG44/votes!$H44*100</f>
        <v>0</v>
      </c>
      <c r="AH44" s="4">
        <f>votes!AH44/votes!$H44*100</f>
        <v>0</v>
      </c>
      <c r="AI44" s="4">
        <f>votes!AI44/votes!$H44*100</f>
        <v>17.994941922356659</v>
      </c>
      <c r="AJ44" s="4">
        <f>votes!AJ44/votes!$H44*100</f>
        <v>0</v>
      </c>
      <c r="AK44" s="4">
        <f>votes!AK44/votes!$H44*100</f>
        <v>0</v>
      </c>
      <c r="AL44" s="4">
        <f>votes!AL44/votes!$H44*100</f>
        <v>35.118462803848729</v>
      </c>
      <c r="AM44" s="4">
        <f>votes!AM44/votes!$H44*100</f>
        <v>0</v>
      </c>
      <c r="AN44" s="4">
        <f>votes!AN44/votes!$H44*100</f>
        <v>0</v>
      </c>
      <c r="AO44" s="4">
        <f>votes!AO44/votes!$H44*100</f>
        <v>0</v>
      </c>
      <c r="AP44" s="4">
        <f>votes!AP44/votes!$H44*100</f>
        <v>0</v>
      </c>
      <c r="AQ44" s="4">
        <f>votes!AQ44/votes!$H44*100</f>
        <v>0</v>
      </c>
      <c r="AR44" s="4">
        <f>votes!AR44/votes!$H44*100</f>
        <v>0</v>
      </c>
      <c r="AS44" s="4">
        <f>votes!AS44/votes!$H44*100</f>
        <v>26.476862268914974</v>
      </c>
      <c r="AT44" s="4">
        <f>votes!AT44/votes!$H44*100</f>
        <v>0</v>
      </c>
      <c r="AU44" s="4">
        <f>votes!AU44/votes!$H44*100</f>
        <v>0</v>
      </c>
      <c r="AV44" s="4">
        <f>votes!AV44/votes!$H44*100</f>
        <v>0</v>
      </c>
      <c r="AW44" s="4">
        <f>votes!AW44/votes!$H44*100</f>
        <v>13.920687045290922</v>
      </c>
      <c r="AX44" s="4">
        <f>votes!AX44/votes!$H44*100</f>
        <v>0</v>
      </c>
      <c r="AY44" s="4">
        <f>votes!AY44/votes!$H44*100</f>
        <v>0</v>
      </c>
      <c r="AZ44" s="4">
        <f>votes!AZ44/votes!$H44*100</f>
        <v>0</v>
      </c>
      <c r="BA44" s="4">
        <f>votes!BA44/votes!$H44*100</f>
        <v>0</v>
      </c>
      <c r="BB44" s="4">
        <f>votes!BB44/votes!$H44*100</f>
        <v>0</v>
      </c>
      <c r="BC44" s="4">
        <f>votes!BC44/votes!$H44*100</f>
        <v>0</v>
      </c>
      <c r="BD44" s="4">
        <f>votes!BD44/votes!$H44*100</f>
        <v>0</v>
      </c>
      <c r="BE44" s="4">
        <f>votes!BE44/votes!$H44*100</f>
        <v>0</v>
      </c>
      <c r="BF44" s="4">
        <f>votes!BF44/votes!$H44*100</f>
        <v>0</v>
      </c>
      <c r="BG44" s="4">
        <f>votes!BG44/votes!$H44*100</f>
        <v>0</v>
      </c>
      <c r="BH44" s="4">
        <f>votes!BH44/votes!$H44*100</f>
        <v>0</v>
      </c>
      <c r="BI44" s="4">
        <f>votes!BI44/votes!$H44*100</f>
        <v>0</v>
      </c>
      <c r="BJ44" s="4">
        <f>votes!BJ44/votes!$H44*100</f>
        <v>0</v>
      </c>
      <c r="BK44" s="4">
        <f>votes!BK44/votes!$H44*100</f>
        <v>0</v>
      </c>
      <c r="BL44" s="4">
        <f>votes!BL44/votes!$H44*100</f>
        <v>0</v>
      </c>
      <c r="BM44" s="4">
        <f>votes!BM44/votes!$H44*100</f>
        <v>1.4631710003548448</v>
      </c>
    </row>
    <row r="45" spans="1:65" x14ac:dyDescent="0.2">
      <c r="A45" s="1" t="s">
        <v>19</v>
      </c>
      <c r="B45" s="1" t="s">
        <v>41</v>
      </c>
      <c r="C45" s="1">
        <v>2</v>
      </c>
      <c r="D45" s="1" t="s">
        <v>42</v>
      </c>
      <c r="E45" s="1">
        <v>1946</v>
      </c>
      <c r="H45" s="1">
        <v>1634999</v>
      </c>
      <c r="J45" s="4">
        <f>votes!J45/votes!$H45*100</f>
        <v>0</v>
      </c>
      <c r="K45" s="4">
        <f>votes!K45/votes!$H45*100</f>
        <v>0</v>
      </c>
      <c r="L45" s="4">
        <f>votes!L45/votes!$H45*100</f>
        <v>0</v>
      </c>
      <c r="M45" s="4">
        <f>votes!M45/votes!$H45*100</f>
        <v>13.281904147953608</v>
      </c>
      <c r="N45" s="4">
        <f>votes!N45/votes!$H45*100</f>
        <v>0</v>
      </c>
      <c r="O45" s="4">
        <f>votes!O45/votes!$H45*100</f>
        <v>0</v>
      </c>
      <c r="P45" s="4">
        <f>votes!P45/votes!$H45*100</f>
        <v>0</v>
      </c>
      <c r="Q45" s="4">
        <f>votes!Q45/votes!$H45*100</f>
        <v>0</v>
      </c>
      <c r="R45" s="4">
        <f>votes!R45/votes!$H45*100</f>
        <v>0</v>
      </c>
      <c r="S45" s="4">
        <f>votes!S45/votes!$H45*100</f>
        <v>0</v>
      </c>
      <c r="T45" s="4">
        <f>votes!T45/votes!$H45*100</f>
        <v>0</v>
      </c>
      <c r="U45" s="4">
        <f>votes!U45/votes!$H45*100</f>
        <v>0</v>
      </c>
      <c r="V45" s="4">
        <f>votes!V45/votes!$H45*100</f>
        <v>0</v>
      </c>
      <c r="W45" s="4">
        <f>votes!W45/votes!$H45*100</f>
        <v>0</v>
      </c>
      <c r="X45" s="4">
        <f>votes!X45/votes!$H45*100</f>
        <v>0</v>
      </c>
      <c r="Y45" s="4">
        <f>votes!Y45/votes!$H45*100</f>
        <v>0</v>
      </c>
      <c r="Z45" s="4">
        <f>votes!Z45/votes!$H45*100</f>
        <v>0</v>
      </c>
      <c r="AA45" s="4">
        <f>votes!AA45/votes!$H45*100</f>
        <v>0</v>
      </c>
      <c r="AB45" s="4">
        <f>votes!AB45/votes!$H45*100</f>
        <v>0</v>
      </c>
      <c r="AC45" s="4">
        <f>votes!AC45/votes!$H45*100</f>
        <v>0</v>
      </c>
      <c r="AD45" s="4">
        <f>votes!AD45/votes!$H45*100</f>
        <v>0</v>
      </c>
      <c r="AE45" s="4">
        <f>votes!AE45/votes!$H45*100</f>
        <v>0</v>
      </c>
      <c r="AF45" s="4">
        <f>votes!AF45/votes!$H45*100</f>
        <v>0</v>
      </c>
      <c r="AG45" s="4">
        <f>votes!AG45/votes!$H45*100</f>
        <v>0</v>
      </c>
      <c r="AH45" s="4">
        <f>votes!AH45/votes!$H45*100</f>
        <v>0</v>
      </c>
      <c r="AI45" s="4">
        <f>votes!AI45/votes!$H45*100</f>
        <v>29.287663172882674</v>
      </c>
      <c r="AJ45" s="4">
        <f>votes!AJ45/votes!$H45*100</f>
        <v>0</v>
      </c>
      <c r="AK45" s="4">
        <f>votes!AK45/votes!$H45*100</f>
        <v>0</v>
      </c>
      <c r="AL45" s="4">
        <f>votes!AL45/votes!$H45*100</f>
        <v>27.968335148828839</v>
      </c>
      <c r="AM45" s="4">
        <f>votes!AM45/votes!$H45*100</f>
        <v>0</v>
      </c>
      <c r="AN45" s="4">
        <f>votes!AN45/votes!$H45*100</f>
        <v>0</v>
      </c>
      <c r="AO45" s="4">
        <f>votes!AO45/votes!$H45*100</f>
        <v>0</v>
      </c>
      <c r="AP45" s="4">
        <f>votes!AP45/votes!$H45*100</f>
        <v>0</v>
      </c>
      <c r="AQ45" s="4">
        <f>votes!AQ45/votes!$H45*100</f>
        <v>0</v>
      </c>
      <c r="AR45" s="4">
        <f>votes!AR45/votes!$H45*100</f>
        <v>0</v>
      </c>
      <c r="AS45" s="4">
        <f>votes!AS45/votes!$H45*100</f>
        <v>15.15016217135301</v>
      </c>
      <c r="AT45" s="4">
        <f>votes!AT45/votes!$H45*100</f>
        <v>0</v>
      </c>
      <c r="AU45" s="4">
        <f>votes!AU45/votes!$H45*100</f>
        <v>0</v>
      </c>
      <c r="AV45" s="4">
        <f>votes!AV45/votes!$H45*100</f>
        <v>0</v>
      </c>
      <c r="AW45" s="4">
        <f>votes!AW45/votes!$H45*100</f>
        <v>13.266552456607005</v>
      </c>
      <c r="AX45" s="4">
        <f>votes!AX45/votes!$H45*100</f>
        <v>0</v>
      </c>
      <c r="AY45" s="4">
        <f>votes!AY45/votes!$H45*100</f>
        <v>0</v>
      </c>
      <c r="AZ45" s="4">
        <f>votes!AZ45/votes!$H45*100</f>
        <v>0</v>
      </c>
      <c r="BA45" s="4">
        <f>votes!BA45/votes!$H45*100</f>
        <v>0</v>
      </c>
      <c r="BB45" s="4">
        <f>votes!BB45/votes!$H45*100</f>
        <v>0</v>
      </c>
      <c r="BC45" s="4">
        <f>votes!BC45/votes!$H45*100</f>
        <v>0</v>
      </c>
      <c r="BD45" s="4">
        <f>votes!BD45/votes!$H45*100</f>
        <v>0</v>
      </c>
      <c r="BE45" s="4">
        <f>votes!BE45/votes!$H45*100</f>
        <v>0</v>
      </c>
      <c r="BF45" s="4">
        <f>votes!BF45/votes!$H45*100</f>
        <v>0</v>
      </c>
      <c r="BG45" s="4">
        <f>votes!BG45/votes!$H45*100</f>
        <v>0</v>
      </c>
      <c r="BH45" s="4">
        <f>votes!BH45/votes!$H45*100</f>
        <v>0</v>
      </c>
      <c r="BI45" s="4">
        <f>votes!BI45/votes!$H45*100</f>
        <v>0</v>
      </c>
      <c r="BJ45" s="4">
        <f>votes!BJ45/votes!$H45*100</f>
        <v>0</v>
      </c>
      <c r="BK45" s="4">
        <f>votes!BK45/votes!$H45*100</f>
        <v>0</v>
      </c>
      <c r="BL45" s="4">
        <f>votes!BL45/votes!$H45*100</f>
        <v>0</v>
      </c>
      <c r="BM45" s="4">
        <f>votes!BM45/votes!$H45*100</f>
        <v>1.0453829023748638</v>
      </c>
    </row>
    <row r="46" spans="1:65" x14ac:dyDescent="0.2">
      <c r="A46" s="1" t="s">
        <v>19</v>
      </c>
      <c r="B46" s="1" t="s">
        <v>20</v>
      </c>
      <c r="C46" s="1">
        <v>17</v>
      </c>
      <c r="D46" s="1" t="s">
        <v>42</v>
      </c>
      <c r="E46" s="1">
        <v>1951</v>
      </c>
      <c r="F46" s="1">
        <v>739247</v>
      </c>
      <c r="G46" s="4">
        <f t="shared" ref="G46:G109" si="0">I46/F46*100</f>
        <v>75.437032547984643</v>
      </c>
      <c r="H46" s="1">
        <v>536606</v>
      </c>
      <c r="I46" s="1">
        <v>557666</v>
      </c>
      <c r="J46" s="4">
        <f>votes!J46/votes!$H46*100</f>
        <v>0</v>
      </c>
      <c r="K46" s="4">
        <f>votes!K46/votes!$H46*100</f>
        <v>0</v>
      </c>
      <c r="L46" s="4">
        <f>votes!L46/votes!$H46*100</f>
        <v>0</v>
      </c>
      <c r="M46" s="4">
        <f>votes!M46/votes!$H46*100</f>
        <v>0</v>
      </c>
      <c r="N46" s="4">
        <f>votes!N46/votes!$H46*100</f>
        <v>0</v>
      </c>
      <c r="O46" s="4">
        <f>votes!O46/votes!$H46*100</f>
        <v>0</v>
      </c>
      <c r="P46" s="4">
        <f>votes!P46/votes!$H46*100</f>
        <v>0</v>
      </c>
      <c r="Q46" s="4">
        <f>votes!Q46/votes!$H46*100</f>
        <v>0</v>
      </c>
      <c r="R46" s="4">
        <f>votes!R46/votes!$H46*100</f>
        <v>0</v>
      </c>
      <c r="S46" s="4">
        <f>votes!S46/votes!$H46*100</f>
        <v>0</v>
      </c>
      <c r="T46" s="4">
        <f>votes!T46/votes!$H46*100</f>
        <v>0</v>
      </c>
      <c r="U46" s="4">
        <f>votes!U46/votes!$H46*100</f>
        <v>0</v>
      </c>
      <c r="V46" s="4">
        <f>votes!V46/votes!$H46*100</f>
        <v>0</v>
      </c>
      <c r="W46" s="4">
        <f>votes!W46/votes!$H46*100</f>
        <v>0</v>
      </c>
      <c r="X46" s="4">
        <f>votes!X46/votes!$H46*100</f>
        <v>0</v>
      </c>
      <c r="Y46" s="4">
        <f>votes!Y46/votes!$H46*100</f>
        <v>0</v>
      </c>
      <c r="Z46" s="4">
        <f>votes!Z46/votes!$H46*100</f>
        <v>0</v>
      </c>
      <c r="AA46" s="4">
        <f>votes!AA46/votes!$H46*100</f>
        <v>0</v>
      </c>
      <c r="AB46" s="4">
        <f>votes!AB46/votes!$H46*100</f>
        <v>0</v>
      </c>
      <c r="AC46" s="4">
        <f>votes!AC46/votes!$H46*100</f>
        <v>0</v>
      </c>
      <c r="AD46" s="4">
        <f>votes!AD46/votes!$H46*100</f>
        <v>0</v>
      </c>
      <c r="AE46" s="4">
        <f>votes!AE46/votes!$H46*100</f>
        <v>0</v>
      </c>
      <c r="AF46" s="4">
        <f>votes!AF46/votes!$H46*100</f>
        <v>0</v>
      </c>
      <c r="AG46" s="4">
        <f>votes!AG46/votes!$H46*100</f>
        <v>0</v>
      </c>
      <c r="AH46" s="4">
        <f>votes!AH46/votes!$H46*100</f>
        <v>0</v>
      </c>
      <c r="AI46" s="4">
        <f>votes!AI46/votes!$H46*100</f>
        <v>37.200292206945136</v>
      </c>
      <c r="AJ46" s="4">
        <f>votes!AJ46/votes!$H46*100</f>
        <v>0</v>
      </c>
      <c r="AK46" s="4">
        <f>votes!AK46/votes!$H46*100</f>
        <v>0</v>
      </c>
      <c r="AL46" s="4">
        <f>votes!AL46/votes!$H46*100</f>
        <v>10.899803580280503</v>
      </c>
      <c r="AM46" s="4">
        <f>votes!AM46/votes!$H46*100</f>
        <v>0</v>
      </c>
      <c r="AN46" s="4">
        <f>votes!AN46/votes!$H46*100</f>
        <v>0</v>
      </c>
      <c r="AO46" s="4">
        <f>votes!AO46/votes!$H46*100</f>
        <v>0</v>
      </c>
      <c r="AP46" s="4">
        <f>votes!AP46/votes!$H46*100</f>
        <v>0</v>
      </c>
      <c r="AQ46" s="4">
        <f>votes!AQ46/votes!$H46*100</f>
        <v>0</v>
      </c>
      <c r="AR46" s="4">
        <f>votes!AR46/votes!$H46*100</f>
        <v>0</v>
      </c>
      <c r="AS46" s="4">
        <f>votes!AS46/votes!$H46*100</f>
        <v>10.235070051397114</v>
      </c>
      <c r="AT46" s="4">
        <f>votes!AT46/votes!$H46*100</f>
        <v>0</v>
      </c>
      <c r="AU46" s="4">
        <f>votes!AU46/votes!$H46*100</f>
        <v>0</v>
      </c>
      <c r="AV46" s="4">
        <f>votes!AV46/votes!$H46*100</f>
        <v>0</v>
      </c>
      <c r="AW46" s="4">
        <f>votes!AW46/votes!$H46*100</f>
        <v>0</v>
      </c>
      <c r="AX46" s="4">
        <f>votes!AX46/votes!$H46*100</f>
        <v>0</v>
      </c>
      <c r="AY46" s="4">
        <f>votes!AY46/votes!$H46*100</f>
        <v>0</v>
      </c>
      <c r="AZ46" s="4">
        <f>votes!AZ46/votes!$H46*100</f>
        <v>34.00446510102384</v>
      </c>
      <c r="BA46" s="4">
        <f>votes!BA46/votes!$H46*100</f>
        <v>0</v>
      </c>
      <c r="BB46" s="4">
        <f>votes!BB46/votes!$H46*100</f>
        <v>0.96234481164951569</v>
      </c>
      <c r="BC46" s="4">
        <f>votes!BC46/votes!$H46*100</f>
        <v>0</v>
      </c>
      <c r="BD46" s="4">
        <f>votes!BD46/votes!$H46*100</f>
        <v>0</v>
      </c>
      <c r="BE46" s="4">
        <f>votes!BE46/votes!$H46*100</f>
        <v>0</v>
      </c>
      <c r="BF46" s="4">
        <f>votes!BF46/votes!$H46*100</f>
        <v>0</v>
      </c>
      <c r="BG46" s="4">
        <f>votes!BG46/votes!$H46*100</f>
        <v>0</v>
      </c>
      <c r="BH46" s="4">
        <f>votes!BH46/votes!$H46*100</f>
        <v>0</v>
      </c>
      <c r="BI46" s="4">
        <f>votes!BI46/votes!$H46*100</f>
        <v>0</v>
      </c>
      <c r="BJ46" s="4">
        <f>votes!BJ46/votes!$H46*100</f>
        <v>0</v>
      </c>
      <c r="BK46" s="4">
        <f>votes!BK46/votes!$H46*100</f>
        <v>0</v>
      </c>
      <c r="BL46" s="4">
        <f>votes!BL46/votes!$H46*100</f>
        <v>0</v>
      </c>
      <c r="BM46" s="4">
        <f>votes!BM46/votes!$H46*100</f>
        <v>6.6980242487038906</v>
      </c>
    </row>
    <row r="47" spans="1:65" x14ac:dyDescent="0.2">
      <c r="A47" s="1" t="s">
        <v>19</v>
      </c>
      <c r="B47" s="1" t="s">
        <v>22</v>
      </c>
      <c r="C47" s="1">
        <v>17</v>
      </c>
      <c r="D47" s="1" t="s">
        <v>42</v>
      </c>
      <c r="E47" s="1">
        <v>1951</v>
      </c>
      <c r="F47" s="1">
        <v>1341928</v>
      </c>
      <c r="G47" s="4">
        <f t="shared" si="0"/>
        <v>77.428073637333753</v>
      </c>
      <c r="H47" s="1">
        <v>1013375</v>
      </c>
      <c r="I47" s="1">
        <v>1039029</v>
      </c>
      <c r="J47" s="4">
        <f>votes!J47/votes!$H47*100</f>
        <v>0</v>
      </c>
      <c r="K47" s="4">
        <f>votes!K47/votes!$H47*100</f>
        <v>0</v>
      </c>
      <c r="L47" s="4">
        <f>votes!L47/votes!$H47*100</f>
        <v>0</v>
      </c>
      <c r="M47" s="4">
        <f>votes!M47/votes!$H47*100</f>
        <v>0.28183051683730109</v>
      </c>
      <c r="N47" s="4">
        <f>votes!N47/votes!$H47*100</f>
        <v>0</v>
      </c>
      <c r="O47" s="4">
        <f>votes!O47/votes!$H47*100</f>
        <v>0</v>
      </c>
      <c r="P47" s="4">
        <f>votes!P47/votes!$H47*100</f>
        <v>0</v>
      </c>
      <c r="Q47" s="4">
        <f>votes!Q47/votes!$H47*100</f>
        <v>0</v>
      </c>
      <c r="R47" s="4">
        <f>votes!R47/votes!$H47*100</f>
        <v>0</v>
      </c>
      <c r="S47" s="4">
        <f>votes!S47/votes!$H47*100</f>
        <v>0</v>
      </c>
      <c r="T47" s="4">
        <f>votes!T47/votes!$H47*100</f>
        <v>0</v>
      </c>
      <c r="U47" s="4">
        <f>votes!U47/votes!$H47*100</f>
        <v>0</v>
      </c>
      <c r="V47" s="4">
        <f>votes!V47/votes!$H47*100</f>
        <v>0</v>
      </c>
      <c r="W47" s="4">
        <f>votes!W47/votes!$H47*100</f>
        <v>0</v>
      </c>
      <c r="X47" s="4">
        <f>votes!X47/votes!$H47*100</f>
        <v>0</v>
      </c>
      <c r="Y47" s="4">
        <f>votes!Y47/votes!$H47*100</f>
        <v>0</v>
      </c>
      <c r="Z47" s="4">
        <f>votes!Z47/votes!$H47*100</f>
        <v>0</v>
      </c>
      <c r="AA47" s="4">
        <f>votes!AA47/votes!$H47*100</f>
        <v>0</v>
      </c>
      <c r="AB47" s="4">
        <f>votes!AB47/votes!$H47*100</f>
        <v>0.2344640434192673</v>
      </c>
      <c r="AC47" s="4">
        <f>votes!AC47/votes!$H47*100</f>
        <v>0</v>
      </c>
      <c r="AD47" s="4">
        <f>votes!AD47/votes!$H47*100</f>
        <v>0</v>
      </c>
      <c r="AE47" s="4">
        <f>votes!AE47/votes!$H47*100</f>
        <v>0</v>
      </c>
      <c r="AF47" s="4">
        <f>votes!AF47/votes!$H47*100</f>
        <v>0</v>
      </c>
      <c r="AG47" s="4">
        <f>votes!AG47/votes!$H47*100</f>
        <v>0</v>
      </c>
      <c r="AH47" s="4">
        <f>votes!AH47/votes!$H47*100</f>
        <v>0</v>
      </c>
      <c r="AI47" s="4">
        <f>votes!AI47/votes!$H47*100</f>
        <v>12.249858147280127</v>
      </c>
      <c r="AJ47" s="4">
        <f>votes!AJ47/votes!$H47*100</f>
        <v>0</v>
      </c>
      <c r="AK47" s="4">
        <f>votes!AK47/votes!$H47*100</f>
        <v>0</v>
      </c>
      <c r="AL47" s="4">
        <f>votes!AL47/votes!$H47*100</f>
        <v>22.227507092635992</v>
      </c>
      <c r="AM47" s="4">
        <f>votes!AM47/votes!$H47*100</f>
        <v>0</v>
      </c>
      <c r="AN47" s="4">
        <f>votes!AN47/votes!$H47*100</f>
        <v>0</v>
      </c>
      <c r="AO47" s="4">
        <f>votes!AO47/votes!$H47*100</f>
        <v>0</v>
      </c>
      <c r="AP47" s="4">
        <f>votes!AP47/votes!$H47*100</f>
        <v>0</v>
      </c>
      <c r="AQ47" s="4">
        <f>votes!AQ47/votes!$H47*100</f>
        <v>0</v>
      </c>
      <c r="AR47" s="4">
        <f>votes!AR47/votes!$H47*100</f>
        <v>0</v>
      </c>
      <c r="AS47" s="4">
        <f>votes!AS47/votes!$H47*100</f>
        <v>19.84744048353275</v>
      </c>
      <c r="AT47" s="4">
        <f>votes!AT47/votes!$H47*100</f>
        <v>0</v>
      </c>
      <c r="AU47" s="4">
        <f>votes!AU47/votes!$H47*100</f>
        <v>0</v>
      </c>
      <c r="AV47" s="4">
        <f>votes!AV47/votes!$H47*100</f>
        <v>0</v>
      </c>
      <c r="AW47" s="4">
        <f>votes!AW47/votes!$H47*100</f>
        <v>0.93825089428888619</v>
      </c>
      <c r="AX47" s="4">
        <f>votes!AX47/votes!$H47*100</f>
        <v>0</v>
      </c>
      <c r="AY47" s="4">
        <f>votes!AY47/votes!$H47*100</f>
        <v>0</v>
      </c>
      <c r="AZ47" s="4">
        <f>votes!AZ47/votes!$H47*100</f>
        <v>19.824448007894414</v>
      </c>
      <c r="BA47" s="4">
        <f>votes!BA47/votes!$H47*100</f>
        <v>0</v>
      </c>
      <c r="BB47" s="4">
        <f>votes!BB47/votes!$H47*100</f>
        <v>11.03579622548415</v>
      </c>
      <c r="BC47" s="4">
        <f>votes!BC47/votes!$H47*100</f>
        <v>0</v>
      </c>
      <c r="BD47" s="4">
        <f>votes!BD47/votes!$H47*100</f>
        <v>0</v>
      </c>
      <c r="BE47" s="4">
        <f>votes!BE47/votes!$H47*100</f>
        <v>0</v>
      </c>
      <c r="BF47" s="4">
        <f>votes!BF47/votes!$H47*100</f>
        <v>0</v>
      </c>
      <c r="BG47" s="4">
        <f>votes!BG47/votes!$H47*100</f>
        <v>0</v>
      </c>
      <c r="BH47" s="4">
        <f>votes!BH47/votes!$H47*100</f>
        <v>0</v>
      </c>
      <c r="BI47" s="4">
        <f>votes!BI47/votes!$H47*100</f>
        <v>0</v>
      </c>
      <c r="BJ47" s="4">
        <f>votes!BJ47/votes!$H47*100</f>
        <v>0</v>
      </c>
      <c r="BK47" s="4">
        <f>votes!BK47/votes!$H47*100</f>
        <v>0</v>
      </c>
      <c r="BL47" s="4">
        <f>votes!BL47/votes!$H47*100</f>
        <v>0</v>
      </c>
      <c r="BM47" s="4">
        <f>votes!BM47/votes!$H47*100</f>
        <v>13.360404588627112</v>
      </c>
    </row>
    <row r="48" spans="1:65" x14ac:dyDescent="0.2">
      <c r="A48" s="1" t="s">
        <v>19</v>
      </c>
      <c r="B48" s="1" t="s">
        <v>23</v>
      </c>
      <c r="C48" s="1">
        <v>17</v>
      </c>
      <c r="D48" s="1" t="s">
        <v>42</v>
      </c>
      <c r="E48" s="1">
        <v>1951</v>
      </c>
      <c r="F48" s="1">
        <v>797501</v>
      </c>
      <c r="G48" s="4">
        <f t="shared" si="0"/>
        <v>75.979215073084546</v>
      </c>
      <c r="H48" s="1">
        <v>591650</v>
      </c>
      <c r="I48" s="1">
        <v>605935</v>
      </c>
      <c r="J48" s="4">
        <f>votes!J48/votes!$H48*100</f>
        <v>0</v>
      </c>
      <c r="K48" s="4">
        <f>votes!K48/votes!$H48*100</f>
        <v>0</v>
      </c>
      <c r="L48" s="4">
        <f>votes!L48/votes!$H48*100</f>
        <v>0</v>
      </c>
      <c r="M48" s="4">
        <f>votes!M48/votes!$H48*100</f>
        <v>0</v>
      </c>
      <c r="N48" s="4">
        <f>votes!N48/votes!$H48*100</f>
        <v>0</v>
      </c>
      <c r="O48" s="4">
        <f>votes!O48/votes!$H48*100</f>
        <v>0</v>
      </c>
      <c r="P48" s="4">
        <f>votes!P48/votes!$H48*100</f>
        <v>0</v>
      </c>
      <c r="Q48" s="4">
        <f>votes!Q48/votes!$H48*100</f>
        <v>0</v>
      </c>
      <c r="R48" s="4">
        <f>votes!R48/votes!$H48*100</f>
        <v>0</v>
      </c>
      <c r="S48" s="4">
        <f>votes!S48/votes!$H48*100</f>
        <v>0</v>
      </c>
      <c r="T48" s="4">
        <f>votes!T48/votes!$H48*100</f>
        <v>0</v>
      </c>
      <c r="U48" s="4">
        <f>votes!U48/votes!$H48*100</f>
        <v>0</v>
      </c>
      <c r="V48" s="4">
        <f>votes!V48/votes!$H48*100</f>
        <v>0</v>
      </c>
      <c r="W48" s="4">
        <f>votes!W48/votes!$H48*100</f>
        <v>0</v>
      </c>
      <c r="X48" s="4">
        <f>votes!X48/votes!$H48*100</f>
        <v>0</v>
      </c>
      <c r="Y48" s="4">
        <f>votes!Y48/votes!$H48*100</f>
        <v>0</v>
      </c>
      <c r="Z48" s="4">
        <f>votes!Z48/votes!$H48*100</f>
        <v>0</v>
      </c>
      <c r="AA48" s="4">
        <f>votes!AA48/votes!$H48*100</f>
        <v>0</v>
      </c>
      <c r="AB48" s="4">
        <f>votes!AB48/votes!$H48*100</f>
        <v>0.2293585734809431</v>
      </c>
      <c r="AC48" s="4">
        <f>votes!AC48/votes!$H48*100</f>
        <v>0</v>
      </c>
      <c r="AD48" s="4">
        <f>votes!AD48/votes!$H48*100</f>
        <v>0</v>
      </c>
      <c r="AE48" s="4">
        <f>votes!AE48/votes!$H48*100</f>
        <v>0</v>
      </c>
      <c r="AF48" s="4">
        <f>votes!AF48/votes!$H48*100</f>
        <v>0</v>
      </c>
      <c r="AG48" s="4">
        <f>votes!AG48/votes!$H48*100</f>
        <v>0</v>
      </c>
      <c r="AH48" s="4">
        <f>votes!AH48/votes!$H48*100</f>
        <v>0</v>
      </c>
      <c r="AI48" s="4">
        <f>votes!AI48/votes!$H48*100</f>
        <v>8.921321727372602</v>
      </c>
      <c r="AJ48" s="4">
        <f>votes!AJ48/votes!$H48*100</f>
        <v>0</v>
      </c>
      <c r="AK48" s="4">
        <f>votes!AK48/votes!$H48*100</f>
        <v>0</v>
      </c>
      <c r="AL48" s="4">
        <f>votes!AL48/votes!$H48*100</f>
        <v>24.38029240260289</v>
      </c>
      <c r="AM48" s="4">
        <f>votes!AM48/votes!$H48*100</f>
        <v>0</v>
      </c>
      <c r="AN48" s="4">
        <f>votes!AN48/votes!$H48*100</f>
        <v>0</v>
      </c>
      <c r="AO48" s="4">
        <f>votes!AO48/votes!$H48*100</f>
        <v>4.4587171469618863</v>
      </c>
      <c r="AP48" s="4">
        <f>votes!AP48/votes!$H48*100</f>
        <v>0</v>
      </c>
      <c r="AQ48" s="4">
        <f>votes!AQ48/votes!$H48*100</f>
        <v>0</v>
      </c>
      <c r="AR48" s="4">
        <f>votes!AR48/votes!$H48*100</f>
        <v>0</v>
      </c>
      <c r="AS48" s="4">
        <f>votes!AS48/votes!$H48*100</f>
        <v>17.377841629341674</v>
      </c>
      <c r="AT48" s="4">
        <f>votes!AT48/votes!$H48*100</f>
        <v>0</v>
      </c>
      <c r="AU48" s="4">
        <f>votes!AU48/votes!$H48*100</f>
        <v>0</v>
      </c>
      <c r="AV48" s="4">
        <f>votes!AV48/votes!$H48*100</f>
        <v>0</v>
      </c>
      <c r="AW48" s="4">
        <f>votes!AW48/votes!$H48*100</f>
        <v>0</v>
      </c>
      <c r="AX48" s="4">
        <f>votes!AX48/votes!$H48*100</f>
        <v>0</v>
      </c>
      <c r="AY48" s="4">
        <f>votes!AY48/votes!$H48*100</f>
        <v>0</v>
      </c>
      <c r="AZ48" s="4">
        <f>votes!AZ48/votes!$H48*100</f>
        <v>11.245837910927069</v>
      </c>
      <c r="BA48" s="4">
        <f>votes!BA48/votes!$H48*100</f>
        <v>0</v>
      </c>
      <c r="BB48" s="4">
        <f>votes!BB48/votes!$H48*100</f>
        <v>6.7884729147299927</v>
      </c>
      <c r="BC48" s="4">
        <f>votes!BC48/votes!$H48*100</f>
        <v>0</v>
      </c>
      <c r="BD48" s="4">
        <f>votes!BD48/votes!$H48*100</f>
        <v>0</v>
      </c>
      <c r="BE48" s="4">
        <f>votes!BE48/votes!$H48*100</f>
        <v>0</v>
      </c>
      <c r="BF48" s="4">
        <f>votes!BF48/votes!$H48*100</f>
        <v>0</v>
      </c>
      <c r="BG48" s="4">
        <f>votes!BG48/votes!$H48*100</f>
        <v>0</v>
      </c>
      <c r="BH48" s="4">
        <f>votes!BH48/votes!$H48*100</f>
        <v>0</v>
      </c>
      <c r="BI48" s="4">
        <f>votes!BI48/votes!$H48*100</f>
        <v>0</v>
      </c>
      <c r="BJ48" s="4">
        <f>votes!BJ48/votes!$H48*100</f>
        <v>0.97371756950900024</v>
      </c>
      <c r="BK48" s="4">
        <f>votes!BK48/votes!$H48*100</f>
        <v>0</v>
      </c>
      <c r="BL48" s="4">
        <f>votes!BL48/votes!$H48*100</f>
        <v>0</v>
      </c>
      <c r="BM48" s="4">
        <f>votes!BM48/votes!$H48*100</f>
        <v>25.624440125073946</v>
      </c>
    </row>
    <row r="49" spans="1:65" x14ac:dyDescent="0.2">
      <c r="A49" s="1" t="s">
        <v>19</v>
      </c>
      <c r="B49" s="1" t="s">
        <v>24</v>
      </c>
      <c r="C49" s="1">
        <v>17</v>
      </c>
      <c r="D49" s="1" t="s">
        <v>42</v>
      </c>
      <c r="E49" s="1">
        <v>1951</v>
      </c>
      <c r="F49" s="1">
        <v>649132</v>
      </c>
      <c r="G49" s="4">
        <f t="shared" si="0"/>
        <v>80.647233536476406</v>
      </c>
      <c r="H49" s="1">
        <v>507274</v>
      </c>
      <c r="I49" s="1">
        <v>523507</v>
      </c>
      <c r="J49" s="4">
        <f>votes!J49/votes!$H49*100</f>
        <v>0</v>
      </c>
      <c r="K49" s="4">
        <f>votes!K49/votes!$H49*100</f>
        <v>0</v>
      </c>
      <c r="L49" s="4">
        <f>votes!L49/votes!$H49*100</f>
        <v>0</v>
      </c>
      <c r="M49" s="4">
        <f>votes!M49/votes!$H49*100</f>
        <v>8.7461608519261791</v>
      </c>
      <c r="N49" s="4">
        <f>votes!N49/votes!$H49*100</f>
        <v>0</v>
      </c>
      <c r="O49" s="4">
        <f>votes!O49/votes!$H49*100</f>
        <v>0</v>
      </c>
      <c r="P49" s="4">
        <f>votes!P49/votes!$H49*100</f>
        <v>0</v>
      </c>
      <c r="Q49" s="4">
        <f>votes!Q49/votes!$H49*100</f>
        <v>0</v>
      </c>
      <c r="R49" s="4">
        <f>votes!R49/votes!$H49*100</f>
        <v>0</v>
      </c>
      <c r="S49" s="4">
        <f>votes!S49/votes!$H49*100</f>
        <v>0</v>
      </c>
      <c r="T49" s="4">
        <f>votes!T49/votes!$H49*100</f>
        <v>0</v>
      </c>
      <c r="U49" s="4">
        <f>votes!U49/votes!$H49*100</f>
        <v>0</v>
      </c>
      <c r="V49" s="4">
        <f>votes!V49/votes!$H49*100</f>
        <v>0</v>
      </c>
      <c r="W49" s="4">
        <f>votes!W49/votes!$H49*100</f>
        <v>0</v>
      </c>
      <c r="X49" s="4">
        <f>votes!X49/votes!$H49*100</f>
        <v>0</v>
      </c>
      <c r="Y49" s="4">
        <f>votes!Y49/votes!$H49*100</f>
        <v>0</v>
      </c>
      <c r="Z49" s="4">
        <f>votes!Z49/votes!$H49*100</f>
        <v>0</v>
      </c>
      <c r="AA49" s="4">
        <f>votes!AA49/votes!$H49*100</f>
        <v>0</v>
      </c>
      <c r="AB49" s="4">
        <f>votes!AB49/votes!$H49*100</f>
        <v>0</v>
      </c>
      <c r="AC49" s="4">
        <f>votes!AC49/votes!$H49*100</f>
        <v>0</v>
      </c>
      <c r="AD49" s="4">
        <f>votes!AD49/votes!$H49*100</f>
        <v>0</v>
      </c>
      <c r="AE49" s="4">
        <f>votes!AE49/votes!$H49*100</f>
        <v>0</v>
      </c>
      <c r="AF49" s="4">
        <f>votes!AF49/votes!$H49*100</f>
        <v>0</v>
      </c>
      <c r="AG49" s="4">
        <f>votes!AG49/votes!$H49*100</f>
        <v>0</v>
      </c>
      <c r="AH49" s="4">
        <f>votes!AH49/votes!$H49*100</f>
        <v>0</v>
      </c>
      <c r="AI49" s="4">
        <f>votes!AI49/votes!$H49*100</f>
        <v>17.498827063874749</v>
      </c>
      <c r="AJ49" s="4">
        <f>votes!AJ49/votes!$H49*100</f>
        <v>0</v>
      </c>
      <c r="AK49" s="4">
        <f>votes!AK49/votes!$H49*100</f>
        <v>0</v>
      </c>
      <c r="AL49" s="4">
        <f>votes!AL49/votes!$H49*100</f>
        <v>11.225885813189716</v>
      </c>
      <c r="AM49" s="4">
        <f>votes!AM49/votes!$H49*100</f>
        <v>0</v>
      </c>
      <c r="AN49" s="4">
        <f>votes!AN49/votes!$H49*100</f>
        <v>0</v>
      </c>
      <c r="AO49" s="4">
        <f>votes!AO49/votes!$H49*100</f>
        <v>0</v>
      </c>
      <c r="AP49" s="4">
        <f>votes!AP49/votes!$H49*100</f>
        <v>0</v>
      </c>
      <c r="AQ49" s="4">
        <f>votes!AQ49/votes!$H49*100</f>
        <v>0</v>
      </c>
      <c r="AR49" s="4">
        <f>votes!AR49/votes!$H49*100</f>
        <v>0</v>
      </c>
      <c r="AS49" s="4">
        <f>votes!AS49/votes!$H49*100</f>
        <v>14.901611357964335</v>
      </c>
      <c r="AT49" s="4">
        <f>votes!AT49/votes!$H49*100</f>
        <v>0</v>
      </c>
      <c r="AU49" s="4">
        <f>votes!AU49/votes!$H49*100</f>
        <v>0</v>
      </c>
      <c r="AV49" s="4">
        <f>votes!AV49/votes!$H49*100</f>
        <v>0</v>
      </c>
      <c r="AW49" s="4">
        <f>votes!AW49/votes!$H49*100</f>
        <v>0</v>
      </c>
      <c r="AX49" s="4">
        <f>votes!AX49/votes!$H49*100</f>
        <v>0</v>
      </c>
      <c r="AY49" s="4">
        <f>votes!AY49/votes!$H49*100</f>
        <v>0</v>
      </c>
      <c r="AZ49" s="4">
        <f>votes!AZ49/votes!$H49*100</f>
        <v>30.370963226973984</v>
      </c>
      <c r="BA49" s="4">
        <f>votes!BA49/votes!$H49*100</f>
        <v>0</v>
      </c>
      <c r="BB49" s="4">
        <f>votes!BB49/votes!$H49*100</f>
        <v>2.4716425442660181</v>
      </c>
      <c r="BC49" s="4">
        <f>votes!BC49/votes!$H49*100</f>
        <v>0</v>
      </c>
      <c r="BD49" s="4">
        <f>votes!BD49/votes!$H49*100</f>
        <v>0</v>
      </c>
      <c r="BE49" s="4">
        <f>votes!BE49/votes!$H49*100</f>
        <v>0</v>
      </c>
      <c r="BF49" s="4">
        <f>votes!BF49/votes!$H49*100</f>
        <v>0</v>
      </c>
      <c r="BG49" s="4">
        <f>votes!BG49/votes!$H49*100</f>
        <v>0</v>
      </c>
      <c r="BH49" s="4">
        <f>votes!BH49/votes!$H49*100</f>
        <v>0</v>
      </c>
      <c r="BI49" s="4">
        <f>votes!BI49/votes!$H49*100</f>
        <v>0</v>
      </c>
      <c r="BJ49" s="4">
        <f>votes!BJ49/votes!$H49*100</f>
        <v>0</v>
      </c>
      <c r="BK49" s="4">
        <f>votes!BK49/votes!$H49*100</f>
        <v>0</v>
      </c>
      <c r="BL49" s="4">
        <f>votes!BL49/votes!$H49*100</f>
        <v>0</v>
      </c>
      <c r="BM49" s="4">
        <f>votes!BM49/votes!$H49*100</f>
        <v>14.78490914180502</v>
      </c>
    </row>
    <row r="50" spans="1:65" x14ac:dyDescent="0.2">
      <c r="A50" s="1" t="s">
        <v>19</v>
      </c>
      <c r="B50" s="1" t="s">
        <v>25</v>
      </c>
      <c r="C50" s="1">
        <v>17</v>
      </c>
      <c r="D50" s="1" t="s">
        <v>42</v>
      </c>
      <c r="E50" s="1">
        <v>1951</v>
      </c>
      <c r="F50" s="1">
        <v>837811</v>
      </c>
      <c r="G50" s="4">
        <f t="shared" si="0"/>
        <v>77.30180195772077</v>
      </c>
      <c r="H50" s="1">
        <v>632800</v>
      </c>
      <c r="I50" s="1">
        <v>647643</v>
      </c>
      <c r="J50" s="4">
        <f>votes!J50/votes!$H50*100</f>
        <v>0</v>
      </c>
      <c r="K50" s="4">
        <f>votes!K50/votes!$H50*100</f>
        <v>0</v>
      </c>
      <c r="L50" s="4">
        <f>votes!L50/votes!$H50*100</f>
        <v>0</v>
      </c>
      <c r="M50" s="4">
        <f>votes!M50/votes!$H50*100</f>
        <v>1.4380530973451325E-2</v>
      </c>
      <c r="N50" s="4">
        <f>votes!N50/votes!$H50*100</f>
        <v>0</v>
      </c>
      <c r="O50" s="4">
        <f>votes!O50/votes!$H50*100</f>
        <v>0</v>
      </c>
      <c r="P50" s="4">
        <f>votes!P50/votes!$H50*100</f>
        <v>0</v>
      </c>
      <c r="Q50" s="4">
        <f>votes!Q50/votes!$H50*100</f>
        <v>0</v>
      </c>
      <c r="R50" s="4">
        <f>votes!R50/votes!$H50*100</f>
        <v>0</v>
      </c>
      <c r="S50" s="4">
        <f>votes!S50/votes!$H50*100</f>
        <v>0</v>
      </c>
      <c r="T50" s="4">
        <f>votes!T50/votes!$H50*100</f>
        <v>0</v>
      </c>
      <c r="U50" s="4">
        <f>votes!U50/votes!$H50*100</f>
        <v>0</v>
      </c>
      <c r="V50" s="4">
        <f>votes!V50/votes!$H50*100</f>
        <v>0</v>
      </c>
      <c r="W50" s="4">
        <f>votes!W50/votes!$H50*100</f>
        <v>0</v>
      </c>
      <c r="X50" s="4">
        <f>votes!X50/votes!$H50*100</f>
        <v>0</v>
      </c>
      <c r="Y50" s="4">
        <f>votes!Y50/votes!$H50*100</f>
        <v>3.2601137800252844</v>
      </c>
      <c r="Z50" s="4">
        <f>votes!Z50/votes!$H50*100</f>
        <v>0</v>
      </c>
      <c r="AA50" s="4">
        <f>votes!AA50/votes!$H50*100</f>
        <v>0</v>
      </c>
      <c r="AB50" s="4">
        <f>votes!AB50/votes!$H50*100</f>
        <v>0</v>
      </c>
      <c r="AC50" s="4">
        <f>votes!AC50/votes!$H50*100</f>
        <v>0</v>
      </c>
      <c r="AD50" s="4">
        <f>votes!AD50/votes!$H50*100</f>
        <v>0</v>
      </c>
      <c r="AE50" s="4">
        <f>votes!AE50/votes!$H50*100</f>
        <v>0</v>
      </c>
      <c r="AF50" s="4">
        <f>votes!AF50/votes!$H50*100</f>
        <v>0</v>
      </c>
      <c r="AG50" s="4">
        <f>votes!AG50/votes!$H50*100</f>
        <v>0</v>
      </c>
      <c r="AH50" s="4">
        <f>votes!AH50/votes!$H50*100</f>
        <v>0</v>
      </c>
      <c r="AI50" s="4">
        <f>votes!AI50/votes!$H50*100</f>
        <v>5.5142225031605561</v>
      </c>
      <c r="AJ50" s="4">
        <f>votes!AJ50/votes!$H50*100</f>
        <v>0</v>
      </c>
      <c r="AK50" s="4">
        <f>votes!AK50/votes!$H50*100</f>
        <v>0</v>
      </c>
      <c r="AL50" s="4">
        <f>votes!AL50/votes!$H50*100</f>
        <v>24.950695322376738</v>
      </c>
      <c r="AM50" s="4">
        <f>votes!AM50/votes!$H50*100</f>
        <v>0</v>
      </c>
      <c r="AN50" s="4">
        <f>votes!AN50/votes!$H50*100</f>
        <v>0</v>
      </c>
      <c r="AO50" s="4">
        <f>votes!AO50/votes!$H50*100</f>
        <v>0</v>
      </c>
      <c r="AP50" s="4">
        <f>votes!AP50/votes!$H50*100</f>
        <v>0</v>
      </c>
      <c r="AQ50" s="4">
        <f>votes!AQ50/votes!$H50*100</f>
        <v>0</v>
      </c>
      <c r="AR50" s="4">
        <f>votes!AR50/votes!$H50*100</f>
        <v>0</v>
      </c>
      <c r="AS50" s="4">
        <f>votes!AS50/votes!$H50*100</f>
        <v>14.780025284450064</v>
      </c>
      <c r="AT50" s="4">
        <f>votes!AT50/votes!$H50*100</f>
        <v>0</v>
      </c>
      <c r="AU50" s="4">
        <f>votes!AU50/votes!$H50*100</f>
        <v>0</v>
      </c>
      <c r="AV50" s="4">
        <f>votes!AV50/votes!$H50*100</f>
        <v>0</v>
      </c>
      <c r="AW50" s="4">
        <f>votes!AW50/votes!$H50*100</f>
        <v>0</v>
      </c>
      <c r="AX50" s="4">
        <f>votes!AX50/votes!$H50*100</f>
        <v>0</v>
      </c>
      <c r="AY50" s="4">
        <f>votes!AY50/votes!$H50*100</f>
        <v>0</v>
      </c>
      <c r="AZ50" s="4">
        <f>votes!AZ50/votes!$H50*100</f>
        <v>20.337073324905184</v>
      </c>
      <c r="BA50" s="4">
        <f>votes!BA50/votes!$H50*100</f>
        <v>0</v>
      </c>
      <c r="BB50" s="4">
        <f>votes!BB50/votes!$H50*100</f>
        <v>4.4214601769911503</v>
      </c>
      <c r="BC50" s="4">
        <f>votes!BC50/votes!$H50*100</f>
        <v>0</v>
      </c>
      <c r="BD50" s="4">
        <f>votes!BD50/votes!$H50*100</f>
        <v>0</v>
      </c>
      <c r="BE50" s="4">
        <f>votes!BE50/votes!$H50*100</f>
        <v>0</v>
      </c>
      <c r="BF50" s="4">
        <f>votes!BF50/votes!$H50*100</f>
        <v>0</v>
      </c>
      <c r="BG50" s="4">
        <f>votes!BG50/votes!$H50*100</f>
        <v>0</v>
      </c>
      <c r="BH50" s="4">
        <f>votes!BH50/votes!$H50*100</f>
        <v>0</v>
      </c>
      <c r="BI50" s="4">
        <f>votes!BI50/votes!$H50*100</f>
        <v>4.2842920353982299</v>
      </c>
      <c r="BJ50" s="4">
        <f>votes!BJ50/votes!$H50*100</f>
        <v>3.2095448798988624</v>
      </c>
      <c r="BK50" s="4">
        <f>votes!BK50/votes!$H50*100</f>
        <v>0</v>
      </c>
      <c r="BL50" s="4">
        <f>votes!BL50/votes!$H50*100</f>
        <v>0</v>
      </c>
      <c r="BM50" s="4">
        <f>votes!BM50/votes!$H50*100</f>
        <v>19.228192161820481</v>
      </c>
    </row>
    <row r="51" spans="1:65" x14ac:dyDescent="0.2">
      <c r="A51" s="1" t="s">
        <v>19</v>
      </c>
      <c r="B51" s="1" t="s">
        <v>26</v>
      </c>
      <c r="C51" s="1">
        <v>17</v>
      </c>
      <c r="D51" s="1" t="s">
        <v>42</v>
      </c>
      <c r="E51" s="1">
        <v>1951</v>
      </c>
      <c r="F51" s="1">
        <v>1471506</v>
      </c>
      <c r="G51" s="4">
        <f t="shared" si="0"/>
        <v>80.977447594505222</v>
      </c>
      <c r="H51" s="1">
        <v>1164875</v>
      </c>
      <c r="I51" s="1">
        <v>1191588</v>
      </c>
      <c r="J51" s="4">
        <f>votes!J51/votes!$H51*100</f>
        <v>0</v>
      </c>
      <c r="K51" s="4">
        <f>votes!K51/votes!$H51*100</f>
        <v>0</v>
      </c>
      <c r="L51" s="4">
        <f>votes!L51/votes!$H51*100</f>
        <v>0</v>
      </c>
      <c r="M51" s="4">
        <f>votes!M51/votes!$H51*100</f>
        <v>1.9856207747612404</v>
      </c>
      <c r="N51" s="4">
        <f>votes!N51/votes!$H51*100</f>
        <v>0</v>
      </c>
      <c r="O51" s="4">
        <f>votes!O51/votes!$H51*100</f>
        <v>0</v>
      </c>
      <c r="P51" s="4">
        <f>votes!P51/votes!$H51*100</f>
        <v>0</v>
      </c>
      <c r="Q51" s="4">
        <f>votes!Q51/votes!$H51*100</f>
        <v>0</v>
      </c>
      <c r="R51" s="4">
        <f>votes!R51/votes!$H51*100</f>
        <v>0</v>
      </c>
      <c r="S51" s="4">
        <f>votes!S51/votes!$H51*100</f>
        <v>0</v>
      </c>
      <c r="T51" s="4">
        <f>votes!T51/votes!$H51*100</f>
        <v>0</v>
      </c>
      <c r="U51" s="4">
        <f>votes!U51/votes!$H51*100</f>
        <v>0</v>
      </c>
      <c r="V51" s="4">
        <f>votes!V51/votes!$H51*100</f>
        <v>0</v>
      </c>
      <c r="W51" s="4">
        <f>votes!W51/votes!$H51*100</f>
        <v>0</v>
      </c>
      <c r="X51" s="4">
        <f>votes!X51/votes!$H51*100</f>
        <v>0</v>
      </c>
      <c r="Y51" s="4">
        <f>votes!Y51/votes!$H51*100</f>
        <v>0</v>
      </c>
      <c r="Z51" s="4">
        <f>votes!Z51/votes!$H51*100</f>
        <v>0</v>
      </c>
      <c r="AA51" s="4">
        <f>votes!AA51/votes!$H51*100</f>
        <v>0</v>
      </c>
      <c r="AB51" s="4">
        <f>votes!AB51/votes!$H51*100</f>
        <v>0</v>
      </c>
      <c r="AC51" s="4">
        <f>votes!AC51/votes!$H51*100</f>
        <v>0</v>
      </c>
      <c r="AD51" s="4">
        <f>votes!AD51/votes!$H51*100</f>
        <v>0</v>
      </c>
      <c r="AE51" s="4">
        <f>votes!AE51/votes!$H51*100</f>
        <v>0</v>
      </c>
      <c r="AF51" s="4">
        <f>votes!AF51/votes!$H51*100</f>
        <v>0</v>
      </c>
      <c r="AG51" s="4">
        <f>votes!AG51/votes!$H51*100</f>
        <v>0</v>
      </c>
      <c r="AH51" s="4">
        <f>votes!AH51/votes!$H51*100</f>
        <v>0</v>
      </c>
      <c r="AI51" s="4">
        <f>votes!AI51/votes!$H51*100</f>
        <v>26.651786672389743</v>
      </c>
      <c r="AJ51" s="4">
        <f>votes!AJ51/votes!$H51*100</f>
        <v>0</v>
      </c>
      <c r="AK51" s="4">
        <f>votes!AK51/votes!$H51*100</f>
        <v>0</v>
      </c>
      <c r="AL51" s="4">
        <f>votes!AL51/votes!$H51*100</f>
        <v>20.145595020924993</v>
      </c>
      <c r="AM51" s="4">
        <f>votes!AM51/votes!$H51*100</f>
        <v>0</v>
      </c>
      <c r="AN51" s="4">
        <f>votes!AN51/votes!$H51*100</f>
        <v>0</v>
      </c>
      <c r="AO51" s="4">
        <f>votes!AO51/votes!$H51*100</f>
        <v>0</v>
      </c>
      <c r="AP51" s="4">
        <f>votes!AP51/votes!$H51*100</f>
        <v>0</v>
      </c>
      <c r="AQ51" s="4">
        <f>votes!AQ51/votes!$H51*100</f>
        <v>0</v>
      </c>
      <c r="AR51" s="4">
        <f>votes!AR51/votes!$H51*100</f>
        <v>0</v>
      </c>
      <c r="AS51" s="4">
        <f>votes!AS51/votes!$H51*100</f>
        <v>15.059469900203885</v>
      </c>
      <c r="AT51" s="4">
        <f>votes!AT51/votes!$H51*100</f>
        <v>0</v>
      </c>
      <c r="AU51" s="4">
        <f>votes!AU51/votes!$H51*100</f>
        <v>0</v>
      </c>
      <c r="AV51" s="4">
        <f>votes!AV51/votes!$H51*100</f>
        <v>0</v>
      </c>
      <c r="AW51" s="4">
        <f>votes!AW51/votes!$H51*100</f>
        <v>1.0059448438673677</v>
      </c>
      <c r="AX51" s="4">
        <f>votes!AX51/votes!$H51*100</f>
        <v>0</v>
      </c>
      <c r="AY51" s="4">
        <f>votes!AY51/votes!$H51*100</f>
        <v>0</v>
      </c>
      <c r="AZ51" s="4">
        <f>votes!AZ51/votes!$H51*100</f>
        <v>22.842880137353795</v>
      </c>
      <c r="BA51" s="4">
        <f>votes!BA51/votes!$H51*100</f>
        <v>0</v>
      </c>
      <c r="BB51" s="4">
        <f>votes!BB51/votes!$H51*100</f>
        <v>0.99100761884322353</v>
      </c>
      <c r="BC51" s="4">
        <f>votes!BC51/votes!$H51*100</f>
        <v>0</v>
      </c>
      <c r="BD51" s="4">
        <f>votes!BD51/votes!$H51*100</f>
        <v>0</v>
      </c>
      <c r="BE51" s="4">
        <f>votes!BE51/votes!$H51*100</f>
        <v>0</v>
      </c>
      <c r="BF51" s="4">
        <f>votes!BF51/votes!$H51*100</f>
        <v>0</v>
      </c>
      <c r="BG51" s="4">
        <f>votes!BG51/votes!$H51*100</f>
        <v>0</v>
      </c>
      <c r="BH51" s="4">
        <f>votes!BH51/votes!$H51*100</f>
        <v>0</v>
      </c>
      <c r="BI51" s="4">
        <f>votes!BI51/votes!$H51*100</f>
        <v>0</v>
      </c>
      <c r="BJ51" s="4">
        <f>votes!BJ51/votes!$H51*100</f>
        <v>5.2003863075437282</v>
      </c>
      <c r="BK51" s="4">
        <f>votes!BK51/votes!$H51*100</f>
        <v>0</v>
      </c>
      <c r="BL51" s="4">
        <f>votes!BL51/votes!$H51*100</f>
        <v>0</v>
      </c>
      <c r="BM51" s="4">
        <f>votes!BM51/votes!$H51*100</f>
        <v>6.1173087241120294</v>
      </c>
    </row>
    <row r="52" spans="1:65" x14ac:dyDescent="0.2">
      <c r="A52" s="1" t="s">
        <v>19</v>
      </c>
      <c r="B52" s="1" t="s">
        <v>28</v>
      </c>
      <c r="C52" s="1">
        <v>17</v>
      </c>
      <c r="D52" s="1" t="s">
        <v>42</v>
      </c>
      <c r="E52" s="1">
        <v>1951</v>
      </c>
      <c r="F52" s="1">
        <v>1067681</v>
      </c>
      <c r="G52" s="4">
        <f t="shared" si="0"/>
        <v>80.021467086142778</v>
      </c>
      <c r="H52" s="1">
        <v>826322</v>
      </c>
      <c r="I52" s="1">
        <v>854374</v>
      </c>
      <c r="J52" s="4">
        <f>votes!J52/votes!$H52*100</f>
        <v>0</v>
      </c>
      <c r="K52" s="4">
        <f>votes!K52/votes!$H52*100</f>
        <v>0</v>
      </c>
      <c r="L52" s="4">
        <f>votes!L52/votes!$H52*100</f>
        <v>0</v>
      </c>
      <c r="M52" s="4">
        <f>votes!M52/votes!$H52*100</f>
        <v>0.11448321598601999</v>
      </c>
      <c r="N52" s="4">
        <f>votes!N52/votes!$H52*100</f>
        <v>0</v>
      </c>
      <c r="O52" s="4">
        <f>votes!O52/votes!$H52*100</f>
        <v>0</v>
      </c>
      <c r="P52" s="4">
        <f>votes!P52/votes!$H52*100</f>
        <v>0</v>
      </c>
      <c r="Q52" s="4">
        <f>votes!Q52/votes!$H52*100</f>
        <v>0</v>
      </c>
      <c r="R52" s="4">
        <f>votes!R52/votes!$H52*100</f>
        <v>0</v>
      </c>
      <c r="S52" s="4">
        <f>votes!S52/votes!$H52*100</f>
        <v>0</v>
      </c>
      <c r="T52" s="4">
        <f>votes!T52/votes!$H52*100</f>
        <v>0</v>
      </c>
      <c r="U52" s="4">
        <f>votes!U52/votes!$H52*100</f>
        <v>0</v>
      </c>
      <c r="V52" s="4">
        <f>votes!V52/votes!$H52*100</f>
        <v>0</v>
      </c>
      <c r="W52" s="4">
        <f>votes!W52/votes!$H52*100</f>
        <v>0</v>
      </c>
      <c r="X52" s="4">
        <f>votes!X52/votes!$H52*100</f>
        <v>0</v>
      </c>
      <c r="Y52" s="4">
        <f>votes!Y52/votes!$H52*100</f>
        <v>0.59698277426959467</v>
      </c>
      <c r="Z52" s="4">
        <f>votes!Z52/votes!$H52*100</f>
        <v>0</v>
      </c>
      <c r="AA52" s="4">
        <f>votes!AA52/votes!$H52*100</f>
        <v>0</v>
      </c>
      <c r="AB52" s="4">
        <f>votes!AB52/votes!$H52*100</f>
        <v>0</v>
      </c>
      <c r="AC52" s="4">
        <f>votes!AC52/votes!$H52*100</f>
        <v>0</v>
      </c>
      <c r="AD52" s="4">
        <f>votes!AD52/votes!$H52*100</f>
        <v>0</v>
      </c>
      <c r="AE52" s="4">
        <f>votes!AE52/votes!$H52*100</f>
        <v>0</v>
      </c>
      <c r="AF52" s="4">
        <f>votes!AF52/votes!$H52*100</f>
        <v>0</v>
      </c>
      <c r="AG52" s="4">
        <f>votes!AG52/votes!$H52*100</f>
        <v>0</v>
      </c>
      <c r="AH52" s="4">
        <f>votes!AH52/votes!$H52*100</f>
        <v>0</v>
      </c>
      <c r="AI52" s="4">
        <f>votes!AI52/votes!$H52*100</f>
        <v>10.958681966594137</v>
      </c>
      <c r="AJ52" s="4">
        <f>votes!AJ52/votes!$H52*100</f>
        <v>0</v>
      </c>
      <c r="AK52" s="4">
        <f>votes!AK52/votes!$H52*100</f>
        <v>0</v>
      </c>
      <c r="AL52" s="4">
        <f>votes!AL52/votes!$H52*100</f>
        <v>25.729316174566328</v>
      </c>
      <c r="AM52" s="4">
        <f>votes!AM52/votes!$H52*100</f>
        <v>0</v>
      </c>
      <c r="AN52" s="4">
        <f>votes!AN52/votes!$H52*100</f>
        <v>0</v>
      </c>
      <c r="AO52" s="4">
        <f>votes!AO52/votes!$H52*100</f>
        <v>5.5294425175657915</v>
      </c>
      <c r="AP52" s="4">
        <f>votes!AP52/votes!$H52*100</f>
        <v>0</v>
      </c>
      <c r="AQ52" s="4">
        <f>votes!AQ52/votes!$H52*100</f>
        <v>0</v>
      </c>
      <c r="AR52" s="4">
        <f>votes!AR52/votes!$H52*100</f>
        <v>0</v>
      </c>
      <c r="AS52" s="4">
        <f>votes!AS52/votes!$H52*100</f>
        <v>13.228499301724995</v>
      </c>
      <c r="AT52" s="4">
        <f>votes!AT52/votes!$H52*100</f>
        <v>0</v>
      </c>
      <c r="AU52" s="4">
        <f>votes!AU52/votes!$H52*100</f>
        <v>0</v>
      </c>
      <c r="AV52" s="4">
        <f>votes!AV52/votes!$H52*100</f>
        <v>0</v>
      </c>
      <c r="AW52" s="4">
        <f>votes!AW52/votes!$H52*100</f>
        <v>2.0596087239599088</v>
      </c>
      <c r="AX52" s="4">
        <f>votes!AX52/votes!$H52*100</f>
        <v>0</v>
      </c>
      <c r="AY52" s="4">
        <f>votes!AY52/votes!$H52*100</f>
        <v>0</v>
      </c>
      <c r="AZ52" s="4">
        <f>votes!AZ52/votes!$H52*100</f>
        <v>21.436679647885448</v>
      </c>
      <c r="BA52" s="4">
        <f>votes!BA52/votes!$H52*100</f>
        <v>0</v>
      </c>
      <c r="BB52" s="4">
        <f>votes!BB52/votes!$H52*100</f>
        <v>8.6066932745346243</v>
      </c>
      <c r="BC52" s="4">
        <f>votes!BC52/votes!$H52*100</f>
        <v>0</v>
      </c>
      <c r="BD52" s="4">
        <f>votes!BD52/votes!$H52*100</f>
        <v>0</v>
      </c>
      <c r="BE52" s="4">
        <f>votes!BE52/votes!$H52*100</f>
        <v>0</v>
      </c>
      <c r="BF52" s="4">
        <f>votes!BF52/votes!$H52*100</f>
        <v>0</v>
      </c>
      <c r="BG52" s="4">
        <f>votes!BG52/votes!$H52*100</f>
        <v>0</v>
      </c>
      <c r="BH52" s="4">
        <f>votes!BH52/votes!$H52*100</f>
        <v>0</v>
      </c>
      <c r="BI52" s="4">
        <f>votes!BI52/votes!$H52*100</f>
        <v>0</v>
      </c>
      <c r="BJ52" s="4">
        <f>votes!BJ52/votes!$H52*100</f>
        <v>0</v>
      </c>
      <c r="BK52" s="4">
        <f>votes!BK52/votes!$H52*100</f>
        <v>0</v>
      </c>
      <c r="BL52" s="4">
        <f>votes!BL52/votes!$H52*100</f>
        <v>0</v>
      </c>
      <c r="BM52" s="4">
        <f>votes!BM52/votes!$H52*100</f>
        <v>11.739612402913151</v>
      </c>
    </row>
    <row r="53" spans="1:65" x14ac:dyDescent="0.2">
      <c r="A53" s="1" t="s">
        <v>19</v>
      </c>
      <c r="B53" s="1" t="s">
        <v>29</v>
      </c>
      <c r="C53" s="1">
        <v>17</v>
      </c>
      <c r="D53" s="1" t="s">
        <v>42</v>
      </c>
      <c r="E53" s="1">
        <v>1951</v>
      </c>
      <c r="F53" s="1">
        <v>629414</v>
      </c>
      <c r="G53" s="4">
        <f t="shared" si="0"/>
        <v>80.163294747177531</v>
      </c>
      <c r="H53" s="1">
        <v>490406</v>
      </c>
      <c r="I53" s="1">
        <v>504559</v>
      </c>
      <c r="J53" s="4">
        <f>votes!J53/votes!$H53*100</f>
        <v>0</v>
      </c>
      <c r="K53" s="4">
        <f>votes!K53/votes!$H53*100</f>
        <v>0</v>
      </c>
      <c r="L53" s="4">
        <f>votes!L53/votes!$H53*100</f>
        <v>0</v>
      </c>
      <c r="M53" s="4">
        <f>votes!M53/votes!$H53*100</f>
        <v>8.4466747959853681</v>
      </c>
      <c r="N53" s="4">
        <f>votes!N53/votes!$H53*100</f>
        <v>0</v>
      </c>
      <c r="O53" s="4">
        <f>votes!O53/votes!$H53*100</f>
        <v>0</v>
      </c>
      <c r="P53" s="4">
        <f>votes!P53/votes!$H53*100</f>
        <v>0</v>
      </c>
      <c r="Q53" s="4">
        <f>votes!Q53/votes!$H53*100</f>
        <v>0</v>
      </c>
      <c r="R53" s="4">
        <f>votes!R53/votes!$H53*100</f>
        <v>0</v>
      </c>
      <c r="S53" s="4">
        <f>votes!S53/votes!$H53*100</f>
        <v>0</v>
      </c>
      <c r="T53" s="4">
        <f>votes!T53/votes!$H53*100</f>
        <v>0</v>
      </c>
      <c r="U53" s="4">
        <f>votes!U53/votes!$H53*100</f>
        <v>0</v>
      </c>
      <c r="V53" s="4">
        <f>votes!V53/votes!$H53*100</f>
        <v>0</v>
      </c>
      <c r="W53" s="4">
        <f>votes!W53/votes!$H53*100</f>
        <v>0</v>
      </c>
      <c r="X53" s="4">
        <f>votes!X53/votes!$H53*100</f>
        <v>0</v>
      </c>
      <c r="Y53" s="4">
        <f>votes!Y53/votes!$H53*100</f>
        <v>0.79403596203961613</v>
      </c>
      <c r="Z53" s="4">
        <f>votes!Z53/votes!$H53*100</f>
        <v>0</v>
      </c>
      <c r="AA53" s="4">
        <f>votes!AA53/votes!$H53*100</f>
        <v>0</v>
      </c>
      <c r="AB53" s="4">
        <f>votes!AB53/votes!$H53*100</f>
        <v>0.8205446099762238</v>
      </c>
      <c r="AC53" s="4">
        <f>votes!AC53/votes!$H53*100</f>
        <v>0</v>
      </c>
      <c r="AD53" s="4">
        <f>votes!AD53/votes!$H53*100</f>
        <v>0</v>
      </c>
      <c r="AE53" s="4">
        <f>votes!AE53/votes!$H53*100</f>
        <v>0</v>
      </c>
      <c r="AF53" s="4">
        <f>votes!AF53/votes!$H53*100</f>
        <v>0</v>
      </c>
      <c r="AG53" s="4">
        <f>votes!AG53/votes!$H53*100</f>
        <v>0</v>
      </c>
      <c r="AH53" s="4">
        <f>votes!AH53/votes!$H53*100</f>
        <v>0</v>
      </c>
      <c r="AI53" s="4">
        <f>votes!AI53/votes!$H53*100</f>
        <v>13.230874010513737</v>
      </c>
      <c r="AJ53" s="4">
        <f>votes!AJ53/votes!$H53*100</f>
        <v>0</v>
      </c>
      <c r="AK53" s="4">
        <f>votes!AK53/votes!$H53*100</f>
        <v>0</v>
      </c>
      <c r="AL53" s="4">
        <f>votes!AL53/votes!$H53*100</f>
        <v>25.810043107139798</v>
      </c>
      <c r="AM53" s="4">
        <f>votes!AM53/votes!$H53*100</f>
        <v>0</v>
      </c>
      <c r="AN53" s="4">
        <f>votes!AN53/votes!$H53*100</f>
        <v>0</v>
      </c>
      <c r="AO53" s="4">
        <f>votes!AO53/votes!$H53*100</f>
        <v>2.844581836274434</v>
      </c>
      <c r="AP53" s="4">
        <f>votes!AP53/votes!$H53*100</f>
        <v>0</v>
      </c>
      <c r="AQ53" s="4">
        <f>votes!AQ53/votes!$H53*100</f>
        <v>0</v>
      </c>
      <c r="AR53" s="4">
        <f>votes!AR53/votes!$H53*100</f>
        <v>0</v>
      </c>
      <c r="AS53" s="4">
        <f>votes!AS53/votes!$H53*100</f>
        <v>14.003703054204067</v>
      </c>
      <c r="AT53" s="4">
        <f>votes!AT53/votes!$H53*100</f>
        <v>0</v>
      </c>
      <c r="AU53" s="4">
        <f>votes!AU53/votes!$H53*100</f>
        <v>0</v>
      </c>
      <c r="AV53" s="4">
        <f>votes!AV53/votes!$H53*100</f>
        <v>0</v>
      </c>
      <c r="AW53" s="4">
        <f>votes!AW53/votes!$H53*100</f>
        <v>0</v>
      </c>
      <c r="AX53" s="4">
        <f>votes!AX53/votes!$H53*100</f>
        <v>0</v>
      </c>
      <c r="AY53" s="4">
        <f>votes!AY53/votes!$H53*100</f>
        <v>0</v>
      </c>
      <c r="AZ53" s="4">
        <f>votes!AZ53/votes!$H53*100</f>
        <v>22.419587036047684</v>
      </c>
      <c r="BA53" s="4">
        <f>votes!BA53/votes!$H53*100</f>
        <v>0</v>
      </c>
      <c r="BB53" s="4">
        <f>votes!BB53/votes!$H53*100</f>
        <v>4.0686696329164</v>
      </c>
      <c r="BC53" s="4">
        <f>votes!BC53/votes!$H53*100</f>
        <v>0</v>
      </c>
      <c r="BD53" s="4">
        <f>votes!BD53/votes!$H53*100</f>
        <v>0</v>
      </c>
      <c r="BE53" s="4">
        <f>votes!BE53/votes!$H53*100</f>
        <v>0</v>
      </c>
      <c r="BF53" s="4">
        <f>votes!BF53/votes!$H53*100</f>
        <v>0</v>
      </c>
      <c r="BG53" s="4">
        <f>votes!BG53/votes!$H53*100</f>
        <v>0</v>
      </c>
      <c r="BH53" s="4">
        <f>votes!BH53/votes!$H53*100</f>
        <v>0</v>
      </c>
      <c r="BI53" s="4">
        <f>votes!BI53/votes!$H53*100</f>
        <v>0</v>
      </c>
      <c r="BJ53" s="4">
        <f>votes!BJ53/votes!$H53*100</f>
        <v>3.3798526119174728</v>
      </c>
      <c r="BK53" s="4">
        <f>votes!BK53/votes!$H53*100</f>
        <v>0</v>
      </c>
      <c r="BL53" s="4">
        <f>votes!BL53/votes!$H53*100</f>
        <v>0</v>
      </c>
      <c r="BM53" s="4">
        <f>votes!BM53/votes!$H53*100</f>
        <v>4.1814333429852004</v>
      </c>
    </row>
    <row r="54" spans="1:65" x14ac:dyDescent="0.2">
      <c r="A54" s="1" t="s">
        <v>19</v>
      </c>
      <c r="B54" s="1" t="s">
        <v>27</v>
      </c>
      <c r="C54" s="1">
        <v>17</v>
      </c>
      <c r="D54" s="1" t="s">
        <v>42</v>
      </c>
      <c r="E54" s="1">
        <v>1951</v>
      </c>
      <c r="F54" s="1">
        <v>149234</v>
      </c>
      <c r="G54" s="4">
        <f t="shared" si="0"/>
        <v>62.050873125427188</v>
      </c>
      <c r="H54" s="1">
        <v>92127</v>
      </c>
      <c r="I54" s="1">
        <v>92601</v>
      </c>
      <c r="J54" s="4">
        <f>votes!J54/votes!$H54*100</f>
        <v>0</v>
      </c>
      <c r="K54" s="4">
        <f>votes!K54/votes!$H54*100</f>
        <v>0</v>
      </c>
      <c r="L54" s="4">
        <f>votes!L54/votes!$H54*100</f>
        <v>0</v>
      </c>
      <c r="M54" s="4">
        <f>votes!M54/votes!$H54*100</f>
        <v>0</v>
      </c>
      <c r="N54" s="4">
        <f>votes!N54/votes!$H54*100</f>
        <v>0</v>
      </c>
      <c r="O54" s="4">
        <f>votes!O54/votes!$H54*100</f>
        <v>0</v>
      </c>
      <c r="P54" s="4">
        <f>votes!P54/votes!$H54*100</f>
        <v>0</v>
      </c>
      <c r="Q54" s="4">
        <f>votes!Q54/votes!$H54*100</f>
        <v>0</v>
      </c>
      <c r="R54" s="4">
        <f>votes!R54/votes!$H54*100</f>
        <v>0</v>
      </c>
      <c r="S54" s="4">
        <f>votes!S54/votes!$H54*100</f>
        <v>0</v>
      </c>
      <c r="T54" s="4">
        <f>votes!T54/votes!$H54*100</f>
        <v>0</v>
      </c>
      <c r="U54" s="4">
        <f>votes!U54/votes!$H54*100</f>
        <v>0</v>
      </c>
      <c r="V54" s="4">
        <f>votes!V54/votes!$H54*100</f>
        <v>0</v>
      </c>
      <c r="W54" s="4">
        <f>votes!W54/votes!$H54*100</f>
        <v>0</v>
      </c>
      <c r="X54" s="4">
        <f>votes!X54/votes!$H54*100</f>
        <v>0</v>
      </c>
      <c r="Y54" s="4">
        <f>votes!Y54/votes!$H54*100</f>
        <v>0</v>
      </c>
      <c r="Z54" s="4">
        <f>votes!Z54/votes!$H54*100</f>
        <v>0</v>
      </c>
      <c r="AA54" s="4">
        <f>votes!AA54/votes!$H54*100</f>
        <v>0</v>
      </c>
      <c r="AB54" s="4">
        <f>votes!AB54/votes!$H54*100</f>
        <v>0</v>
      </c>
      <c r="AC54" s="4">
        <f>votes!AC54/votes!$H54*100</f>
        <v>0</v>
      </c>
      <c r="AD54" s="4">
        <f>votes!AD54/votes!$H54*100</f>
        <v>0</v>
      </c>
      <c r="AE54" s="4">
        <f>votes!AE54/votes!$H54*100</f>
        <v>0</v>
      </c>
      <c r="AF54" s="4">
        <f>votes!AF54/votes!$H54*100</f>
        <v>0</v>
      </c>
      <c r="AG54" s="4">
        <f>votes!AG54/votes!$H54*100</f>
        <v>0</v>
      </c>
      <c r="AH54" s="4">
        <f>votes!AH54/votes!$H54*100</f>
        <v>0</v>
      </c>
      <c r="AI54" s="4">
        <f>votes!AI54/votes!$H54*100</f>
        <v>0</v>
      </c>
      <c r="AJ54" s="4">
        <f>votes!AJ54/votes!$H54*100</f>
        <v>0</v>
      </c>
      <c r="AK54" s="4">
        <f>votes!AK54/votes!$H54*100</f>
        <v>0</v>
      </c>
      <c r="AL54" s="4">
        <f>votes!AL54/votes!$H54*100</f>
        <v>23.519706492125</v>
      </c>
      <c r="AM54" s="4">
        <f>votes!AM54/votes!$H54*100</f>
        <v>0</v>
      </c>
      <c r="AN54" s="4">
        <f>votes!AN54/votes!$H54*100</f>
        <v>0</v>
      </c>
      <c r="AO54" s="4">
        <f>votes!AO54/votes!$H54*100</f>
        <v>0</v>
      </c>
      <c r="AP54" s="4">
        <f>votes!AP54/votes!$H54*100</f>
        <v>0</v>
      </c>
      <c r="AQ54" s="4">
        <f>votes!AQ54/votes!$H54*100</f>
        <v>0</v>
      </c>
      <c r="AR54" s="4">
        <f>votes!AR54/votes!$H54*100</f>
        <v>0</v>
      </c>
      <c r="AS54" s="4">
        <f>votes!AS54/votes!$H54*100</f>
        <v>4.486198400034735</v>
      </c>
      <c r="AT54" s="4">
        <f>votes!AT54/votes!$H54*100</f>
        <v>0</v>
      </c>
      <c r="AU54" s="4">
        <f>votes!AU54/votes!$H54*100</f>
        <v>0</v>
      </c>
      <c r="AV54" s="4">
        <f>votes!AV54/votes!$H54*100</f>
        <v>0</v>
      </c>
      <c r="AW54" s="4">
        <f>votes!AW54/votes!$H54*100</f>
        <v>0</v>
      </c>
      <c r="AX54" s="4">
        <f>votes!AX54/votes!$H54*100</f>
        <v>0</v>
      </c>
      <c r="AY54" s="4">
        <f>votes!AY54/votes!$H54*100</f>
        <v>0</v>
      </c>
      <c r="AZ54" s="4">
        <f>votes!AZ54/votes!$H54*100</f>
        <v>24.199203273741681</v>
      </c>
      <c r="BA54" s="4">
        <f>votes!BA54/votes!$H54*100</f>
        <v>0</v>
      </c>
      <c r="BB54" s="4">
        <f>votes!BB54/votes!$H54*100</f>
        <v>27.7345403627601</v>
      </c>
      <c r="BC54" s="4">
        <f>votes!BC54/votes!$H54*100</f>
        <v>0</v>
      </c>
      <c r="BD54" s="4">
        <f>votes!BD54/votes!$H54*100</f>
        <v>0</v>
      </c>
      <c r="BE54" s="4">
        <f>votes!BE54/votes!$H54*100</f>
        <v>0</v>
      </c>
      <c r="BF54" s="4">
        <f>votes!BF54/votes!$H54*100</f>
        <v>0</v>
      </c>
      <c r="BG54" s="4">
        <f>votes!BG54/votes!$H54*100</f>
        <v>0</v>
      </c>
      <c r="BH54" s="4">
        <f>votes!BH54/votes!$H54*100</f>
        <v>0</v>
      </c>
      <c r="BI54" s="4">
        <f>votes!BI54/votes!$H54*100</f>
        <v>0</v>
      </c>
      <c r="BJ54" s="4">
        <f>votes!BJ54/votes!$H54*100</f>
        <v>0</v>
      </c>
      <c r="BK54" s="4">
        <f>votes!BK54/votes!$H54*100</f>
        <v>0</v>
      </c>
      <c r="BL54" s="4">
        <f>votes!BL54/votes!$H54*100</f>
        <v>0</v>
      </c>
      <c r="BM54" s="4">
        <f>votes!BM54/votes!$H54*100</f>
        <v>20.060351471338478</v>
      </c>
    </row>
    <row r="55" spans="1:65" x14ac:dyDescent="0.2">
      <c r="A55" s="1" t="s">
        <v>19</v>
      </c>
      <c r="B55" s="1" t="s">
        <v>30</v>
      </c>
      <c r="C55" s="1">
        <v>17</v>
      </c>
      <c r="D55" s="1" t="s">
        <v>42</v>
      </c>
      <c r="E55" s="1">
        <v>1951</v>
      </c>
      <c r="F55" s="1">
        <v>361303</v>
      </c>
      <c r="G55" s="4">
        <f t="shared" si="0"/>
        <v>78.296056218741612</v>
      </c>
      <c r="H55" s="1">
        <v>277289</v>
      </c>
      <c r="I55" s="1">
        <v>282886</v>
      </c>
      <c r="J55" s="4">
        <f>votes!J55/votes!$H55*100</f>
        <v>0</v>
      </c>
      <c r="K55" s="4">
        <f>votes!K55/votes!$H55*100</f>
        <v>0</v>
      </c>
      <c r="L55" s="4">
        <f>votes!L55/votes!$H55*100</f>
        <v>0</v>
      </c>
      <c r="M55" s="4">
        <f>votes!M55/votes!$H55*100</f>
        <v>0</v>
      </c>
      <c r="N55" s="4">
        <f>votes!N55/votes!$H55*100</f>
        <v>0</v>
      </c>
      <c r="O55" s="4">
        <f>votes!O55/votes!$H55*100</f>
        <v>0</v>
      </c>
      <c r="P55" s="4">
        <f>votes!P55/votes!$H55*100</f>
        <v>0</v>
      </c>
      <c r="Q55" s="4">
        <f>votes!Q55/votes!$H55*100</f>
        <v>0</v>
      </c>
      <c r="R55" s="4">
        <f>votes!R55/votes!$H55*100</f>
        <v>0</v>
      </c>
      <c r="S55" s="4">
        <f>votes!S55/votes!$H55*100</f>
        <v>0</v>
      </c>
      <c r="T55" s="4">
        <f>votes!T55/votes!$H55*100</f>
        <v>0</v>
      </c>
      <c r="U55" s="4">
        <f>votes!U55/votes!$H55*100</f>
        <v>0</v>
      </c>
      <c r="V55" s="4">
        <f>votes!V55/votes!$H55*100</f>
        <v>0</v>
      </c>
      <c r="W55" s="4">
        <f>votes!W55/votes!$H55*100</f>
        <v>0</v>
      </c>
      <c r="X55" s="4">
        <f>votes!X55/votes!$H55*100</f>
        <v>0</v>
      </c>
      <c r="Y55" s="4">
        <f>votes!Y55/votes!$H55*100</f>
        <v>1.1168852713234207</v>
      </c>
      <c r="Z55" s="4">
        <f>votes!Z55/votes!$H55*100</f>
        <v>0</v>
      </c>
      <c r="AA55" s="4">
        <f>votes!AA55/votes!$H55*100</f>
        <v>0</v>
      </c>
      <c r="AB55" s="4">
        <f>votes!AB55/votes!$H55*100</f>
        <v>0</v>
      </c>
      <c r="AC55" s="4">
        <f>votes!AC55/votes!$H55*100</f>
        <v>0</v>
      </c>
      <c r="AD55" s="4">
        <f>votes!AD55/votes!$H55*100</f>
        <v>0</v>
      </c>
      <c r="AE55" s="4">
        <f>votes!AE55/votes!$H55*100</f>
        <v>0</v>
      </c>
      <c r="AF55" s="4">
        <f>votes!AF55/votes!$H55*100</f>
        <v>0</v>
      </c>
      <c r="AG55" s="4">
        <f>votes!AG55/votes!$H55*100</f>
        <v>0</v>
      </c>
      <c r="AH55" s="4">
        <f>votes!AH55/votes!$H55*100</f>
        <v>0</v>
      </c>
      <c r="AI55" s="4">
        <f>votes!AI55/votes!$H55*100</f>
        <v>19.476791362080718</v>
      </c>
      <c r="AJ55" s="4">
        <f>votes!AJ55/votes!$H55*100</f>
        <v>0</v>
      </c>
      <c r="AK55" s="4">
        <f>votes!AK55/votes!$H55*100</f>
        <v>0</v>
      </c>
      <c r="AL55" s="4">
        <f>votes!AL55/votes!$H55*100</f>
        <v>17.426944451456784</v>
      </c>
      <c r="AM55" s="4">
        <f>votes!AM55/votes!$H55*100</f>
        <v>0</v>
      </c>
      <c r="AN55" s="4">
        <f>votes!AN55/votes!$H55*100</f>
        <v>0</v>
      </c>
      <c r="AO55" s="4">
        <f>votes!AO55/votes!$H55*100</f>
        <v>2.7992455524741331</v>
      </c>
      <c r="AP55" s="4">
        <f>votes!AP55/votes!$H55*100</f>
        <v>0</v>
      </c>
      <c r="AQ55" s="4">
        <f>votes!AQ55/votes!$H55*100</f>
        <v>0</v>
      </c>
      <c r="AR55" s="4">
        <f>votes!AR55/votes!$H55*100</f>
        <v>0</v>
      </c>
      <c r="AS55" s="4">
        <f>votes!AS55/votes!$H55*100</f>
        <v>17.00788707810263</v>
      </c>
      <c r="AT55" s="4">
        <f>votes!AT55/votes!$H55*100</f>
        <v>0</v>
      </c>
      <c r="AU55" s="4">
        <f>votes!AU55/votes!$H55*100</f>
        <v>0</v>
      </c>
      <c r="AV55" s="4">
        <f>votes!AV55/votes!$H55*100</f>
        <v>0</v>
      </c>
      <c r="AW55" s="4">
        <f>votes!AW55/votes!$H55*100</f>
        <v>0</v>
      </c>
      <c r="AX55" s="4">
        <f>votes!AX55/votes!$H55*100</f>
        <v>0</v>
      </c>
      <c r="AY55" s="4">
        <f>votes!AY55/votes!$H55*100</f>
        <v>0</v>
      </c>
      <c r="AZ55" s="4">
        <f>votes!AZ55/votes!$H55*100</f>
        <v>17.564706858187666</v>
      </c>
      <c r="BA55" s="4">
        <f>votes!BA55/votes!$H55*100</f>
        <v>0</v>
      </c>
      <c r="BB55" s="4">
        <f>votes!BB55/votes!$H55*100</f>
        <v>0</v>
      </c>
      <c r="BC55" s="4">
        <f>votes!BC55/votes!$H55*100</f>
        <v>0</v>
      </c>
      <c r="BD55" s="4">
        <f>votes!BD55/votes!$H55*100</f>
        <v>0</v>
      </c>
      <c r="BE55" s="4">
        <f>votes!BE55/votes!$H55*100</f>
        <v>0</v>
      </c>
      <c r="BF55" s="4">
        <f>votes!BF55/votes!$H55*100</f>
        <v>0</v>
      </c>
      <c r="BG55" s="4">
        <f>votes!BG55/votes!$H55*100</f>
        <v>0</v>
      </c>
      <c r="BH55" s="4">
        <f>votes!BH55/votes!$H55*100</f>
        <v>0</v>
      </c>
      <c r="BI55" s="4">
        <f>votes!BI55/votes!$H55*100</f>
        <v>0</v>
      </c>
      <c r="BJ55" s="4">
        <f>votes!BJ55/votes!$H55*100</f>
        <v>9.4626905502922938</v>
      </c>
      <c r="BK55" s="4">
        <f>votes!BK55/votes!$H55*100</f>
        <v>0</v>
      </c>
      <c r="BL55" s="4">
        <f>votes!BL55/votes!$H55*100</f>
        <v>0</v>
      </c>
      <c r="BM55" s="4">
        <f>votes!BM55/votes!$H55*100</f>
        <v>15.144848876082353</v>
      </c>
    </row>
    <row r="56" spans="1:65" x14ac:dyDescent="0.2">
      <c r="A56" s="1" t="s">
        <v>19</v>
      </c>
      <c r="B56" s="1" t="s">
        <v>31</v>
      </c>
      <c r="C56" s="1">
        <v>17</v>
      </c>
      <c r="D56" s="1" t="s">
        <v>42</v>
      </c>
      <c r="E56" s="1">
        <v>1951</v>
      </c>
      <c r="F56" s="1">
        <v>676932</v>
      </c>
      <c r="G56" s="4">
        <f t="shared" si="0"/>
        <v>80.169500038408586</v>
      </c>
      <c r="H56" s="1">
        <v>516997</v>
      </c>
      <c r="I56" s="1">
        <v>542693</v>
      </c>
      <c r="J56" s="4">
        <f>votes!J56/votes!$H56*100</f>
        <v>0</v>
      </c>
      <c r="K56" s="4">
        <f>votes!K56/votes!$H56*100</f>
        <v>0</v>
      </c>
      <c r="L56" s="4">
        <f>votes!L56/votes!$H56*100</f>
        <v>0</v>
      </c>
      <c r="M56" s="4">
        <f>votes!M56/votes!$H56*100</f>
        <v>0</v>
      </c>
      <c r="N56" s="4">
        <f>votes!N56/votes!$H56*100</f>
        <v>0</v>
      </c>
      <c r="O56" s="4">
        <f>votes!O56/votes!$H56*100</f>
        <v>0</v>
      </c>
      <c r="P56" s="4">
        <f>votes!P56/votes!$H56*100</f>
        <v>0</v>
      </c>
      <c r="Q56" s="4">
        <f>votes!Q56/votes!$H56*100</f>
        <v>0</v>
      </c>
      <c r="R56" s="4">
        <f>votes!R56/votes!$H56*100</f>
        <v>0</v>
      </c>
      <c r="S56" s="4">
        <f>votes!S56/votes!$H56*100</f>
        <v>0</v>
      </c>
      <c r="T56" s="4">
        <f>votes!T56/votes!$H56*100</f>
        <v>0</v>
      </c>
      <c r="U56" s="4">
        <f>votes!U56/votes!$H56*100</f>
        <v>0</v>
      </c>
      <c r="V56" s="4">
        <f>votes!V56/votes!$H56*100</f>
        <v>0</v>
      </c>
      <c r="W56" s="4">
        <f>votes!W56/votes!$H56*100</f>
        <v>0</v>
      </c>
      <c r="X56" s="4">
        <f>votes!X56/votes!$H56*100</f>
        <v>0</v>
      </c>
      <c r="Y56" s="4">
        <f>votes!Y56/votes!$H56*100</f>
        <v>0.25725487768787825</v>
      </c>
      <c r="Z56" s="4">
        <f>votes!Z56/votes!$H56*100</f>
        <v>0</v>
      </c>
      <c r="AA56" s="4">
        <f>votes!AA56/votes!$H56*100</f>
        <v>0</v>
      </c>
      <c r="AB56" s="4">
        <f>votes!AB56/votes!$H56*100</f>
        <v>1.3696404427878692</v>
      </c>
      <c r="AC56" s="4">
        <f>votes!AC56/votes!$H56*100</f>
        <v>0</v>
      </c>
      <c r="AD56" s="4">
        <f>votes!AD56/votes!$H56*100</f>
        <v>0</v>
      </c>
      <c r="AE56" s="4">
        <f>votes!AE56/votes!$H56*100</f>
        <v>0</v>
      </c>
      <c r="AF56" s="4">
        <f>votes!AF56/votes!$H56*100</f>
        <v>0</v>
      </c>
      <c r="AG56" s="4">
        <f>votes!AG56/votes!$H56*100</f>
        <v>0</v>
      </c>
      <c r="AH56" s="4">
        <f>votes!AH56/votes!$H56*100</f>
        <v>0</v>
      </c>
      <c r="AI56" s="4">
        <f>votes!AI56/votes!$H56*100</f>
        <v>9.2762627249287721</v>
      </c>
      <c r="AJ56" s="4">
        <f>votes!AJ56/votes!$H56*100</f>
        <v>0</v>
      </c>
      <c r="AK56" s="4">
        <f>votes!AK56/votes!$H56*100</f>
        <v>0</v>
      </c>
      <c r="AL56" s="4">
        <f>votes!AL56/votes!$H56*100</f>
        <v>26.854314435093436</v>
      </c>
      <c r="AM56" s="4">
        <f>votes!AM56/votes!$H56*100</f>
        <v>0</v>
      </c>
      <c r="AN56" s="4">
        <f>votes!AN56/votes!$H56*100</f>
        <v>0</v>
      </c>
      <c r="AO56" s="4">
        <f>votes!AO56/votes!$H56*100</f>
        <v>0</v>
      </c>
      <c r="AP56" s="4">
        <f>votes!AP56/votes!$H56*100</f>
        <v>0</v>
      </c>
      <c r="AQ56" s="4">
        <f>votes!AQ56/votes!$H56*100</f>
        <v>0</v>
      </c>
      <c r="AR56" s="4">
        <f>votes!AR56/votes!$H56*100</f>
        <v>0</v>
      </c>
      <c r="AS56" s="4">
        <f>votes!AS56/votes!$H56*100</f>
        <v>10.664471940842983</v>
      </c>
      <c r="AT56" s="4">
        <f>votes!AT56/votes!$H56*100</f>
        <v>0</v>
      </c>
      <c r="AU56" s="4">
        <f>votes!AU56/votes!$H56*100</f>
        <v>0</v>
      </c>
      <c r="AV56" s="4">
        <f>votes!AV56/votes!$H56*100</f>
        <v>0</v>
      </c>
      <c r="AW56" s="4">
        <f>votes!AW56/votes!$H56*100</f>
        <v>0</v>
      </c>
      <c r="AX56" s="4">
        <f>votes!AX56/votes!$H56*100</f>
        <v>0</v>
      </c>
      <c r="AY56" s="4">
        <f>votes!AY56/votes!$H56*100</f>
        <v>0</v>
      </c>
      <c r="AZ56" s="4">
        <f>votes!AZ56/votes!$H56*100</f>
        <v>17.116153478646879</v>
      </c>
      <c r="BA56" s="4">
        <f>votes!BA56/votes!$H56*100</f>
        <v>0</v>
      </c>
      <c r="BB56" s="4">
        <f>votes!BB56/votes!$H56*100</f>
        <v>13.657526059145411</v>
      </c>
      <c r="BC56" s="4">
        <f>votes!BC56/votes!$H56*100</f>
        <v>0</v>
      </c>
      <c r="BD56" s="4">
        <f>votes!BD56/votes!$H56*100</f>
        <v>0</v>
      </c>
      <c r="BE56" s="4">
        <f>votes!BE56/votes!$H56*100</f>
        <v>0</v>
      </c>
      <c r="BF56" s="4">
        <f>votes!BF56/votes!$H56*100</f>
        <v>0</v>
      </c>
      <c r="BG56" s="4">
        <f>votes!BG56/votes!$H56*100</f>
        <v>0</v>
      </c>
      <c r="BH56" s="4">
        <f>votes!BH56/votes!$H56*100</f>
        <v>0</v>
      </c>
      <c r="BI56" s="4">
        <f>votes!BI56/votes!$H56*100</f>
        <v>0</v>
      </c>
      <c r="BJ56" s="4">
        <f>votes!BJ56/votes!$H56*100</f>
        <v>0</v>
      </c>
      <c r="BK56" s="4">
        <f>votes!BK56/votes!$H56*100</f>
        <v>0</v>
      </c>
      <c r="BL56" s="4">
        <f>votes!BL56/votes!$H56*100</f>
        <v>0</v>
      </c>
      <c r="BM56" s="4">
        <f>votes!BM56/votes!$H56*100</f>
        <v>20.804376040866774</v>
      </c>
    </row>
    <row r="57" spans="1:65" x14ac:dyDescent="0.2">
      <c r="A57" s="1" t="s">
        <v>19</v>
      </c>
      <c r="B57" s="1" t="s">
        <v>32</v>
      </c>
      <c r="C57" s="1">
        <v>17</v>
      </c>
      <c r="D57" s="1" t="s">
        <v>42</v>
      </c>
      <c r="E57" s="1">
        <v>1951</v>
      </c>
      <c r="F57" s="1">
        <v>4042254</v>
      </c>
      <c r="G57" s="4">
        <f t="shared" si="0"/>
        <v>82.968685292908361</v>
      </c>
      <c r="H57" s="1">
        <v>3263447</v>
      </c>
      <c r="I57" s="1">
        <v>3353805</v>
      </c>
      <c r="J57" s="4">
        <f>votes!J57/votes!$H57*100</f>
        <v>0</v>
      </c>
      <c r="K57" s="4">
        <f>votes!K57/votes!$H57*100</f>
        <v>0</v>
      </c>
      <c r="L57" s="4">
        <f>votes!L57/votes!$H57*100</f>
        <v>0</v>
      </c>
      <c r="M57" s="4">
        <f>votes!M57/votes!$H57*100</f>
        <v>3.6231015855321078</v>
      </c>
      <c r="N57" s="4">
        <f>votes!N57/votes!$H57*100</f>
        <v>0</v>
      </c>
      <c r="O57" s="4">
        <f>votes!O57/votes!$H57*100</f>
        <v>0</v>
      </c>
      <c r="P57" s="4">
        <f>votes!P57/votes!$H57*100</f>
        <v>0</v>
      </c>
      <c r="Q57" s="4">
        <f>votes!Q57/votes!$H57*100</f>
        <v>0</v>
      </c>
      <c r="R57" s="4">
        <f>votes!R57/votes!$H57*100</f>
        <v>0</v>
      </c>
      <c r="S57" s="4">
        <f>votes!S57/votes!$H57*100</f>
        <v>0</v>
      </c>
      <c r="T57" s="4">
        <f>votes!T57/votes!$H57*100</f>
        <v>0</v>
      </c>
      <c r="U57" s="4">
        <f>votes!U57/votes!$H57*100</f>
        <v>0</v>
      </c>
      <c r="V57" s="4">
        <f>votes!V57/votes!$H57*100</f>
        <v>0</v>
      </c>
      <c r="W57" s="4">
        <f>votes!W57/votes!$H57*100</f>
        <v>0</v>
      </c>
      <c r="X57" s="4">
        <f>votes!X57/votes!$H57*100</f>
        <v>0</v>
      </c>
      <c r="Y57" s="4">
        <f>votes!Y57/votes!$H57*100</f>
        <v>0.46548940430164787</v>
      </c>
      <c r="Z57" s="4">
        <f>votes!Z57/votes!$H57*100</f>
        <v>0</v>
      </c>
      <c r="AA57" s="4">
        <f>votes!AA57/votes!$H57*100</f>
        <v>0</v>
      </c>
      <c r="AB57" s="4">
        <f>votes!AB57/votes!$H57*100</f>
        <v>2.0304604303363898</v>
      </c>
      <c r="AC57" s="4">
        <f>votes!AC57/votes!$H57*100</f>
        <v>0</v>
      </c>
      <c r="AD57" s="4">
        <f>votes!AD57/votes!$H57*100</f>
        <v>0</v>
      </c>
      <c r="AE57" s="4">
        <f>votes!AE57/votes!$H57*100</f>
        <v>0</v>
      </c>
      <c r="AF57" s="4">
        <f>votes!AF57/votes!$H57*100</f>
        <v>0</v>
      </c>
      <c r="AG57" s="4">
        <f>votes!AG57/votes!$H57*100</f>
        <v>0</v>
      </c>
      <c r="AH57" s="4">
        <f>votes!AH57/votes!$H57*100</f>
        <v>0</v>
      </c>
      <c r="AI57" s="4">
        <f>votes!AI57/votes!$H57*100</f>
        <v>7.2993065307939737</v>
      </c>
      <c r="AJ57" s="4">
        <f>votes!AJ57/votes!$H57*100</f>
        <v>0</v>
      </c>
      <c r="AK57" s="4">
        <f>votes!AK57/votes!$H57*100</f>
        <v>0</v>
      </c>
      <c r="AL57" s="4">
        <f>votes!AL57/votes!$H57*100</f>
        <v>31.402930704865135</v>
      </c>
      <c r="AM57" s="4">
        <f>votes!AM57/votes!$H57*100</f>
        <v>0</v>
      </c>
      <c r="AN57" s="4">
        <f>votes!AN57/votes!$H57*100</f>
        <v>0</v>
      </c>
      <c r="AO57" s="4">
        <f>votes!AO57/votes!$H57*100</f>
        <v>1.5141352073436463</v>
      </c>
      <c r="AP57" s="4">
        <f>votes!AP57/votes!$H57*100</f>
        <v>0</v>
      </c>
      <c r="AQ57" s="4">
        <f>votes!AQ57/votes!$H57*100</f>
        <v>0</v>
      </c>
      <c r="AR57" s="4">
        <f>votes!AR57/votes!$H57*100</f>
        <v>0</v>
      </c>
      <c r="AS57" s="4">
        <f>votes!AS57/votes!$H57*100</f>
        <v>10.346483334952277</v>
      </c>
      <c r="AT57" s="4">
        <f>votes!AT57/votes!$H57*100</f>
        <v>0</v>
      </c>
      <c r="AU57" s="4">
        <f>votes!AU57/votes!$H57*100</f>
        <v>0</v>
      </c>
      <c r="AV57" s="4">
        <f>votes!AV57/votes!$H57*100</f>
        <v>0</v>
      </c>
      <c r="AW57" s="4">
        <f>votes!AW57/votes!$H57*100</f>
        <v>0.38643189241314474</v>
      </c>
      <c r="AX57" s="4">
        <f>votes!AX57/votes!$H57*100</f>
        <v>0</v>
      </c>
      <c r="AY57" s="4">
        <f>votes!AY57/votes!$H57*100</f>
        <v>0</v>
      </c>
      <c r="AZ57" s="4">
        <f>votes!AZ57/votes!$H57*100</f>
        <v>27.298773352225425</v>
      </c>
      <c r="BA57" s="4">
        <f>votes!BA57/votes!$H57*100</f>
        <v>0</v>
      </c>
      <c r="BB57" s="4">
        <f>votes!BB57/votes!$H57*100</f>
        <v>4.5821182326540004</v>
      </c>
      <c r="BC57" s="4">
        <f>votes!BC57/votes!$H57*100</f>
        <v>0</v>
      </c>
      <c r="BD57" s="4">
        <f>votes!BD57/votes!$H57*100</f>
        <v>0</v>
      </c>
      <c r="BE57" s="4">
        <f>votes!BE57/votes!$H57*100</f>
        <v>0</v>
      </c>
      <c r="BF57" s="4">
        <f>votes!BF57/votes!$H57*100</f>
        <v>0</v>
      </c>
      <c r="BG57" s="4">
        <f>votes!BG57/votes!$H57*100</f>
        <v>0</v>
      </c>
      <c r="BH57" s="4">
        <f>votes!BH57/votes!$H57*100</f>
        <v>0</v>
      </c>
      <c r="BI57" s="4">
        <f>votes!BI57/votes!$H57*100</f>
        <v>0</v>
      </c>
      <c r="BJ57" s="4">
        <f>votes!BJ57/votes!$H57*100</f>
        <v>4.9855873253035821</v>
      </c>
      <c r="BK57" s="4">
        <f>votes!BK57/votes!$H57*100</f>
        <v>0</v>
      </c>
      <c r="BL57" s="4">
        <f>votes!BL57/votes!$H57*100</f>
        <v>0</v>
      </c>
      <c r="BM57" s="4">
        <f>votes!BM57/votes!$H57*100</f>
        <v>6.0651819992786766</v>
      </c>
    </row>
    <row r="58" spans="1:65" x14ac:dyDescent="0.2">
      <c r="A58" s="1" t="s">
        <v>19</v>
      </c>
      <c r="B58" s="1" t="s">
        <v>33</v>
      </c>
      <c r="C58" s="1">
        <v>17</v>
      </c>
      <c r="D58" s="1" t="s">
        <v>42</v>
      </c>
      <c r="E58" s="1">
        <v>1951</v>
      </c>
      <c r="F58" s="1">
        <v>866015</v>
      </c>
      <c r="G58" s="4">
        <f t="shared" si="0"/>
        <v>78.941935185880155</v>
      </c>
      <c r="H58" s="1">
        <v>666951</v>
      </c>
      <c r="I58" s="1">
        <v>683649</v>
      </c>
      <c r="J58" s="4">
        <f>votes!J58/votes!$H58*100</f>
        <v>0</v>
      </c>
      <c r="K58" s="4">
        <f>votes!K58/votes!$H58*100</f>
        <v>0</v>
      </c>
      <c r="L58" s="4">
        <f>votes!L58/votes!$H58*100</f>
        <v>0</v>
      </c>
      <c r="M58" s="4">
        <f>votes!M58/votes!$H58*100</f>
        <v>0.83529374721681204</v>
      </c>
      <c r="N58" s="4">
        <f>votes!N58/votes!$H58*100</f>
        <v>0</v>
      </c>
      <c r="O58" s="4">
        <f>votes!O58/votes!$H58*100</f>
        <v>0</v>
      </c>
      <c r="P58" s="4">
        <f>votes!P58/votes!$H58*100</f>
        <v>0</v>
      </c>
      <c r="Q58" s="4">
        <f>votes!Q58/votes!$H58*100</f>
        <v>0</v>
      </c>
      <c r="R58" s="4">
        <f>votes!R58/votes!$H58*100</f>
        <v>0</v>
      </c>
      <c r="S58" s="4">
        <f>votes!S58/votes!$H58*100</f>
        <v>0</v>
      </c>
      <c r="T58" s="4">
        <f>votes!T58/votes!$H58*100</f>
        <v>0</v>
      </c>
      <c r="U58" s="4">
        <f>votes!U58/votes!$H58*100</f>
        <v>0</v>
      </c>
      <c r="V58" s="4">
        <f>votes!V58/votes!$H58*100</f>
        <v>0</v>
      </c>
      <c r="W58" s="4">
        <f>votes!W58/votes!$H58*100</f>
        <v>0</v>
      </c>
      <c r="X58" s="4">
        <f>votes!X58/votes!$H58*100</f>
        <v>0</v>
      </c>
      <c r="Y58" s="4">
        <f>votes!Y58/votes!$H58*100</f>
        <v>1.1714503764144593</v>
      </c>
      <c r="Z58" s="4">
        <f>votes!Z58/votes!$H58*100</f>
        <v>0</v>
      </c>
      <c r="AA58" s="4">
        <f>votes!AA58/votes!$H58*100</f>
        <v>0</v>
      </c>
      <c r="AB58" s="4">
        <f>votes!AB58/votes!$H58*100</f>
        <v>3.79608097146567</v>
      </c>
      <c r="AC58" s="4">
        <f>votes!AC58/votes!$H58*100</f>
        <v>0</v>
      </c>
      <c r="AD58" s="4">
        <f>votes!AD58/votes!$H58*100</f>
        <v>0</v>
      </c>
      <c r="AE58" s="4">
        <f>votes!AE58/votes!$H58*100</f>
        <v>0</v>
      </c>
      <c r="AF58" s="4">
        <f>votes!AF58/votes!$H58*100</f>
        <v>0</v>
      </c>
      <c r="AG58" s="4">
        <f>votes!AG58/votes!$H58*100</f>
        <v>0</v>
      </c>
      <c r="AH58" s="4">
        <f>votes!AH58/votes!$H58*100</f>
        <v>0</v>
      </c>
      <c r="AI58" s="4">
        <f>votes!AI58/votes!$H58*100</f>
        <v>11.694712205244464</v>
      </c>
      <c r="AJ58" s="4">
        <f>votes!AJ58/votes!$H58*100</f>
        <v>0</v>
      </c>
      <c r="AK58" s="4">
        <f>votes!AK58/votes!$H58*100</f>
        <v>0</v>
      </c>
      <c r="AL58" s="4">
        <f>votes!AL58/votes!$H58*100</f>
        <v>31.076196002404977</v>
      </c>
      <c r="AM58" s="4">
        <f>votes!AM58/votes!$H58*100</f>
        <v>0</v>
      </c>
      <c r="AN58" s="4">
        <f>votes!AN58/votes!$H58*100</f>
        <v>0</v>
      </c>
      <c r="AO58" s="4">
        <f>votes!AO58/votes!$H58*100</f>
        <v>1.7439062239954659</v>
      </c>
      <c r="AP58" s="4">
        <f>votes!AP58/votes!$H58*100</f>
        <v>0</v>
      </c>
      <c r="AQ58" s="4">
        <f>votes!AQ58/votes!$H58*100</f>
        <v>0</v>
      </c>
      <c r="AR58" s="4">
        <f>votes!AR58/votes!$H58*100</f>
        <v>0</v>
      </c>
      <c r="AS58" s="4">
        <f>votes!AS58/votes!$H58*100</f>
        <v>18.815175327722727</v>
      </c>
      <c r="AT58" s="4">
        <f>votes!AT58/votes!$H58*100</f>
        <v>0</v>
      </c>
      <c r="AU58" s="4">
        <f>votes!AU58/votes!$H58*100</f>
        <v>0</v>
      </c>
      <c r="AV58" s="4">
        <f>votes!AV58/votes!$H58*100</f>
        <v>0</v>
      </c>
      <c r="AW58" s="4">
        <f>votes!AW58/votes!$H58*100</f>
        <v>0</v>
      </c>
      <c r="AX58" s="4">
        <f>votes!AX58/votes!$H58*100</f>
        <v>0</v>
      </c>
      <c r="AY58" s="4">
        <f>votes!AY58/votes!$H58*100</f>
        <v>0</v>
      </c>
      <c r="AZ58" s="4">
        <f>votes!AZ58/votes!$H58*100</f>
        <v>11.267994200473499</v>
      </c>
      <c r="BA58" s="4">
        <f>votes!BA58/votes!$H58*100</f>
        <v>0</v>
      </c>
      <c r="BB58" s="4">
        <f>votes!BB58/votes!$H58*100</f>
        <v>9.4771579921163625</v>
      </c>
      <c r="BC58" s="4">
        <f>votes!BC58/votes!$H58*100</f>
        <v>0</v>
      </c>
      <c r="BD58" s="4">
        <f>votes!BD58/votes!$H58*100</f>
        <v>0</v>
      </c>
      <c r="BE58" s="4">
        <f>votes!BE58/votes!$H58*100</f>
        <v>0</v>
      </c>
      <c r="BF58" s="4">
        <f>votes!BF58/votes!$H58*100</f>
        <v>0</v>
      </c>
      <c r="BG58" s="4">
        <f>votes!BG58/votes!$H58*100</f>
        <v>0</v>
      </c>
      <c r="BH58" s="4">
        <f>votes!BH58/votes!$H58*100</f>
        <v>0</v>
      </c>
      <c r="BI58" s="4">
        <f>votes!BI58/votes!$H58*100</f>
        <v>0</v>
      </c>
      <c r="BJ58" s="4">
        <f>votes!BJ58/votes!$H58*100</f>
        <v>0</v>
      </c>
      <c r="BK58" s="4">
        <f>votes!BK58/votes!$H58*100</f>
        <v>0</v>
      </c>
      <c r="BL58" s="4">
        <f>votes!BL58/votes!$H58*100</f>
        <v>0</v>
      </c>
      <c r="BM58" s="4">
        <f>votes!BM58/votes!$H58*100</f>
        <v>10.122032952945569</v>
      </c>
    </row>
    <row r="59" spans="1:65" x14ac:dyDescent="0.2">
      <c r="A59" s="1" t="s">
        <v>19</v>
      </c>
      <c r="B59" s="1" t="s">
        <v>34</v>
      </c>
      <c r="C59" s="1">
        <v>17</v>
      </c>
      <c r="D59" s="1" t="s">
        <v>42</v>
      </c>
      <c r="E59" s="1">
        <v>1951</v>
      </c>
      <c r="F59" s="1">
        <v>513050</v>
      </c>
      <c r="G59" s="4">
        <f t="shared" si="0"/>
        <v>78.659000097456385</v>
      </c>
      <c r="H59" s="1">
        <v>395759</v>
      </c>
      <c r="I59" s="1">
        <v>403560</v>
      </c>
      <c r="J59" s="4">
        <f>votes!J59/votes!$H59*100</f>
        <v>0</v>
      </c>
      <c r="K59" s="4">
        <f>votes!K59/votes!$H59*100</f>
        <v>0</v>
      </c>
      <c r="L59" s="4">
        <f>votes!L59/votes!$H59*100</f>
        <v>0</v>
      </c>
      <c r="M59" s="4">
        <f>votes!M59/votes!$H59*100</f>
        <v>0</v>
      </c>
      <c r="N59" s="4">
        <f>votes!N59/votes!$H59*100</f>
        <v>0</v>
      </c>
      <c r="O59" s="4">
        <f>votes!O59/votes!$H59*100</f>
        <v>0</v>
      </c>
      <c r="P59" s="4">
        <f>votes!P59/votes!$H59*100</f>
        <v>0</v>
      </c>
      <c r="Q59" s="4">
        <f>votes!Q59/votes!$H59*100</f>
        <v>0</v>
      </c>
      <c r="R59" s="4">
        <f>votes!R59/votes!$H59*100</f>
        <v>0</v>
      </c>
      <c r="S59" s="4">
        <f>votes!S59/votes!$H59*100</f>
        <v>0</v>
      </c>
      <c r="T59" s="4">
        <f>votes!T59/votes!$H59*100</f>
        <v>0</v>
      </c>
      <c r="U59" s="4">
        <f>votes!U59/votes!$H59*100</f>
        <v>0</v>
      </c>
      <c r="V59" s="4">
        <f>votes!V59/votes!$H59*100</f>
        <v>0</v>
      </c>
      <c r="W59" s="4">
        <f>votes!W59/votes!$H59*100</f>
        <v>0</v>
      </c>
      <c r="X59" s="4">
        <f>votes!X59/votes!$H59*100</f>
        <v>0</v>
      </c>
      <c r="Y59" s="4">
        <f>votes!Y59/votes!$H59*100</f>
        <v>0</v>
      </c>
      <c r="Z59" s="4">
        <f>votes!Z59/votes!$H59*100</f>
        <v>0</v>
      </c>
      <c r="AA59" s="4">
        <f>votes!AA59/votes!$H59*100</f>
        <v>0</v>
      </c>
      <c r="AB59" s="4">
        <f>votes!AB59/votes!$H59*100</f>
        <v>0</v>
      </c>
      <c r="AC59" s="4">
        <f>votes!AC59/votes!$H59*100</f>
        <v>0</v>
      </c>
      <c r="AD59" s="4">
        <f>votes!AD59/votes!$H59*100</f>
        <v>0</v>
      </c>
      <c r="AE59" s="4">
        <f>votes!AE59/votes!$H59*100</f>
        <v>0</v>
      </c>
      <c r="AF59" s="4">
        <f>votes!AF59/votes!$H59*100</f>
        <v>0</v>
      </c>
      <c r="AG59" s="4">
        <f>votes!AG59/votes!$H59*100</f>
        <v>0</v>
      </c>
      <c r="AH59" s="4">
        <f>votes!AH59/votes!$H59*100</f>
        <v>0</v>
      </c>
      <c r="AI59" s="4">
        <f>votes!AI59/votes!$H59*100</f>
        <v>4.116899426165924</v>
      </c>
      <c r="AJ59" s="4">
        <f>votes!AJ59/votes!$H59*100</f>
        <v>0</v>
      </c>
      <c r="AK59" s="4">
        <f>votes!AK59/votes!$H59*100</f>
        <v>0</v>
      </c>
      <c r="AL59" s="4">
        <f>votes!AL59/votes!$H59*100</f>
        <v>39.734788090731989</v>
      </c>
      <c r="AM59" s="4">
        <f>votes!AM59/votes!$H59*100</f>
        <v>0</v>
      </c>
      <c r="AN59" s="4">
        <f>votes!AN59/votes!$H59*100</f>
        <v>0</v>
      </c>
      <c r="AO59" s="4">
        <f>votes!AO59/votes!$H59*100</f>
        <v>1.1676297949004317</v>
      </c>
      <c r="AP59" s="4">
        <f>votes!AP59/votes!$H59*100</f>
        <v>0</v>
      </c>
      <c r="AQ59" s="4">
        <f>votes!AQ59/votes!$H59*100</f>
        <v>0</v>
      </c>
      <c r="AR59" s="4">
        <f>votes!AR59/votes!$H59*100</f>
        <v>0</v>
      </c>
      <c r="AS59" s="4">
        <f>votes!AS59/votes!$H59*100</f>
        <v>32.612776967801111</v>
      </c>
      <c r="AT59" s="4">
        <f>votes!AT59/votes!$H59*100</f>
        <v>0</v>
      </c>
      <c r="AU59" s="4">
        <f>votes!AU59/votes!$H59*100</f>
        <v>0</v>
      </c>
      <c r="AV59" s="4">
        <f>votes!AV59/votes!$H59*100</f>
        <v>0</v>
      </c>
      <c r="AW59" s="4">
        <f>votes!AW59/votes!$H59*100</f>
        <v>0.8391470566683259</v>
      </c>
      <c r="AX59" s="4">
        <f>votes!AX59/votes!$H59*100</f>
        <v>0</v>
      </c>
      <c r="AY59" s="4">
        <f>votes!AY59/votes!$H59*100</f>
        <v>0</v>
      </c>
      <c r="AZ59" s="4">
        <f>votes!AZ59/votes!$H59*100</f>
        <v>14.694296276269144</v>
      </c>
      <c r="BA59" s="4">
        <f>votes!BA59/votes!$H59*100</f>
        <v>0</v>
      </c>
      <c r="BB59" s="4">
        <f>votes!BB59/votes!$H59*100</f>
        <v>2.8537569581487725</v>
      </c>
      <c r="BC59" s="4">
        <f>votes!BC59/votes!$H59*100</f>
        <v>0</v>
      </c>
      <c r="BD59" s="4">
        <f>votes!BD59/votes!$H59*100</f>
        <v>0</v>
      </c>
      <c r="BE59" s="4">
        <f>votes!BE59/votes!$H59*100</f>
        <v>0</v>
      </c>
      <c r="BF59" s="4">
        <f>votes!BF59/votes!$H59*100</f>
        <v>0</v>
      </c>
      <c r="BG59" s="4">
        <f>votes!BG59/votes!$H59*100</f>
        <v>0</v>
      </c>
      <c r="BH59" s="4">
        <f>votes!BH59/votes!$H59*100</f>
        <v>0</v>
      </c>
      <c r="BI59" s="4">
        <f>votes!BI59/votes!$H59*100</f>
        <v>0</v>
      </c>
      <c r="BJ59" s="4">
        <f>votes!BJ59/votes!$H59*100</f>
        <v>0.32342915764391966</v>
      </c>
      <c r="BK59" s="4">
        <f>votes!BK59/votes!$H59*100</f>
        <v>0</v>
      </c>
      <c r="BL59" s="4">
        <f>votes!BL59/votes!$H59*100</f>
        <v>0</v>
      </c>
      <c r="BM59" s="4">
        <f>votes!BM59/votes!$H59*100</f>
        <v>3.6572762716703853</v>
      </c>
    </row>
    <row r="60" spans="1:65" x14ac:dyDescent="0.2">
      <c r="A60" s="1" t="s">
        <v>19</v>
      </c>
      <c r="B60" s="1" t="s">
        <v>35</v>
      </c>
      <c r="C60" s="1">
        <v>17</v>
      </c>
      <c r="D60" s="1" t="s">
        <v>42</v>
      </c>
      <c r="E60" s="1">
        <v>1951</v>
      </c>
      <c r="F60" s="1">
        <v>989641</v>
      </c>
      <c r="G60" s="4">
        <f t="shared" si="0"/>
        <v>80.916514170290029</v>
      </c>
      <c r="H60" s="1">
        <v>770906</v>
      </c>
      <c r="I60" s="1">
        <v>800783</v>
      </c>
      <c r="J60" s="4">
        <f>votes!J60/votes!$H60*100</f>
        <v>0</v>
      </c>
      <c r="K60" s="4">
        <f>votes!K60/votes!$H60*100</f>
        <v>0</v>
      </c>
      <c r="L60" s="4">
        <f>votes!L60/votes!$H60*100</f>
        <v>0</v>
      </c>
      <c r="M60" s="4">
        <f>votes!M60/votes!$H60*100</f>
        <v>0</v>
      </c>
      <c r="N60" s="4">
        <f>votes!N60/votes!$H60*100</f>
        <v>0</v>
      </c>
      <c r="O60" s="4">
        <f>votes!O60/votes!$H60*100</f>
        <v>0</v>
      </c>
      <c r="P60" s="4">
        <f>votes!P60/votes!$H60*100</f>
        <v>0</v>
      </c>
      <c r="Q60" s="4">
        <f>votes!Q60/votes!$H60*100</f>
        <v>0</v>
      </c>
      <c r="R60" s="4">
        <f>votes!R60/votes!$H60*100</f>
        <v>0</v>
      </c>
      <c r="S60" s="4">
        <f>votes!S60/votes!$H60*100</f>
        <v>0</v>
      </c>
      <c r="T60" s="4">
        <f>votes!T60/votes!$H60*100</f>
        <v>0</v>
      </c>
      <c r="U60" s="4">
        <f>votes!U60/votes!$H60*100</f>
        <v>0</v>
      </c>
      <c r="V60" s="4">
        <f>votes!V60/votes!$H60*100</f>
        <v>0</v>
      </c>
      <c r="W60" s="4">
        <f>votes!W60/votes!$H60*100</f>
        <v>0</v>
      </c>
      <c r="X60" s="4">
        <f>votes!X60/votes!$H60*100</f>
        <v>0</v>
      </c>
      <c r="Y60" s="4">
        <f>votes!Y60/votes!$H60*100</f>
        <v>0.14463501386680089</v>
      </c>
      <c r="Z60" s="4">
        <f>votes!Z60/votes!$H60*100</f>
        <v>0</v>
      </c>
      <c r="AA60" s="4">
        <f>votes!AA60/votes!$H60*100</f>
        <v>0</v>
      </c>
      <c r="AB60" s="4">
        <f>votes!AB60/votes!$H60*100</f>
        <v>2.7980065014411615</v>
      </c>
      <c r="AC60" s="4">
        <f>votes!AC60/votes!$H60*100</f>
        <v>0</v>
      </c>
      <c r="AD60" s="4">
        <f>votes!AD60/votes!$H60*100</f>
        <v>0</v>
      </c>
      <c r="AE60" s="4">
        <f>votes!AE60/votes!$H60*100</f>
        <v>0</v>
      </c>
      <c r="AF60" s="4">
        <f>votes!AF60/votes!$H60*100</f>
        <v>0</v>
      </c>
      <c r="AG60" s="4">
        <f>votes!AG60/votes!$H60*100</f>
        <v>0</v>
      </c>
      <c r="AH60" s="4">
        <f>votes!AH60/votes!$H60*100</f>
        <v>0</v>
      </c>
      <c r="AI60" s="4">
        <f>votes!AI60/votes!$H60*100</f>
        <v>17.793090208144701</v>
      </c>
      <c r="AJ60" s="4">
        <f>votes!AJ60/votes!$H60*100</f>
        <v>0</v>
      </c>
      <c r="AK60" s="4">
        <f>votes!AK60/votes!$H60*100</f>
        <v>0</v>
      </c>
      <c r="AL60" s="4">
        <f>votes!AL60/votes!$H60*100</f>
        <v>18.78750457254192</v>
      </c>
      <c r="AM60" s="4">
        <f>votes!AM60/votes!$H60*100</f>
        <v>0</v>
      </c>
      <c r="AN60" s="4">
        <f>votes!AN60/votes!$H60*100</f>
        <v>0</v>
      </c>
      <c r="AO60" s="4">
        <f>votes!AO60/votes!$H60*100</f>
        <v>0</v>
      </c>
      <c r="AP60" s="4">
        <f>votes!AP60/votes!$H60*100</f>
        <v>0</v>
      </c>
      <c r="AQ60" s="4">
        <f>votes!AQ60/votes!$H60*100</f>
        <v>0</v>
      </c>
      <c r="AR60" s="4">
        <f>votes!AR60/votes!$H60*100</f>
        <v>0</v>
      </c>
      <c r="AS60" s="4">
        <f>votes!AS60/votes!$H60*100</f>
        <v>8.5138784754561527</v>
      </c>
      <c r="AT60" s="4">
        <f>votes!AT60/votes!$H60*100</f>
        <v>0</v>
      </c>
      <c r="AU60" s="4">
        <f>votes!AU60/votes!$H60*100</f>
        <v>0</v>
      </c>
      <c r="AV60" s="4">
        <f>votes!AV60/votes!$H60*100</f>
        <v>0</v>
      </c>
      <c r="AW60" s="4">
        <f>votes!AW60/votes!$H60*100</f>
        <v>1.1294502831733051</v>
      </c>
      <c r="AX60" s="4">
        <f>votes!AX60/votes!$H60*100</f>
        <v>0</v>
      </c>
      <c r="AY60" s="4">
        <f>votes!AY60/votes!$H60*100</f>
        <v>0</v>
      </c>
      <c r="AZ60" s="4">
        <f>votes!AZ60/votes!$H60*100</f>
        <v>33.385393290491969</v>
      </c>
      <c r="BA60" s="4">
        <f>votes!BA60/votes!$H60*100</f>
        <v>0</v>
      </c>
      <c r="BB60" s="4">
        <f>votes!BB60/votes!$H60*100</f>
        <v>0.65442479368431439</v>
      </c>
      <c r="BC60" s="4">
        <f>votes!BC60/votes!$H60*100</f>
        <v>0</v>
      </c>
      <c r="BD60" s="4">
        <f>votes!BD60/votes!$H60*100</f>
        <v>0</v>
      </c>
      <c r="BE60" s="4">
        <f>votes!BE60/votes!$H60*100</f>
        <v>0</v>
      </c>
      <c r="BF60" s="4">
        <f>votes!BF60/votes!$H60*100</f>
        <v>0</v>
      </c>
      <c r="BG60" s="4">
        <f>votes!BG60/votes!$H60*100</f>
        <v>0</v>
      </c>
      <c r="BH60" s="4">
        <f>votes!BH60/votes!$H60*100</f>
        <v>0</v>
      </c>
      <c r="BI60" s="4">
        <f>votes!BI60/votes!$H60*100</f>
        <v>0</v>
      </c>
      <c r="BJ60" s="4">
        <f>votes!BJ60/votes!$H60*100</f>
        <v>8.3152809810794057</v>
      </c>
      <c r="BK60" s="4">
        <f>votes!BK60/votes!$H60*100</f>
        <v>0</v>
      </c>
      <c r="BL60" s="4">
        <f>votes!BL60/votes!$H60*100</f>
        <v>0</v>
      </c>
      <c r="BM60" s="4">
        <f>votes!BM60/votes!$H60*100</f>
        <v>8.4783358801202748</v>
      </c>
    </row>
    <row r="61" spans="1:65" x14ac:dyDescent="0.2">
      <c r="A61" s="1" t="s">
        <v>19</v>
      </c>
      <c r="B61" s="1" t="s">
        <v>139</v>
      </c>
      <c r="C61" s="1">
        <v>17</v>
      </c>
      <c r="D61" s="1" t="s">
        <v>42</v>
      </c>
      <c r="E61" s="1">
        <v>1951</v>
      </c>
      <c r="F61" s="1">
        <v>1225224</v>
      </c>
      <c r="G61" s="4">
        <f t="shared" si="0"/>
        <v>78.374484992132054</v>
      </c>
      <c r="H61" s="1">
        <v>929536</v>
      </c>
      <c r="I61" s="1">
        <v>960263</v>
      </c>
      <c r="J61" s="4">
        <f>votes!J61/votes!$H61*100</f>
        <v>0</v>
      </c>
      <c r="K61" s="4">
        <f>votes!K61/votes!$H61*100</f>
        <v>0</v>
      </c>
      <c r="L61" s="4">
        <f>votes!L61/votes!$H61*100</f>
        <v>0</v>
      </c>
      <c r="M61" s="4">
        <f>votes!M61/votes!$H61*100</f>
        <v>1.8331726797025611</v>
      </c>
      <c r="N61" s="4">
        <f>votes!N61/votes!$H61*100</f>
        <v>0</v>
      </c>
      <c r="O61" s="4">
        <f>votes!O61/votes!$H61*100</f>
        <v>0</v>
      </c>
      <c r="P61" s="4">
        <f>votes!P61/votes!$H61*100</f>
        <v>0</v>
      </c>
      <c r="Q61" s="4">
        <f>votes!Q61/votes!$H61*100</f>
        <v>0</v>
      </c>
      <c r="R61" s="4">
        <f>votes!R61/votes!$H61*100</f>
        <v>0</v>
      </c>
      <c r="S61" s="4">
        <f>votes!S61/votes!$H61*100</f>
        <v>0</v>
      </c>
      <c r="T61" s="4">
        <f>votes!T61/votes!$H61*100</f>
        <v>0</v>
      </c>
      <c r="U61" s="4">
        <f>votes!U61/votes!$H61*100</f>
        <v>0</v>
      </c>
      <c r="V61" s="4">
        <f>votes!V61/votes!$H61*100</f>
        <v>0</v>
      </c>
      <c r="W61" s="4">
        <f>votes!W61/votes!$H61*100</f>
        <v>0</v>
      </c>
      <c r="X61" s="4">
        <f>votes!X61/votes!$H61*100</f>
        <v>0</v>
      </c>
      <c r="Y61" s="4">
        <f>votes!Y61/votes!$H61*100</f>
        <v>1.1601487193610576</v>
      </c>
      <c r="Z61" s="4">
        <f>votes!Z61/votes!$H61*100</f>
        <v>0</v>
      </c>
      <c r="AA61" s="4">
        <f>votes!AA61/votes!$H61*100</f>
        <v>0</v>
      </c>
      <c r="AB61" s="4">
        <f>votes!AB61/votes!$H61*100</f>
        <v>0</v>
      </c>
      <c r="AC61" s="4">
        <f>votes!AC61/votes!$H61*100</f>
        <v>0</v>
      </c>
      <c r="AD61" s="4">
        <f>votes!AD61/votes!$H61*100</f>
        <v>0</v>
      </c>
      <c r="AE61" s="4">
        <f>votes!AE61/votes!$H61*100</f>
        <v>0</v>
      </c>
      <c r="AF61" s="4">
        <f>votes!AF61/votes!$H61*100</f>
        <v>0</v>
      </c>
      <c r="AG61" s="4">
        <f>votes!AG61/votes!$H61*100</f>
        <v>0</v>
      </c>
      <c r="AH61" s="4">
        <f>votes!AH61/votes!$H61*100</f>
        <v>0</v>
      </c>
      <c r="AI61" s="4">
        <f>votes!AI61/votes!$H61*100</f>
        <v>13.543961718534838</v>
      </c>
      <c r="AJ61" s="4">
        <f>votes!AJ61/votes!$H61*100</f>
        <v>0</v>
      </c>
      <c r="AK61" s="4">
        <f>votes!AK61/votes!$H61*100</f>
        <v>0</v>
      </c>
      <c r="AL61" s="4">
        <f>votes!AL61/votes!$H61*100</f>
        <v>22.66162902781603</v>
      </c>
      <c r="AM61" s="4">
        <f>votes!AM61/votes!$H61*100</f>
        <v>0</v>
      </c>
      <c r="AN61" s="4">
        <f>votes!AN61/votes!$H61*100</f>
        <v>0</v>
      </c>
      <c r="AO61" s="4">
        <f>votes!AO61/votes!$H61*100</f>
        <v>4.3012858028091436</v>
      </c>
      <c r="AP61" s="4">
        <f>votes!AP61/votes!$H61*100</f>
        <v>0</v>
      </c>
      <c r="AQ61" s="4">
        <f>votes!AQ61/votes!$H61*100</f>
        <v>0</v>
      </c>
      <c r="AR61" s="4">
        <f>votes!AR61/votes!$H61*100</f>
        <v>0</v>
      </c>
      <c r="AS61" s="4">
        <f>votes!AS61/votes!$H61*100</f>
        <v>19.393116565684384</v>
      </c>
      <c r="AT61" s="4">
        <f>votes!AT61/votes!$H61*100</f>
        <v>0</v>
      </c>
      <c r="AU61" s="4">
        <f>votes!AU61/votes!$H61*100</f>
        <v>0</v>
      </c>
      <c r="AV61" s="4">
        <f>votes!AV61/votes!$H61*100</f>
        <v>0</v>
      </c>
      <c r="AW61" s="4">
        <f>votes!AW61/votes!$H61*100</f>
        <v>2.8128012255576977</v>
      </c>
      <c r="AX61" s="4">
        <f>votes!AX61/votes!$H61*100</f>
        <v>0</v>
      </c>
      <c r="AY61" s="4">
        <f>votes!AY61/votes!$H61*100</f>
        <v>0</v>
      </c>
      <c r="AZ61" s="4">
        <f>votes!AZ61/votes!$H61*100</f>
        <v>10.157325805563206</v>
      </c>
      <c r="BA61" s="4">
        <f>votes!BA61/votes!$H61*100</f>
        <v>0</v>
      </c>
      <c r="BB61" s="4">
        <f>votes!BB61/votes!$H61*100</f>
        <v>13.398512806389423</v>
      </c>
      <c r="BC61" s="4">
        <f>votes!BC61/votes!$H61*100</f>
        <v>0</v>
      </c>
      <c r="BD61" s="4">
        <f>votes!BD61/votes!$H61*100</f>
        <v>0</v>
      </c>
      <c r="BE61" s="4">
        <f>votes!BE61/votes!$H61*100</f>
        <v>0</v>
      </c>
      <c r="BF61" s="4">
        <f>votes!BF61/votes!$H61*100</f>
        <v>0</v>
      </c>
      <c r="BG61" s="4">
        <f>votes!BG61/votes!$H61*100</f>
        <v>0</v>
      </c>
      <c r="BH61" s="4">
        <f>votes!BH61/votes!$H61*100</f>
        <v>0</v>
      </c>
      <c r="BI61" s="4">
        <f>votes!BI61/votes!$H61*100</f>
        <v>0</v>
      </c>
      <c r="BJ61" s="4">
        <f>votes!BJ61/votes!$H61*100</f>
        <v>0</v>
      </c>
      <c r="BK61" s="4">
        <f>votes!BK61/votes!$H61*100</f>
        <v>0</v>
      </c>
      <c r="BL61" s="4">
        <f>votes!BL61/votes!$H61*100</f>
        <v>0</v>
      </c>
      <c r="BM61" s="4">
        <f>votes!BM61/votes!$H61*100</f>
        <v>10.738045648581657</v>
      </c>
    </row>
    <row r="62" spans="1:65" x14ac:dyDescent="0.2">
      <c r="A62" s="1" t="s">
        <v>19</v>
      </c>
      <c r="B62" s="1" t="s">
        <v>36</v>
      </c>
      <c r="C62" s="1">
        <v>17</v>
      </c>
      <c r="D62" s="1" t="s">
        <v>42</v>
      </c>
      <c r="E62" s="1">
        <v>1951</v>
      </c>
      <c r="F62" s="1">
        <v>1850939</v>
      </c>
      <c r="G62" s="4">
        <f t="shared" si="0"/>
        <v>88.042663750669263</v>
      </c>
      <c r="H62" s="1">
        <v>1592973</v>
      </c>
      <c r="I62" s="1">
        <v>1629616</v>
      </c>
      <c r="J62" s="4">
        <f>votes!J62/votes!$H62*100</f>
        <v>0</v>
      </c>
      <c r="K62" s="4">
        <f>votes!K62/votes!$H62*100</f>
        <v>0</v>
      </c>
      <c r="L62" s="4">
        <f>votes!L62/votes!$H62*100</f>
        <v>0</v>
      </c>
      <c r="M62" s="4">
        <f>votes!M62/votes!$H62*100</f>
        <v>0</v>
      </c>
      <c r="N62" s="4">
        <f>votes!N62/votes!$H62*100</f>
        <v>0</v>
      </c>
      <c r="O62" s="4">
        <f>votes!O62/votes!$H62*100</f>
        <v>0</v>
      </c>
      <c r="P62" s="4">
        <f>votes!P62/votes!$H62*100</f>
        <v>0</v>
      </c>
      <c r="Q62" s="4">
        <f>votes!Q62/votes!$H62*100</f>
        <v>0</v>
      </c>
      <c r="R62" s="4">
        <f>votes!R62/votes!$H62*100</f>
        <v>0</v>
      </c>
      <c r="S62" s="4">
        <f>votes!S62/votes!$H62*100</f>
        <v>0</v>
      </c>
      <c r="T62" s="4">
        <f>votes!T62/votes!$H62*100</f>
        <v>0</v>
      </c>
      <c r="U62" s="4">
        <f>votes!U62/votes!$H62*100</f>
        <v>0</v>
      </c>
      <c r="V62" s="4">
        <f>votes!V62/votes!$H62*100</f>
        <v>0</v>
      </c>
      <c r="W62" s="4">
        <f>votes!W62/votes!$H62*100</f>
        <v>0</v>
      </c>
      <c r="X62" s="4">
        <f>votes!X62/votes!$H62*100</f>
        <v>0</v>
      </c>
      <c r="Y62" s="4">
        <f>votes!Y62/votes!$H62*100</f>
        <v>0</v>
      </c>
      <c r="Z62" s="4">
        <f>votes!Z62/votes!$H62*100</f>
        <v>0</v>
      </c>
      <c r="AA62" s="4">
        <f>votes!AA62/votes!$H62*100</f>
        <v>0</v>
      </c>
      <c r="AB62" s="4">
        <f>votes!AB62/votes!$H62*100</f>
        <v>0.5487224202795653</v>
      </c>
      <c r="AC62" s="4">
        <f>votes!AC62/votes!$H62*100</f>
        <v>0</v>
      </c>
      <c r="AD62" s="4">
        <f>votes!AD62/votes!$H62*100</f>
        <v>0</v>
      </c>
      <c r="AE62" s="4">
        <f>votes!AE62/votes!$H62*100</f>
        <v>0</v>
      </c>
      <c r="AF62" s="4">
        <f>votes!AF62/votes!$H62*100</f>
        <v>0</v>
      </c>
      <c r="AG62" s="4">
        <f>votes!AG62/votes!$H62*100</f>
        <v>0</v>
      </c>
      <c r="AH62" s="4">
        <f>votes!AH62/votes!$H62*100</f>
        <v>0</v>
      </c>
      <c r="AI62" s="4">
        <f>votes!AI62/votes!$H62*100</f>
        <v>14.080025210722342</v>
      </c>
      <c r="AJ62" s="4">
        <f>votes!AJ62/votes!$H62*100</f>
        <v>0</v>
      </c>
      <c r="AK62" s="4">
        <f>votes!AK62/votes!$H62*100</f>
        <v>0</v>
      </c>
      <c r="AL62" s="4">
        <f>votes!AL62/votes!$H62*100</f>
        <v>29.700252295550523</v>
      </c>
      <c r="AM62" s="4">
        <f>votes!AM62/votes!$H62*100</f>
        <v>0</v>
      </c>
      <c r="AN62" s="4">
        <f>votes!AN62/votes!$H62*100</f>
        <v>0</v>
      </c>
      <c r="AO62" s="4">
        <f>votes!AO62/votes!$H62*100</f>
        <v>0</v>
      </c>
      <c r="AP62" s="4">
        <f>votes!AP62/votes!$H62*100</f>
        <v>0</v>
      </c>
      <c r="AQ62" s="4">
        <f>votes!AQ62/votes!$H62*100</f>
        <v>0</v>
      </c>
      <c r="AR62" s="4">
        <f>votes!AR62/votes!$H62*100</f>
        <v>0</v>
      </c>
      <c r="AS62" s="4">
        <f>votes!AS62/votes!$H62*100</f>
        <v>24.655534023489412</v>
      </c>
      <c r="AT62" s="4">
        <f>votes!AT62/votes!$H62*100</f>
        <v>0</v>
      </c>
      <c r="AU62" s="4">
        <f>votes!AU62/votes!$H62*100</f>
        <v>0</v>
      </c>
      <c r="AV62" s="4">
        <f>votes!AV62/votes!$H62*100</f>
        <v>0</v>
      </c>
      <c r="AW62" s="4">
        <f>votes!AW62/votes!$H62*100</f>
        <v>1.1483559357252131</v>
      </c>
      <c r="AX62" s="4">
        <f>votes!AX62/votes!$H62*100</f>
        <v>0</v>
      </c>
      <c r="AY62" s="4">
        <f>votes!AY62/votes!$H62*100</f>
        <v>0</v>
      </c>
      <c r="AZ62" s="4">
        <f>votes!AZ62/votes!$H62*100</f>
        <v>21.305006425093207</v>
      </c>
      <c r="BA62" s="4">
        <f>votes!BA62/votes!$H62*100</f>
        <v>0</v>
      </c>
      <c r="BB62" s="4">
        <f>votes!BB62/votes!$H62*100</f>
        <v>0</v>
      </c>
      <c r="BC62" s="4">
        <f>votes!BC62/votes!$H62*100</f>
        <v>0</v>
      </c>
      <c r="BD62" s="4">
        <f>votes!BD62/votes!$H62*100</f>
        <v>0</v>
      </c>
      <c r="BE62" s="4">
        <f>votes!BE62/votes!$H62*100</f>
        <v>0</v>
      </c>
      <c r="BF62" s="4">
        <f>votes!BF62/votes!$H62*100</f>
        <v>0</v>
      </c>
      <c r="BG62" s="4">
        <f>votes!BG62/votes!$H62*100</f>
        <v>0</v>
      </c>
      <c r="BH62" s="4">
        <f>votes!BH62/votes!$H62*100</f>
        <v>0</v>
      </c>
      <c r="BI62" s="4">
        <f>votes!BI62/votes!$H62*100</f>
        <v>0</v>
      </c>
      <c r="BJ62" s="4">
        <f>votes!BJ62/votes!$H62*100</f>
        <v>3.3338920370903962</v>
      </c>
      <c r="BK62" s="4">
        <f>votes!BK62/votes!$H62*100</f>
        <v>0</v>
      </c>
      <c r="BL62" s="4">
        <f>votes!BL62/votes!$H62*100</f>
        <v>0</v>
      </c>
      <c r="BM62" s="4">
        <f>votes!BM62/votes!$H62*100</f>
        <v>5.2282116520493442</v>
      </c>
    </row>
    <row r="63" spans="1:65" x14ac:dyDescent="0.2">
      <c r="A63" s="1" t="s">
        <v>19</v>
      </c>
      <c r="B63" s="1" t="s">
        <v>37</v>
      </c>
      <c r="C63" s="1">
        <v>17</v>
      </c>
      <c r="D63" s="1" t="s">
        <v>42</v>
      </c>
      <c r="E63" s="1">
        <v>1951</v>
      </c>
      <c r="F63" s="1">
        <v>1363812</v>
      </c>
      <c r="G63" s="4">
        <f t="shared" si="0"/>
        <v>79.911747366939139</v>
      </c>
      <c r="H63" s="1">
        <v>1052115</v>
      </c>
      <c r="I63" s="1">
        <v>1089846</v>
      </c>
      <c r="J63" s="4">
        <f>votes!J63/votes!$H63*100</f>
        <v>0</v>
      </c>
      <c r="K63" s="4">
        <f>votes!K63/votes!$H63*100</f>
        <v>0</v>
      </c>
      <c r="L63" s="4">
        <f>votes!L63/votes!$H63*100</f>
        <v>0</v>
      </c>
      <c r="M63" s="4">
        <f>votes!M63/votes!$H63*100</f>
        <v>0</v>
      </c>
      <c r="N63" s="4">
        <f>votes!N63/votes!$H63*100</f>
        <v>0</v>
      </c>
      <c r="O63" s="4">
        <f>votes!O63/votes!$H63*100</f>
        <v>0</v>
      </c>
      <c r="P63" s="4">
        <f>votes!P63/votes!$H63*100</f>
        <v>0</v>
      </c>
      <c r="Q63" s="4">
        <f>votes!Q63/votes!$H63*100</f>
        <v>0</v>
      </c>
      <c r="R63" s="4">
        <f>votes!R63/votes!$H63*100</f>
        <v>0</v>
      </c>
      <c r="S63" s="4">
        <f>votes!S63/votes!$H63*100</f>
        <v>0</v>
      </c>
      <c r="T63" s="4">
        <f>votes!T63/votes!$H63*100</f>
        <v>0</v>
      </c>
      <c r="U63" s="4">
        <f>votes!U63/votes!$H63*100</f>
        <v>0</v>
      </c>
      <c r="V63" s="4">
        <f>votes!V63/votes!$H63*100</f>
        <v>0</v>
      </c>
      <c r="W63" s="4">
        <f>votes!W63/votes!$H63*100</f>
        <v>0</v>
      </c>
      <c r="X63" s="4">
        <f>votes!X63/votes!$H63*100</f>
        <v>0</v>
      </c>
      <c r="Y63" s="4">
        <f>votes!Y63/votes!$H63*100</f>
        <v>0</v>
      </c>
      <c r="Z63" s="4">
        <f>votes!Z63/votes!$H63*100</f>
        <v>0</v>
      </c>
      <c r="AA63" s="4">
        <f>votes!AA63/votes!$H63*100</f>
        <v>0</v>
      </c>
      <c r="AB63" s="4">
        <f>votes!AB63/votes!$H63*100</f>
        <v>0</v>
      </c>
      <c r="AC63" s="4">
        <f>votes!AC63/votes!$H63*100</f>
        <v>0</v>
      </c>
      <c r="AD63" s="4">
        <f>votes!AD63/votes!$H63*100</f>
        <v>0</v>
      </c>
      <c r="AE63" s="4">
        <f>votes!AE63/votes!$H63*100</f>
        <v>0</v>
      </c>
      <c r="AF63" s="4">
        <f>votes!AF63/votes!$H63*100</f>
        <v>0</v>
      </c>
      <c r="AG63" s="4">
        <f>votes!AG63/votes!$H63*100</f>
        <v>0</v>
      </c>
      <c r="AH63" s="4">
        <f>votes!AH63/votes!$H63*100</f>
        <v>0</v>
      </c>
      <c r="AI63" s="4">
        <f>votes!AI63/votes!$H63*100</f>
        <v>21.257372055336159</v>
      </c>
      <c r="AJ63" s="4">
        <f>votes!AJ63/votes!$H63*100</f>
        <v>0</v>
      </c>
      <c r="AK63" s="4">
        <f>votes!AK63/votes!$H63*100</f>
        <v>0</v>
      </c>
      <c r="AL63" s="4">
        <f>votes!AL63/votes!$H63*100</f>
        <v>11.879404817914391</v>
      </c>
      <c r="AM63" s="4">
        <f>votes!AM63/votes!$H63*100</f>
        <v>0</v>
      </c>
      <c r="AN63" s="4">
        <f>votes!AN63/votes!$H63*100</f>
        <v>0</v>
      </c>
      <c r="AO63" s="4">
        <f>votes!AO63/votes!$H63*100</f>
        <v>2.763291085100013</v>
      </c>
      <c r="AP63" s="4">
        <f>votes!AP63/votes!$H63*100</f>
        <v>0</v>
      </c>
      <c r="AQ63" s="4">
        <f>votes!AQ63/votes!$H63*100</f>
        <v>0</v>
      </c>
      <c r="AR63" s="4">
        <f>votes!AR63/votes!$H63*100</f>
        <v>0</v>
      </c>
      <c r="AS63" s="4">
        <f>votes!AS63/votes!$H63*100</f>
        <v>13.072905528388057</v>
      </c>
      <c r="AT63" s="4">
        <f>votes!AT63/votes!$H63*100</f>
        <v>0</v>
      </c>
      <c r="AU63" s="4">
        <f>votes!AU63/votes!$H63*100</f>
        <v>0</v>
      </c>
      <c r="AV63" s="4">
        <f>votes!AV63/votes!$H63*100</f>
        <v>0</v>
      </c>
      <c r="AW63" s="4">
        <f>votes!AW63/votes!$H63*100</f>
        <v>0</v>
      </c>
      <c r="AX63" s="4">
        <f>votes!AX63/votes!$H63*100</f>
        <v>0</v>
      </c>
      <c r="AY63" s="4">
        <f>votes!AY63/votes!$H63*100</f>
        <v>0</v>
      </c>
      <c r="AZ63" s="4">
        <f>votes!AZ63/votes!$H63*100</f>
        <v>35.361533672649855</v>
      </c>
      <c r="BA63" s="4">
        <f>votes!BA63/votes!$H63*100</f>
        <v>0</v>
      </c>
      <c r="BB63" s="4">
        <f>votes!BB63/votes!$H63*100</f>
        <v>1.2479624375662357</v>
      </c>
      <c r="BC63" s="4">
        <f>votes!BC63/votes!$H63*100</f>
        <v>0</v>
      </c>
      <c r="BD63" s="4">
        <f>votes!BD63/votes!$H63*100</f>
        <v>0</v>
      </c>
      <c r="BE63" s="4">
        <f>votes!BE63/votes!$H63*100</f>
        <v>0</v>
      </c>
      <c r="BF63" s="4">
        <f>votes!BF63/votes!$H63*100</f>
        <v>0</v>
      </c>
      <c r="BG63" s="4">
        <f>votes!BG63/votes!$H63*100</f>
        <v>0</v>
      </c>
      <c r="BH63" s="4">
        <f>votes!BH63/votes!$H63*100</f>
        <v>0</v>
      </c>
      <c r="BI63" s="4">
        <f>votes!BI63/votes!$H63*100</f>
        <v>0</v>
      </c>
      <c r="BJ63" s="4">
        <f>votes!BJ63/votes!$H63*100</f>
        <v>4.5936993579599195</v>
      </c>
      <c r="BK63" s="4">
        <f>votes!BK63/votes!$H63*100</f>
        <v>0</v>
      </c>
      <c r="BL63" s="4">
        <f>votes!BL63/votes!$H63*100</f>
        <v>0</v>
      </c>
      <c r="BM63" s="4">
        <f>votes!BM63/votes!$H63*100</f>
        <v>9.8238310450853756</v>
      </c>
    </row>
    <row r="64" spans="1:65" x14ac:dyDescent="0.2">
      <c r="A64" s="1" t="s">
        <v>19</v>
      </c>
      <c r="B64" s="1" t="s">
        <v>38</v>
      </c>
      <c r="C64" s="1">
        <v>17</v>
      </c>
      <c r="D64" s="1" t="s">
        <v>42</v>
      </c>
      <c r="E64" s="1">
        <v>1951</v>
      </c>
      <c r="F64" s="1">
        <v>770689</v>
      </c>
      <c r="G64" s="4">
        <f t="shared" si="0"/>
        <v>85.610927364994183</v>
      </c>
      <c r="H64" s="1">
        <v>640503</v>
      </c>
      <c r="I64" s="1">
        <v>659794</v>
      </c>
      <c r="J64" s="4">
        <f>votes!J64/votes!$H64*100</f>
        <v>0</v>
      </c>
      <c r="K64" s="4">
        <f>votes!K64/votes!$H64*100</f>
        <v>0</v>
      </c>
      <c r="L64" s="4">
        <f>votes!L64/votes!$H64*100</f>
        <v>0</v>
      </c>
      <c r="M64" s="4">
        <f>votes!M64/votes!$H64*100</f>
        <v>1.134420916061283</v>
      </c>
      <c r="N64" s="4">
        <f>votes!N64/votes!$H64*100</f>
        <v>0</v>
      </c>
      <c r="O64" s="4">
        <f>votes!O64/votes!$H64*100</f>
        <v>0</v>
      </c>
      <c r="P64" s="4">
        <f>votes!P64/votes!$H64*100</f>
        <v>0</v>
      </c>
      <c r="Q64" s="4">
        <f>votes!Q64/votes!$H64*100</f>
        <v>0</v>
      </c>
      <c r="R64" s="4">
        <f>votes!R64/votes!$H64*100</f>
        <v>0</v>
      </c>
      <c r="S64" s="4">
        <f>votes!S64/votes!$H64*100</f>
        <v>0</v>
      </c>
      <c r="T64" s="4">
        <f>votes!T64/votes!$H64*100</f>
        <v>0</v>
      </c>
      <c r="U64" s="4">
        <f>votes!U64/votes!$H64*100</f>
        <v>0</v>
      </c>
      <c r="V64" s="4">
        <f>votes!V64/votes!$H64*100</f>
        <v>0</v>
      </c>
      <c r="W64" s="4">
        <f>votes!W64/votes!$H64*100</f>
        <v>0</v>
      </c>
      <c r="X64" s="4">
        <f>votes!X64/votes!$H64*100</f>
        <v>0</v>
      </c>
      <c r="Y64" s="4">
        <f>votes!Y64/votes!$H64*100</f>
        <v>2.8725860768802023</v>
      </c>
      <c r="Z64" s="4">
        <f>votes!Z64/votes!$H64*100</f>
        <v>0</v>
      </c>
      <c r="AA64" s="4">
        <f>votes!AA64/votes!$H64*100</f>
        <v>0</v>
      </c>
      <c r="AB64" s="4">
        <f>votes!AB64/votes!$H64*100</f>
        <v>0.98079165905546106</v>
      </c>
      <c r="AC64" s="4">
        <f>votes!AC64/votes!$H64*100</f>
        <v>0</v>
      </c>
      <c r="AD64" s="4">
        <f>votes!AD64/votes!$H64*100</f>
        <v>0</v>
      </c>
      <c r="AE64" s="4">
        <f>votes!AE64/votes!$H64*100</f>
        <v>0</v>
      </c>
      <c r="AF64" s="4">
        <f>votes!AF64/votes!$H64*100</f>
        <v>0</v>
      </c>
      <c r="AG64" s="4">
        <f>votes!AG64/votes!$H64*100</f>
        <v>0</v>
      </c>
      <c r="AH64" s="4">
        <f>votes!AH64/votes!$H64*100</f>
        <v>0</v>
      </c>
      <c r="AI64" s="4">
        <f>votes!AI64/votes!$H64*100</f>
        <v>8.2399301798742552</v>
      </c>
      <c r="AJ64" s="4">
        <f>votes!AJ64/votes!$H64*100</f>
        <v>0</v>
      </c>
      <c r="AK64" s="4">
        <f>votes!AK64/votes!$H64*100</f>
        <v>0</v>
      </c>
      <c r="AL64" s="4">
        <f>votes!AL64/votes!$H64*100</f>
        <v>32.233728803768287</v>
      </c>
      <c r="AM64" s="4">
        <f>votes!AM64/votes!$H64*100</f>
        <v>0</v>
      </c>
      <c r="AN64" s="4">
        <f>votes!AN64/votes!$H64*100</f>
        <v>0</v>
      </c>
      <c r="AO64" s="4">
        <f>votes!AO64/votes!$H64*100</f>
        <v>2.7707910813844743</v>
      </c>
      <c r="AP64" s="4">
        <f>votes!AP64/votes!$H64*100</f>
        <v>0</v>
      </c>
      <c r="AQ64" s="4">
        <f>votes!AQ64/votes!$H64*100</f>
        <v>0</v>
      </c>
      <c r="AR64" s="4">
        <f>votes!AR64/votes!$H64*100</f>
        <v>0</v>
      </c>
      <c r="AS64" s="4">
        <f>votes!AS64/votes!$H64*100</f>
        <v>16.596331320852517</v>
      </c>
      <c r="AT64" s="4">
        <f>votes!AT64/votes!$H64*100</f>
        <v>0</v>
      </c>
      <c r="AU64" s="4">
        <f>votes!AU64/votes!$H64*100</f>
        <v>0</v>
      </c>
      <c r="AV64" s="4">
        <f>votes!AV64/votes!$H64*100</f>
        <v>0</v>
      </c>
      <c r="AW64" s="4">
        <f>votes!AW64/votes!$H64*100</f>
        <v>0</v>
      </c>
      <c r="AX64" s="4">
        <f>votes!AX64/votes!$H64*100</f>
        <v>0</v>
      </c>
      <c r="AY64" s="4">
        <f>votes!AY64/votes!$H64*100</f>
        <v>0</v>
      </c>
      <c r="AZ64" s="4">
        <f>votes!AZ64/votes!$H64*100</f>
        <v>23.165074948907343</v>
      </c>
      <c r="BA64" s="4">
        <f>votes!BA64/votes!$H64*100</f>
        <v>0</v>
      </c>
      <c r="BB64" s="4">
        <f>votes!BB64/votes!$H64*100</f>
        <v>0.59078567938011217</v>
      </c>
      <c r="BC64" s="4">
        <f>votes!BC64/votes!$H64*100</f>
        <v>0</v>
      </c>
      <c r="BD64" s="4">
        <f>votes!BD64/votes!$H64*100</f>
        <v>0</v>
      </c>
      <c r="BE64" s="4">
        <f>votes!BE64/votes!$H64*100</f>
        <v>0</v>
      </c>
      <c r="BF64" s="4">
        <f>votes!BF64/votes!$H64*100</f>
        <v>0</v>
      </c>
      <c r="BG64" s="4">
        <f>votes!BG64/votes!$H64*100</f>
        <v>0</v>
      </c>
      <c r="BH64" s="4">
        <f>votes!BH64/votes!$H64*100</f>
        <v>0</v>
      </c>
      <c r="BI64" s="4">
        <f>votes!BI64/votes!$H64*100</f>
        <v>0</v>
      </c>
      <c r="BJ64" s="4">
        <f>votes!BJ64/votes!$H64*100</f>
        <v>6.3642168733011397</v>
      </c>
      <c r="BK64" s="4">
        <f>votes!BK64/votes!$H64*100</f>
        <v>0</v>
      </c>
      <c r="BL64" s="4">
        <f>votes!BL64/votes!$H64*100</f>
        <v>0</v>
      </c>
      <c r="BM64" s="4">
        <f>votes!BM64/votes!$H64*100</f>
        <v>5.0513424605349231</v>
      </c>
    </row>
    <row r="65" spans="1:65" x14ac:dyDescent="0.2">
      <c r="A65" s="1" t="s">
        <v>19</v>
      </c>
      <c r="B65" s="1" t="s">
        <v>39</v>
      </c>
      <c r="C65" s="1">
        <v>17</v>
      </c>
      <c r="D65" s="1" t="s">
        <v>42</v>
      </c>
      <c r="E65" s="1">
        <v>1951</v>
      </c>
      <c r="F65" s="1">
        <v>850159</v>
      </c>
      <c r="G65" s="4">
        <f t="shared" si="0"/>
        <v>77.15839037168341</v>
      </c>
      <c r="H65" s="1">
        <v>636771</v>
      </c>
      <c r="I65" s="1">
        <v>655969</v>
      </c>
      <c r="J65" s="4">
        <f>votes!J65/votes!$H65*100</f>
        <v>0</v>
      </c>
      <c r="K65" s="4">
        <f>votes!K65/votes!$H65*100</f>
        <v>0</v>
      </c>
      <c r="L65" s="4">
        <f>votes!L65/votes!$H65*100</f>
        <v>0</v>
      </c>
      <c r="M65" s="4">
        <f>votes!M65/votes!$H65*100</f>
        <v>0</v>
      </c>
      <c r="N65" s="4">
        <f>votes!N65/votes!$H65*100</f>
        <v>0</v>
      </c>
      <c r="O65" s="4">
        <f>votes!O65/votes!$H65*100</f>
        <v>0</v>
      </c>
      <c r="P65" s="4">
        <f>votes!P65/votes!$H65*100</f>
        <v>0</v>
      </c>
      <c r="Q65" s="4">
        <f>votes!Q65/votes!$H65*100</f>
        <v>0</v>
      </c>
      <c r="R65" s="4">
        <f>votes!R65/votes!$H65*100</f>
        <v>0</v>
      </c>
      <c r="S65" s="4">
        <f>votes!S65/votes!$H65*100</f>
        <v>0</v>
      </c>
      <c r="T65" s="4">
        <f>votes!T65/votes!$H65*100</f>
        <v>0</v>
      </c>
      <c r="U65" s="4">
        <f>votes!U65/votes!$H65*100</f>
        <v>0</v>
      </c>
      <c r="V65" s="4">
        <f>votes!V65/votes!$H65*100</f>
        <v>0</v>
      </c>
      <c r="W65" s="4">
        <f>votes!W65/votes!$H65*100</f>
        <v>0</v>
      </c>
      <c r="X65" s="4">
        <f>votes!X65/votes!$H65*100</f>
        <v>0</v>
      </c>
      <c r="Y65" s="4">
        <f>votes!Y65/votes!$H65*100</f>
        <v>0</v>
      </c>
      <c r="Z65" s="4">
        <f>votes!Z65/votes!$H65*100</f>
        <v>0</v>
      </c>
      <c r="AA65" s="4">
        <f>votes!AA65/votes!$H65*100</f>
        <v>0</v>
      </c>
      <c r="AB65" s="4">
        <f>votes!AB65/votes!$H65*100</f>
        <v>0</v>
      </c>
      <c r="AC65" s="4">
        <f>votes!AC65/votes!$H65*100</f>
        <v>0</v>
      </c>
      <c r="AD65" s="4">
        <f>votes!AD65/votes!$H65*100</f>
        <v>0</v>
      </c>
      <c r="AE65" s="4">
        <f>votes!AE65/votes!$H65*100</f>
        <v>0</v>
      </c>
      <c r="AF65" s="4">
        <f>votes!AF65/votes!$H65*100</f>
        <v>0</v>
      </c>
      <c r="AG65" s="4">
        <f>votes!AG65/votes!$H65*100</f>
        <v>0</v>
      </c>
      <c r="AH65" s="4">
        <f>votes!AH65/votes!$H65*100</f>
        <v>0</v>
      </c>
      <c r="AI65" s="4">
        <f>votes!AI65/votes!$H65*100</f>
        <v>11.452939910894184</v>
      </c>
      <c r="AJ65" s="4">
        <f>votes!AJ65/votes!$H65*100</f>
        <v>0</v>
      </c>
      <c r="AK65" s="4">
        <f>votes!AK65/votes!$H65*100</f>
        <v>0</v>
      </c>
      <c r="AL65" s="4">
        <f>votes!AL65/votes!$H65*100</f>
        <v>22.816208652718167</v>
      </c>
      <c r="AM65" s="4">
        <f>votes!AM65/votes!$H65*100</f>
        <v>0</v>
      </c>
      <c r="AN65" s="4">
        <f>votes!AN65/votes!$H65*100</f>
        <v>0</v>
      </c>
      <c r="AO65" s="4">
        <f>votes!AO65/votes!$H65*100</f>
        <v>2.907481653530076</v>
      </c>
      <c r="AP65" s="4">
        <f>votes!AP65/votes!$H65*100</f>
        <v>0</v>
      </c>
      <c r="AQ65" s="4">
        <f>votes!AQ65/votes!$H65*100</f>
        <v>0</v>
      </c>
      <c r="AR65" s="4">
        <f>votes!AR65/votes!$H65*100</f>
        <v>0</v>
      </c>
      <c r="AS65" s="4">
        <f>votes!AS65/votes!$H65*100</f>
        <v>14.645924516034805</v>
      </c>
      <c r="AT65" s="4">
        <f>votes!AT65/votes!$H65*100</f>
        <v>0</v>
      </c>
      <c r="AU65" s="4">
        <f>votes!AU65/votes!$H65*100</f>
        <v>0</v>
      </c>
      <c r="AV65" s="4">
        <f>votes!AV65/votes!$H65*100</f>
        <v>0</v>
      </c>
      <c r="AW65" s="4">
        <f>votes!AW65/votes!$H65*100</f>
        <v>12.423147410921667</v>
      </c>
      <c r="AX65" s="4">
        <f>votes!AX65/votes!$H65*100</f>
        <v>0</v>
      </c>
      <c r="AY65" s="4">
        <f>votes!AY65/votes!$H65*100</f>
        <v>0</v>
      </c>
      <c r="AZ65" s="4">
        <f>votes!AZ65/votes!$H65*100</f>
        <v>26.016574247256862</v>
      </c>
      <c r="BA65" s="4">
        <f>votes!BA65/votes!$H65*100</f>
        <v>0</v>
      </c>
      <c r="BB65" s="4">
        <f>votes!BB65/votes!$H65*100</f>
        <v>1.2750266579351133</v>
      </c>
      <c r="BC65" s="4">
        <f>votes!BC65/votes!$H65*100</f>
        <v>0</v>
      </c>
      <c r="BD65" s="4">
        <f>votes!BD65/votes!$H65*100</f>
        <v>0</v>
      </c>
      <c r="BE65" s="4">
        <f>votes!BE65/votes!$H65*100</f>
        <v>0</v>
      </c>
      <c r="BF65" s="4">
        <f>votes!BF65/votes!$H65*100</f>
        <v>0</v>
      </c>
      <c r="BG65" s="4">
        <f>votes!BG65/votes!$H65*100</f>
        <v>0</v>
      </c>
      <c r="BH65" s="4">
        <f>votes!BH65/votes!$H65*100</f>
        <v>0</v>
      </c>
      <c r="BI65" s="4">
        <f>votes!BI65/votes!$H65*100</f>
        <v>0</v>
      </c>
      <c r="BJ65" s="4">
        <f>votes!BJ65/votes!$H65*100</f>
        <v>0</v>
      </c>
      <c r="BK65" s="4">
        <f>votes!BK65/votes!$H65*100</f>
        <v>0</v>
      </c>
      <c r="BL65" s="4">
        <f>votes!BL65/votes!$H65*100</f>
        <v>0</v>
      </c>
      <c r="BM65" s="4">
        <f>votes!BM65/votes!$H65*100</f>
        <v>8.4626969507091232</v>
      </c>
    </row>
    <row r="66" spans="1:65" x14ac:dyDescent="0.2">
      <c r="A66" s="1" t="s">
        <v>19</v>
      </c>
      <c r="B66" s="1" t="s">
        <v>40</v>
      </c>
      <c r="C66" s="1">
        <v>17</v>
      </c>
      <c r="D66" s="1" t="s">
        <v>42</v>
      </c>
      <c r="E66" s="1">
        <v>1951</v>
      </c>
      <c r="F66" s="1">
        <v>1284202</v>
      </c>
      <c r="G66" s="4">
        <f t="shared" si="0"/>
        <v>79.902850174660998</v>
      </c>
      <c r="H66" s="1">
        <v>1001490</v>
      </c>
      <c r="I66" s="1">
        <v>1026114</v>
      </c>
      <c r="J66" s="4">
        <f>votes!J66/votes!$H66*100</f>
        <v>0</v>
      </c>
      <c r="K66" s="4">
        <f>votes!K66/votes!$H66*100</f>
        <v>0</v>
      </c>
      <c r="L66" s="4">
        <f>votes!L66/votes!$H66*100</f>
        <v>0</v>
      </c>
      <c r="M66" s="4">
        <f>votes!M66/votes!$H66*100</f>
        <v>1.4486415241290478</v>
      </c>
      <c r="N66" s="4">
        <f>votes!N66/votes!$H66*100</f>
        <v>0</v>
      </c>
      <c r="O66" s="4">
        <f>votes!O66/votes!$H66*100</f>
        <v>0</v>
      </c>
      <c r="P66" s="4">
        <f>votes!P66/votes!$H66*100</f>
        <v>0</v>
      </c>
      <c r="Q66" s="4">
        <f>votes!Q66/votes!$H66*100</f>
        <v>0</v>
      </c>
      <c r="R66" s="4">
        <f>votes!R66/votes!$H66*100</f>
        <v>0</v>
      </c>
      <c r="S66" s="4">
        <f>votes!S66/votes!$H66*100</f>
        <v>0</v>
      </c>
      <c r="T66" s="4">
        <f>votes!T66/votes!$H66*100</f>
        <v>0</v>
      </c>
      <c r="U66" s="4">
        <f>votes!U66/votes!$H66*100</f>
        <v>0</v>
      </c>
      <c r="V66" s="4">
        <f>votes!V66/votes!$H66*100</f>
        <v>0</v>
      </c>
      <c r="W66" s="4">
        <f>votes!W66/votes!$H66*100</f>
        <v>0</v>
      </c>
      <c r="X66" s="4">
        <f>votes!X66/votes!$H66*100</f>
        <v>0</v>
      </c>
      <c r="Y66" s="4">
        <f>votes!Y66/votes!$H66*100</f>
        <v>0</v>
      </c>
      <c r="Z66" s="4">
        <f>votes!Z66/votes!$H66*100</f>
        <v>0</v>
      </c>
      <c r="AA66" s="4">
        <f>votes!AA66/votes!$H66*100</f>
        <v>0</v>
      </c>
      <c r="AB66" s="4">
        <f>votes!AB66/votes!$H66*100</f>
        <v>0</v>
      </c>
      <c r="AC66" s="4">
        <f>votes!AC66/votes!$H66*100</f>
        <v>0</v>
      </c>
      <c r="AD66" s="4">
        <f>votes!AD66/votes!$H66*100</f>
        <v>0</v>
      </c>
      <c r="AE66" s="4">
        <f>votes!AE66/votes!$H66*100</f>
        <v>0</v>
      </c>
      <c r="AF66" s="4">
        <f>votes!AF66/votes!$H66*100</f>
        <v>0</v>
      </c>
      <c r="AG66" s="4">
        <f>votes!AG66/votes!$H66*100</f>
        <v>0</v>
      </c>
      <c r="AH66" s="4">
        <f>votes!AH66/votes!$H66*100</f>
        <v>0</v>
      </c>
      <c r="AI66" s="4">
        <f>votes!AI66/votes!$H66*100</f>
        <v>9.1724330747186702</v>
      </c>
      <c r="AJ66" s="4">
        <f>votes!AJ66/votes!$H66*100</f>
        <v>0</v>
      </c>
      <c r="AK66" s="4">
        <f>votes!AK66/votes!$H66*100</f>
        <v>0</v>
      </c>
      <c r="AL66" s="4">
        <f>votes!AL66/votes!$H66*100</f>
        <v>35.30749183716263</v>
      </c>
      <c r="AM66" s="4">
        <f>votes!AM66/votes!$H66*100</f>
        <v>0</v>
      </c>
      <c r="AN66" s="4">
        <f>votes!AN66/votes!$H66*100</f>
        <v>0</v>
      </c>
      <c r="AO66" s="4">
        <f>votes!AO66/votes!$H66*100</f>
        <v>0</v>
      </c>
      <c r="AP66" s="4">
        <f>votes!AP66/votes!$H66*100</f>
        <v>0</v>
      </c>
      <c r="AQ66" s="4">
        <f>votes!AQ66/votes!$H66*100</f>
        <v>0</v>
      </c>
      <c r="AR66" s="4">
        <f>votes!AR66/votes!$H66*100</f>
        <v>0</v>
      </c>
      <c r="AS66" s="4">
        <f>votes!AS66/votes!$H66*100</f>
        <v>17.982506065961719</v>
      </c>
      <c r="AT66" s="4">
        <f>votes!AT66/votes!$H66*100</f>
        <v>0</v>
      </c>
      <c r="AU66" s="4">
        <f>votes!AU66/votes!$H66*100</f>
        <v>0</v>
      </c>
      <c r="AV66" s="4">
        <f>votes!AV66/votes!$H66*100</f>
        <v>0</v>
      </c>
      <c r="AW66" s="4">
        <f>votes!AW66/votes!$H66*100</f>
        <v>3.867437518098034</v>
      </c>
      <c r="AX66" s="4">
        <f>votes!AX66/votes!$H66*100</f>
        <v>0</v>
      </c>
      <c r="AY66" s="4">
        <f>votes!AY66/votes!$H66*100</f>
        <v>0</v>
      </c>
      <c r="AZ66" s="4">
        <f>votes!AZ66/votes!$H66*100</f>
        <v>18.547963534333842</v>
      </c>
      <c r="BA66" s="4">
        <f>votes!BA66/votes!$H66*100</f>
        <v>0</v>
      </c>
      <c r="BB66" s="4">
        <f>votes!BB66/votes!$H66*100</f>
        <v>0.99661504358505826</v>
      </c>
      <c r="BC66" s="4">
        <f>votes!BC66/votes!$H66*100</f>
        <v>0</v>
      </c>
      <c r="BD66" s="4">
        <f>votes!BD66/votes!$H66*100</f>
        <v>0</v>
      </c>
      <c r="BE66" s="4">
        <f>votes!BE66/votes!$H66*100</f>
        <v>0</v>
      </c>
      <c r="BF66" s="4">
        <f>votes!BF66/votes!$H66*100</f>
        <v>0</v>
      </c>
      <c r="BG66" s="4">
        <f>votes!BG66/votes!$H66*100</f>
        <v>0</v>
      </c>
      <c r="BH66" s="4">
        <f>votes!BH66/votes!$H66*100</f>
        <v>0</v>
      </c>
      <c r="BI66" s="4">
        <f>votes!BI66/votes!$H66*100</f>
        <v>0</v>
      </c>
      <c r="BJ66" s="4">
        <f>votes!BJ66/votes!$H66*100</f>
        <v>10.029256407952152</v>
      </c>
      <c r="BK66" s="4">
        <f>votes!BK66/votes!$H66*100</f>
        <v>0</v>
      </c>
      <c r="BL66" s="4">
        <f>votes!BL66/votes!$H66*100</f>
        <v>0</v>
      </c>
      <c r="BM66" s="4">
        <f>votes!BM66/votes!$H66*100</f>
        <v>2.6476549940588523</v>
      </c>
    </row>
    <row r="67" spans="1:65" x14ac:dyDescent="0.2">
      <c r="A67" s="1" t="s">
        <v>19</v>
      </c>
      <c r="B67" s="1" t="s">
        <v>41</v>
      </c>
      <c r="C67" s="1">
        <v>17</v>
      </c>
      <c r="D67" s="1" t="s">
        <v>42</v>
      </c>
      <c r="E67" s="1">
        <v>1951</v>
      </c>
      <c r="F67" s="1">
        <v>2052849</v>
      </c>
      <c r="G67" s="4">
        <f t="shared" si="0"/>
        <v>76.224554265803278</v>
      </c>
      <c r="H67" s="1">
        <v>1528848</v>
      </c>
      <c r="I67" s="1">
        <v>1564775</v>
      </c>
      <c r="J67" s="4">
        <f>votes!J67/votes!$H67*100</f>
        <v>0</v>
      </c>
      <c r="K67" s="4">
        <f>votes!K67/votes!$H67*100</f>
        <v>0</v>
      </c>
      <c r="L67" s="4">
        <f>votes!L67/votes!$H67*100</f>
        <v>0</v>
      </c>
      <c r="M67" s="4">
        <f>votes!M67/votes!$H67*100</f>
        <v>0.82761661067679704</v>
      </c>
      <c r="N67" s="4">
        <f>votes!N67/votes!$H67*100</f>
        <v>0</v>
      </c>
      <c r="O67" s="4">
        <f>votes!O67/votes!$H67*100</f>
        <v>0</v>
      </c>
      <c r="P67" s="4">
        <f>votes!P67/votes!$H67*100</f>
        <v>0</v>
      </c>
      <c r="Q67" s="4">
        <f>votes!Q67/votes!$H67*100</f>
        <v>0</v>
      </c>
      <c r="R67" s="4">
        <f>votes!R67/votes!$H67*100</f>
        <v>0</v>
      </c>
      <c r="S67" s="4">
        <f>votes!S67/votes!$H67*100</f>
        <v>0</v>
      </c>
      <c r="T67" s="4">
        <f>votes!T67/votes!$H67*100</f>
        <v>0</v>
      </c>
      <c r="U67" s="4">
        <f>votes!U67/votes!$H67*100</f>
        <v>0</v>
      </c>
      <c r="V67" s="4">
        <f>votes!V67/votes!$H67*100</f>
        <v>0</v>
      </c>
      <c r="W67" s="4">
        <f>votes!W67/votes!$H67*100</f>
        <v>0</v>
      </c>
      <c r="X67" s="4">
        <f>votes!X67/votes!$H67*100</f>
        <v>0</v>
      </c>
      <c r="Y67" s="4">
        <f>votes!Y67/votes!$H67*100</f>
        <v>0.24286259981371594</v>
      </c>
      <c r="Z67" s="4">
        <f>votes!Z67/votes!$H67*100</f>
        <v>0</v>
      </c>
      <c r="AA67" s="4">
        <f>votes!AA67/votes!$H67*100</f>
        <v>0</v>
      </c>
      <c r="AB67" s="4">
        <f>votes!AB67/votes!$H67*100</f>
        <v>0.19923497954015051</v>
      </c>
      <c r="AC67" s="4">
        <f>votes!AC67/votes!$H67*100</f>
        <v>0</v>
      </c>
      <c r="AD67" s="4">
        <f>votes!AD67/votes!$H67*100</f>
        <v>0</v>
      </c>
      <c r="AE67" s="4">
        <f>votes!AE67/votes!$H67*100</f>
        <v>0</v>
      </c>
      <c r="AF67" s="4">
        <f>votes!AF67/votes!$H67*100</f>
        <v>0</v>
      </c>
      <c r="AG67" s="4">
        <f>votes!AG67/votes!$H67*100</f>
        <v>0</v>
      </c>
      <c r="AH67" s="4">
        <f>votes!AH67/votes!$H67*100</f>
        <v>0</v>
      </c>
      <c r="AI67" s="4">
        <f>votes!AI67/votes!$H67*100</f>
        <v>12.068040773183469</v>
      </c>
      <c r="AJ67" s="4">
        <f>votes!AJ67/votes!$H67*100</f>
        <v>0</v>
      </c>
      <c r="AK67" s="4">
        <f>votes!AK67/votes!$H67*100</f>
        <v>0</v>
      </c>
      <c r="AL67" s="4">
        <f>votes!AL67/votes!$H67*100</f>
        <v>28.569615815306687</v>
      </c>
      <c r="AM67" s="4">
        <f>votes!AM67/votes!$H67*100</f>
        <v>0</v>
      </c>
      <c r="AN67" s="4">
        <f>votes!AN67/votes!$H67*100</f>
        <v>0</v>
      </c>
      <c r="AO67" s="4">
        <f>votes!AO67/votes!$H67*100</f>
        <v>1.8830518141764259</v>
      </c>
      <c r="AP67" s="4">
        <f>votes!AP67/votes!$H67*100</f>
        <v>0</v>
      </c>
      <c r="AQ67" s="4">
        <f>votes!AQ67/votes!$H67*100</f>
        <v>0</v>
      </c>
      <c r="AR67" s="4">
        <f>votes!AR67/votes!$H67*100</f>
        <v>0</v>
      </c>
      <c r="AS67" s="4">
        <f>votes!AS67/votes!$H67*100</f>
        <v>9.7960032652036038</v>
      </c>
      <c r="AT67" s="4">
        <f>votes!AT67/votes!$H67*100</f>
        <v>0</v>
      </c>
      <c r="AU67" s="4">
        <f>votes!AU67/votes!$H67*100</f>
        <v>0</v>
      </c>
      <c r="AV67" s="4">
        <f>votes!AV67/votes!$H67*100</f>
        <v>0</v>
      </c>
      <c r="AW67" s="4">
        <f>votes!AW67/votes!$H67*100</f>
        <v>0.18209789331575146</v>
      </c>
      <c r="AX67" s="4">
        <f>votes!AX67/votes!$H67*100</f>
        <v>0</v>
      </c>
      <c r="AY67" s="4">
        <f>votes!AY67/votes!$H67*100</f>
        <v>0</v>
      </c>
      <c r="AZ67" s="4">
        <f>votes!AZ67/votes!$H67*100</f>
        <v>15.137018199323935</v>
      </c>
      <c r="BA67" s="4">
        <f>votes!BA67/votes!$H67*100</f>
        <v>0</v>
      </c>
      <c r="BB67" s="4">
        <f>votes!BB67/votes!$H67*100</f>
        <v>5.9677613471057951</v>
      </c>
      <c r="BC67" s="4">
        <f>votes!BC67/votes!$H67*100</f>
        <v>0</v>
      </c>
      <c r="BD67" s="4">
        <f>votes!BD67/votes!$H67*100</f>
        <v>0</v>
      </c>
      <c r="BE67" s="4">
        <f>votes!BE67/votes!$H67*100</f>
        <v>0</v>
      </c>
      <c r="BF67" s="4">
        <f>votes!BF67/votes!$H67*100</f>
        <v>0</v>
      </c>
      <c r="BG67" s="4">
        <f>votes!BG67/votes!$H67*100</f>
        <v>0</v>
      </c>
      <c r="BH67" s="4">
        <f>votes!BH67/votes!$H67*100</f>
        <v>0</v>
      </c>
      <c r="BI67" s="4">
        <f>votes!BI67/votes!$H67*100</f>
        <v>5.9736481324500534</v>
      </c>
      <c r="BJ67" s="4">
        <f>votes!BJ67/votes!$H67*100</f>
        <v>3.3504965830481517</v>
      </c>
      <c r="BK67" s="4">
        <f>votes!BK67/votes!$H67*100</f>
        <v>0</v>
      </c>
      <c r="BL67" s="4">
        <f>votes!BL67/votes!$H67*100</f>
        <v>0</v>
      </c>
      <c r="BM67" s="4">
        <f>votes!BM67/votes!$H67*100</f>
        <v>15.802551986855462</v>
      </c>
    </row>
    <row r="68" spans="1:65" x14ac:dyDescent="0.2">
      <c r="A68" s="1" t="s">
        <v>19</v>
      </c>
      <c r="B68" s="1" t="s">
        <v>20</v>
      </c>
      <c r="C68" s="1">
        <v>2</v>
      </c>
      <c r="D68" s="1" t="s">
        <v>43</v>
      </c>
      <c r="E68" s="1">
        <v>1956</v>
      </c>
      <c r="F68" s="1">
        <v>771943</v>
      </c>
      <c r="G68" s="4">
        <f t="shared" si="0"/>
        <v>81.41443085823694</v>
      </c>
      <c r="H68" s="1">
        <v>598853</v>
      </c>
      <c r="I68" s="1">
        <v>628473</v>
      </c>
      <c r="J68" s="4">
        <f>votes!J68/votes!$H68*100</f>
        <v>0</v>
      </c>
      <c r="K68" s="4">
        <f>votes!K68/votes!$H68*100</f>
        <v>0</v>
      </c>
      <c r="L68" s="4">
        <f>votes!L68/votes!$H68*100</f>
        <v>0</v>
      </c>
      <c r="M68" s="4">
        <f>votes!M68/votes!$H68*100</f>
        <v>12.748537621085642</v>
      </c>
      <c r="N68" s="4">
        <f>votes!N68/votes!$H68*100</f>
        <v>0</v>
      </c>
      <c r="O68" s="4">
        <f>votes!O68/votes!$H68*100</f>
        <v>0</v>
      </c>
      <c r="P68" s="4">
        <f>votes!P68/votes!$H68*100</f>
        <v>0</v>
      </c>
      <c r="Q68" s="4">
        <f>votes!Q68/votes!$H68*100</f>
        <v>0</v>
      </c>
      <c r="R68" s="4">
        <f>votes!R68/votes!$H68*100</f>
        <v>0</v>
      </c>
      <c r="S68" s="4">
        <f>votes!S68/votes!$H68*100</f>
        <v>0</v>
      </c>
      <c r="T68" s="4">
        <f>votes!T68/votes!$H68*100</f>
        <v>0</v>
      </c>
      <c r="U68" s="4">
        <f>votes!U68/votes!$H68*100</f>
        <v>1.8859386193272807</v>
      </c>
      <c r="V68" s="4">
        <f>votes!V68/votes!$H68*100</f>
        <v>0</v>
      </c>
      <c r="W68" s="4">
        <f>votes!W68/votes!$H68*100</f>
        <v>0</v>
      </c>
      <c r="X68" s="4">
        <f>votes!X68/votes!$H68*100</f>
        <v>12.456145331158064</v>
      </c>
      <c r="Y68" s="4">
        <f>votes!Y68/votes!$H68*100</f>
        <v>0</v>
      </c>
      <c r="Z68" s="4">
        <f>votes!Z68/votes!$H68*100</f>
        <v>0</v>
      </c>
      <c r="AA68" s="4">
        <f>votes!AA68/votes!$H68*100</f>
        <v>0</v>
      </c>
      <c r="AB68" s="4">
        <f>votes!AB68/votes!$H68*100</f>
        <v>0</v>
      </c>
      <c r="AC68" s="4">
        <f>votes!AC68/votes!$H68*100</f>
        <v>0</v>
      </c>
      <c r="AD68" s="4">
        <f>votes!AD68/votes!$H68*100</f>
        <v>0</v>
      </c>
      <c r="AE68" s="4">
        <f>votes!AE68/votes!$H68*100</f>
        <v>0</v>
      </c>
      <c r="AF68" s="4">
        <f>votes!AF68/votes!$H68*100</f>
        <v>0</v>
      </c>
      <c r="AG68" s="4">
        <f>votes!AG68/votes!$H68*100</f>
        <v>0</v>
      </c>
      <c r="AH68" s="4">
        <f>votes!AH68/votes!$H68*100</f>
        <v>0</v>
      </c>
      <c r="AI68" s="4">
        <f>votes!AI68/votes!$H68*100</f>
        <v>42.402058602027545</v>
      </c>
      <c r="AJ68" s="4">
        <f>votes!AJ68/votes!$H68*100</f>
        <v>0</v>
      </c>
      <c r="AK68" s="4">
        <f>votes!AK68/votes!$H68*100</f>
        <v>0</v>
      </c>
      <c r="AL68" s="4">
        <f>votes!AL68/votes!$H68*100</f>
        <v>11.939490993616129</v>
      </c>
      <c r="AM68" s="4">
        <f>votes!AM68/votes!$H68*100</f>
        <v>0</v>
      </c>
      <c r="AN68" s="4">
        <f>votes!AN68/votes!$H68*100</f>
        <v>0</v>
      </c>
      <c r="AO68" s="4">
        <f>votes!AO68/votes!$H68*100</f>
        <v>0</v>
      </c>
      <c r="AP68" s="4">
        <f>votes!AP68/votes!$H68*100</f>
        <v>0</v>
      </c>
      <c r="AQ68" s="4">
        <f>votes!AQ68/votes!$H68*100</f>
        <v>0</v>
      </c>
      <c r="AR68" s="4">
        <f>votes!AR68/votes!$H68*100</f>
        <v>0</v>
      </c>
      <c r="AS68" s="4">
        <f>votes!AS68/votes!$H68*100</f>
        <v>11.470928591824704</v>
      </c>
      <c r="AT68" s="4">
        <f>votes!AT68/votes!$H68*100</f>
        <v>0</v>
      </c>
      <c r="AU68" s="4">
        <f>votes!AU68/votes!$H68*100</f>
        <v>0</v>
      </c>
      <c r="AV68" s="4">
        <f>votes!AV68/votes!$H68*100</f>
        <v>0</v>
      </c>
      <c r="AW68" s="4">
        <f>votes!AW68/votes!$H68*100</f>
        <v>0</v>
      </c>
      <c r="AX68" s="4">
        <f>votes!AX68/votes!$H68*100</f>
        <v>0</v>
      </c>
      <c r="AY68" s="4">
        <f>votes!AY68/votes!$H68*100</f>
        <v>0</v>
      </c>
      <c r="AZ68" s="4">
        <f>votes!AZ68/votes!$H68*100</f>
        <v>4.054083389412761</v>
      </c>
      <c r="BA68" s="4">
        <f>votes!BA68/votes!$H68*100</f>
        <v>0</v>
      </c>
      <c r="BB68" s="4">
        <f>votes!BB68/votes!$H68*100</f>
        <v>0</v>
      </c>
      <c r="BC68" s="4">
        <f>votes!BC68/votes!$H68*100</f>
        <v>0</v>
      </c>
      <c r="BD68" s="4">
        <f>votes!BD68/votes!$H68*100</f>
        <v>2.7166934122397315</v>
      </c>
      <c r="BE68" s="4">
        <f>votes!BE68/votes!$H68*100</f>
        <v>0</v>
      </c>
      <c r="BF68" s="4">
        <f>votes!BF68/votes!$H68*100</f>
        <v>0</v>
      </c>
      <c r="BG68" s="4">
        <f>votes!BG68/votes!$H68*100</f>
        <v>0</v>
      </c>
      <c r="BH68" s="4">
        <f>votes!BH68/votes!$H68*100</f>
        <v>0</v>
      </c>
      <c r="BI68" s="4">
        <f>votes!BI68/votes!$H68*100</f>
        <v>0</v>
      </c>
      <c r="BJ68" s="4">
        <f>votes!BJ68/votes!$H68*100</f>
        <v>0</v>
      </c>
      <c r="BK68" s="4">
        <f>votes!BK68/votes!$H68*100</f>
        <v>0</v>
      </c>
      <c r="BL68" s="4">
        <f>votes!BL68/votes!$H68*100</f>
        <v>0</v>
      </c>
      <c r="BM68" s="4">
        <f>votes!BM68/votes!$H68*100</f>
        <v>0.32612343930814408</v>
      </c>
    </row>
    <row r="69" spans="1:65" x14ac:dyDescent="0.2">
      <c r="A69" s="1" t="s">
        <v>19</v>
      </c>
      <c r="B69" s="1" t="s">
        <v>22</v>
      </c>
      <c r="C69" s="1">
        <v>2</v>
      </c>
      <c r="D69" s="1" t="s">
        <v>43</v>
      </c>
      <c r="E69" s="1">
        <v>1956</v>
      </c>
      <c r="F69" s="1">
        <v>1419675</v>
      </c>
      <c r="G69" s="4">
        <f t="shared" si="0"/>
        <v>80.970362935178827</v>
      </c>
      <c r="H69" s="1">
        <v>1103733</v>
      </c>
      <c r="I69" s="1">
        <v>1149516</v>
      </c>
      <c r="J69" s="4">
        <f>votes!J69/votes!$H69*100</f>
        <v>0</v>
      </c>
      <c r="K69" s="4">
        <f>votes!K69/votes!$H69*100</f>
        <v>0</v>
      </c>
      <c r="L69" s="4">
        <f>votes!L69/votes!$H69*100</f>
        <v>0</v>
      </c>
      <c r="M69" s="4">
        <f>votes!M69/votes!$H69*100</f>
        <v>9.3750028313006855</v>
      </c>
      <c r="N69" s="4">
        <f>votes!N69/votes!$H69*100</f>
        <v>0</v>
      </c>
      <c r="O69" s="4">
        <f>votes!O69/votes!$H69*100</f>
        <v>0</v>
      </c>
      <c r="P69" s="4">
        <f>votes!P69/votes!$H69*100</f>
        <v>0</v>
      </c>
      <c r="Q69" s="4">
        <f>votes!Q69/votes!$H69*100</f>
        <v>0</v>
      </c>
      <c r="R69" s="4">
        <f>votes!R69/votes!$H69*100</f>
        <v>0</v>
      </c>
      <c r="S69" s="4">
        <f>votes!S69/votes!$H69*100</f>
        <v>0</v>
      </c>
      <c r="T69" s="4">
        <f>votes!T69/votes!$H69*100</f>
        <v>0</v>
      </c>
      <c r="U69" s="4">
        <f>votes!U69/votes!$H69*100</f>
        <v>3.719649589166945</v>
      </c>
      <c r="V69" s="4">
        <f>votes!V69/votes!$H69*100</f>
        <v>0</v>
      </c>
      <c r="W69" s="4">
        <f>votes!W69/votes!$H69*100</f>
        <v>0</v>
      </c>
      <c r="X69" s="4">
        <f>votes!X69/votes!$H69*100</f>
        <v>11.932596017333902</v>
      </c>
      <c r="Y69" s="4">
        <f>votes!Y69/votes!$H69*100</f>
        <v>0</v>
      </c>
      <c r="Z69" s="4">
        <f>votes!Z69/votes!$H69*100</f>
        <v>0</v>
      </c>
      <c r="AA69" s="4">
        <f>votes!AA69/votes!$H69*100</f>
        <v>0</v>
      </c>
      <c r="AB69" s="4">
        <f>votes!AB69/votes!$H69*100</f>
        <v>0.70932009824839881</v>
      </c>
      <c r="AC69" s="4">
        <f>votes!AC69/votes!$H69*100</f>
        <v>0</v>
      </c>
      <c r="AD69" s="4">
        <f>votes!AD69/votes!$H69*100</f>
        <v>0</v>
      </c>
      <c r="AE69" s="4">
        <f>votes!AE69/votes!$H69*100</f>
        <v>0</v>
      </c>
      <c r="AF69" s="4">
        <f>votes!AF69/votes!$H69*100</f>
        <v>0</v>
      </c>
      <c r="AG69" s="4">
        <f>votes!AG69/votes!$H69*100</f>
        <v>0</v>
      </c>
      <c r="AH69" s="4">
        <f>votes!AH69/votes!$H69*100</f>
        <v>0</v>
      </c>
      <c r="AI69" s="4">
        <f>votes!AI69/votes!$H69*100</f>
        <v>8.4998817648833551</v>
      </c>
      <c r="AJ69" s="4">
        <f>votes!AJ69/votes!$H69*100</f>
        <v>0</v>
      </c>
      <c r="AK69" s="4">
        <f>votes!AK69/votes!$H69*100</f>
        <v>0</v>
      </c>
      <c r="AL69" s="4">
        <f>votes!AL69/votes!$H69*100</f>
        <v>21.893428936164817</v>
      </c>
      <c r="AM69" s="4">
        <f>votes!AM69/votes!$H69*100</f>
        <v>0</v>
      </c>
      <c r="AN69" s="4">
        <f>votes!AN69/votes!$H69*100</f>
        <v>0</v>
      </c>
      <c r="AO69" s="4">
        <f>votes!AO69/votes!$H69*100</f>
        <v>0</v>
      </c>
      <c r="AP69" s="4">
        <f>votes!AP69/votes!$H69*100</f>
        <v>0</v>
      </c>
      <c r="AQ69" s="4">
        <f>votes!AQ69/votes!$H69*100</f>
        <v>0</v>
      </c>
      <c r="AR69" s="4">
        <f>votes!AR69/votes!$H69*100</f>
        <v>0</v>
      </c>
      <c r="AS69" s="4">
        <f>votes!AS69/votes!$H69*100</f>
        <v>17.898803424378904</v>
      </c>
      <c r="AT69" s="4">
        <f>votes!AT69/votes!$H69*100</f>
        <v>0</v>
      </c>
      <c r="AU69" s="4">
        <f>votes!AU69/votes!$H69*100</f>
        <v>0</v>
      </c>
      <c r="AV69" s="4">
        <f>votes!AV69/votes!$H69*100</f>
        <v>0</v>
      </c>
      <c r="AW69" s="4">
        <f>votes!AW69/votes!$H69*100</f>
        <v>6.6269650359280732</v>
      </c>
      <c r="AX69" s="4">
        <f>votes!AX69/votes!$H69*100</f>
        <v>0</v>
      </c>
      <c r="AY69" s="4">
        <f>votes!AY69/votes!$H69*100</f>
        <v>0</v>
      </c>
      <c r="AZ69" s="4">
        <f>votes!AZ69/votes!$H69*100</f>
        <v>6.8020979711578793</v>
      </c>
      <c r="BA69" s="4">
        <f>votes!BA69/votes!$H69*100</f>
        <v>0</v>
      </c>
      <c r="BB69" s="4">
        <f>votes!BB69/votes!$H69*100</f>
        <v>0</v>
      </c>
      <c r="BC69" s="4">
        <f>votes!BC69/votes!$H69*100</f>
        <v>0</v>
      </c>
      <c r="BD69" s="4">
        <f>votes!BD69/votes!$H69*100</f>
        <v>12.542254331437041</v>
      </c>
      <c r="BE69" s="4">
        <f>votes!BE69/votes!$H69*100</f>
        <v>0</v>
      </c>
      <c r="BF69" s="4">
        <f>votes!BF69/votes!$H69*100</f>
        <v>0</v>
      </c>
      <c r="BG69" s="4">
        <f>votes!BG69/votes!$H69*100</f>
        <v>0</v>
      </c>
      <c r="BH69" s="4">
        <f>votes!BH69/votes!$H69*100</f>
        <v>0</v>
      </c>
      <c r="BI69" s="4">
        <f>votes!BI69/votes!$H69*100</f>
        <v>0</v>
      </c>
      <c r="BJ69" s="4">
        <f>votes!BJ69/votes!$H69*100</f>
        <v>0</v>
      </c>
      <c r="BK69" s="4">
        <f>votes!BK69/votes!$H69*100</f>
        <v>0</v>
      </c>
      <c r="BL69" s="4">
        <f>votes!BL69/votes!$H69*100</f>
        <v>0</v>
      </c>
      <c r="BM69" s="4">
        <f>votes!BM69/votes!$H69*100</f>
        <v>0</v>
      </c>
    </row>
    <row r="70" spans="1:65" x14ac:dyDescent="0.2">
      <c r="A70" s="1" t="s">
        <v>19</v>
      </c>
      <c r="B70" s="1" t="s">
        <v>23</v>
      </c>
      <c r="C70" s="1">
        <v>2</v>
      </c>
      <c r="D70" s="1" t="s">
        <v>43</v>
      </c>
      <c r="E70" s="1">
        <v>1956</v>
      </c>
      <c r="F70" s="1">
        <v>820425</v>
      </c>
      <c r="G70" s="4">
        <f t="shared" si="0"/>
        <v>77.782490782216527</v>
      </c>
      <c r="H70" s="1">
        <v>619357</v>
      </c>
      <c r="I70" s="1">
        <v>638147</v>
      </c>
      <c r="J70" s="4">
        <f>votes!J70/votes!$H70*100</f>
        <v>0</v>
      </c>
      <c r="K70" s="4">
        <f>votes!K70/votes!$H70*100</f>
        <v>0</v>
      </c>
      <c r="L70" s="4">
        <f>votes!L70/votes!$H70*100</f>
        <v>0</v>
      </c>
      <c r="M70" s="4">
        <f>votes!M70/votes!$H70*100</f>
        <v>15.35963910959269</v>
      </c>
      <c r="N70" s="4">
        <f>votes!N70/votes!$H70*100</f>
        <v>0</v>
      </c>
      <c r="O70" s="4">
        <f>votes!O70/votes!$H70*100</f>
        <v>0</v>
      </c>
      <c r="P70" s="4">
        <f>votes!P70/votes!$H70*100</f>
        <v>0</v>
      </c>
      <c r="Q70" s="4">
        <f>votes!Q70/votes!$H70*100</f>
        <v>0</v>
      </c>
      <c r="R70" s="4">
        <f>votes!R70/votes!$H70*100</f>
        <v>0</v>
      </c>
      <c r="S70" s="4">
        <f>votes!S70/votes!$H70*100</f>
        <v>0</v>
      </c>
      <c r="T70" s="4">
        <f>votes!T70/votes!$H70*100</f>
        <v>0</v>
      </c>
      <c r="U70" s="4">
        <f>votes!U70/votes!$H70*100</f>
        <v>0</v>
      </c>
      <c r="V70" s="4">
        <f>votes!V70/votes!$H70*100</f>
        <v>0</v>
      </c>
      <c r="W70" s="4">
        <f>votes!W70/votes!$H70*100</f>
        <v>0</v>
      </c>
      <c r="X70" s="4">
        <f>votes!X70/votes!$H70*100</f>
        <v>12.052661066234821</v>
      </c>
      <c r="Y70" s="4">
        <f>votes!Y70/votes!$H70*100</f>
        <v>0</v>
      </c>
      <c r="Z70" s="4">
        <f>votes!Z70/votes!$H70*100</f>
        <v>0</v>
      </c>
      <c r="AA70" s="4">
        <f>votes!AA70/votes!$H70*100</f>
        <v>0</v>
      </c>
      <c r="AB70" s="4">
        <f>votes!AB70/votes!$H70*100</f>
        <v>0</v>
      </c>
      <c r="AC70" s="4">
        <f>votes!AC70/votes!$H70*100</f>
        <v>0</v>
      </c>
      <c r="AD70" s="4">
        <f>votes!AD70/votes!$H70*100</f>
        <v>0</v>
      </c>
      <c r="AE70" s="4">
        <f>votes!AE70/votes!$H70*100</f>
        <v>0</v>
      </c>
      <c r="AF70" s="4">
        <f>votes!AF70/votes!$H70*100</f>
        <v>0</v>
      </c>
      <c r="AG70" s="4">
        <f>votes!AG70/votes!$H70*100</f>
        <v>0</v>
      </c>
      <c r="AH70" s="4">
        <f>votes!AH70/votes!$H70*100</f>
        <v>0</v>
      </c>
      <c r="AI70" s="4">
        <f>votes!AI70/votes!$H70*100</f>
        <v>10.496208164273593</v>
      </c>
      <c r="AJ70" s="4">
        <f>votes!AJ70/votes!$H70*100</f>
        <v>0</v>
      </c>
      <c r="AK70" s="4">
        <f>votes!AK70/votes!$H70*100</f>
        <v>0</v>
      </c>
      <c r="AL70" s="4">
        <f>votes!AL70/votes!$H70*100</f>
        <v>23.544256382021999</v>
      </c>
      <c r="AM70" s="4">
        <f>votes!AM70/votes!$H70*100</f>
        <v>0</v>
      </c>
      <c r="AN70" s="4">
        <f>votes!AN70/votes!$H70*100</f>
        <v>0</v>
      </c>
      <c r="AO70" s="4">
        <f>votes!AO70/votes!$H70*100</f>
        <v>0</v>
      </c>
      <c r="AP70" s="4">
        <f>votes!AP70/votes!$H70*100</f>
        <v>0</v>
      </c>
      <c r="AQ70" s="4">
        <f>votes!AQ70/votes!$H70*100</f>
        <v>0</v>
      </c>
      <c r="AR70" s="4">
        <f>votes!AR70/votes!$H70*100</f>
        <v>0</v>
      </c>
      <c r="AS70" s="4">
        <f>votes!AS70/votes!$H70*100</f>
        <v>13.553733953115893</v>
      </c>
      <c r="AT70" s="4">
        <f>votes!AT70/votes!$H70*100</f>
        <v>0</v>
      </c>
      <c r="AU70" s="4">
        <f>votes!AU70/votes!$H70*100</f>
        <v>0</v>
      </c>
      <c r="AV70" s="4">
        <f>votes!AV70/votes!$H70*100</f>
        <v>0</v>
      </c>
      <c r="AW70" s="4">
        <f>votes!AW70/votes!$H70*100</f>
        <v>5.740469551486461</v>
      </c>
      <c r="AX70" s="4">
        <f>votes!AX70/votes!$H70*100</f>
        <v>0</v>
      </c>
      <c r="AY70" s="4">
        <f>votes!AY70/votes!$H70*100</f>
        <v>0</v>
      </c>
      <c r="AZ70" s="4">
        <f>votes!AZ70/votes!$H70*100</f>
        <v>1.9689775040889181</v>
      </c>
      <c r="BA70" s="4">
        <f>votes!BA70/votes!$H70*100</f>
        <v>0</v>
      </c>
      <c r="BB70" s="4">
        <f>votes!BB70/votes!$H70*100</f>
        <v>0</v>
      </c>
      <c r="BC70" s="4">
        <f>votes!BC70/votes!$H70*100</f>
        <v>0</v>
      </c>
      <c r="BD70" s="4">
        <f>votes!BD70/votes!$H70*100</f>
        <v>17.284054269185624</v>
      </c>
      <c r="BE70" s="4">
        <f>votes!BE70/votes!$H70*100</f>
        <v>0</v>
      </c>
      <c r="BF70" s="4">
        <f>votes!BF70/votes!$H70*100</f>
        <v>0</v>
      </c>
      <c r="BG70" s="4">
        <f>votes!BG70/votes!$H70*100</f>
        <v>0</v>
      </c>
      <c r="BH70" s="4">
        <f>votes!BH70/votes!$H70*100</f>
        <v>0</v>
      </c>
      <c r="BI70" s="4">
        <f>votes!BI70/votes!$H70*100</f>
        <v>0</v>
      </c>
      <c r="BJ70" s="4">
        <f>votes!BJ70/votes!$H70*100</f>
        <v>0</v>
      </c>
      <c r="BK70" s="4">
        <f>votes!BK70/votes!$H70*100</f>
        <v>0</v>
      </c>
      <c r="BL70" s="4">
        <f>votes!BL70/votes!$H70*100</f>
        <v>0</v>
      </c>
      <c r="BM70" s="4">
        <f>votes!BM70/votes!$H70*100</f>
        <v>0</v>
      </c>
    </row>
    <row r="71" spans="1:65" x14ac:dyDescent="0.2">
      <c r="A71" s="1" t="s">
        <v>19</v>
      </c>
      <c r="B71" s="1" t="s">
        <v>24</v>
      </c>
      <c r="C71" s="1">
        <v>2</v>
      </c>
      <c r="D71" s="1" t="s">
        <v>43</v>
      </c>
      <c r="E71" s="1">
        <v>1956</v>
      </c>
      <c r="F71" s="1">
        <v>696114</v>
      </c>
      <c r="G71" s="4">
        <f t="shared" si="0"/>
        <v>81.331218737160867</v>
      </c>
      <c r="H71" s="1">
        <v>533278</v>
      </c>
      <c r="I71" s="1">
        <v>566158</v>
      </c>
      <c r="J71" s="4">
        <f>votes!J71/votes!$H71*100</f>
        <v>0</v>
      </c>
      <c r="K71" s="4">
        <f>votes!K71/votes!$H71*100</f>
        <v>0</v>
      </c>
      <c r="L71" s="4">
        <f>votes!L71/votes!$H71*100</f>
        <v>0</v>
      </c>
      <c r="M71" s="4">
        <f>votes!M71/votes!$H71*100</f>
        <v>26.009886025675165</v>
      </c>
      <c r="N71" s="4">
        <f>votes!N71/votes!$H71*100</f>
        <v>0</v>
      </c>
      <c r="O71" s="4">
        <f>votes!O71/votes!$H71*100</f>
        <v>0</v>
      </c>
      <c r="P71" s="4">
        <f>votes!P71/votes!$H71*100</f>
        <v>0</v>
      </c>
      <c r="Q71" s="4">
        <f>votes!Q71/votes!$H71*100</f>
        <v>0</v>
      </c>
      <c r="R71" s="4">
        <f>votes!R71/votes!$H71*100</f>
        <v>0</v>
      </c>
      <c r="S71" s="4">
        <f>votes!S71/votes!$H71*100</f>
        <v>0</v>
      </c>
      <c r="T71" s="4">
        <f>votes!T71/votes!$H71*100</f>
        <v>0</v>
      </c>
      <c r="U71" s="4">
        <f>votes!U71/votes!$H71*100</f>
        <v>5.2557952887612096</v>
      </c>
      <c r="V71" s="4">
        <f>votes!V71/votes!$H71*100</f>
        <v>0</v>
      </c>
      <c r="W71" s="4">
        <f>votes!W71/votes!$H71*100</f>
        <v>0</v>
      </c>
      <c r="X71" s="4">
        <f>votes!X71/votes!$H71*100</f>
        <v>10.658980869265186</v>
      </c>
      <c r="Y71" s="4">
        <f>votes!Y71/votes!$H71*100</f>
        <v>0</v>
      </c>
      <c r="Z71" s="4">
        <f>votes!Z71/votes!$H71*100</f>
        <v>0</v>
      </c>
      <c r="AA71" s="4">
        <f>votes!AA71/votes!$H71*100</f>
        <v>0</v>
      </c>
      <c r="AB71" s="4">
        <f>votes!AB71/votes!$H71*100</f>
        <v>0</v>
      </c>
      <c r="AC71" s="4">
        <f>votes!AC71/votes!$H71*100</f>
        <v>0</v>
      </c>
      <c r="AD71" s="4">
        <f>votes!AD71/votes!$H71*100</f>
        <v>0</v>
      </c>
      <c r="AE71" s="4">
        <f>votes!AE71/votes!$H71*100</f>
        <v>0</v>
      </c>
      <c r="AF71" s="4">
        <f>votes!AF71/votes!$H71*100</f>
        <v>0</v>
      </c>
      <c r="AG71" s="4">
        <f>votes!AG71/votes!$H71*100</f>
        <v>0</v>
      </c>
      <c r="AH71" s="4">
        <f>votes!AH71/votes!$H71*100</f>
        <v>0</v>
      </c>
      <c r="AI71" s="4">
        <f>votes!AI71/votes!$H71*100</f>
        <v>14.766782053638064</v>
      </c>
      <c r="AJ71" s="4">
        <f>votes!AJ71/votes!$H71*100</f>
        <v>0</v>
      </c>
      <c r="AK71" s="4">
        <f>votes!AK71/votes!$H71*100</f>
        <v>0</v>
      </c>
      <c r="AL71" s="4">
        <f>votes!AL71/votes!$H71*100</f>
        <v>13.83406028375444</v>
      </c>
      <c r="AM71" s="4">
        <f>votes!AM71/votes!$H71*100</f>
        <v>0</v>
      </c>
      <c r="AN71" s="4">
        <f>votes!AN71/votes!$H71*100</f>
        <v>0</v>
      </c>
      <c r="AO71" s="4">
        <f>votes!AO71/votes!$H71*100</f>
        <v>0</v>
      </c>
      <c r="AP71" s="4">
        <f>votes!AP71/votes!$H71*100</f>
        <v>0</v>
      </c>
      <c r="AQ71" s="4">
        <f>votes!AQ71/votes!$H71*100</f>
        <v>0</v>
      </c>
      <c r="AR71" s="4">
        <f>votes!AR71/votes!$H71*100</f>
        <v>0</v>
      </c>
      <c r="AS71" s="4">
        <f>votes!AS71/votes!$H71*100</f>
        <v>13.865000993853114</v>
      </c>
      <c r="AT71" s="4">
        <f>votes!AT71/votes!$H71*100</f>
        <v>0</v>
      </c>
      <c r="AU71" s="4">
        <f>votes!AU71/votes!$H71*100</f>
        <v>0</v>
      </c>
      <c r="AV71" s="4">
        <f>votes!AV71/votes!$H71*100</f>
        <v>0</v>
      </c>
      <c r="AW71" s="4">
        <f>votes!AW71/votes!$H71*100</f>
        <v>3.9525350755140845</v>
      </c>
      <c r="AX71" s="4">
        <f>votes!AX71/votes!$H71*100</f>
        <v>0</v>
      </c>
      <c r="AY71" s="4">
        <f>votes!AY71/votes!$H71*100</f>
        <v>0</v>
      </c>
      <c r="AZ71" s="4">
        <f>votes!AZ71/votes!$H71*100</f>
        <v>7.8261244604127675</v>
      </c>
      <c r="BA71" s="4">
        <f>votes!BA71/votes!$H71*100</f>
        <v>0</v>
      </c>
      <c r="BB71" s="4">
        <f>votes!BB71/votes!$H71*100</f>
        <v>0</v>
      </c>
      <c r="BC71" s="4">
        <f>votes!BC71/votes!$H71*100</f>
        <v>0</v>
      </c>
      <c r="BD71" s="4">
        <f>votes!BD71/votes!$H71*100</f>
        <v>3.8308349491259719</v>
      </c>
      <c r="BE71" s="4">
        <f>votes!BE71/votes!$H71*100</f>
        <v>0</v>
      </c>
      <c r="BF71" s="4">
        <f>votes!BF71/votes!$H71*100</f>
        <v>0</v>
      </c>
      <c r="BG71" s="4">
        <f>votes!BG71/votes!$H71*100</f>
        <v>0</v>
      </c>
      <c r="BH71" s="4">
        <f>votes!BH71/votes!$H71*100</f>
        <v>0</v>
      </c>
      <c r="BI71" s="4">
        <f>votes!BI71/votes!$H71*100</f>
        <v>0</v>
      </c>
      <c r="BJ71" s="4">
        <f>votes!BJ71/votes!$H71*100</f>
        <v>0</v>
      </c>
      <c r="BK71" s="4">
        <f>votes!BK71/votes!$H71*100</f>
        <v>0</v>
      </c>
      <c r="BL71" s="4">
        <f>votes!BL71/votes!$H71*100</f>
        <v>0</v>
      </c>
      <c r="BM71" s="4">
        <f>votes!BM71/votes!$H71*100</f>
        <v>0</v>
      </c>
    </row>
    <row r="72" spans="1:65" x14ac:dyDescent="0.2">
      <c r="A72" s="1" t="s">
        <v>19</v>
      </c>
      <c r="B72" s="1" t="s">
        <v>25</v>
      </c>
      <c r="C72" s="1">
        <v>2</v>
      </c>
      <c r="D72" s="1" t="s">
        <v>43</v>
      </c>
      <c r="E72" s="1">
        <v>1956</v>
      </c>
      <c r="F72" s="1">
        <v>873642</v>
      </c>
      <c r="G72" s="4">
        <f t="shared" si="0"/>
        <v>79.309030472436078</v>
      </c>
      <c r="H72" s="1">
        <v>669978</v>
      </c>
      <c r="I72" s="1">
        <v>692877</v>
      </c>
      <c r="J72" s="4">
        <f>votes!J72/votes!$H72*100</f>
        <v>0</v>
      </c>
      <c r="K72" s="4">
        <f>votes!K72/votes!$H72*100</f>
        <v>0</v>
      </c>
      <c r="L72" s="4">
        <f>votes!L72/votes!$H72*100</f>
        <v>0</v>
      </c>
      <c r="M72" s="4">
        <f>votes!M72/votes!$H72*100</f>
        <v>26.999394009952564</v>
      </c>
      <c r="N72" s="4">
        <f>votes!N72/votes!$H72*100</f>
        <v>0</v>
      </c>
      <c r="O72" s="4">
        <f>votes!O72/votes!$H72*100</f>
        <v>0</v>
      </c>
      <c r="P72" s="4">
        <f>votes!P72/votes!$H72*100</f>
        <v>0</v>
      </c>
      <c r="Q72" s="4">
        <f>votes!Q72/votes!$H72*100</f>
        <v>0</v>
      </c>
      <c r="R72" s="4">
        <f>votes!R72/votes!$H72*100</f>
        <v>0</v>
      </c>
      <c r="S72" s="4">
        <f>votes!S72/votes!$H72*100</f>
        <v>0</v>
      </c>
      <c r="T72" s="4">
        <f>votes!T72/votes!$H72*100</f>
        <v>0</v>
      </c>
      <c r="U72" s="4">
        <f>votes!U72/votes!$H72*100</f>
        <v>0.26926257280089794</v>
      </c>
      <c r="V72" s="4">
        <f>votes!V72/votes!$H72*100</f>
        <v>0</v>
      </c>
      <c r="W72" s="4">
        <f>votes!W72/votes!$H72*100</f>
        <v>0</v>
      </c>
      <c r="X72" s="4">
        <f>votes!X72/votes!$H72*100</f>
        <v>6.5779771873106281</v>
      </c>
      <c r="Y72" s="4">
        <f>votes!Y72/votes!$H72*100</f>
        <v>0</v>
      </c>
      <c r="Z72" s="4">
        <f>votes!Z72/votes!$H72*100</f>
        <v>0</v>
      </c>
      <c r="AA72" s="4">
        <f>votes!AA72/votes!$H72*100</f>
        <v>0</v>
      </c>
      <c r="AB72" s="4">
        <f>votes!AB72/votes!$H72*100</f>
        <v>0</v>
      </c>
      <c r="AC72" s="4">
        <f>votes!AC72/votes!$H72*100</f>
        <v>0</v>
      </c>
      <c r="AD72" s="4">
        <f>votes!AD72/votes!$H72*100</f>
        <v>0</v>
      </c>
      <c r="AE72" s="4">
        <f>votes!AE72/votes!$H72*100</f>
        <v>0</v>
      </c>
      <c r="AF72" s="4">
        <f>votes!AF72/votes!$H72*100</f>
        <v>0</v>
      </c>
      <c r="AG72" s="4">
        <f>votes!AG72/votes!$H72*100</f>
        <v>0</v>
      </c>
      <c r="AH72" s="4">
        <f>votes!AH72/votes!$H72*100</f>
        <v>0</v>
      </c>
      <c r="AI72" s="4">
        <f>votes!AI72/votes!$H72*100</f>
        <v>2.9297976948496816</v>
      </c>
      <c r="AJ72" s="4">
        <f>votes!AJ72/votes!$H72*100</f>
        <v>0</v>
      </c>
      <c r="AK72" s="4">
        <f>votes!AK72/votes!$H72*100</f>
        <v>0</v>
      </c>
      <c r="AL72" s="4">
        <f>votes!AL72/votes!$H72*100</f>
        <v>25.400535539972957</v>
      </c>
      <c r="AM72" s="4">
        <f>votes!AM72/votes!$H72*100</f>
        <v>0</v>
      </c>
      <c r="AN72" s="4">
        <f>votes!AN72/votes!$H72*100</f>
        <v>0</v>
      </c>
      <c r="AO72" s="4">
        <f>votes!AO72/votes!$H72*100</f>
        <v>0</v>
      </c>
      <c r="AP72" s="4">
        <f>votes!AP72/votes!$H72*100</f>
        <v>0</v>
      </c>
      <c r="AQ72" s="4">
        <f>votes!AQ72/votes!$H72*100</f>
        <v>0</v>
      </c>
      <c r="AR72" s="4">
        <f>votes!AR72/votes!$H72*100</f>
        <v>0</v>
      </c>
      <c r="AS72" s="4">
        <f>votes!AS72/votes!$H72*100</f>
        <v>14.115388863514921</v>
      </c>
      <c r="AT72" s="4">
        <f>votes!AT72/votes!$H72*100</f>
        <v>0</v>
      </c>
      <c r="AU72" s="4">
        <f>votes!AU72/votes!$H72*100</f>
        <v>0</v>
      </c>
      <c r="AV72" s="4">
        <f>votes!AV72/votes!$H72*100</f>
        <v>0</v>
      </c>
      <c r="AW72" s="4">
        <f>votes!AW72/votes!$H72*100</f>
        <v>7.025305308532519</v>
      </c>
      <c r="AX72" s="4">
        <f>votes!AX72/votes!$H72*100</f>
        <v>0</v>
      </c>
      <c r="AY72" s="4">
        <f>votes!AY72/votes!$H72*100</f>
        <v>0</v>
      </c>
      <c r="AZ72" s="4">
        <f>votes!AZ72/votes!$H72*100</f>
        <v>2.3638089608912534</v>
      </c>
      <c r="BA72" s="4">
        <f>votes!BA72/votes!$H72*100</f>
        <v>0</v>
      </c>
      <c r="BB72" s="4">
        <f>votes!BB72/votes!$H72*100</f>
        <v>0</v>
      </c>
      <c r="BC72" s="4">
        <f>votes!BC72/votes!$H72*100</f>
        <v>0</v>
      </c>
      <c r="BD72" s="4">
        <f>votes!BD72/votes!$H72*100</f>
        <v>14.318529862174579</v>
      </c>
      <c r="BE72" s="4">
        <f>votes!BE72/votes!$H72*100</f>
        <v>0</v>
      </c>
      <c r="BF72" s="4">
        <f>votes!BF72/votes!$H72*100</f>
        <v>0</v>
      </c>
      <c r="BG72" s="4">
        <f>votes!BG72/votes!$H72*100</f>
        <v>0</v>
      </c>
      <c r="BH72" s="4">
        <f>votes!BH72/votes!$H72*100</f>
        <v>0</v>
      </c>
      <c r="BI72" s="4">
        <f>votes!BI72/votes!$H72*100</f>
        <v>0</v>
      </c>
      <c r="BJ72" s="4">
        <f>votes!BJ72/votes!$H72*100</f>
        <v>0</v>
      </c>
      <c r="BK72" s="4">
        <f>votes!BK72/votes!$H72*100</f>
        <v>0</v>
      </c>
      <c r="BL72" s="4">
        <f>votes!BL72/votes!$H72*100</f>
        <v>0</v>
      </c>
      <c r="BM72" s="4">
        <f>votes!BM72/votes!$H72*100</f>
        <v>0</v>
      </c>
    </row>
    <row r="73" spans="1:65" x14ac:dyDescent="0.2">
      <c r="A73" s="1" t="s">
        <v>19</v>
      </c>
      <c r="B73" s="1" t="s">
        <v>26</v>
      </c>
      <c r="C73" s="1">
        <v>2</v>
      </c>
      <c r="D73" s="1" t="s">
        <v>43</v>
      </c>
      <c r="E73" s="1">
        <v>1956</v>
      </c>
      <c r="F73" s="1">
        <v>1545127</v>
      </c>
      <c r="G73" s="4">
        <f t="shared" si="0"/>
        <v>82.833902973671428</v>
      </c>
      <c r="H73" s="1">
        <v>1239114</v>
      </c>
      <c r="I73" s="1">
        <v>1279889</v>
      </c>
      <c r="J73" s="4">
        <f>votes!J73/votes!$H73*100</f>
        <v>0</v>
      </c>
      <c r="K73" s="4">
        <f>votes!K73/votes!$H73*100</f>
        <v>0</v>
      </c>
      <c r="L73" s="4">
        <f>votes!L73/votes!$H73*100</f>
        <v>0</v>
      </c>
      <c r="M73" s="4">
        <f>votes!M73/votes!$H73*100</f>
        <v>11.024732187676033</v>
      </c>
      <c r="N73" s="4">
        <f>votes!N73/votes!$H73*100</f>
        <v>0</v>
      </c>
      <c r="O73" s="4">
        <f>votes!O73/votes!$H73*100</f>
        <v>0</v>
      </c>
      <c r="P73" s="4">
        <f>votes!P73/votes!$H73*100</f>
        <v>0</v>
      </c>
      <c r="Q73" s="4">
        <f>votes!Q73/votes!$H73*100</f>
        <v>0</v>
      </c>
      <c r="R73" s="4">
        <f>votes!R73/votes!$H73*100</f>
        <v>0</v>
      </c>
      <c r="S73" s="4">
        <f>votes!S73/votes!$H73*100</f>
        <v>0</v>
      </c>
      <c r="T73" s="4">
        <f>votes!T73/votes!$H73*100</f>
        <v>0</v>
      </c>
      <c r="U73" s="4">
        <f>votes!U73/votes!$H73*100</f>
        <v>2.7225904961125447</v>
      </c>
      <c r="V73" s="4">
        <f>votes!V73/votes!$H73*100</f>
        <v>0</v>
      </c>
      <c r="W73" s="4">
        <f>votes!W73/votes!$H73*100</f>
        <v>0</v>
      </c>
      <c r="X73" s="4">
        <f>votes!X73/votes!$H73*100</f>
        <v>6.8159991736030738</v>
      </c>
      <c r="Y73" s="4">
        <f>votes!Y73/votes!$H73*100</f>
        <v>0</v>
      </c>
      <c r="Z73" s="4">
        <f>votes!Z73/votes!$H73*100</f>
        <v>0</v>
      </c>
      <c r="AA73" s="4">
        <f>votes!AA73/votes!$H73*100</f>
        <v>0</v>
      </c>
      <c r="AB73" s="4">
        <f>votes!AB73/votes!$H73*100</f>
        <v>1.9498609490329382</v>
      </c>
      <c r="AC73" s="4">
        <f>votes!AC73/votes!$H73*100</f>
        <v>0</v>
      </c>
      <c r="AD73" s="4">
        <f>votes!AD73/votes!$H73*100</f>
        <v>0</v>
      </c>
      <c r="AE73" s="4">
        <f>votes!AE73/votes!$H73*100</f>
        <v>0</v>
      </c>
      <c r="AF73" s="4">
        <f>votes!AF73/votes!$H73*100</f>
        <v>0</v>
      </c>
      <c r="AG73" s="4">
        <f>votes!AG73/votes!$H73*100</f>
        <v>0</v>
      </c>
      <c r="AH73" s="4">
        <f>votes!AH73/votes!$H73*100</f>
        <v>0</v>
      </c>
      <c r="AI73" s="4">
        <f>votes!AI73/votes!$H73*100</f>
        <v>24.638572399311119</v>
      </c>
      <c r="AJ73" s="4">
        <f>votes!AJ73/votes!$H73*100</f>
        <v>0</v>
      </c>
      <c r="AK73" s="4">
        <f>votes!AK73/votes!$H73*100</f>
        <v>0</v>
      </c>
      <c r="AL73" s="4">
        <f>votes!AL73/votes!$H73*100</f>
        <v>18.252396470381257</v>
      </c>
      <c r="AM73" s="4">
        <f>votes!AM73/votes!$H73*100</f>
        <v>0</v>
      </c>
      <c r="AN73" s="4">
        <f>votes!AN73/votes!$H73*100</f>
        <v>0</v>
      </c>
      <c r="AO73" s="4">
        <f>votes!AO73/votes!$H73*100</f>
        <v>0</v>
      </c>
      <c r="AP73" s="4">
        <f>votes!AP73/votes!$H73*100</f>
        <v>0</v>
      </c>
      <c r="AQ73" s="4">
        <f>votes!AQ73/votes!$H73*100</f>
        <v>0</v>
      </c>
      <c r="AR73" s="4">
        <f>votes!AR73/votes!$H73*100</f>
        <v>0</v>
      </c>
      <c r="AS73" s="4">
        <f>votes!AS73/votes!$H73*100</f>
        <v>14.965935337668689</v>
      </c>
      <c r="AT73" s="4">
        <f>votes!AT73/votes!$H73*100</f>
        <v>0</v>
      </c>
      <c r="AU73" s="4">
        <f>votes!AU73/votes!$H73*100</f>
        <v>0</v>
      </c>
      <c r="AV73" s="4">
        <f>votes!AV73/votes!$H73*100</f>
        <v>0</v>
      </c>
      <c r="AW73" s="4">
        <f>votes!AW73/votes!$H73*100</f>
        <v>4.1094685396178239</v>
      </c>
      <c r="AX73" s="4">
        <f>votes!AX73/votes!$H73*100</f>
        <v>0</v>
      </c>
      <c r="AY73" s="4">
        <f>votes!AY73/votes!$H73*100</f>
        <v>0</v>
      </c>
      <c r="AZ73" s="4">
        <f>votes!AZ73/votes!$H73*100</f>
        <v>5.1728089586591715</v>
      </c>
      <c r="BA73" s="4">
        <f>votes!BA73/votes!$H73*100</f>
        <v>0</v>
      </c>
      <c r="BB73" s="4">
        <f>votes!BB73/votes!$H73*100</f>
        <v>0</v>
      </c>
      <c r="BC73" s="4">
        <f>votes!BC73/votes!$H73*100</f>
        <v>0</v>
      </c>
      <c r="BD73" s="4">
        <f>votes!BD73/votes!$H73*100</f>
        <v>10.347635487937348</v>
      </c>
      <c r="BE73" s="4">
        <f>votes!BE73/votes!$H73*100</f>
        <v>0</v>
      </c>
      <c r="BF73" s="4">
        <f>votes!BF73/votes!$H73*100</f>
        <v>0</v>
      </c>
      <c r="BG73" s="4">
        <f>votes!BG73/votes!$H73*100</f>
        <v>0</v>
      </c>
      <c r="BH73" s="4">
        <f>votes!BH73/votes!$H73*100</f>
        <v>0</v>
      </c>
      <c r="BI73" s="4">
        <f>votes!BI73/votes!$H73*100</f>
        <v>0</v>
      </c>
      <c r="BJ73" s="4">
        <f>votes!BJ73/votes!$H73*100</f>
        <v>0</v>
      </c>
      <c r="BK73" s="4">
        <f>votes!BK73/votes!$H73*100</f>
        <v>0</v>
      </c>
      <c r="BL73" s="4">
        <f>votes!BL73/votes!$H73*100</f>
        <v>0</v>
      </c>
      <c r="BM73" s="4">
        <f>votes!BM73/votes!$H73*100</f>
        <v>0</v>
      </c>
    </row>
    <row r="74" spans="1:65" x14ac:dyDescent="0.2">
      <c r="A74" s="1" t="s">
        <v>19</v>
      </c>
      <c r="B74" s="1" t="s">
        <v>28</v>
      </c>
      <c r="C74" s="1">
        <v>2</v>
      </c>
      <c r="D74" s="1" t="s">
        <v>43</v>
      </c>
      <c r="E74" s="1">
        <v>1956</v>
      </c>
      <c r="F74" s="1">
        <v>1130860</v>
      </c>
      <c r="G74" s="4">
        <f t="shared" si="0"/>
        <v>82.568133986523534</v>
      </c>
      <c r="H74" s="1">
        <v>888343</v>
      </c>
      <c r="I74" s="1">
        <v>933730</v>
      </c>
      <c r="J74" s="4">
        <f>votes!J74/votes!$H74*100</f>
        <v>0</v>
      </c>
      <c r="K74" s="4">
        <f>votes!K74/votes!$H74*100</f>
        <v>0</v>
      </c>
      <c r="L74" s="4">
        <f>votes!L74/votes!$H74*100</f>
        <v>0</v>
      </c>
      <c r="M74" s="4">
        <f>votes!M74/votes!$H74*100</f>
        <v>14.129339680731428</v>
      </c>
      <c r="N74" s="4">
        <f>votes!N74/votes!$H74*100</f>
        <v>0</v>
      </c>
      <c r="O74" s="4">
        <f>votes!O74/votes!$H74*100</f>
        <v>0</v>
      </c>
      <c r="P74" s="4">
        <f>votes!P74/votes!$H74*100</f>
        <v>0</v>
      </c>
      <c r="Q74" s="4">
        <f>votes!Q74/votes!$H74*100</f>
        <v>0</v>
      </c>
      <c r="R74" s="4">
        <f>votes!R74/votes!$H74*100</f>
        <v>0</v>
      </c>
      <c r="S74" s="4">
        <f>votes!S74/votes!$H74*100</f>
        <v>0</v>
      </c>
      <c r="T74" s="4">
        <f>votes!T74/votes!$H74*100</f>
        <v>0</v>
      </c>
      <c r="U74" s="4">
        <f>votes!U74/votes!$H74*100</f>
        <v>0.52018195674418555</v>
      </c>
      <c r="V74" s="4">
        <f>votes!V74/votes!$H74*100</f>
        <v>0</v>
      </c>
      <c r="W74" s="4">
        <f>votes!W74/votes!$H74*100</f>
        <v>0</v>
      </c>
      <c r="X74" s="4">
        <f>votes!X74/votes!$H74*100</f>
        <v>14.138457780384378</v>
      </c>
      <c r="Y74" s="4">
        <f>votes!Y74/votes!$H74*100</f>
        <v>0</v>
      </c>
      <c r="Z74" s="4">
        <f>votes!Z74/votes!$H74*100</f>
        <v>0</v>
      </c>
      <c r="AA74" s="4">
        <f>votes!AA74/votes!$H74*100</f>
        <v>0</v>
      </c>
      <c r="AB74" s="4">
        <f>votes!AB74/votes!$H74*100</f>
        <v>1.0078314344796997</v>
      </c>
      <c r="AC74" s="4">
        <f>votes!AC74/votes!$H74*100</f>
        <v>0</v>
      </c>
      <c r="AD74" s="4">
        <f>votes!AD74/votes!$H74*100</f>
        <v>0</v>
      </c>
      <c r="AE74" s="4">
        <f>votes!AE74/votes!$H74*100</f>
        <v>0</v>
      </c>
      <c r="AF74" s="4">
        <f>votes!AF74/votes!$H74*100</f>
        <v>0</v>
      </c>
      <c r="AG74" s="4">
        <f>votes!AG74/votes!$H74*100</f>
        <v>0</v>
      </c>
      <c r="AH74" s="4">
        <f>votes!AH74/votes!$H74*100</f>
        <v>0</v>
      </c>
      <c r="AI74" s="4">
        <f>votes!AI74/votes!$H74*100</f>
        <v>8.8325117662884711</v>
      </c>
      <c r="AJ74" s="4">
        <f>votes!AJ74/votes!$H74*100</f>
        <v>0</v>
      </c>
      <c r="AK74" s="4">
        <f>votes!AK74/votes!$H74*100</f>
        <v>0</v>
      </c>
      <c r="AL74" s="4">
        <f>votes!AL74/votes!$H74*100</f>
        <v>27.205257428718411</v>
      </c>
      <c r="AM74" s="4">
        <f>votes!AM74/votes!$H74*100</f>
        <v>0</v>
      </c>
      <c r="AN74" s="4">
        <f>votes!AN74/votes!$H74*100</f>
        <v>0</v>
      </c>
      <c r="AO74" s="4">
        <f>votes!AO74/votes!$H74*100</f>
        <v>0</v>
      </c>
      <c r="AP74" s="4">
        <f>votes!AP74/votes!$H74*100</f>
        <v>0</v>
      </c>
      <c r="AQ74" s="4">
        <f>votes!AQ74/votes!$H74*100</f>
        <v>0</v>
      </c>
      <c r="AR74" s="4">
        <f>votes!AR74/votes!$H74*100</f>
        <v>0</v>
      </c>
      <c r="AS74" s="4">
        <f>votes!AS74/votes!$H74*100</f>
        <v>12.569244087024945</v>
      </c>
      <c r="AT74" s="4">
        <f>votes!AT74/votes!$H74*100</f>
        <v>0</v>
      </c>
      <c r="AU74" s="4">
        <f>votes!AU74/votes!$H74*100</f>
        <v>0</v>
      </c>
      <c r="AV74" s="4">
        <f>votes!AV74/votes!$H74*100</f>
        <v>0</v>
      </c>
      <c r="AW74" s="4">
        <f>votes!AW74/votes!$H74*100</f>
        <v>1.7653091204636047</v>
      </c>
      <c r="AX74" s="4">
        <f>votes!AX74/votes!$H74*100</f>
        <v>0</v>
      </c>
      <c r="AY74" s="4">
        <f>votes!AY74/votes!$H74*100</f>
        <v>0</v>
      </c>
      <c r="AZ74" s="4">
        <f>votes!AZ74/votes!$H74*100</f>
        <v>5.1229086062478117</v>
      </c>
      <c r="BA74" s="4">
        <f>votes!BA74/votes!$H74*100</f>
        <v>0</v>
      </c>
      <c r="BB74" s="4">
        <f>votes!BB74/votes!$H74*100</f>
        <v>0</v>
      </c>
      <c r="BC74" s="4">
        <f>votes!BC74/votes!$H74*100</f>
        <v>0</v>
      </c>
      <c r="BD74" s="4">
        <f>votes!BD74/votes!$H74*100</f>
        <v>14.649409068344097</v>
      </c>
      <c r="BE74" s="4">
        <f>votes!BE74/votes!$H74*100</f>
        <v>0</v>
      </c>
      <c r="BF74" s="4">
        <f>votes!BF74/votes!$H74*100</f>
        <v>0</v>
      </c>
      <c r="BG74" s="4">
        <f>votes!BG74/votes!$H74*100</f>
        <v>0</v>
      </c>
      <c r="BH74" s="4">
        <f>votes!BH74/votes!$H74*100</f>
        <v>0</v>
      </c>
      <c r="BI74" s="4">
        <f>votes!BI74/votes!$H74*100</f>
        <v>0</v>
      </c>
      <c r="BJ74" s="4">
        <f>votes!BJ74/votes!$H74*100</f>
        <v>0</v>
      </c>
      <c r="BK74" s="4">
        <f>votes!BK74/votes!$H74*100</f>
        <v>0</v>
      </c>
      <c r="BL74" s="4">
        <f>votes!BL74/votes!$H74*100</f>
        <v>0</v>
      </c>
      <c r="BM74" s="4">
        <f>votes!BM74/votes!$H74*100</f>
        <v>5.9549070572965622E-2</v>
      </c>
    </row>
    <row r="75" spans="1:65" x14ac:dyDescent="0.2">
      <c r="A75" s="1" t="s">
        <v>19</v>
      </c>
      <c r="B75" s="1" t="s">
        <v>29</v>
      </c>
      <c r="C75" s="1">
        <v>2</v>
      </c>
      <c r="D75" s="1" t="s">
        <v>43</v>
      </c>
      <c r="E75" s="1">
        <v>1956</v>
      </c>
      <c r="F75" s="1">
        <v>676617</v>
      </c>
      <c r="G75" s="4">
        <f t="shared" si="0"/>
        <v>82.183421344719392</v>
      </c>
      <c r="H75" s="1">
        <v>531489</v>
      </c>
      <c r="I75" s="1">
        <v>556067</v>
      </c>
      <c r="J75" s="4">
        <f>votes!J75/votes!$H75*100</f>
        <v>0</v>
      </c>
      <c r="K75" s="4">
        <f>votes!K75/votes!$H75*100</f>
        <v>0</v>
      </c>
      <c r="L75" s="4">
        <f>votes!L75/votes!$H75*100</f>
        <v>0</v>
      </c>
      <c r="M75" s="4">
        <f>votes!M75/votes!$H75*100</f>
        <v>13.197074633717726</v>
      </c>
      <c r="N75" s="4">
        <f>votes!N75/votes!$H75*100</f>
        <v>0</v>
      </c>
      <c r="O75" s="4">
        <f>votes!O75/votes!$H75*100</f>
        <v>0</v>
      </c>
      <c r="P75" s="4">
        <f>votes!P75/votes!$H75*100</f>
        <v>0</v>
      </c>
      <c r="Q75" s="4">
        <f>votes!Q75/votes!$H75*100</f>
        <v>0</v>
      </c>
      <c r="R75" s="4">
        <f>votes!R75/votes!$H75*100</f>
        <v>0</v>
      </c>
      <c r="S75" s="4">
        <f>votes!S75/votes!$H75*100</f>
        <v>0</v>
      </c>
      <c r="T75" s="4">
        <f>votes!T75/votes!$H75*100</f>
        <v>0</v>
      </c>
      <c r="U75" s="4">
        <f>votes!U75/votes!$H75*100</f>
        <v>0.15390723044126972</v>
      </c>
      <c r="V75" s="4">
        <f>votes!V75/votes!$H75*100</f>
        <v>0</v>
      </c>
      <c r="W75" s="4">
        <f>votes!W75/votes!$H75*100</f>
        <v>0</v>
      </c>
      <c r="X75" s="4">
        <f>votes!X75/votes!$H75*100</f>
        <v>16.765916133729956</v>
      </c>
      <c r="Y75" s="4">
        <f>votes!Y75/votes!$H75*100</f>
        <v>0</v>
      </c>
      <c r="Z75" s="4">
        <f>votes!Z75/votes!$H75*100</f>
        <v>0</v>
      </c>
      <c r="AA75" s="4">
        <f>votes!AA75/votes!$H75*100</f>
        <v>0</v>
      </c>
      <c r="AB75" s="4">
        <f>votes!AB75/votes!$H75*100</f>
        <v>0</v>
      </c>
      <c r="AC75" s="4">
        <f>votes!AC75/votes!$H75*100</f>
        <v>0</v>
      </c>
      <c r="AD75" s="4">
        <f>votes!AD75/votes!$H75*100</f>
        <v>0</v>
      </c>
      <c r="AE75" s="4">
        <f>votes!AE75/votes!$H75*100</f>
        <v>0</v>
      </c>
      <c r="AF75" s="4">
        <f>votes!AF75/votes!$H75*100</f>
        <v>0</v>
      </c>
      <c r="AG75" s="4">
        <f>votes!AG75/votes!$H75*100</f>
        <v>0</v>
      </c>
      <c r="AH75" s="4">
        <f>votes!AH75/votes!$H75*100</f>
        <v>0</v>
      </c>
      <c r="AI75" s="4">
        <f>votes!AI75/votes!$H75*100</f>
        <v>14.441314871991706</v>
      </c>
      <c r="AJ75" s="4">
        <f>votes!AJ75/votes!$H75*100</f>
        <v>0</v>
      </c>
      <c r="AK75" s="4">
        <f>votes!AK75/votes!$H75*100</f>
        <v>0</v>
      </c>
      <c r="AL75" s="4">
        <f>votes!AL75/votes!$H75*100</f>
        <v>28.65496745934535</v>
      </c>
      <c r="AM75" s="4">
        <f>votes!AM75/votes!$H75*100</f>
        <v>0</v>
      </c>
      <c r="AN75" s="4">
        <f>votes!AN75/votes!$H75*100</f>
        <v>0</v>
      </c>
      <c r="AO75" s="4">
        <f>votes!AO75/votes!$H75*100</f>
        <v>0</v>
      </c>
      <c r="AP75" s="4">
        <f>votes!AP75/votes!$H75*100</f>
        <v>0</v>
      </c>
      <c r="AQ75" s="4">
        <f>votes!AQ75/votes!$H75*100</f>
        <v>0</v>
      </c>
      <c r="AR75" s="4">
        <f>votes!AR75/votes!$H75*100</f>
        <v>0</v>
      </c>
      <c r="AS75" s="4">
        <f>votes!AS75/votes!$H75*100</f>
        <v>8.3725157058753794</v>
      </c>
      <c r="AT75" s="4">
        <f>votes!AT75/votes!$H75*100</f>
        <v>0</v>
      </c>
      <c r="AU75" s="4">
        <f>votes!AU75/votes!$H75*100</f>
        <v>0</v>
      </c>
      <c r="AV75" s="4">
        <f>votes!AV75/votes!$H75*100</f>
        <v>0</v>
      </c>
      <c r="AW75" s="4">
        <f>votes!AW75/votes!$H75*100</f>
        <v>6.1948601005853368</v>
      </c>
      <c r="AX75" s="4">
        <f>votes!AX75/votes!$H75*100</f>
        <v>0</v>
      </c>
      <c r="AY75" s="4">
        <f>votes!AY75/votes!$H75*100</f>
        <v>0</v>
      </c>
      <c r="AZ75" s="4">
        <f>votes!AZ75/votes!$H75*100</f>
        <v>1.5906255820910689</v>
      </c>
      <c r="BA75" s="4">
        <f>votes!BA75/votes!$H75*100</f>
        <v>0</v>
      </c>
      <c r="BB75" s="4">
        <f>votes!BB75/votes!$H75*100</f>
        <v>0</v>
      </c>
      <c r="BC75" s="4">
        <f>votes!BC75/votes!$H75*100</f>
        <v>0</v>
      </c>
      <c r="BD75" s="4">
        <f>votes!BD75/votes!$H75*100</f>
        <v>10.628818282222209</v>
      </c>
      <c r="BE75" s="4">
        <f>votes!BE75/votes!$H75*100</f>
        <v>0</v>
      </c>
      <c r="BF75" s="4">
        <f>votes!BF75/votes!$H75*100</f>
        <v>0</v>
      </c>
      <c r="BG75" s="4">
        <f>votes!BG75/votes!$H75*100</f>
        <v>0</v>
      </c>
      <c r="BH75" s="4">
        <f>votes!BH75/votes!$H75*100</f>
        <v>0</v>
      </c>
      <c r="BI75" s="4">
        <f>votes!BI75/votes!$H75*100</f>
        <v>0</v>
      </c>
      <c r="BJ75" s="4">
        <f>votes!BJ75/votes!$H75*100</f>
        <v>0</v>
      </c>
      <c r="BK75" s="4">
        <f>votes!BK75/votes!$H75*100</f>
        <v>0</v>
      </c>
      <c r="BL75" s="4">
        <f>votes!BL75/votes!$H75*100</f>
        <v>0</v>
      </c>
      <c r="BM75" s="4">
        <f>votes!BM75/votes!$H75*100</f>
        <v>0</v>
      </c>
    </row>
    <row r="76" spans="1:65" x14ac:dyDescent="0.2">
      <c r="A76" s="1" t="s">
        <v>19</v>
      </c>
      <c r="B76" s="1" t="s">
        <v>27</v>
      </c>
      <c r="C76" s="1">
        <v>2</v>
      </c>
      <c r="D76" s="1" t="s">
        <v>43</v>
      </c>
      <c r="E76" s="1">
        <v>1956</v>
      </c>
      <c r="F76" s="1">
        <v>154702</v>
      </c>
      <c r="G76" s="4">
        <f t="shared" si="0"/>
        <v>58.714173055293408</v>
      </c>
      <c r="H76" s="1">
        <v>89193</v>
      </c>
      <c r="I76" s="1">
        <v>90832</v>
      </c>
      <c r="J76" s="4">
        <f>votes!J76/votes!$H76*100</f>
        <v>0</v>
      </c>
      <c r="K76" s="4">
        <f>votes!K76/votes!$H76*100</f>
        <v>0</v>
      </c>
      <c r="L76" s="4">
        <f>votes!L76/votes!$H76*100</f>
        <v>0</v>
      </c>
      <c r="M76" s="4">
        <f>votes!M76/votes!$H76*100</f>
        <v>20.506093527518978</v>
      </c>
      <c r="N76" s="4">
        <f>votes!N76/votes!$H76*100</f>
        <v>0</v>
      </c>
      <c r="O76" s="4">
        <f>votes!O76/votes!$H76*100</f>
        <v>0</v>
      </c>
      <c r="P76" s="4">
        <f>votes!P76/votes!$H76*100</f>
        <v>0</v>
      </c>
      <c r="Q76" s="4">
        <f>votes!Q76/votes!$H76*100</f>
        <v>0</v>
      </c>
      <c r="R76" s="4">
        <f>votes!R76/votes!$H76*100</f>
        <v>0</v>
      </c>
      <c r="S76" s="4">
        <f>votes!S76/votes!$H76*100</f>
        <v>0</v>
      </c>
      <c r="T76" s="4">
        <f>votes!T76/votes!$H76*100</f>
        <v>0</v>
      </c>
      <c r="U76" s="4">
        <f>votes!U76/votes!$H76*100</f>
        <v>0</v>
      </c>
      <c r="V76" s="4">
        <f>votes!V76/votes!$H76*100</f>
        <v>0</v>
      </c>
      <c r="W76" s="4">
        <f>votes!W76/votes!$H76*100</f>
        <v>0</v>
      </c>
      <c r="X76" s="4">
        <f>votes!X76/votes!$H76*100</f>
        <v>41.319386050474819</v>
      </c>
      <c r="Y76" s="4">
        <f>votes!Y76/votes!$H76*100</f>
        <v>0</v>
      </c>
      <c r="Z76" s="4">
        <f>votes!Z76/votes!$H76*100</f>
        <v>0</v>
      </c>
      <c r="AA76" s="4">
        <f>votes!AA76/votes!$H76*100</f>
        <v>0</v>
      </c>
      <c r="AB76" s="4">
        <f>votes!AB76/votes!$H76*100</f>
        <v>0</v>
      </c>
      <c r="AC76" s="4">
        <f>votes!AC76/votes!$H76*100</f>
        <v>0</v>
      </c>
      <c r="AD76" s="4">
        <f>votes!AD76/votes!$H76*100</f>
        <v>0</v>
      </c>
      <c r="AE76" s="4">
        <f>votes!AE76/votes!$H76*100</f>
        <v>0</v>
      </c>
      <c r="AF76" s="4">
        <f>votes!AF76/votes!$H76*100</f>
        <v>0</v>
      </c>
      <c r="AG76" s="4">
        <f>votes!AG76/votes!$H76*100</f>
        <v>0</v>
      </c>
      <c r="AH76" s="4">
        <f>votes!AH76/votes!$H76*100</f>
        <v>0</v>
      </c>
      <c r="AI76" s="4">
        <f>votes!AI76/votes!$H76*100</f>
        <v>0</v>
      </c>
      <c r="AJ76" s="4">
        <f>votes!AJ76/votes!$H76*100</f>
        <v>0</v>
      </c>
      <c r="AK76" s="4">
        <f>votes!AK76/votes!$H76*100</f>
        <v>0</v>
      </c>
      <c r="AL76" s="4">
        <f>votes!AL76/votes!$H76*100</f>
        <v>22.861659547273888</v>
      </c>
      <c r="AM76" s="4">
        <f>votes!AM76/votes!$H76*100</f>
        <v>0</v>
      </c>
      <c r="AN76" s="4">
        <f>votes!AN76/votes!$H76*100</f>
        <v>0</v>
      </c>
      <c r="AO76" s="4">
        <f>votes!AO76/votes!$H76*100</f>
        <v>0</v>
      </c>
      <c r="AP76" s="4">
        <f>votes!AP76/votes!$H76*100</f>
        <v>0</v>
      </c>
      <c r="AQ76" s="4">
        <f>votes!AQ76/votes!$H76*100</f>
        <v>0</v>
      </c>
      <c r="AR76" s="4">
        <f>votes!AR76/votes!$H76*100</f>
        <v>0</v>
      </c>
      <c r="AS76" s="4">
        <f>votes!AS76/votes!$H76*100</f>
        <v>3.4868207146300718</v>
      </c>
      <c r="AT76" s="4">
        <f>votes!AT76/votes!$H76*100</f>
        <v>0</v>
      </c>
      <c r="AU76" s="4">
        <f>votes!AU76/votes!$H76*100</f>
        <v>0</v>
      </c>
      <c r="AV76" s="4">
        <f>votes!AV76/votes!$H76*100</f>
        <v>0</v>
      </c>
      <c r="AW76" s="4">
        <f>votes!AW76/votes!$H76*100</f>
        <v>0</v>
      </c>
      <c r="AX76" s="4">
        <f>votes!AX76/votes!$H76*100</f>
        <v>0</v>
      </c>
      <c r="AY76" s="4">
        <f>votes!AY76/votes!$H76*100</f>
        <v>0</v>
      </c>
      <c r="AZ76" s="4">
        <f>votes!AZ76/votes!$H76*100</f>
        <v>11.82604016010225</v>
      </c>
      <c r="BA76" s="4">
        <f>votes!BA76/votes!$H76*100</f>
        <v>0</v>
      </c>
      <c r="BB76" s="4">
        <f>votes!BB76/votes!$H76*100</f>
        <v>0</v>
      </c>
      <c r="BC76" s="4">
        <f>votes!BC76/votes!$H76*100</f>
        <v>0</v>
      </c>
      <c r="BD76" s="4">
        <f>votes!BD76/votes!$H76*100</f>
        <v>0</v>
      </c>
      <c r="BE76" s="4">
        <f>votes!BE76/votes!$H76*100</f>
        <v>0</v>
      </c>
      <c r="BF76" s="4">
        <f>votes!BF76/votes!$H76*100</f>
        <v>0</v>
      </c>
      <c r="BG76" s="4">
        <f>votes!BG76/votes!$H76*100</f>
        <v>0</v>
      </c>
      <c r="BH76" s="4">
        <f>votes!BH76/votes!$H76*100</f>
        <v>0</v>
      </c>
      <c r="BI76" s="4">
        <f>votes!BI76/votes!$H76*100</f>
        <v>0</v>
      </c>
      <c r="BJ76" s="4">
        <f>votes!BJ76/votes!$H76*100</f>
        <v>0</v>
      </c>
      <c r="BK76" s="4">
        <f>votes!BK76/votes!$H76*100</f>
        <v>0</v>
      </c>
      <c r="BL76" s="4">
        <f>votes!BL76/votes!$H76*100</f>
        <v>0</v>
      </c>
      <c r="BM76" s="4">
        <f>votes!BM76/votes!$H76*100</f>
        <v>0</v>
      </c>
    </row>
    <row r="77" spans="1:65" x14ac:dyDescent="0.2">
      <c r="A77" s="1" t="s">
        <v>19</v>
      </c>
      <c r="B77" s="1" t="s">
        <v>30</v>
      </c>
      <c r="C77" s="1">
        <v>2</v>
      </c>
      <c r="D77" s="1" t="s">
        <v>43</v>
      </c>
      <c r="E77" s="1">
        <v>1956</v>
      </c>
      <c r="F77" s="1">
        <v>392497</v>
      </c>
      <c r="G77" s="4">
        <f t="shared" si="0"/>
        <v>82.339992407585285</v>
      </c>
      <c r="H77" s="1">
        <v>312943</v>
      </c>
      <c r="I77" s="1">
        <v>323182</v>
      </c>
      <c r="J77" s="4">
        <f>votes!J77/votes!$H77*100</f>
        <v>0</v>
      </c>
      <c r="K77" s="4">
        <f>votes!K77/votes!$H77*100</f>
        <v>0</v>
      </c>
      <c r="L77" s="4">
        <f>votes!L77/votes!$H77*100</f>
        <v>0</v>
      </c>
      <c r="M77" s="4">
        <f>votes!M77/votes!$H77*100</f>
        <v>24.643784970425926</v>
      </c>
      <c r="N77" s="4">
        <f>votes!N77/votes!$H77*100</f>
        <v>0</v>
      </c>
      <c r="O77" s="4">
        <f>votes!O77/votes!$H77*100</f>
        <v>0</v>
      </c>
      <c r="P77" s="4">
        <f>votes!P77/votes!$H77*100</f>
        <v>0</v>
      </c>
      <c r="Q77" s="4">
        <f>votes!Q77/votes!$H77*100</f>
        <v>0</v>
      </c>
      <c r="R77" s="4">
        <f>votes!R77/votes!$H77*100</f>
        <v>0</v>
      </c>
      <c r="S77" s="4">
        <f>votes!S77/votes!$H77*100</f>
        <v>0</v>
      </c>
      <c r="T77" s="4">
        <f>votes!T77/votes!$H77*100</f>
        <v>0</v>
      </c>
      <c r="U77" s="4">
        <f>votes!U77/votes!$H77*100</f>
        <v>0</v>
      </c>
      <c r="V77" s="4">
        <f>votes!V77/votes!$H77*100</f>
        <v>0</v>
      </c>
      <c r="W77" s="4">
        <f>votes!W77/votes!$H77*100</f>
        <v>0</v>
      </c>
      <c r="X77" s="4">
        <f>votes!X77/votes!$H77*100</f>
        <v>4.5449171254829155</v>
      </c>
      <c r="Y77" s="4">
        <f>votes!Y77/votes!$H77*100</f>
        <v>0</v>
      </c>
      <c r="Z77" s="4">
        <f>votes!Z77/votes!$H77*100</f>
        <v>0</v>
      </c>
      <c r="AA77" s="4">
        <f>votes!AA77/votes!$H77*100</f>
        <v>0</v>
      </c>
      <c r="AB77" s="4">
        <f>votes!AB77/votes!$H77*100</f>
        <v>0.59531607992509816</v>
      </c>
      <c r="AC77" s="4">
        <f>votes!AC77/votes!$H77*100</f>
        <v>0</v>
      </c>
      <c r="AD77" s="4">
        <f>votes!AD77/votes!$H77*100</f>
        <v>0</v>
      </c>
      <c r="AE77" s="4">
        <f>votes!AE77/votes!$H77*100</f>
        <v>0</v>
      </c>
      <c r="AF77" s="4">
        <f>votes!AF77/votes!$H77*100</f>
        <v>0</v>
      </c>
      <c r="AG77" s="4">
        <f>votes!AG77/votes!$H77*100</f>
        <v>0</v>
      </c>
      <c r="AH77" s="4">
        <f>votes!AH77/votes!$H77*100</f>
        <v>0</v>
      </c>
      <c r="AI77" s="4">
        <f>votes!AI77/votes!$H77*100</f>
        <v>17.710573491019133</v>
      </c>
      <c r="AJ77" s="4">
        <f>votes!AJ77/votes!$H77*100</f>
        <v>0</v>
      </c>
      <c r="AK77" s="4">
        <f>votes!AK77/votes!$H77*100</f>
        <v>0</v>
      </c>
      <c r="AL77" s="4">
        <f>votes!AL77/votes!$H77*100</f>
        <v>19.034137207095224</v>
      </c>
      <c r="AM77" s="4">
        <f>votes!AM77/votes!$H77*100</f>
        <v>0</v>
      </c>
      <c r="AN77" s="4">
        <f>votes!AN77/votes!$H77*100</f>
        <v>0</v>
      </c>
      <c r="AO77" s="4">
        <f>votes!AO77/votes!$H77*100</f>
        <v>0</v>
      </c>
      <c r="AP77" s="4">
        <f>votes!AP77/votes!$H77*100</f>
        <v>0</v>
      </c>
      <c r="AQ77" s="4">
        <f>votes!AQ77/votes!$H77*100</f>
        <v>0</v>
      </c>
      <c r="AR77" s="4">
        <f>votes!AR77/votes!$H77*100</f>
        <v>0</v>
      </c>
      <c r="AS77" s="4">
        <f>votes!AS77/votes!$H77*100</f>
        <v>20.437587675710912</v>
      </c>
      <c r="AT77" s="4">
        <f>votes!AT77/votes!$H77*100</f>
        <v>0</v>
      </c>
      <c r="AU77" s="4">
        <f>votes!AU77/votes!$H77*100</f>
        <v>0</v>
      </c>
      <c r="AV77" s="4">
        <f>votes!AV77/votes!$H77*100</f>
        <v>0</v>
      </c>
      <c r="AW77" s="4">
        <f>votes!AW77/votes!$H77*100</f>
        <v>0</v>
      </c>
      <c r="AX77" s="4">
        <f>votes!AX77/votes!$H77*100</f>
        <v>0</v>
      </c>
      <c r="AY77" s="4">
        <f>votes!AY77/votes!$H77*100</f>
        <v>0</v>
      </c>
      <c r="AZ77" s="4">
        <f>votes!AZ77/votes!$H77*100</f>
        <v>6.5574241954605146</v>
      </c>
      <c r="BA77" s="4">
        <f>votes!BA77/votes!$H77*100</f>
        <v>0</v>
      </c>
      <c r="BB77" s="4">
        <f>votes!BB77/votes!$H77*100</f>
        <v>0</v>
      </c>
      <c r="BC77" s="4">
        <f>votes!BC77/votes!$H77*100</f>
        <v>0</v>
      </c>
      <c r="BD77" s="4">
        <f>votes!BD77/votes!$H77*100</f>
        <v>6.476259254880282</v>
      </c>
      <c r="BE77" s="4">
        <f>votes!BE77/votes!$H77*100</f>
        <v>0</v>
      </c>
      <c r="BF77" s="4">
        <f>votes!BF77/votes!$H77*100</f>
        <v>0</v>
      </c>
      <c r="BG77" s="4">
        <f>votes!BG77/votes!$H77*100</f>
        <v>0</v>
      </c>
      <c r="BH77" s="4">
        <f>votes!BH77/votes!$H77*100</f>
        <v>0</v>
      </c>
      <c r="BI77" s="4">
        <f>votes!BI77/votes!$H77*100</f>
        <v>0</v>
      </c>
      <c r="BJ77" s="4">
        <f>votes!BJ77/votes!$H77*100</f>
        <v>0</v>
      </c>
      <c r="BK77" s="4">
        <f>votes!BK77/votes!$H77*100</f>
        <v>0</v>
      </c>
      <c r="BL77" s="4">
        <f>votes!BL77/votes!$H77*100</f>
        <v>0</v>
      </c>
      <c r="BM77" s="4">
        <f>votes!BM77/votes!$H77*100</f>
        <v>0</v>
      </c>
    </row>
    <row r="78" spans="1:65" x14ac:dyDescent="0.2">
      <c r="A78" s="1" t="s">
        <v>19</v>
      </c>
      <c r="B78" s="1" t="s">
        <v>31</v>
      </c>
      <c r="C78" s="1">
        <v>2</v>
      </c>
      <c r="D78" s="1" t="s">
        <v>43</v>
      </c>
      <c r="E78" s="1">
        <v>1956</v>
      </c>
      <c r="F78" s="1">
        <v>764716</v>
      </c>
      <c r="G78" s="4">
        <f t="shared" si="0"/>
        <v>84.593365380088812</v>
      </c>
      <c r="H78" s="1">
        <v>608959</v>
      </c>
      <c r="I78" s="1">
        <v>646899</v>
      </c>
      <c r="J78" s="4">
        <f>votes!J78/votes!$H78*100</f>
        <v>0</v>
      </c>
      <c r="K78" s="4">
        <f>votes!K78/votes!$H78*100</f>
        <v>0</v>
      </c>
      <c r="L78" s="4">
        <f>votes!L78/votes!$H78*100</f>
        <v>0</v>
      </c>
      <c r="M78" s="4">
        <f>votes!M78/votes!$H78*100</f>
        <v>13.460512119863571</v>
      </c>
      <c r="N78" s="4">
        <f>votes!N78/votes!$H78*100</f>
        <v>0</v>
      </c>
      <c r="O78" s="4">
        <f>votes!O78/votes!$H78*100</f>
        <v>0</v>
      </c>
      <c r="P78" s="4">
        <f>votes!P78/votes!$H78*100</f>
        <v>0</v>
      </c>
      <c r="Q78" s="4">
        <f>votes!Q78/votes!$H78*100</f>
        <v>0</v>
      </c>
      <c r="R78" s="4">
        <f>votes!R78/votes!$H78*100</f>
        <v>0</v>
      </c>
      <c r="S78" s="4">
        <f>votes!S78/votes!$H78*100</f>
        <v>0</v>
      </c>
      <c r="T78" s="4">
        <f>votes!T78/votes!$H78*100</f>
        <v>0</v>
      </c>
      <c r="U78" s="4">
        <f>votes!U78/votes!$H78*100</f>
        <v>0.62023880097018025</v>
      </c>
      <c r="V78" s="4">
        <f>votes!V78/votes!$H78*100</f>
        <v>0</v>
      </c>
      <c r="W78" s="4">
        <f>votes!W78/votes!$H78*100</f>
        <v>0</v>
      </c>
      <c r="X78" s="4">
        <f>votes!X78/votes!$H78*100</f>
        <v>19.937795483768202</v>
      </c>
      <c r="Y78" s="4">
        <f>votes!Y78/votes!$H78*100</f>
        <v>0</v>
      </c>
      <c r="Z78" s="4">
        <f>votes!Z78/votes!$H78*100</f>
        <v>0</v>
      </c>
      <c r="AA78" s="4">
        <f>votes!AA78/votes!$H78*100</f>
        <v>0</v>
      </c>
      <c r="AB78" s="4">
        <f>votes!AB78/votes!$H78*100</f>
        <v>3.536855519008669</v>
      </c>
      <c r="AC78" s="4">
        <f>votes!AC78/votes!$H78*100</f>
        <v>0</v>
      </c>
      <c r="AD78" s="4">
        <f>votes!AD78/votes!$H78*100</f>
        <v>0</v>
      </c>
      <c r="AE78" s="4">
        <f>votes!AE78/votes!$H78*100</f>
        <v>0</v>
      </c>
      <c r="AF78" s="4">
        <f>votes!AF78/votes!$H78*100</f>
        <v>0</v>
      </c>
      <c r="AG78" s="4">
        <f>votes!AG78/votes!$H78*100</f>
        <v>0</v>
      </c>
      <c r="AH78" s="4">
        <f>votes!AH78/votes!$H78*100</f>
        <v>0</v>
      </c>
      <c r="AI78" s="4">
        <f>votes!AI78/votes!$H78*100</f>
        <v>10.272120126313924</v>
      </c>
      <c r="AJ78" s="4">
        <f>votes!AJ78/votes!$H78*100</f>
        <v>0</v>
      </c>
      <c r="AK78" s="4">
        <f>votes!AK78/votes!$H78*100</f>
        <v>0</v>
      </c>
      <c r="AL78" s="4">
        <f>votes!AL78/votes!$H78*100</f>
        <v>28.086948382403413</v>
      </c>
      <c r="AM78" s="4">
        <f>votes!AM78/votes!$H78*100</f>
        <v>0</v>
      </c>
      <c r="AN78" s="4">
        <f>votes!AN78/votes!$H78*100</f>
        <v>0</v>
      </c>
      <c r="AO78" s="4">
        <f>votes!AO78/votes!$H78*100</f>
        <v>0</v>
      </c>
      <c r="AP78" s="4">
        <f>votes!AP78/votes!$H78*100</f>
        <v>0</v>
      </c>
      <c r="AQ78" s="4">
        <f>votes!AQ78/votes!$H78*100</f>
        <v>0</v>
      </c>
      <c r="AR78" s="4">
        <f>votes!AR78/votes!$H78*100</f>
        <v>0</v>
      </c>
      <c r="AS78" s="4">
        <f>votes!AS78/votes!$H78*100</f>
        <v>10.890716780604278</v>
      </c>
      <c r="AT78" s="4">
        <f>votes!AT78/votes!$H78*100</f>
        <v>0</v>
      </c>
      <c r="AU78" s="4">
        <f>votes!AU78/votes!$H78*100</f>
        <v>0</v>
      </c>
      <c r="AV78" s="4">
        <f>votes!AV78/votes!$H78*100</f>
        <v>0</v>
      </c>
      <c r="AW78" s="4">
        <f>votes!AW78/votes!$H78*100</f>
        <v>0.62073144497412802</v>
      </c>
      <c r="AX78" s="4">
        <f>votes!AX78/votes!$H78*100</f>
        <v>0</v>
      </c>
      <c r="AY78" s="4">
        <f>votes!AY78/votes!$H78*100</f>
        <v>0</v>
      </c>
      <c r="AZ78" s="4">
        <f>votes!AZ78/votes!$H78*100</f>
        <v>2.0269016469089052</v>
      </c>
      <c r="BA78" s="4">
        <f>votes!BA78/votes!$H78*100</f>
        <v>0</v>
      </c>
      <c r="BB78" s="4">
        <f>votes!BB78/votes!$H78*100</f>
        <v>0</v>
      </c>
      <c r="BC78" s="4">
        <f>votes!BC78/votes!$H78*100</f>
        <v>0</v>
      </c>
      <c r="BD78" s="4">
        <f>votes!BD78/votes!$H78*100</f>
        <v>10.547179695184733</v>
      </c>
      <c r="BE78" s="4">
        <f>votes!BE78/votes!$H78*100</f>
        <v>0</v>
      </c>
      <c r="BF78" s="4">
        <f>votes!BF78/votes!$H78*100</f>
        <v>0</v>
      </c>
      <c r="BG78" s="4">
        <f>votes!BG78/votes!$H78*100</f>
        <v>0</v>
      </c>
      <c r="BH78" s="4">
        <f>votes!BH78/votes!$H78*100</f>
        <v>0</v>
      </c>
      <c r="BI78" s="4">
        <f>votes!BI78/votes!$H78*100</f>
        <v>0</v>
      </c>
      <c r="BJ78" s="4">
        <f>votes!BJ78/votes!$H78*100</f>
        <v>0</v>
      </c>
      <c r="BK78" s="4">
        <f>votes!BK78/votes!$H78*100</f>
        <v>0</v>
      </c>
      <c r="BL78" s="4">
        <f>votes!BL78/votes!$H78*100</f>
        <v>0</v>
      </c>
      <c r="BM78" s="4">
        <f>votes!BM78/votes!$H78*100</f>
        <v>0</v>
      </c>
    </row>
    <row r="79" spans="1:65" x14ac:dyDescent="0.2">
      <c r="A79" s="1" t="s">
        <v>19</v>
      </c>
      <c r="B79" s="1" t="s">
        <v>32</v>
      </c>
      <c r="C79" s="1">
        <v>2</v>
      </c>
      <c r="D79" s="1" t="s">
        <v>43</v>
      </c>
      <c r="E79" s="1">
        <v>1956</v>
      </c>
      <c r="F79" s="1">
        <v>4817295</v>
      </c>
      <c r="G79" s="4">
        <f t="shared" si="0"/>
        <v>84.462296786889738</v>
      </c>
      <c r="H79" s="1">
        <v>3924859</v>
      </c>
      <c r="I79" s="1">
        <v>4068798</v>
      </c>
      <c r="J79" s="4">
        <f>votes!J79/votes!$H79*100</f>
        <v>0</v>
      </c>
      <c r="K79" s="4">
        <f>votes!K79/votes!$H79*100</f>
        <v>0</v>
      </c>
      <c r="L79" s="4">
        <f>votes!L79/votes!$H79*100</f>
        <v>0</v>
      </c>
      <c r="M79" s="4">
        <f>votes!M79/votes!$H79*100</f>
        <v>14.121348053522432</v>
      </c>
      <c r="N79" s="4">
        <f>votes!N79/votes!$H79*100</f>
        <v>0</v>
      </c>
      <c r="O79" s="4">
        <f>votes!O79/votes!$H79*100</f>
        <v>0</v>
      </c>
      <c r="P79" s="4">
        <f>votes!P79/votes!$H79*100</f>
        <v>0</v>
      </c>
      <c r="Q79" s="4">
        <f>votes!Q79/votes!$H79*100</f>
        <v>0</v>
      </c>
      <c r="R79" s="4">
        <f>votes!R79/votes!$H79*100</f>
        <v>0</v>
      </c>
      <c r="S79" s="4">
        <f>votes!S79/votes!$H79*100</f>
        <v>0</v>
      </c>
      <c r="T79" s="4">
        <f>votes!T79/votes!$H79*100</f>
        <v>0</v>
      </c>
      <c r="U79" s="4">
        <f>votes!U79/votes!$H79*100</f>
        <v>0.53642691368021123</v>
      </c>
      <c r="V79" s="4">
        <f>votes!V79/votes!$H79*100</f>
        <v>0</v>
      </c>
      <c r="W79" s="4">
        <f>votes!W79/votes!$H79*100</f>
        <v>0</v>
      </c>
      <c r="X79" s="4">
        <f>votes!X79/votes!$H79*100</f>
        <v>15.51505417137278</v>
      </c>
      <c r="Y79" s="4">
        <f>votes!Y79/votes!$H79*100</f>
        <v>0</v>
      </c>
      <c r="Z79" s="4">
        <f>votes!Z79/votes!$H79*100</f>
        <v>0</v>
      </c>
      <c r="AA79" s="4">
        <f>votes!AA79/votes!$H79*100</f>
        <v>0</v>
      </c>
      <c r="AB79" s="4">
        <f>votes!AB79/votes!$H79*100</f>
        <v>7.7353097270500673E-2</v>
      </c>
      <c r="AC79" s="4">
        <f>votes!AC79/votes!$H79*100</f>
        <v>0</v>
      </c>
      <c r="AD79" s="4">
        <f>votes!AD79/votes!$H79*100</f>
        <v>0</v>
      </c>
      <c r="AE79" s="4">
        <f>votes!AE79/votes!$H79*100</f>
        <v>0</v>
      </c>
      <c r="AF79" s="4">
        <f>votes!AF79/votes!$H79*100</f>
        <v>0</v>
      </c>
      <c r="AG79" s="4">
        <f>votes!AG79/votes!$H79*100</f>
        <v>0</v>
      </c>
      <c r="AH79" s="4">
        <f>votes!AH79/votes!$H79*100</f>
        <v>0</v>
      </c>
      <c r="AI79" s="4">
        <f>votes!AI79/votes!$H79*100</f>
        <v>5.6148513870179793</v>
      </c>
      <c r="AJ79" s="4">
        <f>votes!AJ79/votes!$H79*100</f>
        <v>0</v>
      </c>
      <c r="AK79" s="4">
        <f>votes!AK79/votes!$H79*100</f>
        <v>0</v>
      </c>
      <c r="AL79" s="4">
        <f>votes!AL79/votes!$H79*100</f>
        <v>32.493600407046472</v>
      </c>
      <c r="AM79" s="4">
        <f>votes!AM79/votes!$H79*100</f>
        <v>0</v>
      </c>
      <c r="AN79" s="4">
        <f>votes!AN79/votes!$H79*100</f>
        <v>0</v>
      </c>
      <c r="AO79" s="4">
        <f>votes!AO79/votes!$H79*100</f>
        <v>0</v>
      </c>
      <c r="AP79" s="4">
        <f>votes!AP79/votes!$H79*100</f>
        <v>0</v>
      </c>
      <c r="AQ79" s="4">
        <f>votes!AQ79/votes!$H79*100</f>
        <v>0</v>
      </c>
      <c r="AR79" s="4">
        <f>votes!AR79/votes!$H79*100</f>
        <v>0</v>
      </c>
      <c r="AS79" s="4">
        <f>votes!AS79/votes!$H79*100</f>
        <v>10.157995484678557</v>
      </c>
      <c r="AT79" s="4">
        <f>votes!AT79/votes!$H79*100</f>
        <v>0</v>
      </c>
      <c r="AU79" s="4">
        <f>votes!AU79/votes!$H79*100</f>
        <v>0</v>
      </c>
      <c r="AV79" s="4">
        <f>votes!AV79/votes!$H79*100</f>
        <v>0</v>
      </c>
      <c r="AW79" s="4">
        <f>votes!AW79/votes!$H79*100</f>
        <v>6.3133732957031068</v>
      </c>
      <c r="AX79" s="4">
        <f>votes!AX79/votes!$H79*100</f>
        <v>0</v>
      </c>
      <c r="AY79" s="4">
        <f>votes!AY79/votes!$H79*100</f>
        <v>0</v>
      </c>
      <c r="AZ79" s="4">
        <f>votes!AZ79/votes!$H79*100</f>
        <v>3.2950483061939297</v>
      </c>
      <c r="BA79" s="4">
        <f>votes!BA79/votes!$H79*100</f>
        <v>0</v>
      </c>
      <c r="BB79" s="4">
        <f>votes!BB79/votes!$H79*100</f>
        <v>0</v>
      </c>
      <c r="BC79" s="4">
        <f>votes!BC79/votes!$H79*100</f>
        <v>0</v>
      </c>
      <c r="BD79" s="4">
        <f>votes!BD79/votes!$H79*100</f>
        <v>8.0420213821693984</v>
      </c>
      <c r="BE79" s="4">
        <f>votes!BE79/votes!$H79*100</f>
        <v>0</v>
      </c>
      <c r="BF79" s="4">
        <f>votes!BF79/votes!$H79*100</f>
        <v>0</v>
      </c>
      <c r="BG79" s="4">
        <f>votes!BG79/votes!$H79*100</f>
        <v>0</v>
      </c>
      <c r="BH79" s="4">
        <f>votes!BH79/votes!$H79*100</f>
        <v>0</v>
      </c>
      <c r="BI79" s="4">
        <f>votes!BI79/votes!$H79*100</f>
        <v>0</v>
      </c>
      <c r="BJ79" s="4">
        <f>votes!BJ79/votes!$H79*100</f>
        <v>0</v>
      </c>
      <c r="BK79" s="4">
        <f>votes!BK79/votes!$H79*100</f>
        <v>0</v>
      </c>
      <c r="BL79" s="4">
        <f>votes!BL79/votes!$H79*100</f>
        <v>0</v>
      </c>
      <c r="BM79" s="4">
        <f>votes!BM79/votes!$H79*100</f>
        <v>3.8329275013446344</v>
      </c>
    </row>
    <row r="80" spans="1:65" x14ac:dyDescent="0.2">
      <c r="A80" s="1" t="s">
        <v>19</v>
      </c>
      <c r="B80" s="1" t="s">
        <v>33</v>
      </c>
      <c r="C80" s="1">
        <v>2</v>
      </c>
      <c r="D80" s="1" t="s">
        <v>43</v>
      </c>
      <c r="E80" s="1">
        <v>1956</v>
      </c>
      <c r="F80" s="1">
        <v>915670</v>
      </c>
      <c r="G80" s="4">
        <f t="shared" si="0"/>
        <v>80.548232441818556</v>
      </c>
      <c r="H80" s="1">
        <v>718255</v>
      </c>
      <c r="I80" s="1">
        <v>737556</v>
      </c>
      <c r="J80" s="4">
        <f>votes!J80/votes!$H80*100</f>
        <v>0</v>
      </c>
      <c r="K80" s="4">
        <f>votes!K80/votes!$H80*100</f>
        <v>0</v>
      </c>
      <c r="L80" s="4">
        <f>votes!L80/votes!$H80*100</f>
        <v>0</v>
      </c>
      <c r="M80" s="4">
        <f>votes!M80/votes!$H80*100</f>
        <v>4.4267008235236789</v>
      </c>
      <c r="N80" s="4">
        <f>votes!N80/votes!$H80*100</f>
        <v>0</v>
      </c>
      <c r="O80" s="4">
        <f>votes!O80/votes!$H80*100</f>
        <v>0</v>
      </c>
      <c r="P80" s="4">
        <f>votes!P80/votes!$H80*100</f>
        <v>0</v>
      </c>
      <c r="Q80" s="4">
        <f>votes!Q80/votes!$H80*100</f>
        <v>0</v>
      </c>
      <c r="R80" s="4">
        <f>votes!R80/votes!$H80*100</f>
        <v>0</v>
      </c>
      <c r="S80" s="4">
        <f>votes!S80/votes!$H80*100</f>
        <v>0</v>
      </c>
      <c r="T80" s="4">
        <f>votes!T80/votes!$H80*100</f>
        <v>0</v>
      </c>
      <c r="U80" s="4">
        <f>votes!U80/votes!$H80*100</f>
        <v>0</v>
      </c>
      <c r="V80" s="4">
        <f>votes!V80/votes!$H80*100</f>
        <v>0</v>
      </c>
      <c r="W80" s="4">
        <f>votes!W80/votes!$H80*100</f>
        <v>0</v>
      </c>
      <c r="X80" s="4">
        <f>votes!X80/votes!$H80*100</f>
        <v>7.2378194373864435</v>
      </c>
      <c r="Y80" s="4">
        <f>votes!Y80/votes!$H80*100</f>
        <v>0</v>
      </c>
      <c r="Z80" s="4">
        <f>votes!Z80/votes!$H80*100</f>
        <v>0</v>
      </c>
      <c r="AA80" s="4">
        <f>votes!AA80/votes!$H80*100</f>
        <v>0</v>
      </c>
      <c r="AB80" s="4">
        <f>votes!AB80/votes!$H80*100</f>
        <v>0.83702863189257293</v>
      </c>
      <c r="AC80" s="4">
        <f>votes!AC80/votes!$H80*100</f>
        <v>0</v>
      </c>
      <c r="AD80" s="4">
        <f>votes!AD80/votes!$H80*100</f>
        <v>0</v>
      </c>
      <c r="AE80" s="4">
        <f>votes!AE80/votes!$H80*100</f>
        <v>0</v>
      </c>
      <c r="AF80" s="4">
        <f>votes!AF80/votes!$H80*100</f>
        <v>0</v>
      </c>
      <c r="AG80" s="4">
        <f>votes!AG80/votes!$H80*100</f>
        <v>0</v>
      </c>
      <c r="AH80" s="4">
        <f>votes!AH80/votes!$H80*100</f>
        <v>0</v>
      </c>
      <c r="AI80" s="4">
        <f>votes!AI80/votes!$H80*100</f>
        <v>11.04524159247064</v>
      </c>
      <c r="AJ80" s="4">
        <f>votes!AJ80/votes!$H80*100</f>
        <v>0</v>
      </c>
      <c r="AK80" s="4">
        <f>votes!AK80/votes!$H80*100</f>
        <v>0</v>
      </c>
      <c r="AL80" s="4">
        <f>votes!AL80/votes!$H80*100</f>
        <v>31.446909523776373</v>
      </c>
      <c r="AM80" s="4">
        <f>votes!AM80/votes!$H80*100</f>
        <v>0</v>
      </c>
      <c r="AN80" s="4">
        <f>votes!AN80/votes!$H80*100</f>
        <v>0</v>
      </c>
      <c r="AO80" s="4">
        <f>votes!AO80/votes!$H80*100</f>
        <v>0</v>
      </c>
      <c r="AP80" s="4">
        <f>votes!AP80/votes!$H80*100</f>
        <v>0</v>
      </c>
      <c r="AQ80" s="4">
        <f>votes!AQ80/votes!$H80*100</f>
        <v>0</v>
      </c>
      <c r="AR80" s="4">
        <f>votes!AR80/votes!$H80*100</f>
        <v>0</v>
      </c>
      <c r="AS80" s="4">
        <f>votes!AS80/votes!$H80*100</f>
        <v>20.295855928604745</v>
      </c>
      <c r="AT80" s="4">
        <f>votes!AT80/votes!$H80*100</f>
        <v>0</v>
      </c>
      <c r="AU80" s="4">
        <f>votes!AU80/votes!$H80*100</f>
        <v>0</v>
      </c>
      <c r="AV80" s="4">
        <f>votes!AV80/votes!$H80*100</f>
        <v>0</v>
      </c>
      <c r="AW80" s="4">
        <f>votes!AW80/votes!$H80*100</f>
        <v>2.4656981155717674</v>
      </c>
      <c r="AX80" s="4">
        <f>votes!AX80/votes!$H80*100</f>
        <v>0</v>
      </c>
      <c r="AY80" s="4">
        <f>votes!AY80/votes!$H80*100</f>
        <v>0</v>
      </c>
      <c r="AZ80" s="4">
        <f>votes!AZ80/votes!$H80*100</f>
        <v>3.1218717586372526</v>
      </c>
      <c r="BA80" s="4">
        <f>votes!BA80/votes!$H80*100</f>
        <v>0</v>
      </c>
      <c r="BB80" s="4">
        <f>votes!BB80/votes!$H80*100</f>
        <v>0</v>
      </c>
      <c r="BC80" s="4">
        <f>votes!BC80/votes!$H80*100</f>
        <v>0</v>
      </c>
      <c r="BD80" s="4">
        <f>votes!BD80/votes!$H80*100</f>
        <v>19.122874188136528</v>
      </c>
      <c r="BE80" s="4">
        <f>votes!BE80/votes!$H80*100</f>
        <v>0</v>
      </c>
      <c r="BF80" s="4">
        <f>votes!BF80/votes!$H80*100</f>
        <v>0</v>
      </c>
      <c r="BG80" s="4">
        <f>votes!BG80/votes!$H80*100</f>
        <v>0</v>
      </c>
      <c r="BH80" s="4">
        <f>votes!BH80/votes!$H80*100</f>
        <v>0</v>
      </c>
      <c r="BI80" s="4">
        <f>votes!BI80/votes!$H80*100</f>
        <v>0</v>
      </c>
      <c r="BJ80" s="4">
        <f>votes!BJ80/votes!$H80*100</f>
        <v>0</v>
      </c>
      <c r="BK80" s="4">
        <f>votes!BK80/votes!$H80*100</f>
        <v>0</v>
      </c>
      <c r="BL80" s="4">
        <f>votes!BL80/votes!$H80*100</f>
        <v>0</v>
      </c>
      <c r="BM80" s="4">
        <f>votes!BM80/votes!$H80*100</f>
        <v>0</v>
      </c>
    </row>
    <row r="81" spans="1:65" x14ac:dyDescent="0.2">
      <c r="A81" s="1" t="s">
        <v>19</v>
      </c>
      <c r="B81" s="1" t="s">
        <v>34</v>
      </c>
      <c r="C81" s="1">
        <v>2</v>
      </c>
      <c r="D81" s="1" t="s">
        <v>43</v>
      </c>
      <c r="E81" s="1">
        <v>1956</v>
      </c>
      <c r="F81" s="1">
        <v>521217</v>
      </c>
      <c r="G81" s="4">
        <f t="shared" si="0"/>
        <v>79.289432232640138</v>
      </c>
      <c r="H81" s="1">
        <v>401870</v>
      </c>
      <c r="I81" s="1">
        <v>413270</v>
      </c>
      <c r="J81" s="4">
        <f>votes!J81/votes!$H81*100</f>
        <v>0</v>
      </c>
      <c r="K81" s="4">
        <f>votes!K81/votes!$H81*100</f>
        <v>0</v>
      </c>
      <c r="L81" s="4">
        <f>votes!L81/votes!$H81*100</f>
        <v>0</v>
      </c>
      <c r="M81" s="4">
        <f>votes!M81/votes!$H81*100</f>
        <v>4.2436608853609377</v>
      </c>
      <c r="N81" s="4">
        <f>votes!N81/votes!$H81*100</f>
        <v>0</v>
      </c>
      <c r="O81" s="4">
        <f>votes!O81/votes!$H81*100</f>
        <v>0</v>
      </c>
      <c r="P81" s="4">
        <f>votes!P81/votes!$H81*100</f>
        <v>0</v>
      </c>
      <c r="Q81" s="4">
        <f>votes!Q81/votes!$H81*100</f>
        <v>0</v>
      </c>
      <c r="R81" s="4">
        <f>votes!R81/votes!$H81*100</f>
        <v>0</v>
      </c>
      <c r="S81" s="4">
        <f>votes!S81/votes!$H81*100</f>
        <v>0</v>
      </c>
      <c r="T81" s="4">
        <f>votes!T81/votes!$H81*100</f>
        <v>0</v>
      </c>
      <c r="U81" s="4">
        <f>votes!U81/votes!$H81*100</f>
        <v>0</v>
      </c>
      <c r="V81" s="4">
        <f>votes!V81/votes!$H81*100</f>
        <v>0</v>
      </c>
      <c r="W81" s="4">
        <f>votes!W81/votes!$H81*100</f>
        <v>0</v>
      </c>
      <c r="X81" s="4">
        <f>votes!X81/votes!$H81*100</f>
        <v>21.359394829173613</v>
      </c>
      <c r="Y81" s="4">
        <f>votes!Y81/votes!$H81*100</f>
        <v>0</v>
      </c>
      <c r="Z81" s="4">
        <f>votes!Z81/votes!$H81*100</f>
        <v>0</v>
      </c>
      <c r="AA81" s="4">
        <f>votes!AA81/votes!$H81*100</f>
        <v>0</v>
      </c>
      <c r="AB81" s="4">
        <f>votes!AB81/votes!$H81*100</f>
        <v>0</v>
      </c>
      <c r="AC81" s="4">
        <f>votes!AC81/votes!$H81*100</f>
        <v>0</v>
      </c>
      <c r="AD81" s="4">
        <f>votes!AD81/votes!$H81*100</f>
        <v>0</v>
      </c>
      <c r="AE81" s="4">
        <f>votes!AE81/votes!$H81*100</f>
        <v>0</v>
      </c>
      <c r="AF81" s="4">
        <f>votes!AF81/votes!$H81*100</f>
        <v>0</v>
      </c>
      <c r="AG81" s="4">
        <f>votes!AG81/votes!$H81*100</f>
        <v>0</v>
      </c>
      <c r="AH81" s="4">
        <f>votes!AH81/votes!$H81*100</f>
        <v>0</v>
      </c>
      <c r="AI81" s="4">
        <f>votes!AI81/votes!$H81*100</f>
        <v>2.7553686515539852</v>
      </c>
      <c r="AJ81" s="4">
        <f>votes!AJ81/votes!$H81*100</f>
        <v>0</v>
      </c>
      <c r="AK81" s="4">
        <f>votes!AK81/votes!$H81*100</f>
        <v>0</v>
      </c>
      <c r="AL81" s="4">
        <f>votes!AL81/votes!$H81*100</f>
        <v>38.857341926493646</v>
      </c>
      <c r="AM81" s="4">
        <f>votes!AM81/votes!$H81*100</f>
        <v>0</v>
      </c>
      <c r="AN81" s="4">
        <f>votes!AN81/votes!$H81*100</f>
        <v>0</v>
      </c>
      <c r="AO81" s="4">
        <f>votes!AO81/votes!$H81*100</f>
        <v>0</v>
      </c>
      <c r="AP81" s="4">
        <f>votes!AP81/votes!$H81*100</f>
        <v>0</v>
      </c>
      <c r="AQ81" s="4">
        <f>votes!AQ81/votes!$H81*100</f>
        <v>0</v>
      </c>
      <c r="AR81" s="4">
        <f>votes!AR81/votes!$H81*100</f>
        <v>0</v>
      </c>
      <c r="AS81" s="4">
        <f>votes!AS81/votes!$H81*100</f>
        <v>22.065842187772162</v>
      </c>
      <c r="AT81" s="4">
        <f>votes!AT81/votes!$H81*100</f>
        <v>0</v>
      </c>
      <c r="AU81" s="4">
        <f>votes!AU81/votes!$H81*100</f>
        <v>0</v>
      </c>
      <c r="AV81" s="4">
        <f>votes!AV81/votes!$H81*100</f>
        <v>0</v>
      </c>
      <c r="AW81" s="4">
        <f>votes!AW81/votes!$H81*100</f>
        <v>2.2091721203374224</v>
      </c>
      <c r="AX81" s="4">
        <f>votes!AX81/votes!$H81*100</f>
        <v>0</v>
      </c>
      <c r="AY81" s="4">
        <f>votes!AY81/votes!$H81*100</f>
        <v>0</v>
      </c>
      <c r="AZ81" s="4">
        <f>votes!AZ81/votes!$H81*100</f>
        <v>0.64722422673999058</v>
      </c>
      <c r="BA81" s="4">
        <f>votes!BA81/votes!$H81*100</f>
        <v>0</v>
      </c>
      <c r="BB81" s="4">
        <f>votes!BB81/votes!$H81*100</f>
        <v>0</v>
      </c>
      <c r="BC81" s="4">
        <f>votes!BC81/votes!$H81*100</f>
        <v>0</v>
      </c>
      <c r="BD81" s="4">
        <f>votes!BD81/votes!$H81*100</f>
        <v>7.8619951725682435</v>
      </c>
      <c r="BE81" s="4">
        <f>votes!BE81/votes!$H81*100</f>
        <v>0</v>
      </c>
      <c r="BF81" s="4">
        <f>votes!BF81/votes!$H81*100</f>
        <v>0</v>
      </c>
      <c r="BG81" s="4">
        <f>votes!BG81/votes!$H81*100</f>
        <v>0</v>
      </c>
      <c r="BH81" s="4">
        <f>votes!BH81/votes!$H81*100</f>
        <v>0</v>
      </c>
      <c r="BI81" s="4">
        <f>votes!BI81/votes!$H81*100</f>
        <v>0</v>
      </c>
      <c r="BJ81" s="4">
        <f>votes!BJ81/votes!$H81*100</f>
        <v>0</v>
      </c>
      <c r="BK81" s="4">
        <f>votes!BK81/votes!$H81*100</f>
        <v>0</v>
      </c>
      <c r="BL81" s="4">
        <f>votes!BL81/votes!$H81*100</f>
        <v>0</v>
      </c>
      <c r="BM81" s="4">
        <f>votes!BM81/votes!$H81*100</f>
        <v>0</v>
      </c>
    </row>
    <row r="82" spans="1:65" x14ac:dyDescent="0.2">
      <c r="A82" s="1" t="s">
        <v>19</v>
      </c>
      <c r="B82" s="1" t="s">
        <v>35</v>
      </c>
      <c r="C82" s="1">
        <v>2</v>
      </c>
      <c r="D82" s="1" t="s">
        <v>43</v>
      </c>
      <c r="E82" s="1">
        <v>1956</v>
      </c>
      <c r="F82" s="1">
        <v>1109931</v>
      </c>
      <c r="G82" s="4">
        <f t="shared" si="0"/>
        <v>85.419363906404982</v>
      </c>
      <c r="H82" s="1">
        <v>894264</v>
      </c>
      <c r="I82" s="1">
        <v>948096</v>
      </c>
      <c r="J82" s="4">
        <f>votes!J82/votes!$H82*100</f>
        <v>0</v>
      </c>
      <c r="K82" s="4">
        <f>votes!K82/votes!$H82*100</f>
        <v>0</v>
      </c>
      <c r="L82" s="4">
        <f>votes!L82/votes!$H82*100</f>
        <v>0</v>
      </c>
      <c r="M82" s="4">
        <f>votes!M82/votes!$H82*100</f>
        <v>25.126920014671285</v>
      </c>
      <c r="N82" s="4">
        <f>votes!N82/votes!$H82*100</f>
        <v>0</v>
      </c>
      <c r="O82" s="4">
        <f>votes!O82/votes!$H82*100</f>
        <v>0</v>
      </c>
      <c r="P82" s="4">
        <f>votes!P82/votes!$H82*100</f>
        <v>0</v>
      </c>
      <c r="Q82" s="4">
        <f>votes!Q82/votes!$H82*100</f>
        <v>0</v>
      </c>
      <c r="R82" s="4">
        <f>votes!R82/votes!$H82*100</f>
        <v>0</v>
      </c>
      <c r="S82" s="4">
        <f>votes!S82/votes!$H82*100</f>
        <v>0</v>
      </c>
      <c r="T82" s="4">
        <f>votes!T82/votes!$H82*100</f>
        <v>0</v>
      </c>
      <c r="U82" s="4">
        <f>votes!U82/votes!$H82*100</f>
        <v>0</v>
      </c>
      <c r="V82" s="4">
        <f>votes!V82/votes!$H82*100</f>
        <v>0</v>
      </c>
      <c r="W82" s="4">
        <f>votes!W82/votes!$H82*100</f>
        <v>0</v>
      </c>
      <c r="X82" s="4">
        <f>votes!X82/votes!$H82*100</f>
        <v>10.193074975622411</v>
      </c>
      <c r="Y82" s="4">
        <f>votes!Y82/votes!$H82*100</f>
        <v>0</v>
      </c>
      <c r="Z82" s="4">
        <f>votes!Z82/votes!$H82*100</f>
        <v>0</v>
      </c>
      <c r="AA82" s="4">
        <f>votes!AA82/votes!$H82*100</f>
        <v>0</v>
      </c>
      <c r="AB82" s="4">
        <f>votes!AB82/votes!$H82*100</f>
        <v>0</v>
      </c>
      <c r="AC82" s="4">
        <f>votes!AC82/votes!$H82*100</f>
        <v>0</v>
      </c>
      <c r="AD82" s="4">
        <f>votes!AD82/votes!$H82*100</f>
        <v>0</v>
      </c>
      <c r="AE82" s="4">
        <f>votes!AE82/votes!$H82*100</f>
        <v>0</v>
      </c>
      <c r="AF82" s="4">
        <f>votes!AF82/votes!$H82*100</f>
        <v>0</v>
      </c>
      <c r="AG82" s="4">
        <f>votes!AG82/votes!$H82*100</f>
        <v>0</v>
      </c>
      <c r="AH82" s="4">
        <f>votes!AH82/votes!$H82*100</f>
        <v>0</v>
      </c>
      <c r="AI82" s="4">
        <f>votes!AI82/votes!$H82*100</f>
        <v>16.053089467987082</v>
      </c>
      <c r="AJ82" s="4">
        <f>votes!AJ82/votes!$H82*100</f>
        <v>0</v>
      </c>
      <c r="AK82" s="4">
        <f>votes!AK82/votes!$H82*100</f>
        <v>0</v>
      </c>
      <c r="AL82" s="4">
        <f>votes!AL82/votes!$H82*100</f>
        <v>25.090241807788306</v>
      </c>
      <c r="AM82" s="4">
        <f>votes!AM82/votes!$H82*100</f>
        <v>0</v>
      </c>
      <c r="AN82" s="4">
        <f>votes!AN82/votes!$H82*100</f>
        <v>0</v>
      </c>
      <c r="AO82" s="4">
        <f>votes!AO82/votes!$H82*100</f>
        <v>0</v>
      </c>
      <c r="AP82" s="4">
        <f>votes!AP82/votes!$H82*100</f>
        <v>0</v>
      </c>
      <c r="AQ82" s="4">
        <f>votes!AQ82/votes!$H82*100</f>
        <v>0</v>
      </c>
      <c r="AR82" s="4">
        <f>votes!AR82/votes!$H82*100</f>
        <v>0</v>
      </c>
      <c r="AS82" s="4">
        <f>votes!AS82/votes!$H82*100</f>
        <v>6.5645044416413949</v>
      </c>
      <c r="AT82" s="4">
        <f>votes!AT82/votes!$H82*100</f>
        <v>0</v>
      </c>
      <c r="AU82" s="4">
        <f>votes!AU82/votes!$H82*100</f>
        <v>0</v>
      </c>
      <c r="AV82" s="4">
        <f>votes!AV82/votes!$H82*100</f>
        <v>0</v>
      </c>
      <c r="AW82" s="4">
        <f>votes!AW82/votes!$H82*100</f>
        <v>0</v>
      </c>
      <c r="AX82" s="4">
        <f>votes!AX82/votes!$H82*100</f>
        <v>0</v>
      </c>
      <c r="AY82" s="4">
        <f>votes!AY82/votes!$H82*100</f>
        <v>0</v>
      </c>
      <c r="AZ82" s="4">
        <f>votes!AZ82/votes!$H82*100</f>
        <v>7.8253178032437853</v>
      </c>
      <c r="BA82" s="4">
        <f>votes!BA82/votes!$H82*100</f>
        <v>0</v>
      </c>
      <c r="BB82" s="4">
        <f>votes!BB82/votes!$H82*100</f>
        <v>0</v>
      </c>
      <c r="BC82" s="4">
        <f>votes!BC82/votes!$H82*100</f>
        <v>0</v>
      </c>
      <c r="BD82" s="4">
        <f>votes!BD82/votes!$H82*100</f>
        <v>9.1468514890457406</v>
      </c>
      <c r="BE82" s="4">
        <f>votes!BE82/votes!$H82*100</f>
        <v>0</v>
      </c>
      <c r="BF82" s="4">
        <f>votes!BF82/votes!$H82*100</f>
        <v>0</v>
      </c>
      <c r="BG82" s="4">
        <f>votes!BG82/votes!$H82*100</f>
        <v>0</v>
      </c>
      <c r="BH82" s="4">
        <f>votes!BH82/votes!$H82*100</f>
        <v>0</v>
      </c>
      <c r="BI82" s="4">
        <f>votes!BI82/votes!$H82*100</f>
        <v>0</v>
      </c>
      <c r="BJ82" s="4">
        <f>votes!BJ82/votes!$H82*100</f>
        <v>0</v>
      </c>
      <c r="BK82" s="4">
        <f>votes!BK82/votes!$H82*100</f>
        <v>0</v>
      </c>
      <c r="BL82" s="4">
        <f>votes!BL82/votes!$H82*100</f>
        <v>0</v>
      </c>
      <c r="BM82" s="4">
        <f>votes!BM82/votes!$H82*100</f>
        <v>0</v>
      </c>
    </row>
    <row r="83" spans="1:65" x14ac:dyDescent="0.2">
      <c r="A83" s="1" t="s">
        <v>19</v>
      </c>
      <c r="B83" s="1" t="s">
        <v>139</v>
      </c>
      <c r="C83" s="1">
        <v>2</v>
      </c>
      <c r="D83" s="1" t="s">
        <v>43</v>
      </c>
      <c r="E83" s="1">
        <v>1956</v>
      </c>
      <c r="F83" s="1">
        <v>1286277</v>
      </c>
      <c r="G83" s="4">
        <f t="shared" si="0"/>
        <v>80.859566018827977</v>
      </c>
      <c r="H83" s="1">
        <v>1004451</v>
      </c>
      <c r="I83" s="1">
        <v>1040078</v>
      </c>
      <c r="J83" s="4">
        <f>votes!J83/votes!$H83*100</f>
        <v>0</v>
      </c>
      <c r="K83" s="4">
        <f>votes!K83/votes!$H83*100</f>
        <v>0</v>
      </c>
      <c r="L83" s="4">
        <f>votes!L83/votes!$H83*100</f>
        <v>0</v>
      </c>
      <c r="M83" s="4">
        <f>votes!M83/votes!$H83*100</f>
        <v>11.690465737004592</v>
      </c>
      <c r="N83" s="4">
        <f>votes!N83/votes!$H83*100</f>
        <v>0</v>
      </c>
      <c r="O83" s="4">
        <f>votes!O83/votes!$H83*100</f>
        <v>0</v>
      </c>
      <c r="P83" s="4">
        <f>votes!P83/votes!$H83*100</f>
        <v>0</v>
      </c>
      <c r="Q83" s="4">
        <f>votes!Q83/votes!$H83*100</f>
        <v>0</v>
      </c>
      <c r="R83" s="4">
        <f>votes!R83/votes!$H83*100</f>
        <v>0</v>
      </c>
      <c r="S83" s="4">
        <f>votes!S83/votes!$H83*100</f>
        <v>0</v>
      </c>
      <c r="T83" s="4">
        <f>votes!T83/votes!$H83*100</f>
        <v>0</v>
      </c>
      <c r="U83" s="4">
        <f>votes!U83/votes!$H83*100</f>
        <v>0.73243990996076469</v>
      </c>
      <c r="V83" s="4">
        <f>votes!V83/votes!$H83*100</f>
        <v>0</v>
      </c>
      <c r="W83" s="4">
        <f>votes!W83/votes!$H83*100</f>
        <v>0</v>
      </c>
      <c r="X83" s="4">
        <f>votes!X83/votes!$H83*100</f>
        <v>22.973046967945674</v>
      </c>
      <c r="Y83" s="4">
        <f>votes!Y83/votes!$H83*100</f>
        <v>0</v>
      </c>
      <c r="Z83" s="4">
        <f>votes!Z83/votes!$H83*100</f>
        <v>0</v>
      </c>
      <c r="AA83" s="4">
        <f>votes!AA83/votes!$H83*100</f>
        <v>0</v>
      </c>
      <c r="AB83" s="4">
        <f>votes!AB83/votes!$H83*100</f>
        <v>0</v>
      </c>
      <c r="AC83" s="4">
        <f>votes!AC83/votes!$H83*100</f>
        <v>0</v>
      </c>
      <c r="AD83" s="4">
        <f>votes!AD83/votes!$H83*100</f>
        <v>0</v>
      </c>
      <c r="AE83" s="4">
        <f>votes!AE83/votes!$H83*100</f>
        <v>0</v>
      </c>
      <c r="AF83" s="4">
        <f>votes!AF83/votes!$H83*100</f>
        <v>0</v>
      </c>
      <c r="AG83" s="4">
        <f>votes!AG83/votes!$H83*100</f>
        <v>0</v>
      </c>
      <c r="AH83" s="4">
        <f>votes!AH83/votes!$H83*100</f>
        <v>0</v>
      </c>
      <c r="AI83" s="4">
        <f>votes!AI83/votes!$H83*100</f>
        <v>10.738303809742835</v>
      </c>
      <c r="AJ83" s="4">
        <f>votes!AJ83/votes!$H83*100</f>
        <v>0</v>
      </c>
      <c r="AK83" s="4">
        <f>votes!AK83/votes!$H83*100</f>
        <v>0</v>
      </c>
      <c r="AL83" s="4">
        <f>votes!AL83/votes!$H83*100</f>
        <v>20.835959145841858</v>
      </c>
      <c r="AM83" s="4">
        <f>votes!AM83/votes!$H83*100</f>
        <v>0</v>
      </c>
      <c r="AN83" s="4">
        <f>votes!AN83/votes!$H83*100</f>
        <v>0</v>
      </c>
      <c r="AO83" s="4">
        <f>votes!AO83/votes!$H83*100</f>
        <v>0</v>
      </c>
      <c r="AP83" s="4">
        <f>votes!AP83/votes!$H83*100</f>
        <v>0</v>
      </c>
      <c r="AQ83" s="4">
        <f>votes!AQ83/votes!$H83*100</f>
        <v>0</v>
      </c>
      <c r="AR83" s="4">
        <f>votes!AR83/votes!$H83*100</f>
        <v>0</v>
      </c>
      <c r="AS83" s="4">
        <f>votes!AS83/votes!$H83*100</f>
        <v>16.744470362416884</v>
      </c>
      <c r="AT83" s="4">
        <f>votes!AT83/votes!$H83*100</f>
        <v>0</v>
      </c>
      <c r="AU83" s="4">
        <f>votes!AU83/votes!$H83*100</f>
        <v>0</v>
      </c>
      <c r="AV83" s="4">
        <f>votes!AV83/votes!$H83*100</f>
        <v>0</v>
      </c>
      <c r="AW83" s="4">
        <f>votes!AW83/votes!$H83*100</f>
        <v>0</v>
      </c>
      <c r="AX83" s="4">
        <f>votes!AX83/votes!$H83*100</f>
        <v>0</v>
      </c>
      <c r="AY83" s="4">
        <f>votes!AY83/votes!$H83*100</f>
        <v>0</v>
      </c>
      <c r="AZ83" s="4">
        <f>votes!AZ83/votes!$H83*100</f>
        <v>1.3793604665633266</v>
      </c>
      <c r="BA83" s="4">
        <f>votes!BA83/votes!$H83*100</f>
        <v>0</v>
      </c>
      <c r="BB83" s="4">
        <f>votes!BB83/votes!$H83*100</f>
        <v>0</v>
      </c>
      <c r="BC83" s="4">
        <f>votes!BC83/votes!$H83*100</f>
        <v>0</v>
      </c>
      <c r="BD83" s="4">
        <f>votes!BD83/votes!$H83*100</f>
        <v>14.905953600524066</v>
      </c>
      <c r="BE83" s="4">
        <f>votes!BE83/votes!$H83*100</f>
        <v>0</v>
      </c>
      <c r="BF83" s="4">
        <f>votes!BF83/votes!$H83*100</f>
        <v>0</v>
      </c>
      <c r="BG83" s="4">
        <f>votes!BG83/votes!$H83*100</f>
        <v>0</v>
      </c>
      <c r="BH83" s="4">
        <f>votes!BH83/votes!$H83*100</f>
        <v>0</v>
      </c>
      <c r="BI83" s="4">
        <f>votes!BI83/votes!$H83*100</f>
        <v>0</v>
      </c>
      <c r="BJ83" s="4">
        <f>votes!BJ83/votes!$H83*100</f>
        <v>0</v>
      </c>
      <c r="BK83" s="4">
        <f>votes!BK83/votes!$H83*100</f>
        <v>0</v>
      </c>
      <c r="BL83" s="4">
        <f>votes!BL83/votes!$H83*100</f>
        <v>0</v>
      </c>
      <c r="BM83" s="4">
        <f>votes!BM83/votes!$H83*100</f>
        <v>0</v>
      </c>
    </row>
    <row r="84" spans="1:65" x14ac:dyDescent="0.2">
      <c r="A84" s="1" t="s">
        <v>19</v>
      </c>
      <c r="B84" s="1" t="s">
        <v>36</v>
      </c>
      <c r="C84" s="1">
        <v>2</v>
      </c>
      <c r="D84" s="1" t="s">
        <v>43</v>
      </c>
      <c r="E84" s="1">
        <v>1956</v>
      </c>
      <c r="F84" s="1">
        <v>2019766</v>
      </c>
      <c r="G84" s="4">
        <f t="shared" si="0"/>
        <v>89.492000558480527</v>
      </c>
      <c r="H84" s="1">
        <v>1756265</v>
      </c>
      <c r="I84" s="1">
        <v>1807529</v>
      </c>
      <c r="J84" s="4">
        <f>votes!J84/votes!$H84*100</f>
        <v>0</v>
      </c>
      <c r="K84" s="4">
        <f>votes!K84/votes!$H84*100</f>
        <v>0</v>
      </c>
      <c r="L84" s="4">
        <f>votes!L84/votes!$H84*100</f>
        <v>0</v>
      </c>
      <c r="M84" s="4">
        <f>votes!M84/votes!$H84*100</f>
        <v>12.970878540539154</v>
      </c>
      <c r="N84" s="4">
        <f>votes!N84/votes!$H84*100</f>
        <v>0</v>
      </c>
      <c r="O84" s="4">
        <f>votes!O84/votes!$H84*100</f>
        <v>0</v>
      </c>
      <c r="P84" s="4">
        <f>votes!P84/votes!$H84*100</f>
        <v>0</v>
      </c>
      <c r="Q84" s="4">
        <f>votes!Q84/votes!$H84*100</f>
        <v>0</v>
      </c>
      <c r="R84" s="4">
        <f>votes!R84/votes!$H84*100</f>
        <v>0</v>
      </c>
      <c r="S84" s="4">
        <f>votes!S84/votes!$H84*100</f>
        <v>0</v>
      </c>
      <c r="T84" s="4">
        <f>votes!T84/votes!$H84*100</f>
        <v>0</v>
      </c>
      <c r="U84" s="4">
        <f>votes!U84/votes!$H84*100</f>
        <v>0</v>
      </c>
      <c r="V84" s="4">
        <f>votes!V84/votes!$H84*100</f>
        <v>0</v>
      </c>
      <c r="W84" s="4">
        <f>votes!W84/votes!$H84*100</f>
        <v>0</v>
      </c>
      <c r="X84" s="4">
        <f>votes!X84/votes!$H84*100</f>
        <v>2.7997483295516337</v>
      </c>
      <c r="Y84" s="4">
        <f>votes!Y84/votes!$H84*100</f>
        <v>0</v>
      </c>
      <c r="Z84" s="4">
        <f>votes!Z84/votes!$H84*100</f>
        <v>0</v>
      </c>
      <c r="AA84" s="4">
        <f>votes!AA84/votes!$H84*100</f>
        <v>0</v>
      </c>
      <c r="AB84" s="4">
        <f>votes!AB84/votes!$H84*100</f>
        <v>0</v>
      </c>
      <c r="AC84" s="4">
        <f>votes!AC84/votes!$H84*100</f>
        <v>0</v>
      </c>
      <c r="AD84" s="4">
        <f>votes!AD84/votes!$H84*100</f>
        <v>0</v>
      </c>
      <c r="AE84" s="4">
        <f>votes!AE84/votes!$H84*100</f>
        <v>0</v>
      </c>
      <c r="AF84" s="4">
        <f>votes!AF84/votes!$H84*100</f>
        <v>0</v>
      </c>
      <c r="AG84" s="4">
        <f>votes!AG84/votes!$H84*100</f>
        <v>0</v>
      </c>
      <c r="AH84" s="4">
        <f>votes!AH84/votes!$H84*100</f>
        <v>0</v>
      </c>
      <c r="AI84" s="4">
        <f>votes!AI84/votes!$H84*100</f>
        <v>12.667792161205741</v>
      </c>
      <c r="AJ84" s="4">
        <f>votes!AJ84/votes!$H84*100</f>
        <v>0</v>
      </c>
      <c r="AK84" s="4">
        <f>votes!AK84/votes!$H84*100</f>
        <v>0</v>
      </c>
      <c r="AL84" s="4">
        <f>votes!AL84/votes!$H84*100</f>
        <v>29.360774142854297</v>
      </c>
      <c r="AM84" s="4">
        <f>votes!AM84/votes!$H84*100</f>
        <v>0</v>
      </c>
      <c r="AN84" s="4">
        <f>votes!AN84/votes!$H84*100</f>
        <v>0</v>
      </c>
      <c r="AO84" s="4">
        <f>votes!AO84/votes!$H84*100</f>
        <v>0</v>
      </c>
      <c r="AP84" s="4">
        <f>votes!AP84/votes!$H84*100</f>
        <v>0</v>
      </c>
      <c r="AQ84" s="4">
        <f>votes!AQ84/votes!$H84*100</f>
        <v>0</v>
      </c>
      <c r="AR84" s="4">
        <f>votes!AR84/votes!$H84*100</f>
        <v>0</v>
      </c>
      <c r="AS84" s="4">
        <f>votes!AS84/votes!$H84*100</f>
        <v>30.166176516641851</v>
      </c>
      <c r="AT84" s="4">
        <f>votes!AT84/votes!$H84*100</f>
        <v>0</v>
      </c>
      <c r="AU84" s="4">
        <f>votes!AU84/votes!$H84*100</f>
        <v>0</v>
      </c>
      <c r="AV84" s="4">
        <f>votes!AV84/votes!$H84*100</f>
        <v>0</v>
      </c>
      <c r="AW84" s="4">
        <f>votes!AW84/votes!$H84*100</f>
        <v>0</v>
      </c>
      <c r="AX84" s="4">
        <f>votes!AX84/votes!$H84*100</f>
        <v>0</v>
      </c>
      <c r="AY84" s="4">
        <f>votes!AY84/votes!$H84*100</f>
        <v>0</v>
      </c>
      <c r="AZ84" s="4">
        <f>votes!AZ84/votes!$H84*100</f>
        <v>3.3879852983462064</v>
      </c>
      <c r="BA84" s="4">
        <f>votes!BA84/votes!$H84*100</f>
        <v>0</v>
      </c>
      <c r="BB84" s="4">
        <f>votes!BB84/votes!$H84*100</f>
        <v>0</v>
      </c>
      <c r="BC84" s="4">
        <f>votes!BC84/votes!$H84*100</f>
        <v>0</v>
      </c>
      <c r="BD84" s="4">
        <f>votes!BD84/votes!$H84*100</f>
        <v>8.6466450108611177</v>
      </c>
      <c r="BE84" s="4">
        <f>votes!BE84/votes!$H84*100</f>
        <v>0</v>
      </c>
      <c r="BF84" s="4">
        <f>votes!BF84/votes!$H84*100</f>
        <v>0</v>
      </c>
      <c r="BG84" s="4">
        <f>votes!BG84/votes!$H84*100</f>
        <v>0</v>
      </c>
      <c r="BH84" s="4">
        <f>votes!BH84/votes!$H84*100</f>
        <v>0</v>
      </c>
      <c r="BI84" s="4">
        <f>votes!BI84/votes!$H84*100</f>
        <v>0</v>
      </c>
      <c r="BJ84" s="4">
        <f>votes!BJ84/votes!$H84*100</f>
        <v>0</v>
      </c>
      <c r="BK84" s="4">
        <f>votes!BK84/votes!$H84*100</f>
        <v>0</v>
      </c>
      <c r="BL84" s="4">
        <f>votes!BL84/votes!$H84*100</f>
        <v>0</v>
      </c>
      <c r="BM84" s="4">
        <f>votes!BM84/votes!$H84*100</f>
        <v>0</v>
      </c>
    </row>
    <row r="85" spans="1:65" x14ac:dyDescent="0.2">
      <c r="A85" s="1" t="s">
        <v>19</v>
      </c>
      <c r="B85" s="1" t="s">
        <v>37</v>
      </c>
      <c r="C85" s="1">
        <v>2</v>
      </c>
      <c r="D85" s="1" t="s">
        <v>43</v>
      </c>
      <c r="E85" s="1">
        <v>1956</v>
      </c>
      <c r="F85" s="1">
        <v>1450457</v>
      </c>
      <c r="G85" s="4">
        <f t="shared" si="0"/>
        <v>82.975710414028129</v>
      </c>
      <c r="H85" s="1">
        <v>1151688</v>
      </c>
      <c r="I85" s="1">
        <v>1203527</v>
      </c>
      <c r="J85" s="4">
        <f>votes!J85/votes!$H85*100</f>
        <v>0</v>
      </c>
      <c r="K85" s="4">
        <f>votes!K85/votes!$H85*100</f>
        <v>0</v>
      </c>
      <c r="L85" s="4">
        <f>votes!L85/votes!$H85*100</f>
        <v>0</v>
      </c>
      <c r="M85" s="4">
        <f>votes!M85/votes!$H85*100</f>
        <v>25.695587693889316</v>
      </c>
      <c r="N85" s="4">
        <f>votes!N85/votes!$H85*100</f>
        <v>0</v>
      </c>
      <c r="O85" s="4">
        <f>votes!O85/votes!$H85*100</f>
        <v>0</v>
      </c>
      <c r="P85" s="4">
        <f>votes!P85/votes!$H85*100</f>
        <v>0</v>
      </c>
      <c r="Q85" s="4">
        <f>votes!Q85/votes!$H85*100</f>
        <v>0</v>
      </c>
      <c r="R85" s="4">
        <f>votes!R85/votes!$H85*100</f>
        <v>0</v>
      </c>
      <c r="S85" s="4">
        <f>votes!S85/votes!$H85*100</f>
        <v>0</v>
      </c>
      <c r="T85" s="4">
        <f>votes!T85/votes!$H85*100</f>
        <v>0</v>
      </c>
      <c r="U85" s="4">
        <f>votes!U85/votes!$H85*100</f>
        <v>1.4136641173651199</v>
      </c>
      <c r="V85" s="4">
        <f>votes!V85/votes!$H85*100</f>
        <v>0</v>
      </c>
      <c r="W85" s="4">
        <f>votes!W85/votes!$H85*100</f>
        <v>0</v>
      </c>
      <c r="X85" s="4">
        <f>votes!X85/votes!$H85*100</f>
        <v>7.2803571800696023</v>
      </c>
      <c r="Y85" s="4">
        <f>votes!Y85/votes!$H85*100</f>
        <v>0</v>
      </c>
      <c r="Z85" s="4">
        <f>votes!Z85/votes!$H85*100</f>
        <v>0</v>
      </c>
      <c r="AA85" s="4">
        <f>votes!AA85/votes!$H85*100</f>
        <v>0</v>
      </c>
      <c r="AB85" s="4">
        <f>votes!AB85/votes!$H85*100</f>
        <v>0</v>
      </c>
      <c r="AC85" s="4">
        <f>votes!AC85/votes!$H85*100</f>
        <v>0</v>
      </c>
      <c r="AD85" s="4">
        <f>votes!AD85/votes!$H85*100</f>
        <v>0</v>
      </c>
      <c r="AE85" s="4">
        <f>votes!AE85/votes!$H85*100</f>
        <v>0</v>
      </c>
      <c r="AF85" s="4">
        <f>votes!AF85/votes!$H85*100</f>
        <v>0</v>
      </c>
      <c r="AG85" s="4">
        <f>votes!AG85/votes!$H85*100</f>
        <v>0</v>
      </c>
      <c r="AH85" s="4">
        <f>votes!AH85/votes!$H85*100</f>
        <v>0</v>
      </c>
      <c r="AI85" s="4">
        <f>votes!AI85/votes!$H85*100</f>
        <v>17.856224949812795</v>
      </c>
      <c r="AJ85" s="4">
        <f>votes!AJ85/votes!$H85*100</f>
        <v>0</v>
      </c>
      <c r="AK85" s="4">
        <f>votes!AK85/votes!$H85*100</f>
        <v>0</v>
      </c>
      <c r="AL85" s="4">
        <f>votes!AL85/votes!$H85*100</f>
        <v>12.65299282444551</v>
      </c>
      <c r="AM85" s="4">
        <f>votes!AM85/votes!$H85*100</f>
        <v>0</v>
      </c>
      <c r="AN85" s="4">
        <f>votes!AN85/votes!$H85*100</f>
        <v>0</v>
      </c>
      <c r="AO85" s="4">
        <f>votes!AO85/votes!$H85*100</f>
        <v>0</v>
      </c>
      <c r="AP85" s="4">
        <f>votes!AP85/votes!$H85*100</f>
        <v>0</v>
      </c>
      <c r="AQ85" s="4">
        <f>votes!AQ85/votes!$H85*100</f>
        <v>0</v>
      </c>
      <c r="AR85" s="4">
        <f>votes!AR85/votes!$H85*100</f>
        <v>0</v>
      </c>
      <c r="AS85" s="4">
        <f>votes!AS85/votes!$H85*100</f>
        <v>11.134612846534825</v>
      </c>
      <c r="AT85" s="4">
        <f>votes!AT85/votes!$H85*100</f>
        <v>0</v>
      </c>
      <c r="AU85" s="4">
        <f>votes!AU85/votes!$H85*100</f>
        <v>0</v>
      </c>
      <c r="AV85" s="4">
        <f>votes!AV85/votes!$H85*100</f>
        <v>0</v>
      </c>
      <c r="AW85" s="4">
        <f>votes!AW85/votes!$H85*100</f>
        <v>3.932054514764415</v>
      </c>
      <c r="AX85" s="4">
        <f>votes!AX85/votes!$H85*100</f>
        <v>0</v>
      </c>
      <c r="AY85" s="4">
        <f>votes!AY85/votes!$H85*100</f>
        <v>0</v>
      </c>
      <c r="AZ85" s="4">
        <f>votes!AZ85/votes!$H85*100</f>
        <v>4.0196650481727696</v>
      </c>
      <c r="BA85" s="4">
        <f>votes!BA85/votes!$H85*100</f>
        <v>0</v>
      </c>
      <c r="BB85" s="4">
        <f>votes!BB85/votes!$H85*100</f>
        <v>0</v>
      </c>
      <c r="BC85" s="4">
        <f>votes!BC85/votes!$H85*100</f>
        <v>0</v>
      </c>
      <c r="BD85" s="4">
        <f>votes!BD85/votes!$H85*100</f>
        <v>15.914640076131731</v>
      </c>
      <c r="BE85" s="4">
        <f>votes!BE85/votes!$H85*100</f>
        <v>0</v>
      </c>
      <c r="BF85" s="4">
        <f>votes!BF85/votes!$H85*100</f>
        <v>0</v>
      </c>
      <c r="BG85" s="4">
        <f>votes!BG85/votes!$H85*100</f>
        <v>0</v>
      </c>
      <c r="BH85" s="4">
        <f>votes!BH85/votes!$H85*100</f>
        <v>0</v>
      </c>
      <c r="BI85" s="4">
        <f>votes!BI85/votes!$H85*100</f>
        <v>0</v>
      </c>
      <c r="BJ85" s="4">
        <f>votes!BJ85/votes!$H85*100</f>
        <v>0</v>
      </c>
      <c r="BK85" s="4">
        <f>votes!BK85/votes!$H85*100</f>
        <v>0</v>
      </c>
      <c r="BL85" s="4">
        <f>votes!BL85/votes!$H85*100</f>
        <v>0</v>
      </c>
      <c r="BM85" s="4">
        <f>votes!BM85/votes!$H85*100</f>
        <v>0.10020074881391487</v>
      </c>
    </row>
    <row r="86" spans="1:65" x14ac:dyDescent="0.2">
      <c r="A86" s="1" t="s">
        <v>19</v>
      </c>
      <c r="B86" s="1" t="s">
        <v>38</v>
      </c>
      <c r="C86" s="1">
        <v>2</v>
      </c>
      <c r="D86" s="1" t="s">
        <v>43</v>
      </c>
      <c r="E86" s="1">
        <v>1956</v>
      </c>
      <c r="F86" s="1">
        <v>830200</v>
      </c>
      <c r="G86" s="4">
        <f t="shared" si="0"/>
        <v>86.293543724403747</v>
      </c>
      <c r="H86" s="1">
        <v>688998</v>
      </c>
      <c r="I86" s="1">
        <v>716409</v>
      </c>
      <c r="J86" s="4">
        <f>votes!J86/votes!$H86*100</f>
        <v>0</v>
      </c>
      <c r="K86" s="4">
        <f>votes!K86/votes!$H86*100</f>
        <v>0</v>
      </c>
      <c r="L86" s="4">
        <f>votes!L86/votes!$H86*100</f>
        <v>0</v>
      </c>
      <c r="M86" s="4">
        <f>votes!M86/votes!$H86*100</f>
        <v>15.250987666147072</v>
      </c>
      <c r="N86" s="4">
        <f>votes!N86/votes!$H86*100</f>
        <v>0</v>
      </c>
      <c r="O86" s="4">
        <f>votes!O86/votes!$H86*100</f>
        <v>0</v>
      </c>
      <c r="P86" s="4">
        <f>votes!P86/votes!$H86*100</f>
        <v>0</v>
      </c>
      <c r="Q86" s="4">
        <f>votes!Q86/votes!$H86*100</f>
        <v>0</v>
      </c>
      <c r="R86" s="4">
        <f>votes!R86/votes!$H86*100</f>
        <v>0</v>
      </c>
      <c r="S86" s="4">
        <f>votes!S86/votes!$H86*100</f>
        <v>0</v>
      </c>
      <c r="T86" s="4">
        <f>votes!T86/votes!$H86*100</f>
        <v>0</v>
      </c>
      <c r="U86" s="4">
        <f>votes!U86/votes!$H86*100</f>
        <v>1.0010188708820635</v>
      </c>
      <c r="V86" s="4">
        <f>votes!V86/votes!$H86*100</f>
        <v>0</v>
      </c>
      <c r="W86" s="4">
        <f>votes!W86/votes!$H86*100</f>
        <v>0</v>
      </c>
      <c r="X86" s="4">
        <f>votes!X86/votes!$H86*100</f>
        <v>14.040969639969928</v>
      </c>
      <c r="Y86" s="4">
        <f>votes!Y86/votes!$H86*100</f>
        <v>0</v>
      </c>
      <c r="Z86" s="4">
        <f>votes!Z86/votes!$H86*100</f>
        <v>0</v>
      </c>
      <c r="AA86" s="4">
        <f>votes!AA86/votes!$H86*100</f>
        <v>0</v>
      </c>
      <c r="AB86" s="4">
        <f>votes!AB86/votes!$H86*100</f>
        <v>0.71045198970098611</v>
      </c>
      <c r="AC86" s="4">
        <f>votes!AC86/votes!$H86*100</f>
        <v>0</v>
      </c>
      <c r="AD86" s="4">
        <f>votes!AD86/votes!$H86*100</f>
        <v>0</v>
      </c>
      <c r="AE86" s="4">
        <f>votes!AE86/votes!$H86*100</f>
        <v>0</v>
      </c>
      <c r="AF86" s="4">
        <f>votes!AF86/votes!$H86*100</f>
        <v>0</v>
      </c>
      <c r="AG86" s="4">
        <f>votes!AG86/votes!$H86*100</f>
        <v>0</v>
      </c>
      <c r="AH86" s="4">
        <f>votes!AH86/votes!$H86*100</f>
        <v>0</v>
      </c>
      <c r="AI86" s="4">
        <f>votes!AI86/votes!$H86*100</f>
        <v>5.6857929921422121</v>
      </c>
      <c r="AJ86" s="4">
        <f>votes!AJ86/votes!$H86*100</f>
        <v>0</v>
      </c>
      <c r="AK86" s="4">
        <f>votes!AK86/votes!$H86*100</f>
        <v>0</v>
      </c>
      <c r="AL86" s="4">
        <f>votes!AL86/votes!$H86*100</f>
        <v>31.618379153495368</v>
      </c>
      <c r="AM86" s="4">
        <f>votes!AM86/votes!$H86*100</f>
        <v>0</v>
      </c>
      <c r="AN86" s="4">
        <f>votes!AN86/votes!$H86*100</f>
        <v>0</v>
      </c>
      <c r="AO86" s="4">
        <f>votes!AO86/votes!$H86*100</f>
        <v>0</v>
      </c>
      <c r="AP86" s="4">
        <f>votes!AP86/votes!$H86*100</f>
        <v>0</v>
      </c>
      <c r="AQ86" s="4">
        <f>votes!AQ86/votes!$H86*100</f>
        <v>0</v>
      </c>
      <c r="AR86" s="4">
        <f>votes!AR86/votes!$H86*100</f>
        <v>0</v>
      </c>
      <c r="AS86" s="4">
        <f>votes!AS86/votes!$H86*100</f>
        <v>19.174075976998481</v>
      </c>
      <c r="AT86" s="4">
        <f>votes!AT86/votes!$H86*100</f>
        <v>0</v>
      </c>
      <c r="AU86" s="4">
        <f>votes!AU86/votes!$H86*100</f>
        <v>0</v>
      </c>
      <c r="AV86" s="4">
        <f>votes!AV86/votes!$H86*100</f>
        <v>0</v>
      </c>
      <c r="AW86" s="4">
        <f>votes!AW86/votes!$H86*100</f>
        <v>0</v>
      </c>
      <c r="AX86" s="4">
        <f>votes!AX86/votes!$H86*100</f>
        <v>0</v>
      </c>
      <c r="AY86" s="4">
        <f>votes!AY86/votes!$H86*100</f>
        <v>0</v>
      </c>
      <c r="AZ86" s="4">
        <f>votes!AZ86/votes!$H86*100</f>
        <v>3.1139422755944142</v>
      </c>
      <c r="BA86" s="4">
        <f>votes!BA86/votes!$H86*100</f>
        <v>0</v>
      </c>
      <c r="BB86" s="4">
        <f>votes!BB86/votes!$H86*100</f>
        <v>0</v>
      </c>
      <c r="BC86" s="4">
        <f>votes!BC86/votes!$H86*100</f>
        <v>0</v>
      </c>
      <c r="BD86" s="4">
        <f>votes!BD86/votes!$H86*100</f>
        <v>9.4043814350694781</v>
      </c>
      <c r="BE86" s="4">
        <f>votes!BE86/votes!$H86*100</f>
        <v>0</v>
      </c>
      <c r="BF86" s="4">
        <f>votes!BF86/votes!$H86*100</f>
        <v>0</v>
      </c>
      <c r="BG86" s="4">
        <f>votes!BG86/votes!$H86*100</f>
        <v>0</v>
      </c>
      <c r="BH86" s="4">
        <f>votes!BH86/votes!$H86*100</f>
        <v>0</v>
      </c>
      <c r="BI86" s="4">
        <f>votes!BI86/votes!$H86*100</f>
        <v>0</v>
      </c>
      <c r="BJ86" s="4">
        <f>votes!BJ86/votes!$H86*100</f>
        <v>0</v>
      </c>
      <c r="BK86" s="4">
        <f>votes!BK86/votes!$H86*100</f>
        <v>0</v>
      </c>
      <c r="BL86" s="4">
        <f>votes!BL86/votes!$H86*100</f>
        <v>0</v>
      </c>
      <c r="BM86" s="4">
        <f>votes!BM86/votes!$H86*100</f>
        <v>0</v>
      </c>
    </row>
    <row r="87" spans="1:65" x14ac:dyDescent="0.2">
      <c r="A87" s="1" t="s">
        <v>19</v>
      </c>
      <c r="B87" s="1" t="s">
        <v>39</v>
      </c>
      <c r="C87" s="1">
        <v>2</v>
      </c>
      <c r="D87" s="1" t="s">
        <v>43</v>
      </c>
      <c r="E87" s="1">
        <v>1956</v>
      </c>
      <c r="F87" s="1">
        <v>887946</v>
      </c>
      <c r="G87" s="4">
        <f t="shared" si="0"/>
        <v>80.643867982962931</v>
      </c>
      <c r="H87" s="1">
        <v>684878</v>
      </c>
      <c r="I87" s="1">
        <v>716074</v>
      </c>
      <c r="J87" s="4">
        <f>votes!J87/votes!$H87*100</f>
        <v>0</v>
      </c>
      <c r="K87" s="4">
        <f>votes!K87/votes!$H87*100</f>
        <v>0</v>
      </c>
      <c r="L87" s="4">
        <f>votes!L87/votes!$H87*100</f>
        <v>0</v>
      </c>
      <c r="M87" s="4">
        <f>votes!M87/votes!$H87*100</f>
        <v>11.61301720890436</v>
      </c>
      <c r="N87" s="4">
        <f>votes!N87/votes!$H87*100</f>
        <v>0</v>
      </c>
      <c r="O87" s="4">
        <f>votes!O87/votes!$H87*100</f>
        <v>0</v>
      </c>
      <c r="P87" s="4">
        <f>votes!P87/votes!$H87*100</f>
        <v>0</v>
      </c>
      <c r="Q87" s="4">
        <f>votes!Q87/votes!$H87*100</f>
        <v>0</v>
      </c>
      <c r="R87" s="4">
        <f>votes!R87/votes!$H87*100</f>
        <v>0</v>
      </c>
      <c r="S87" s="4">
        <f>votes!S87/votes!$H87*100</f>
        <v>0</v>
      </c>
      <c r="T87" s="4">
        <f>votes!T87/votes!$H87*100</f>
        <v>0</v>
      </c>
      <c r="U87" s="4">
        <f>votes!U87/votes!$H87*100</f>
        <v>2.9666597554600966</v>
      </c>
      <c r="V87" s="4">
        <f>votes!V87/votes!$H87*100</f>
        <v>0</v>
      </c>
      <c r="W87" s="4">
        <f>votes!W87/votes!$H87*100</f>
        <v>0</v>
      </c>
      <c r="X87" s="4">
        <f>votes!X87/votes!$H87*100</f>
        <v>10.481574820624989</v>
      </c>
      <c r="Y87" s="4">
        <f>votes!Y87/votes!$H87*100</f>
        <v>0</v>
      </c>
      <c r="Z87" s="4">
        <f>votes!Z87/votes!$H87*100</f>
        <v>0</v>
      </c>
      <c r="AA87" s="4">
        <f>votes!AA87/votes!$H87*100</f>
        <v>0</v>
      </c>
      <c r="AB87" s="4">
        <f>votes!AB87/votes!$H87*100</f>
        <v>0</v>
      </c>
      <c r="AC87" s="4">
        <f>votes!AC87/votes!$H87*100</f>
        <v>0</v>
      </c>
      <c r="AD87" s="4">
        <f>votes!AD87/votes!$H87*100</f>
        <v>0</v>
      </c>
      <c r="AE87" s="4">
        <f>votes!AE87/votes!$H87*100</f>
        <v>0</v>
      </c>
      <c r="AF87" s="4">
        <f>votes!AF87/votes!$H87*100</f>
        <v>0</v>
      </c>
      <c r="AG87" s="4">
        <f>votes!AG87/votes!$H87*100</f>
        <v>0</v>
      </c>
      <c r="AH87" s="4">
        <f>votes!AH87/votes!$H87*100</f>
        <v>0</v>
      </c>
      <c r="AI87" s="4">
        <f>votes!AI87/votes!$H87*100</f>
        <v>12.155011549502246</v>
      </c>
      <c r="AJ87" s="4">
        <f>votes!AJ87/votes!$H87*100</f>
        <v>0</v>
      </c>
      <c r="AK87" s="4">
        <f>votes!AK87/votes!$H87*100</f>
        <v>0</v>
      </c>
      <c r="AL87" s="4">
        <f>votes!AL87/votes!$H87*100</f>
        <v>21.680503680947556</v>
      </c>
      <c r="AM87" s="4">
        <f>votes!AM87/votes!$H87*100</f>
        <v>0</v>
      </c>
      <c r="AN87" s="4">
        <f>votes!AN87/votes!$H87*100</f>
        <v>0</v>
      </c>
      <c r="AO87" s="4">
        <f>votes!AO87/votes!$H87*100</f>
        <v>0</v>
      </c>
      <c r="AP87" s="4">
        <f>votes!AP87/votes!$H87*100</f>
        <v>0</v>
      </c>
      <c r="AQ87" s="4">
        <f>votes!AQ87/votes!$H87*100</f>
        <v>0</v>
      </c>
      <c r="AR87" s="4">
        <f>votes!AR87/votes!$H87*100</f>
        <v>0</v>
      </c>
      <c r="AS87" s="4">
        <f>votes!AS87/votes!$H87*100</f>
        <v>10.045438749675125</v>
      </c>
      <c r="AT87" s="4">
        <f>votes!AT87/votes!$H87*100</f>
        <v>0</v>
      </c>
      <c r="AU87" s="4">
        <f>votes!AU87/votes!$H87*100</f>
        <v>0</v>
      </c>
      <c r="AV87" s="4">
        <f>votes!AV87/votes!$H87*100</f>
        <v>0</v>
      </c>
      <c r="AW87" s="4">
        <f>votes!AW87/votes!$H87*100</f>
        <v>5.4841884247997452</v>
      </c>
      <c r="AX87" s="4">
        <f>votes!AX87/votes!$H87*100</f>
        <v>0</v>
      </c>
      <c r="AY87" s="4">
        <f>votes!AY87/votes!$H87*100</f>
        <v>0</v>
      </c>
      <c r="AZ87" s="4">
        <f>votes!AZ87/votes!$H87*100</f>
        <v>7.4750539512146688</v>
      </c>
      <c r="BA87" s="4">
        <f>votes!BA87/votes!$H87*100</f>
        <v>0</v>
      </c>
      <c r="BB87" s="4">
        <f>votes!BB87/votes!$H87*100</f>
        <v>0</v>
      </c>
      <c r="BC87" s="4">
        <f>votes!BC87/votes!$H87*100</f>
        <v>0</v>
      </c>
      <c r="BD87" s="4">
        <f>votes!BD87/votes!$H87*100</f>
        <v>18.098551858871215</v>
      </c>
      <c r="BE87" s="4">
        <f>votes!BE87/votes!$H87*100</f>
        <v>0</v>
      </c>
      <c r="BF87" s="4">
        <f>votes!BF87/votes!$H87*100</f>
        <v>0</v>
      </c>
      <c r="BG87" s="4">
        <f>votes!BG87/votes!$H87*100</f>
        <v>0</v>
      </c>
      <c r="BH87" s="4">
        <f>votes!BH87/votes!$H87*100</f>
        <v>0</v>
      </c>
      <c r="BI87" s="4">
        <f>votes!BI87/votes!$H87*100</f>
        <v>0</v>
      </c>
      <c r="BJ87" s="4">
        <f>votes!BJ87/votes!$H87*100</f>
        <v>0</v>
      </c>
      <c r="BK87" s="4">
        <f>votes!BK87/votes!$H87*100</f>
        <v>0</v>
      </c>
      <c r="BL87" s="4">
        <f>votes!BL87/votes!$H87*100</f>
        <v>0</v>
      </c>
      <c r="BM87" s="4">
        <f>votes!BM87/votes!$H87*100</f>
        <v>0</v>
      </c>
    </row>
    <row r="88" spans="1:65" x14ac:dyDescent="0.2">
      <c r="A88" s="1" t="s">
        <v>19</v>
      </c>
      <c r="B88" s="1" t="s">
        <v>40</v>
      </c>
      <c r="C88" s="1">
        <v>2</v>
      </c>
      <c r="D88" s="1" t="s">
        <v>43</v>
      </c>
      <c r="E88" s="1">
        <v>1956</v>
      </c>
      <c r="F88" s="1">
        <v>1474482</v>
      </c>
      <c r="G88" s="4">
        <f t="shared" si="0"/>
        <v>81.972312988561399</v>
      </c>
      <c r="H88" s="1">
        <v>1169014</v>
      </c>
      <c r="I88" s="1">
        <v>1208667</v>
      </c>
      <c r="J88" s="4">
        <f>votes!J88/votes!$H88*100</f>
        <v>0</v>
      </c>
      <c r="K88" s="4">
        <f>votes!K88/votes!$H88*100</f>
        <v>0</v>
      </c>
      <c r="L88" s="4">
        <f>votes!L88/votes!$H88*100</f>
        <v>0</v>
      </c>
      <c r="M88" s="4">
        <f>votes!M88/votes!$H88*100</f>
        <v>9.4441982730745728</v>
      </c>
      <c r="N88" s="4">
        <f>votes!N88/votes!$H88*100</f>
        <v>0</v>
      </c>
      <c r="O88" s="4">
        <f>votes!O88/votes!$H88*100</f>
        <v>0</v>
      </c>
      <c r="P88" s="4">
        <f>votes!P88/votes!$H88*100</f>
        <v>0</v>
      </c>
      <c r="Q88" s="4">
        <f>votes!Q88/votes!$H88*100</f>
        <v>0</v>
      </c>
      <c r="R88" s="4">
        <f>votes!R88/votes!$H88*100</f>
        <v>0</v>
      </c>
      <c r="S88" s="4">
        <f>votes!S88/votes!$H88*100</f>
        <v>0</v>
      </c>
      <c r="T88" s="4">
        <f>votes!T88/votes!$H88*100</f>
        <v>0</v>
      </c>
      <c r="U88" s="4">
        <f>votes!U88/votes!$H88*100</f>
        <v>5.585904018258122E-2</v>
      </c>
      <c r="V88" s="4">
        <f>votes!V88/votes!$H88*100</f>
        <v>0</v>
      </c>
      <c r="W88" s="4">
        <f>votes!W88/votes!$H88*100</f>
        <v>0</v>
      </c>
      <c r="X88" s="4">
        <f>votes!X88/votes!$H88*100</f>
        <v>8.6268427923018898</v>
      </c>
      <c r="Y88" s="4">
        <f>votes!Y88/votes!$H88*100</f>
        <v>0</v>
      </c>
      <c r="Z88" s="4">
        <f>votes!Z88/votes!$H88*100</f>
        <v>0</v>
      </c>
      <c r="AA88" s="4">
        <f>votes!AA88/votes!$H88*100</f>
        <v>0</v>
      </c>
      <c r="AB88" s="4">
        <f>votes!AB88/votes!$H88*100</f>
        <v>2.8913255102163016E-2</v>
      </c>
      <c r="AC88" s="4">
        <f>votes!AC88/votes!$H88*100</f>
        <v>0</v>
      </c>
      <c r="AD88" s="4">
        <f>votes!AD88/votes!$H88*100</f>
        <v>0</v>
      </c>
      <c r="AE88" s="4">
        <f>votes!AE88/votes!$H88*100</f>
        <v>0</v>
      </c>
      <c r="AF88" s="4">
        <f>votes!AF88/votes!$H88*100</f>
        <v>0</v>
      </c>
      <c r="AG88" s="4">
        <f>votes!AG88/votes!$H88*100</f>
        <v>0</v>
      </c>
      <c r="AH88" s="4">
        <f>votes!AH88/votes!$H88*100</f>
        <v>0</v>
      </c>
      <c r="AI88" s="4">
        <f>votes!AI88/votes!$H88*100</f>
        <v>5.8304690961784891</v>
      </c>
      <c r="AJ88" s="4">
        <f>votes!AJ88/votes!$H88*100</f>
        <v>0</v>
      </c>
      <c r="AK88" s="4">
        <f>votes!AK88/votes!$H88*100</f>
        <v>0</v>
      </c>
      <c r="AL88" s="4">
        <f>votes!AL88/votes!$H88*100</f>
        <v>33.530137363624391</v>
      </c>
      <c r="AM88" s="4">
        <f>votes!AM88/votes!$H88*100</f>
        <v>0</v>
      </c>
      <c r="AN88" s="4">
        <f>votes!AN88/votes!$H88*100</f>
        <v>0</v>
      </c>
      <c r="AO88" s="4">
        <f>votes!AO88/votes!$H88*100</f>
        <v>0</v>
      </c>
      <c r="AP88" s="4">
        <f>votes!AP88/votes!$H88*100</f>
        <v>0</v>
      </c>
      <c r="AQ88" s="4">
        <f>votes!AQ88/votes!$H88*100</f>
        <v>0</v>
      </c>
      <c r="AR88" s="4">
        <f>votes!AR88/votes!$H88*100</f>
        <v>0</v>
      </c>
      <c r="AS88" s="4">
        <f>votes!AS88/votes!$H88*100</f>
        <v>17.71433019621664</v>
      </c>
      <c r="AT88" s="4">
        <f>votes!AT88/votes!$H88*100</f>
        <v>0</v>
      </c>
      <c r="AU88" s="4">
        <f>votes!AU88/votes!$H88*100</f>
        <v>0</v>
      </c>
      <c r="AV88" s="4">
        <f>votes!AV88/votes!$H88*100</f>
        <v>0</v>
      </c>
      <c r="AW88" s="4">
        <f>votes!AW88/votes!$H88*100</f>
        <v>10.265060983016456</v>
      </c>
      <c r="AX88" s="4">
        <f>votes!AX88/votes!$H88*100</f>
        <v>0</v>
      </c>
      <c r="AY88" s="4">
        <f>votes!AY88/votes!$H88*100</f>
        <v>0</v>
      </c>
      <c r="AZ88" s="4">
        <f>votes!AZ88/votes!$H88*100</f>
        <v>0.34071448246128788</v>
      </c>
      <c r="BA88" s="4">
        <f>votes!BA88/votes!$H88*100</f>
        <v>0</v>
      </c>
      <c r="BB88" s="4">
        <f>votes!BB88/votes!$H88*100</f>
        <v>0</v>
      </c>
      <c r="BC88" s="4">
        <f>votes!BC88/votes!$H88*100</f>
        <v>0</v>
      </c>
      <c r="BD88" s="4">
        <f>votes!BD88/votes!$H88*100</f>
        <v>14.104364875014328</v>
      </c>
      <c r="BE88" s="4">
        <f>votes!BE88/votes!$H88*100</f>
        <v>0</v>
      </c>
      <c r="BF88" s="4">
        <f>votes!BF88/votes!$H88*100</f>
        <v>0</v>
      </c>
      <c r="BG88" s="4">
        <f>votes!BG88/votes!$H88*100</f>
        <v>0</v>
      </c>
      <c r="BH88" s="4">
        <f>votes!BH88/votes!$H88*100</f>
        <v>0</v>
      </c>
      <c r="BI88" s="4">
        <f>votes!BI88/votes!$H88*100</f>
        <v>0</v>
      </c>
      <c r="BJ88" s="4">
        <f>votes!BJ88/votes!$H88*100</f>
        <v>0</v>
      </c>
      <c r="BK88" s="4">
        <f>votes!BK88/votes!$H88*100</f>
        <v>0</v>
      </c>
      <c r="BL88" s="4">
        <f>votes!BL88/votes!$H88*100</f>
        <v>0</v>
      </c>
      <c r="BM88" s="4">
        <f>votes!BM88/votes!$H88*100</f>
        <v>5.9109642827203095E-2</v>
      </c>
    </row>
    <row r="89" spans="1:65" x14ac:dyDescent="0.2">
      <c r="A89" s="1" t="s">
        <v>19</v>
      </c>
      <c r="B89" s="1" t="s">
        <v>41</v>
      </c>
      <c r="C89" s="1">
        <v>2</v>
      </c>
      <c r="D89" s="1" t="s">
        <v>43</v>
      </c>
      <c r="E89" s="1">
        <v>1956</v>
      </c>
      <c r="F89" s="1">
        <v>2226867</v>
      </c>
      <c r="G89" s="4">
        <f t="shared" si="0"/>
        <v>80.04698978430234</v>
      </c>
      <c r="H89" s="1">
        <v>1730393</v>
      </c>
      <c r="I89" s="1">
        <v>1782540</v>
      </c>
      <c r="J89" s="4">
        <f>votes!J89/votes!$H89*100</f>
        <v>0</v>
      </c>
      <c r="K89" s="4">
        <f>votes!K89/votes!$H89*100</f>
        <v>0</v>
      </c>
      <c r="L89" s="4">
        <f>votes!L89/votes!$H89*100</f>
        <v>0</v>
      </c>
      <c r="M89" s="4">
        <f>votes!M89/votes!$H89*100</f>
        <v>21.626878980670867</v>
      </c>
      <c r="N89" s="4">
        <f>votes!N89/votes!$H89*100</f>
        <v>0</v>
      </c>
      <c r="O89" s="4">
        <f>votes!O89/votes!$H89*100</f>
        <v>0</v>
      </c>
      <c r="P89" s="4">
        <f>votes!P89/votes!$H89*100</f>
        <v>0</v>
      </c>
      <c r="Q89" s="4">
        <f>votes!Q89/votes!$H89*100</f>
        <v>0</v>
      </c>
      <c r="R89" s="4">
        <f>votes!R89/votes!$H89*100</f>
        <v>0</v>
      </c>
      <c r="S89" s="4">
        <f>votes!S89/votes!$H89*100</f>
        <v>0</v>
      </c>
      <c r="T89" s="4">
        <f>votes!T89/votes!$H89*100</f>
        <v>0</v>
      </c>
      <c r="U89" s="4">
        <f>votes!U89/votes!$H89*100</f>
        <v>9.2175592481014423E-2</v>
      </c>
      <c r="V89" s="4">
        <f>votes!V89/votes!$H89*100</f>
        <v>0</v>
      </c>
      <c r="W89" s="4">
        <f>votes!W89/votes!$H89*100</f>
        <v>0</v>
      </c>
      <c r="X89" s="4">
        <f>votes!X89/votes!$H89*100</f>
        <v>14.73751916472154</v>
      </c>
      <c r="Y89" s="4">
        <f>votes!Y89/votes!$H89*100</f>
        <v>0</v>
      </c>
      <c r="Z89" s="4">
        <f>votes!Z89/votes!$H89*100</f>
        <v>0</v>
      </c>
      <c r="AA89" s="4">
        <f>votes!AA89/votes!$H89*100</f>
        <v>0</v>
      </c>
      <c r="AB89" s="4">
        <f>votes!AB89/votes!$H89*100</f>
        <v>1.0224844876279551</v>
      </c>
      <c r="AC89" s="4">
        <f>votes!AC89/votes!$H89*100</f>
        <v>0</v>
      </c>
      <c r="AD89" s="4">
        <f>votes!AD89/votes!$H89*100</f>
        <v>0</v>
      </c>
      <c r="AE89" s="4">
        <f>votes!AE89/votes!$H89*100</f>
        <v>0</v>
      </c>
      <c r="AF89" s="4">
        <f>votes!AF89/votes!$H89*100</f>
        <v>0</v>
      </c>
      <c r="AG89" s="4">
        <f>votes!AG89/votes!$H89*100</f>
        <v>0</v>
      </c>
      <c r="AH89" s="4">
        <f>votes!AH89/votes!$H89*100</f>
        <v>0</v>
      </c>
      <c r="AI89" s="4">
        <f>votes!AI89/votes!$H89*100</f>
        <v>10.672199899098066</v>
      </c>
      <c r="AJ89" s="4">
        <f>votes!AJ89/votes!$H89*100</f>
        <v>0</v>
      </c>
      <c r="AK89" s="4">
        <f>votes!AK89/votes!$H89*100</f>
        <v>0</v>
      </c>
      <c r="AL89" s="4">
        <f>votes!AL89/votes!$H89*100</f>
        <v>25.557257802129342</v>
      </c>
      <c r="AM89" s="4">
        <f>votes!AM89/votes!$H89*100</f>
        <v>0</v>
      </c>
      <c r="AN89" s="4">
        <f>votes!AN89/votes!$H89*100</f>
        <v>0</v>
      </c>
      <c r="AO89" s="4">
        <f>votes!AO89/votes!$H89*100</f>
        <v>0</v>
      </c>
      <c r="AP89" s="4">
        <f>votes!AP89/votes!$H89*100</f>
        <v>0</v>
      </c>
      <c r="AQ89" s="4">
        <f>votes!AQ89/votes!$H89*100</f>
        <v>0</v>
      </c>
      <c r="AR89" s="4">
        <f>votes!AR89/votes!$H89*100</f>
        <v>0</v>
      </c>
      <c r="AS89" s="4">
        <f>votes!AS89/votes!$H89*100</f>
        <v>7.538692077464483</v>
      </c>
      <c r="AT89" s="4">
        <f>votes!AT89/votes!$H89*100</f>
        <v>0</v>
      </c>
      <c r="AU89" s="4">
        <f>votes!AU89/votes!$H89*100</f>
        <v>0</v>
      </c>
      <c r="AV89" s="4">
        <f>votes!AV89/votes!$H89*100</f>
        <v>0</v>
      </c>
      <c r="AW89" s="4">
        <f>votes!AW89/votes!$H89*100</f>
        <v>0.73399510978141957</v>
      </c>
      <c r="AX89" s="4">
        <f>votes!AX89/votes!$H89*100</f>
        <v>0</v>
      </c>
      <c r="AY89" s="4">
        <f>votes!AY89/votes!$H89*100</f>
        <v>0</v>
      </c>
      <c r="AZ89" s="4">
        <f>votes!AZ89/votes!$H89*100</f>
        <v>2.7779238589152868</v>
      </c>
      <c r="BA89" s="4">
        <f>votes!BA89/votes!$H89*100</f>
        <v>0</v>
      </c>
      <c r="BB89" s="4">
        <f>votes!BB89/votes!$H89*100</f>
        <v>0</v>
      </c>
      <c r="BC89" s="4">
        <f>votes!BC89/votes!$H89*100</f>
        <v>0</v>
      </c>
      <c r="BD89" s="4">
        <f>votes!BD89/votes!$H89*100</f>
        <v>15.240873027110027</v>
      </c>
      <c r="BE89" s="4">
        <f>votes!BE89/votes!$H89*100</f>
        <v>0</v>
      </c>
      <c r="BF89" s="4">
        <f>votes!BF89/votes!$H89*100</f>
        <v>0</v>
      </c>
      <c r="BG89" s="4">
        <f>votes!BG89/votes!$H89*100</f>
        <v>0</v>
      </c>
      <c r="BH89" s="4">
        <f>votes!BH89/votes!$H89*100</f>
        <v>0</v>
      </c>
      <c r="BI89" s="4">
        <f>votes!BI89/votes!$H89*100</f>
        <v>0</v>
      </c>
      <c r="BJ89" s="4">
        <f>votes!BJ89/votes!$H89*100</f>
        <v>0</v>
      </c>
      <c r="BK89" s="4">
        <f>votes!BK89/votes!$H89*100</f>
        <v>0</v>
      </c>
      <c r="BL89" s="4">
        <f>votes!BL89/votes!$H89*100</f>
        <v>0</v>
      </c>
      <c r="BM89" s="4">
        <f>votes!BM89/votes!$H89*100</f>
        <v>0</v>
      </c>
    </row>
    <row r="90" spans="1:65" x14ac:dyDescent="0.2">
      <c r="A90" s="1" t="s">
        <v>19</v>
      </c>
      <c r="B90" s="1" t="s">
        <v>20</v>
      </c>
      <c r="C90" s="1">
        <v>23</v>
      </c>
      <c r="D90" s="1" t="s">
        <v>44</v>
      </c>
      <c r="E90" s="1">
        <v>1958</v>
      </c>
      <c r="F90" s="1">
        <v>786060</v>
      </c>
      <c r="G90" s="4">
        <f t="shared" si="0"/>
        <v>73.540951072437224</v>
      </c>
      <c r="H90" s="1">
        <v>557996</v>
      </c>
      <c r="I90" s="1">
        <v>578076</v>
      </c>
      <c r="J90" s="4">
        <f>votes!J90/votes!$H90*100</f>
        <v>0</v>
      </c>
      <c r="K90" s="4">
        <f>votes!K90/votes!$H90*100</f>
        <v>0</v>
      </c>
      <c r="L90" s="4">
        <f>votes!L90/votes!$H90*100</f>
        <v>0</v>
      </c>
      <c r="M90" s="4">
        <f>votes!M90/votes!$H90*100</f>
        <v>8.3943254073505909</v>
      </c>
      <c r="N90" s="4">
        <f>votes!N90/votes!$H90*100</f>
        <v>0</v>
      </c>
      <c r="O90" s="4">
        <f>votes!O90/votes!$H90*100</f>
        <v>0</v>
      </c>
      <c r="P90" s="4">
        <f>votes!P90/votes!$H90*100</f>
        <v>0</v>
      </c>
      <c r="Q90" s="4">
        <f>votes!Q90/votes!$H90*100</f>
        <v>0</v>
      </c>
      <c r="R90" s="4">
        <f>votes!R90/votes!$H90*100</f>
        <v>0</v>
      </c>
      <c r="S90" s="4">
        <f>votes!S90/votes!$H90*100</f>
        <v>0</v>
      </c>
      <c r="T90" s="4">
        <f>votes!T90/votes!$H90*100</f>
        <v>0</v>
      </c>
      <c r="U90" s="4">
        <f>votes!U90/votes!$H90*100</f>
        <v>0</v>
      </c>
      <c r="V90" s="4">
        <f>votes!V90/votes!$H90*100</f>
        <v>0</v>
      </c>
      <c r="W90" s="4">
        <f>votes!W90/votes!$H90*100</f>
        <v>0</v>
      </c>
      <c r="X90" s="4">
        <f>votes!X90/votes!$H90*100</f>
        <v>0</v>
      </c>
      <c r="Y90" s="4">
        <f>votes!Y90/votes!$H90*100</f>
        <v>0</v>
      </c>
      <c r="Z90" s="4">
        <f>votes!Z90/votes!$H90*100</f>
        <v>0</v>
      </c>
      <c r="AA90" s="4">
        <f>votes!AA90/votes!$H90*100</f>
        <v>0</v>
      </c>
      <c r="AB90" s="4">
        <f>votes!AB90/votes!$H90*100</f>
        <v>0</v>
      </c>
      <c r="AC90" s="4">
        <f>votes!AC90/votes!$H90*100</f>
        <v>0</v>
      </c>
      <c r="AD90" s="4">
        <f>votes!AD90/votes!$H90*100</f>
        <v>0</v>
      </c>
      <c r="AE90" s="4">
        <f>votes!AE90/votes!$H90*100</f>
        <v>0</v>
      </c>
      <c r="AF90" s="4">
        <f>votes!AF90/votes!$H90*100</f>
        <v>0</v>
      </c>
      <c r="AG90" s="4">
        <f>votes!AG90/votes!$H90*100</f>
        <v>0</v>
      </c>
      <c r="AH90" s="4">
        <f>votes!AH90/votes!$H90*100</f>
        <v>0</v>
      </c>
      <c r="AI90" s="4">
        <f>votes!AI90/votes!$H90*100</f>
        <v>45.12308331959369</v>
      </c>
      <c r="AJ90" s="4">
        <f>votes!AJ90/votes!$H90*100</f>
        <v>0</v>
      </c>
      <c r="AK90" s="4">
        <f>votes!AK90/votes!$H90*100</f>
        <v>0</v>
      </c>
      <c r="AL90" s="4">
        <f>votes!AL90/votes!$H90*100</f>
        <v>6.8532749338704946</v>
      </c>
      <c r="AM90" s="4">
        <f>votes!AM90/votes!$H90*100</f>
        <v>0</v>
      </c>
      <c r="AN90" s="4">
        <f>votes!AN90/votes!$H90*100</f>
        <v>0</v>
      </c>
      <c r="AO90" s="4">
        <f>votes!AO90/votes!$H90*100</f>
        <v>0.61434132144316445</v>
      </c>
      <c r="AP90" s="4">
        <f>votes!AP90/votes!$H90*100</f>
        <v>0</v>
      </c>
      <c r="AQ90" s="4">
        <f>votes!AQ90/votes!$H90*100</f>
        <v>0</v>
      </c>
      <c r="AR90" s="4">
        <f>votes!AR90/votes!$H90*100</f>
        <v>0</v>
      </c>
      <c r="AS90" s="4">
        <f>votes!AS90/votes!$H90*100</f>
        <v>10.752048401780657</v>
      </c>
      <c r="AT90" s="4">
        <f>votes!AT90/votes!$H90*100</f>
        <v>0</v>
      </c>
      <c r="AU90" s="4">
        <f>votes!AU90/votes!$H90*100</f>
        <v>0</v>
      </c>
      <c r="AV90" s="4">
        <f>votes!AV90/votes!$H90*100</f>
        <v>0</v>
      </c>
      <c r="AW90" s="4">
        <f>votes!AW90/votes!$H90*100</f>
        <v>0</v>
      </c>
      <c r="AX90" s="4">
        <f>votes!AX90/votes!$H90*100</f>
        <v>0</v>
      </c>
      <c r="AY90" s="4">
        <f>votes!AY90/votes!$H90*100</f>
        <v>0</v>
      </c>
      <c r="AZ90" s="4">
        <f>votes!AZ90/votes!$H90*100</f>
        <v>28.262926615961405</v>
      </c>
      <c r="BA90" s="4">
        <f>votes!BA90/votes!$H90*100</f>
        <v>0</v>
      </c>
      <c r="BB90" s="4">
        <f>votes!BB90/votes!$H90*100</f>
        <v>0</v>
      </c>
      <c r="BC90" s="4">
        <f>votes!BC90/votes!$H90*100</f>
        <v>0</v>
      </c>
      <c r="BD90" s="4">
        <f>votes!BD90/votes!$H90*100</f>
        <v>0</v>
      </c>
      <c r="BE90" s="4">
        <f>votes!BE90/votes!$H90*100</f>
        <v>0</v>
      </c>
      <c r="BF90" s="4">
        <f>votes!BF90/votes!$H90*100</f>
        <v>0</v>
      </c>
      <c r="BG90" s="4">
        <f>votes!BG90/votes!$H90*100</f>
        <v>0</v>
      </c>
      <c r="BH90" s="4">
        <f>votes!BH90/votes!$H90*100</f>
        <v>0</v>
      </c>
      <c r="BI90" s="4">
        <f>votes!BI90/votes!$H90*100</f>
        <v>0</v>
      </c>
      <c r="BJ90" s="4">
        <f>votes!BJ90/votes!$H90*100</f>
        <v>0</v>
      </c>
      <c r="BK90" s="4">
        <f>votes!BK90/votes!$H90*100</f>
        <v>0</v>
      </c>
      <c r="BL90" s="4">
        <f>votes!BL90/votes!$H90*100</f>
        <v>0</v>
      </c>
      <c r="BM90" s="4">
        <f>votes!BM90/votes!$H90*100</f>
        <v>0</v>
      </c>
    </row>
    <row r="91" spans="1:65" x14ac:dyDescent="0.2">
      <c r="A91" s="1" t="s">
        <v>19</v>
      </c>
      <c r="B91" s="1" t="s">
        <v>22</v>
      </c>
      <c r="C91" s="1">
        <v>23</v>
      </c>
      <c r="D91" s="1" t="s">
        <v>44</v>
      </c>
      <c r="E91" s="1">
        <v>1958</v>
      </c>
      <c r="F91" s="1">
        <v>1435318</v>
      </c>
      <c r="G91" s="4">
        <f t="shared" si="0"/>
        <v>77.390097525426427</v>
      </c>
      <c r="H91" s="1">
        <v>1085189</v>
      </c>
      <c r="I91" s="1">
        <v>1110794</v>
      </c>
      <c r="J91" s="4">
        <f>votes!J91/votes!$H91*100</f>
        <v>0</v>
      </c>
      <c r="K91" s="4">
        <f>votes!K91/votes!$H91*100</f>
        <v>0</v>
      </c>
      <c r="L91" s="4">
        <f>votes!L91/votes!$H91*100</f>
        <v>0</v>
      </c>
      <c r="M91" s="4">
        <f>votes!M91/votes!$H91*100</f>
        <v>12.882640719727162</v>
      </c>
      <c r="N91" s="4">
        <f>votes!N91/votes!$H91*100</f>
        <v>0</v>
      </c>
      <c r="O91" s="4">
        <f>votes!O91/votes!$H91*100</f>
        <v>0</v>
      </c>
      <c r="P91" s="4">
        <f>votes!P91/votes!$H91*100</f>
        <v>0</v>
      </c>
      <c r="Q91" s="4">
        <f>votes!Q91/votes!$H91*100</f>
        <v>0</v>
      </c>
      <c r="R91" s="4">
        <f>votes!R91/votes!$H91*100</f>
        <v>0</v>
      </c>
      <c r="S91" s="4">
        <f>votes!S91/votes!$H91*100</f>
        <v>0</v>
      </c>
      <c r="T91" s="4">
        <f>votes!T91/votes!$H91*100</f>
        <v>0</v>
      </c>
      <c r="U91" s="4">
        <f>votes!U91/votes!$H91*100</f>
        <v>6.8436005156705422</v>
      </c>
      <c r="V91" s="4">
        <f>votes!V91/votes!$H91*100</f>
        <v>0</v>
      </c>
      <c r="W91" s="4">
        <f>votes!W91/votes!$H91*100</f>
        <v>0</v>
      </c>
      <c r="X91" s="4">
        <f>votes!X91/votes!$H91*100</f>
        <v>0</v>
      </c>
      <c r="Y91" s="4">
        <f>votes!Y91/votes!$H91*100</f>
        <v>0</v>
      </c>
      <c r="Z91" s="4">
        <f>votes!Z91/votes!$H91*100</f>
        <v>0</v>
      </c>
      <c r="AA91" s="4">
        <f>votes!AA91/votes!$H91*100</f>
        <v>0</v>
      </c>
      <c r="AB91" s="4">
        <f>votes!AB91/votes!$H91*100</f>
        <v>0.52276608037862526</v>
      </c>
      <c r="AC91" s="4">
        <f>votes!AC91/votes!$H91*100</f>
        <v>0</v>
      </c>
      <c r="AD91" s="4">
        <f>votes!AD91/votes!$H91*100</f>
        <v>0</v>
      </c>
      <c r="AE91" s="4">
        <f>votes!AE91/votes!$H91*100</f>
        <v>0</v>
      </c>
      <c r="AF91" s="4">
        <f>votes!AF91/votes!$H91*100</f>
        <v>0</v>
      </c>
      <c r="AG91" s="4">
        <f>votes!AG91/votes!$H91*100</f>
        <v>0</v>
      </c>
      <c r="AH91" s="4">
        <f>votes!AH91/votes!$H91*100</f>
        <v>0</v>
      </c>
      <c r="AI91" s="4">
        <f>votes!AI91/votes!$H91*100</f>
        <v>5.9094775195841462</v>
      </c>
      <c r="AJ91" s="4">
        <f>votes!AJ91/votes!$H91*100</f>
        <v>0</v>
      </c>
      <c r="AK91" s="4">
        <f>votes!AK91/votes!$H91*100</f>
        <v>0</v>
      </c>
      <c r="AL91" s="4">
        <f>votes!AL91/votes!$H91*100</f>
        <v>14.92901236558793</v>
      </c>
      <c r="AM91" s="4">
        <f>votes!AM91/votes!$H91*100</f>
        <v>0</v>
      </c>
      <c r="AN91" s="4">
        <f>votes!AN91/votes!$H91*100</f>
        <v>0</v>
      </c>
      <c r="AO91" s="4">
        <f>votes!AO91/votes!$H91*100</f>
        <v>11.455239594208935</v>
      </c>
      <c r="AP91" s="4">
        <f>votes!AP91/votes!$H91*100</f>
        <v>0</v>
      </c>
      <c r="AQ91" s="4">
        <f>votes!AQ91/votes!$H91*100</f>
        <v>0</v>
      </c>
      <c r="AR91" s="4">
        <f>votes!AR91/votes!$H91*100</f>
        <v>0</v>
      </c>
      <c r="AS91" s="4">
        <f>votes!AS91/votes!$H91*100</f>
        <v>17.728616858445857</v>
      </c>
      <c r="AT91" s="4">
        <f>votes!AT91/votes!$H91*100</f>
        <v>0</v>
      </c>
      <c r="AU91" s="4">
        <f>votes!AU91/votes!$H91*100</f>
        <v>4.2596266641110443</v>
      </c>
      <c r="AV91" s="4">
        <f>votes!AV91/votes!$H91*100</f>
        <v>0</v>
      </c>
      <c r="AW91" s="4">
        <f>votes!AW91/votes!$H91*100</f>
        <v>0</v>
      </c>
      <c r="AX91" s="4">
        <f>votes!AX91/votes!$H91*100</f>
        <v>0</v>
      </c>
      <c r="AY91" s="4">
        <f>votes!AY91/votes!$H91*100</f>
        <v>0</v>
      </c>
      <c r="AZ91" s="4">
        <f>votes!AZ91/votes!$H91*100</f>
        <v>25.469019682285758</v>
      </c>
      <c r="BA91" s="4">
        <f>votes!BA91/votes!$H91*100</f>
        <v>0</v>
      </c>
      <c r="BB91" s="4">
        <f>votes!BB91/votes!$H91*100</f>
        <v>0</v>
      </c>
      <c r="BC91" s="4">
        <f>votes!BC91/votes!$H91*100</f>
        <v>0</v>
      </c>
      <c r="BD91" s="4">
        <f>votes!BD91/votes!$H91*100</f>
        <v>0</v>
      </c>
      <c r="BE91" s="4">
        <f>votes!BE91/votes!$H91*100</f>
        <v>0</v>
      </c>
      <c r="BF91" s="4">
        <f>votes!BF91/votes!$H91*100</f>
        <v>0</v>
      </c>
      <c r="BG91" s="4">
        <f>votes!BG91/votes!$H91*100</f>
        <v>0</v>
      </c>
      <c r="BH91" s="4">
        <f>votes!BH91/votes!$H91*100</f>
        <v>0</v>
      </c>
      <c r="BI91" s="4">
        <f>votes!BI91/votes!$H91*100</f>
        <v>0</v>
      </c>
      <c r="BJ91" s="4">
        <f>votes!BJ91/votes!$H91*100</f>
        <v>0</v>
      </c>
      <c r="BK91" s="4">
        <f>votes!BK91/votes!$H91*100</f>
        <v>0</v>
      </c>
      <c r="BL91" s="4">
        <f>votes!BL91/votes!$H91*100</f>
        <v>0</v>
      </c>
      <c r="BM91" s="4">
        <f>votes!BM91/votes!$H91*100</f>
        <v>0</v>
      </c>
    </row>
    <row r="92" spans="1:65" x14ac:dyDescent="0.2">
      <c r="A92" s="1" t="s">
        <v>19</v>
      </c>
      <c r="B92" s="1" t="s">
        <v>23</v>
      </c>
      <c r="C92" s="1">
        <v>23</v>
      </c>
      <c r="D92" s="1" t="s">
        <v>44</v>
      </c>
      <c r="E92" s="1">
        <v>1958</v>
      </c>
      <c r="F92" s="1">
        <v>818337</v>
      </c>
      <c r="G92" s="4">
        <f t="shared" si="0"/>
        <v>71.679027100082237</v>
      </c>
      <c r="H92" s="1">
        <v>573295</v>
      </c>
      <c r="I92" s="1">
        <v>586576</v>
      </c>
      <c r="J92" s="4">
        <f>votes!J92/votes!$H92*100</f>
        <v>0</v>
      </c>
      <c r="K92" s="4">
        <f>votes!K92/votes!$H92*100</f>
        <v>0</v>
      </c>
      <c r="L92" s="4">
        <f>votes!L92/votes!$H92*100</f>
        <v>0</v>
      </c>
      <c r="M92" s="4">
        <f>votes!M92/votes!$H92*100</f>
        <v>29.937292318963188</v>
      </c>
      <c r="N92" s="4">
        <f>votes!N92/votes!$H92*100</f>
        <v>0</v>
      </c>
      <c r="O92" s="4">
        <f>votes!O92/votes!$H92*100</f>
        <v>0</v>
      </c>
      <c r="P92" s="4">
        <f>votes!P92/votes!$H92*100</f>
        <v>0</v>
      </c>
      <c r="Q92" s="4">
        <f>votes!Q92/votes!$H92*100</f>
        <v>0</v>
      </c>
      <c r="R92" s="4">
        <f>votes!R92/votes!$H92*100</f>
        <v>0</v>
      </c>
      <c r="S92" s="4">
        <f>votes!S92/votes!$H92*100</f>
        <v>0</v>
      </c>
      <c r="T92" s="4">
        <f>votes!T92/votes!$H92*100</f>
        <v>0</v>
      </c>
      <c r="U92" s="4">
        <f>votes!U92/votes!$H92*100</f>
        <v>3.6710594022274745</v>
      </c>
      <c r="V92" s="4">
        <f>votes!V92/votes!$H92*100</f>
        <v>0</v>
      </c>
      <c r="W92" s="4">
        <f>votes!W92/votes!$H92*100</f>
        <v>0</v>
      </c>
      <c r="X92" s="4">
        <f>votes!X92/votes!$H92*100</f>
        <v>0</v>
      </c>
      <c r="Y92" s="4">
        <f>votes!Y92/votes!$H92*100</f>
        <v>0</v>
      </c>
      <c r="Z92" s="4">
        <f>votes!Z92/votes!$H92*100</f>
        <v>0</v>
      </c>
      <c r="AA92" s="4">
        <f>votes!AA92/votes!$H92*100</f>
        <v>0</v>
      </c>
      <c r="AB92" s="4">
        <f>votes!AB92/votes!$H92*100</f>
        <v>0.83342781639470076</v>
      </c>
      <c r="AC92" s="4">
        <f>votes!AC92/votes!$H92*100</f>
        <v>0</v>
      </c>
      <c r="AD92" s="4">
        <f>votes!AD92/votes!$H92*100</f>
        <v>0</v>
      </c>
      <c r="AE92" s="4">
        <f>votes!AE92/votes!$H92*100</f>
        <v>0</v>
      </c>
      <c r="AF92" s="4">
        <f>votes!AF92/votes!$H92*100</f>
        <v>0</v>
      </c>
      <c r="AG92" s="4">
        <f>votes!AG92/votes!$H92*100</f>
        <v>0</v>
      </c>
      <c r="AH92" s="4">
        <f>votes!AH92/votes!$H92*100</f>
        <v>0</v>
      </c>
      <c r="AI92" s="4">
        <f>votes!AI92/votes!$H92*100</f>
        <v>7.6499882259569674</v>
      </c>
      <c r="AJ92" s="4">
        <f>votes!AJ92/votes!$H92*100</f>
        <v>0</v>
      </c>
      <c r="AK92" s="4">
        <f>votes!AK92/votes!$H92*100</f>
        <v>0</v>
      </c>
      <c r="AL92" s="4">
        <f>votes!AL92/votes!$H92*100</f>
        <v>17.662983280858896</v>
      </c>
      <c r="AM92" s="4">
        <f>votes!AM92/votes!$H92*100</f>
        <v>0</v>
      </c>
      <c r="AN92" s="4">
        <f>votes!AN92/votes!$H92*100</f>
        <v>0</v>
      </c>
      <c r="AO92" s="4">
        <f>votes!AO92/votes!$H92*100</f>
        <v>6.6018367507129829</v>
      </c>
      <c r="AP92" s="4">
        <f>votes!AP92/votes!$H92*100</f>
        <v>0</v>
      </c>
      <c r="AQ92" s="4">
        <f>votes!AQ92/votes!$H92*100</f>
        <v>0</v>
      </c>
      <c r="AR92" s="4">
        <f>votes!AR92/votes!$H92*100</f>
        <v>0</v>
      </c>
      <c r="AS92" s="4">
        <f>votes!AS92/votes!$H92*100</f>
        <v>22.093686496480871</v>
      </c>
      <c r="AT92" s="4">
        <f>votes!AT92/votes!$H92*100</f>
        <v>0</v>
      </c>
      <c r="AU92" s="4">
        <f>votes!AU92/votes!$H92*100</f>
        <v>5.4821688659416186</v>
      </c>
      <c r="AV92" s="4">
        <f>votes!AV92/votes!$H92*100</f>
        <v>0</v>
      </c>
      <c r="AW92" s="4">
        <f>votes!AW92/votes!$H92*100</f>
        <v>0</v>
      </c>
      <c r="AX92" s="4">
        <f>votes!AX92/votes!$H92*100</f>
        <v>0</v>
      </c>
      <c r="AY92" s="4">
        <f>votes!AY92/votes!$H92*100</f>
        <v>0</v>
      </c>
      <c r="AZ92" s="4">
        <f>votes!AZ92/votes!$H92*100</f>
        <v>6.0675568424633042</v>
      </c>
      <c r="BA92" s="4">
        <f>votes!BA92/votes!$H92*100</f>
        <v>0</v>
      </c>
      <c r="BB92" s="4">
        <f>votes!BB92/votes!$H92*100</f>
        <v>0</v>
      </c>
      <c r="BC92" s="4">
        <f>votes!BC92/votes!$H92*100</f>
        <v>0</v>
      </c>
      <c r="BD92" s="4">
        <f>votes!BD92/votes!$H92*100</f>
        <v>0</v>
      </c>
      <c r="BE92" s="4">
        <f>votes!BE92/votes!$H92*100</f>
        <v>0</v>
      </c>
      <c r="BF92" s="4">
        <f>votes!BF92/votes!$H92*100</f>
        <v>0</v>
      </c>
      <c r="BG92" s="4">
        <f>votes!BG92/votes!$H92*100</f>
        <v>0</v>
      </c>
      <c r="BH92" s="4">
        <f>votes!BH92/votes!$H92*100</f>
        <v>0</v>
      </c>
      <c r="BI92" s="4">
        <f>votes!BI92/votes!$H92*100</f>
        <v>0</v>
      </c>
      <c r="BJ92" s="4">
        <f>votes!BJ92/votes!$H92*100</f>
        <v>0</v>
      </c>
      <c r="BK92" s="4">
        <f>votes!BK92/votes!$H92*100</f>
        <v>0</v>
      </c>
      <c r="BL92" s="4">
        <f>votes!BL92/votes!$H92*100</f>
        <v>0</v>
      </c>
      <c r="BM92" s="4">
        <f>votes!BM92/votes!$H92*100</f>
        <v>0</v>
      </c>
    </row>
    <row r="93" spans="1:65" x14ac:dyDescent="0.2">
      <c r="A93" s="1" t="s">
        <v>19</v>
      </c>
      <c r="B93" s="1" t="s">
        <v>24</v>
      </c>
      <c r="C93" s="1">
        <v>23</v>
      </c>
      <c r="D93" s="1" t="s">
        <v>44</v>
      </c>
      <c r="E93" s="1">
        <v>1958</v>
      </c>
      <c r="F93" s="1">
        <v>709719</v>
      </c>
      <c r="G93" s="4">
        <f t="shared" si="0"/>
        <v>78.062303531397632</v>
      </c>
      <c r="H93" s="1">
        <v>536525</v>
      </c>
      <c r="I93" s="1">
        <v>554023</v>
      </c>
      <c r="J93" s="4">
        <f>votes!J93/votes!$H93*100</f>
        <v>0</v>
      </c>
      <c r="K93" s="4">
        <f>votes!K93/votes!$H93*100</f>
        <v>0</v>
      </c>
      <c r="L93" s="4">
        <f>votes!L93/votes!$H93*100</f>
        <v>0</v>
      </c>
      <c r="M93" s="4">
        <f>votes!M93/votes!$H93*100</f>
        <v>35.103117282512464</v>
      </c>
      <c r="N93" s="4">
        <f>votes!N93/votes!$H93*100</f>
        <v>0</v>
      </c>
      <c r="O93" s="4">
        <f>votes!O93/votes!$H93*100</f>
        <v>0</v>
      </c>
      <c r="P93" s="4">
        <f>votes!P93/votes!$H93*100</f>
        <v>0</v>
      </c>
      <c r="Q93" s="4">
        <f>votes!Q93/votes!$H93*100</f>
        <v>0</v>
      </c>
      <c r="R93" s="4">
        <f>votes!R93/votes!$H93*100</f>
        <v>0</v>
      </c>
      <c r="S93" s="4">
        <f>votes!S93/votes!$H93*100</f>
        <v>0</v>
      </c>
      <c r="T93" s="4">
        <f>votes!T93/votes!$H93*100</f>
        <v>0</v>
      </c>
      <c r="U93" s="4">
        <f>votes!U93/votes!$H93*100</f>
        <v>4.6521597316061696</v>
      </c>
      <c r="V93" s="4">
        <f>votes!V93/votes!$H93*100</f>
        <v>0</v>
      </c>
      <c r="W93" s="4">
        <f>votes!W93/votes!$H93*100</f>
        <v>0</v>
      </c>
      <c r="X93" s="4">
        <f>votes!X93/votes!$H93*100</f>
        <v>0</v>
      </c>
      <c r="Y93" s="4">
        <f>votes!Y93/votes!$H93*100</f>
        <v>0</v>
      </c>
      <c r="Z93" s="4">
        <f>votes!Z93/votes!$H93*100</f>
        <v>0</v>
      </c>
      <c r="AA93" s="4">
        <f>votes!AA93/votes!$H93*100</f>
        <v>0</v>
      </c>
      <c r="AB93" s="4">
        <f>votes!AB93/votes!$H93*100</f>
        <v>0.5444294301290713</v>
      </c>
      <c r="AC93" s="4">
        <f>votes!AC93/votes!$H93*100</f>
        <v>0</v>
      </c>
      <c r="AD93" s="4">
        <f>votes!AD93/votes!$H93*100</f>
        <v>0</v>
      </c>
      <c r="AE93" s="4">
        <f>votes!AE93/votes!$H93*100</f>
        <v>0</v>
      </c>
      <c r="AF93" s="4">
        <f>votes!AF93/votes!$H93*100</f>
        <v>0</v>
      </c>
      <c r="AG93" s="4">
        <f>votes!AG93/votes!$H93*100</f>
        <v>0</v>
      </c>
      <c r="AH93" s="4">
        <f>votes!AH93/votes!$H93*100</f>
        <v>0</v>
      </c>
      <c r="AI93" s="4">
        <f>votes!AI93/votes!$H93*100</f>
        <v>11.172265970830809</v>
      </c>
      <c r="AJ93" s="4">
        <f>votes!AJ93/votes!$H93*100</f>
        <v>0</v>
      </c>
      <c r="AK93" s="4">
        <f>votes!AK93/votes!$H93*100</f>
        <v>0</v>
      </c>
      <c r="AL93" s="4">
        <f>votes!AL93/votes!$H93*100</f>
        <v>8.1724057592842829</v>
      </c>
      <c r="AM93" s="4">
        <f>votes!AM93/votes!$H93*100</f>
        <v>0</v>
      </c>
      <c r="AN93" s="4">
        <f>votes!AN93/votes!$H93*100</f>
        <v>0</v>
      </c>
      <c r="AO93" s="4">
        <f>votes!AO93/votes!$H93*100</f>
        <v>3.4074833418759609</v>
      </c>
      <c r="AP93" s="4">
        <f>votes!AP93/votes!$H93*100</f>
        <v>0</v>
      </c>
      <c r="AQ93" s="4">
        <f>votes!AQ93/votes!$H93*100</f>
        <v>0</v>
      </c>
      <c r="AR93" s="4">
        <f>votes!AR93/votes!$H93*100</f>
        <v>0</v>
      </c>
      <c r="AS93" s="4">
        <f>votes!AS93/votes!$H93*100</f>
        <v>8.9293136386934435</v>
      </c>
      <c r="AT93" s="4">
        <f>votes!AT93/votes!$H93*100</f>
        <v>0</v>
      </c>
      <c r="AU93" s="4">
        <f>votes!AU93/votes!$H93*100</f>
        <v>3.1512045105074318</v>
      </c>
      <c r="AV93" s="4">
        <f>votes!AV93/votes!$H93*100</f>
        <v>0</v>
      </c>
      <c r="AW93" s="4">
        <f>votes!AW93/votes!$H93*100</f>
        <v>0</v>
      </c>
      <c r="AX93" s="4">
        <f>votes!AX93/votes!$H93*100</f>
        <v>0</v>
      </c>
      <c r="AY93" s="4">
        <f>votes!AY93/votes!$H93*100</f>
        <v>0</v>
      </c>
      <c r="AZ93" s="4">
        <f>votes!AZ93/votes!$H93*100</f>
        <v>24.867620334560364</v>
      </c>
      <c r="BA93" s="4">
        <f>votes!BA93/votes!$H93*100</f>
        <v>0</v>
      </c>
      <c r="BB93" s="4">
        <f>votes!BB93/votes!$H93*100</f>
        <v>0</v>
      </c>
      <c r="BC93" s="4">
        <f>votes!BC93/votes!$H93*100</f>
        <v>0</v>
      </c>
      <c r="BD93" s="4">
        <f>votes!BD93/votes!$H93*100</f>
        <v>0</v>
      </c>
      <c r="BE93" s="4">
        <f>votes!BE93/votes!$H93*100</f>
        <v>0</v>
      </c>
      <c r="BF93" s="4">
        <f>votes!BF93/votes!$H93*100</f>
        <v>0</v>
      </c>
      <c r="BG93" s="4">
        <f>votes!BG93/votes!$H93*100</f>
        <v>0</v>
      </c>
      <c r="BH93" s="4">
        <f>votes!BH93/votes!$H93*100</f>
        <v>0</v>
      </c>
      <c r="BI93" s="4">
        <f>votes!BI93/votes!$H93*100</f>
        <v>0</v>
      </c>
      <c r="BJ93" s="4">
        <f>votes!BJ93/votes!$H93*100</f>
        <v>0</v>
      </c>
      <c r="BK93" s="4">
        <f>votes!BK93/votes!$H93*100</f>
        <v>0</v>
      </c>
      <c r="BL93" s="4">
        <f>votes!BL93/votes!$H93*100</f>
        <v>0</v>
      </c>
      <c r="BM93" s="4">
        <f>votes!BM93/votes!$H93*100</f>
        <v>0</v>
      </c>
    </row>
    <row r="94" spans="1:65" x14ac:dyDescent="0.2">
      <c r="A94" s="1" t="s">
        <v>19</v>
      </c>
      <c r="B94" s="1" t="s">
        <v>25</v>
      </c>
      <c r="C94" s="1">
        <v>23</v>
      </c>
      <c r="D94" s="1" t="s">
        <v>44</v>
      </c>
      <c r="E94" s="1">
        <v>1958</v>
      </c>
      <c r="F94" s="1">
        <v>880727</v>
      </c>
      <c r="G94" s="4">
        <f t="shared" si="0"/>
        <v>72.906473856257392</v>
      </c>
      <c r="H94" s="1">
        <v>628142</v>
      </c>
      <c r="I94" s="1">
        <v>642107</v>
      </c>
      <c r="J94" s="4">
        <f>votes!J94/votes!$H94*100</f>
        <v>0</v>
      </c>
      <c r="K94" s="4">
        <f>votes!K94/votes!$H94*100</f>
        <v>0</v>
      </c>
      <c r="L94" s="4">
        <f>votes!L94/votes!$H94*100</f>
        <v>0</v>
      </c>
      <c r="M94" s="4">
        <f>votes!M94/votes!$H94*100</f>
        <v>31.665769841851048</v>
      </c>
      <c r="N94" s="4">
        <f>votes!N94/votes!$H94*100</f>
        <v>0</v>
      </c>
      <c r="O94" s="4">
        <f>votes!O94/votes!$H94*100</f>
        <v>0</v>
      </c>
      <c r="P94" s="4">
        <f>votes!P94/votes!$H94*100</f>
        <v>0</v>
      </c>
      <c r="Q94" s="4">
        <f>votes!Q94/votes!$H94*100</f>
        <v>0</v>
      </c>
      <c r="R94" s="4">
        <f>votes!R94/votes!$H94*100</f>
        <v>0</v>
      </c>
      <c r="S94" s="4">
        <f>votes!S94/votes!$H94*100</f>
        <v>0</v>
      </c>
      <c r="T94" s="4">
        <f>votes!T94/votes!$H94*100</f>
        <v>0</v>
      </c>
      <c r="U94" s="4">
        <f>votes!U94/votes!$H94*100</f>
        <v>2.4790572832257673</v>
      </c>
      <c r="V94" s="4">
        <f>votes!V94/votes!$H94*100</f>
        <v>0</v>
      </c>
      <c r="W94" s="4">
        <f>votes!W94/votes!$H94*100</f>
        <v>0</v>
      </c>
      <c r="X94" s="4">
        <f>votes!X94/votes!$H94*100</f>
        <v>0</v>
      </c>
      <c r="Y94" s="4">
        <f>votes!Y94/votes!$H94*100</f>
        <v>0</v>
      </c>
      <c r="Z94" s="4">
        <f>votes!Z94/votes!$H94*100</f>
        <v>0</v>
      </c>
      <c r="AA94" s="4">
        <f>votes!AA94/votes!$H94*100</f>
        <v>0</v>
      </c>
      <c r="AB94" s="4">
        <f>votes!AB94/votes!$H94*100</f>
        <v>1.369913172499212</v>
      </c>
      <c r="AC94" s="4">
        <f>votes!AC94/votes!$H94*100</f>
        <v>0</v>
      </c>
      <c r="AD94" s="4">
        <f>votes!AD94/votes!$H94*100</f>
        <v>0</v>
      </c>
      <c r="AE94" s="4">
        <f>votes!AE94/votes!$H94*100</f>
        <v>0</v>
      </c>
      <c r="AF94" s="4">
        <f>votes!AF94/votes!$H94*100</f>
        <v>0</v>
      </c>
      <c r="AG94" s="4">
        <f>votes!AG94/votes!$H94*100</f>
        <v>0</v>
      </c>
      <c r="AH94" s="4">
        <f>votes!AH94/votes!$H94*100</f>
        <v>0</v>
      </c>
      <c r="AI94" s="4">
        <f>votes!AI94/votes!$H94*100</f>
        <v>1.0061419233230702</v>
      </c>
      <c r="AJ94" s="4">
        <f>votes!AJ94/votes!$H94*100</f>
        <v>0</v>
      </c>
      <c r="AK94" s="4">
        <f>votes!AK94/votes!$H94*100</f>
        <v>0</v>
      </c>
      <c r="AL94" s="4">
        <f>votes!AL94/votes!$H94*100</f>
        <v>18.792088413129516</v>
      </c>
      <c r="AM94" s="4">
        <f>votes!AM94/votes!$H94*100</f>
        <v>0</v>
      </c>
      <c r="AN94" s="4">
        <f>votes!AN94/votes!$H94*100</f>
        <v>0</v>
      </c>
      <c r="AO94" s="4">
        <f>votes!AO94/votes!$H94*100</f>
        <v>5.6523843334787358</v>
      </c>
      <c r="AP94" s="4">
        <f>votes!AP94/votes!$H94*100</f>
        <v>0</v>
      </c>
      <c r="AQ94" s="4">
        <f>votes!AQ94/votes!$H94*100</f>
        <v>0</v>
      </c>
      <c r="AR94" s="4">
        <f>votes!AR94/votes!$H94*100</f>
        <v>0</v>
      </c>
      <c r="AS94" s="4">
        <f>votes!AS94/votes!$H94*100</f>
        <v>15.271865278870065</v>
      </c>
      <c r="AT94" s="4">
        <f>votes!AT94/votes!$H94*100</f>
        <v>0</v>
      </c>
      <c r="AU94" s="4">
        <f>votes!AU94/votes!$H94*100</f>
        <v>1.0174450999933136</v>
      </c>
      <c r="AV94" s="4">
        <f>votes!AV94/votes!$H94*100</f>
        <v>0</v>
      </c>
      <c r="AW94" s="4">
        <f>votes!AW94/votes!$H94*100</f>
        <v>0</v>
      </c>
      <c r="AX94" s="4">
        <f>votes!AX94/votes!$H94*100</f>
        <v>0</v>
      </c>
      <c r="AY94" s="4">
        <f>votes!AY94/votes!$H94*100</f>
        <v>0</v>
      </c>
      <c r="AZ94" s="4">
        <f>votes!AZ94/votes!$H94*100</f>
        <v>22.745334653629275</v>
      </c>
      <c r="BA94" s="4">
        <f>votes!BA94/votes!$H94*100</f>
        <v>0</v>
      </c>
      <c r="BB94" s="4">
        <f>votes!BB94/votes!$H94*100</f>
        <v>0</v>
      </c>
      <c r="BC94" s="4">
        <f>votes!BC94/votes!$H94*100</f>
        <v>0</v>
      </c>
      <c r="BD94" s="4">
        <f>votes!BD94/votes!$H94*100</f>
        <v>0</v>
      </c>
      <c r="BE94" s="4">
        <f>votes!BE94/votes!$H94*100</f>
        <v>0</v>
      </c>
      <c r="BF94" s="4">
        <f>votes!BF94/votes!$H94*100</f>
        <v>0</v>
      </c>
      <c r="BG94" s="4">
        <f>votes!BG94/votes!$H94*100</f>
        <v>0</v>
      </c>
      <c r="BH94" s="4">
        <f>votes!BH94/votes!$H94*100</f>
        <v>0</v>
      </c>
      <c r="BI94" s="4">
        <f>votes!BI94/votes!$H94*100</f>
        <v>0</v>
      </c>
      <c r="BJ94" s="4">
        <f>votes!BJ94/votes!$H94*100</f>
        <v>0</v>
      </c>
      <c r="BK94" s="4">
        <f>votes!BK94/votes!$H94*100</f>
        <v>0</v>
      </c>
      <c r="BL94" s="4">
        <f>votes!BL94/votes!$H94*100</f>
        <v>0</v>
      </c>
      <c r="BM94" s="4">
        <f>votes!BM94/votes!$H94*100</f>
        <v>0</v>
      </c>
    </row>
    <row r="95" spans="1:65" x14ac:dyDescent="0.2">
      <c r="A95" s="1" t="s">
        <v>19</v>
      </c>
      <c r="B95" s="1" t="s">
        <v>26</v>
      </c>
      <c r="C95" s="1">
        <v>23</v>
      </c>
      <c r="D95" s="1" t="s">
        <v>44</v>
      </c>
      <c r="E95" s="1">
        <v>1958</v>
      </c>
      <c r="F95" s="1">
        <v>1549512</v>
      </c>
      <c r="G95" s="4">
        <f t="shared" si="0"/>
        <v>79.157308881764067</v>
      </c>
      <c r="H95" s="1">
        <v>1207310</v>
      </c>
      <c r="I95" s="1">
        <v>1226552</v>
      </c>
      <c r="J95" s="4">
        <f>votes!J95/votes!$H95*100</f>
        <v>0</v>
      </c>
      <c r="K95" s="4">
        <f>votes!K95/votes!$H95*100</f>
        <v>0</v>
      </c>
      <c r="L95" s="4">
        <f>votes!L95/votes!$H95*100</f>
        <v>0</v>
      </c>
      <c r="M95" s="4">
        <f>votes!M95/votes!$H95*100</f>
        <v>24.814587802635614</v>
      </c>
      <c r="N95" s="4">
        <f>votes!N95/votes!$H95*100</f>
        <v>0</v>
      </c>
      <c r="O95" s="4">
        <f>votes!O95/votes!$H95*100</f>
        <v>0</v>
      </c>
      <c r="P95" s="4">
        <f>votes!P95/votes!$H95*100</f>
        <v>0</v>
      </c>
      <c r="Q95" s="4">
        <f>votes!Q95/votes!$H95*100</f>
        <v>0</v>
      </c>
      <c r="R95" s="4">
        <f>votes!R95/votes!$H95*100</f>
        <v>0</v>
      </c>
      <c r="S95" s="4">
        <f>votes!S95/votes!$H95*100</f>
        <v>0</v>
      </c>
      <c r="T95" s="4">
        <f>votes!T95/votes!$H95*100</f>
        <v>0</v>
      </c>
      <c r="U95" s="4">
        <f>votes!U95/votes!$H95*100</f>
        <v>1.5300130041165898</v>
      </c>
      <c r="V95" s="4">
        <f>votes!V95/votes!$H95*100</f>
        <v>0</v>
      </c>
      <c r="W95" s="4">
        <f>votes!W95/votes!$H95*100</f>
        <v>0</v>
      </c>
      <c r="X95" s="4">
        <f>votes!X95/votes!$H95*100</f>
        <v>0</v>
      </c>
      <c r="Y95" s="4">
        <f>votes!Y95/votes!$H95*100</f>
        <v>0</v>
      </c>
      <c r="Z95" s="4">
        <f>votes!Z95/votes!$H95*100</f>
        <v>0</v>
      </c>
      <c r="AA95" s="4">
        <f>votes!AA95/votes!$H95*100</f>
        <v>0</v>
      </c>
      <c r="AB95" s="4">
        <f>votes!AB95/votes!$H95*100</f>
        <v>0.88651630484299815</v>
      </c>
      <c r="AC95" s="4">
        <f>votes!AC95/votes!$H95*100</f>
        <v>0</v>
      </c>
      <c r="AD95" s="4">
        <f>votes!AD95/votes!$H95*100</f>
        <v>0</v>
      </c>
      <c r="AE95" s="4">
        <f>votes!AE95/votes!$H95*100</f>
        <v>0</v>
      </c>
      <c r="AF95" s="4">
        <f>votes!AF95/votes!$H95*100</f>
        <v>0</v>
      </c>
      <c r="AG95" s="4">
        <f>votes!AG95/votes!$H95*100</f>
        <v>0</v>
      </c>
      <c r="AH95" s="4">
        <f>votes!AH95/votes!$H95*100</f>
        <v>0</v>
      </c>
      <c r="AI95" s="4">
        <f>votes!AI95/votes!$H95*100</f>
        <v>25.233949855463798</v>
      </c>
      <c r="AJ95" s="4">
        <f>votes!AJ95/votes!$H95*100</f>
        <v>0</v>
      </c>
      <c r="AK95" s="4">
        <f>votes!AK95/votes!$H95*100</f>
        <v>0</v>
      </c>
      <c r="AL95" s="4">
        <f>votes!AL95/votes!$H95*100</f>
        <v>13.774589790526045</v>
      </c>
      <c r="AM95" s="4">
        <f>votes!AM95/votes!$H95*100</f>
        <v>0</v>
      </c>
      <c r="AN95" s="4">
        <f>votes!AN95/votes!$H95*100</f>
        <v>0</v>
      </c>
      <c r="AO95" s="4">
        <f>votes!AO95/votes!$H95*100</f>
        <v>2.3197024790650289</v>
      </c>
      <c r="AP95" s="4">
        <f>votes!AP95/votes!$H95*100</f>
        <v>0</v>
      </c>
      <c r="AQ95" s="4">
        <f>votes!AQ95/votes!$H95*100</f>
        <v>0</v>
      </c>
      <c r="AR95" s="4">
        <f>votes!AR95/votes!$H95*100</f>
        <v>0</v>
      </c>
      <c r="AS95" s="4">
        <f>votes!AS95/votes!$H95*100</f>
        <v>10.84336251666929</v>
      </c>
      <c r="AT95" s="4">
        <f>votes!AT95/votes!$H95*100</f>
        <v>0</v>
      </c>
      <c r="AU95" s="4">
        <f>votes!AU95/votes!$H95*100</f>
        <v>4.6136452112547728</v>
      </c>
      <c r="AV95" s="4">
        <f>votes!AV95/votes!$H95*100</f>
        <v>0</v>
      </c>
      <c r="AW95" s="4">
        <f>votes!AW95/votes!$H95*100</f>
        <v>0</v>
      </c>
      <c r="AX95" s="4">
        <f>votes!AX95/votes!$H95*100</f>
        <v>0</v>
      </c>
      <c r="AY95" s="4">
        <f>votes!AY95/votes!$H95*100</f>
        <v>0</v>
      </c>
      <c r="AZ95" s="4">
        <f>votes!AZ95/votes!$H95*100</f>
        <v>15.983633035425864</v>
      </c>
      <c r="BA95" s="4">
        <f>votes!BA95/votes!$H95*100</f>
        <v>0</v>
      </c>
      <c r="BB95" s="4">
        <f>votes!BB95/votes!$H95*100</f>
        <v>0</v>
      </c>
      <c r="BC95" s="4">
        <f>votes!BC95/votes!$H95*100</f>
        <v>0</v>
      </c>
      <c r="BD95" s="4">
        <f>votes!BD95/votes!$H95*100</f>
        <v>0</v>
      </c>
      <c r="BE95" s="4">
        <f>votes!BE95/votes!$H95*100</f>
        <v>0</v>
      </c>
      <c r="BF95" s="4">
        <f>votes!BF95/votes!$H95*100</f>
        <v>0</v>
      </c>
      <c r="BG95" s="4">
        <f>votes!BG95/votes!$H95*100</f>
        <v>0</v>
      </c>
      <c r="BH95" s="4">
        <f>votes!BH95/votes!$H95*100</f>
        <v>0</v>
      </c>
      <c r="BI95" s="4">
        <f>votes!BI95/votes!$H95*100</f>
        <v>0</v>
      </c>
      <c r="BJ95" s="4">
        <f>votes!BJ95/votes!$H95*100</f>
        <v>0</v>
      </c>
      <c r="BK95" s="4">
        <f>votes!BK95/votes!$H95*100</f>
        <v>0</v>
      </c>
      <c r="BL95" s="4">
        <f>votes!BL95/votes!$H95*100</f>
        <v>0</v>
      </c>
      <c r="BM95" s="4">
        <f>votes!BM95/votes!$H95*100</f>
        <v>0</v>
      </c>
    </row>
    <row r="96" spans="1:65" x14ac:dyDescent="0.2">
      <c r="A96" s="1" t="s">
        <v>19</v>
      </c>
      <c r="B96" s="1" t="s">
        <v>28</v>
      </c>
      <c r="C96" s="1">
        <v>23</v>
      </c>
      <c r="D96" s="1" t="s">
        <v>44</v>
      </c>
      <c r="E96" s="1">
        <v>1958</v>
      </c>
      <c r="F96" s="1">
        <v>1137176</v>
      </c>
      <c r="G96" s="4">
        <f t="shared" si="0"/>
        <v>77.279770237852361</v>
      </c>
      <c r="H96" s="1">
        <v>853665</v>
      </c>
      <c r="I96" s="1">
        <v>878807</v>
      </c>
      <c r="J96" s="4">
        <f>votes!J96/votes!$H96*100</f>
        <v>0</v>
      </c>
      <c r="K96" s="4">
        <f>votes!K96/votes!$H96*100</f>
        <v>0</v>
      </c>
      <c r="L96" s="4">
        <f>votes!L96/votes!$H96*100</f>
        <v>0</v>
      </c>
      <c r="M96" s="4">
        <f>votes!M96/votes!$H96*100</f>
        <v>17.567781272513223</v>
      </c>
      <c r="N96" s="4">
        <f>votes!N96/votes!$H96*100</f>
        <v>0</v>
      </c>
      <c r="O96" s="4">
        <f>votes!O96/votes!$H96*100</f>
        <v>0</v>
      </c>
      <c r="P96" s="4">
        <f>votes!P96/votes!$H96*100</f>
        <v>0</v>
      </c>
      <c r="Q96" s="4">
        <f>votes!Q96/votes!$H96*100</f>
        <v>0</v>
      </c>
      <c r="R96" s="4">
        <f>votes!R96/votes!$H96*100</f>
        <v>0</v>
      </c>
      <c r="S96" s="4">
        <f>votes!S96/votes!$H96*100</f>
        <v>0</v>
      </c>
      <c r="T96" s="4">
        <f>votes!T96/votes!$H96*100</f>
        <v>0</v>
      </c>
      <c r="U96" s="4">
        <f>votes!U96/votes!$H96*100</f>
        <v>6.0624483843193762</v>
      </c>
      <c r="V96" s="4">
        <f>votes!V96/votes!$H96*100</f>
        <v>0</v>
      </c>
      <c r="W96" s="4">
        <f>votes!W96/votes!$H96*100</f>
        <v>0</v>
      </c>
      <c r="X96" s="4">
        <f>votes!X96/votes!$H96*100</f>
        <v>0</v>
      </c>
      <c r="Y96" s="4">
        <f>votes!Y96/votes!$H96*100</f>
        <v>0</v>
      </c>
      <c r="Z96" s="4">
        <f>votes!Z96/votes!$H96*100</f>
        <v>0</v>
      </c>
      <c r="AA96" s="4">
        <f>votes!AA96/votes!$H96*100</f>
        <v>0</v>
      </c>
      <c r="AB96" s="4">
        <f>votes!AB96/votes!$H96*100</f>
        <v>0.31007479514797959</v>
      </c>
      <c r="AC96" s="4">
        <f>votes!AC96/votes!$H96*100</f>
        <v>0</v>
      </c>
      <c r="AD96" s="4">
        <f>votes!AD96/votes!$H96*100</f>
        <v>0</v>
      </c>
      <c r="AE96" s="4">
        <f>votes!AE96/votes!$H96*100</f>
        <v>0</v>
      </c>
      <c r="AF96" s="4">
        <f>votes!AF96/votes!$H96*100</f>
        <v>0</v>
      </c>
      <c r="AG96" s="4">
        <f>votes!AG96/votes!$H96*100</f>
        <v>0</v>
      </c>
      <c r="AH96" s="4">
        <f>votes!AH96/votes!$H96*100</f>
        <v>0</v>
      </c>
      <c r="AI96" s="4">
        <f>votes!AI96/votes!$H96*100</f>
        <v>7.2262538583636431</v>
      </c>
      <c r="AJ96" s="4">
        <f>votes!AJ96/votes!$H96*100</f>
        <v>0</v>
      </c>
      <c r="AK96" s="4">
        <f>votes!AK96/votes!$H96*100</f>
        <v>0</v>
      </c>
      <c r="AL96" s="4">
        <f>votes!AL96/votes!$H96*100</f>
        <v>19.93522049047343</v>
      </c>
      <c r="AM96" s="4">
        <f>votes!AM96/votes!$H96*100</f>
        <v>0</v>
      </c>
      <c r="AN96" s="4">
        <f>votes!AN96/votes!$H96*100</f>
        <v>0</v>
      </c>
      <c r="AO96" s="4">
        <f>votes!AO96/votes!$H96*100</f>
        <v>8.1877551498538654</v>
      </c>
      <c r="AP96" s="4">
        <f>votes!AP96/votes!$H96*100</f>
        <v>0</v>
      </c>
      <c r="AQ96" s="4">
        <f>votes!AQ96/votes!$H96*100</f>
        <v>0</v>
      </c>
      <c r="AR96" s="4">
        <f>votes!AR96/votes!$H96*100</f>
        <v>0</v>
      </c>
      <c r="AS96" s="4">
        <f>votes!AS96/votes!$H96*100</f>
        <v>11.914744074080581</v>
      </c>
      <c r="AT96" s="4">
        <f>votes!AT96/votes!$H96*100</f>
        <v>0</v>
      </c>
      <c r="AU96" s="4">
        <f>votes!AU96/votes!$H96*100</f>
        <v>4.9863822459629947</v>
      </c>
      <c r="AV96" s="4">
        <f>votes!AV96/votes!$H96*100</f>
        <v>0</v>
      </c>
      <c r="AW96" s="4">
        <f>votes!AW96/votes!$H96*100</f>
        <v>0</v>
      </c>
      <c r="AX96" s="4">
        <f>votes!AX96/votes!$H96*100</f>
        <v>0</v>
      </c>
      <c r="AY96" s="4">
        <f>votes!AY96/votes!$H96*100</f>
        <v>0</v>
      </c>
      <c r="AZ96" s="4">
        <f>votes!AZ96/votes!$H96*100</f>
        <v>23.809339729284908</v>
      </c>
      <c r="BA96" s="4">
        <f>votes!BA96/votes!$H96*100</f>
        <v>0</v>
      </c>
      <c r="BB96" s="4">
        <f>votes!BB96/votes!$H96*100</f>
        <v>0</v>
      </c>
      <c r="BC96" s="4">
        <f>votes!BC96/votes!$H96*100</f>
        <v>0</v>
      </c>
      <c r="BD96" s="4">
        <f>votes!BD96/votes!$H96*100</f>
        <v>0</v>
      </c>
      <c r="BE96" s="4">
        <f>votes!BE96/votes!$H96*100</f>
        <v>0</v>
      </c>
      <c r="BF96" s="4">
        <f>votes!BF96/votes!$H96*100</f>
        <v>0</v>
      </c>
      <c r="BG96" s="4">
        <f>votes!BG96/votes!$H96*100</f>
        <v>0</v>
      </c>
      <c r="BH96" s="4">
        <f>votes!BH96/votes!$H96*100</f>
        <v>0</v>
      </c>
      <c r="BI96" s="4">
        <f>votes!BI96/votes!$H96*100</f>
        <v>0</v>
      </c>
      <c r="BJ96" s="4">
        <f>votes!BJ96/votes!$H96*100</f>
        <v>0</v>
      </c>
      <c r="BK96" s="4">
        <f>votes!BK96/votes!$H96*100</f>
        <v>0</v>
      </c>
      <c r="BL96" s="4">
        <f>votes!BL96/votes!$H96*100</f>
        <v>0</v>
      </c>
      <c r="BM96" s="4">
        <f>votes!BM96/votes!$H96*100</f>
        <v>0</v>
      </c>
    </row>
    <row r="97" spans="1:65" x14ac:dyDescent="0.2">
      <c r="A97" s="1" t="s">
        <v>19</v>
      </c>
      <c r="B97" s="1" t="s">
        <v>29</v>
      </c>
      <c r="C97" s="1">
        <v>23</v>
      </c>
      <c r="D97" s="1" t="s">
        <v>44</v>
      </c>
      <c r="E97" s="1">
        <v>1958</v>
      </c>
      <c r="F97" s="1">
        <v>686777</v>
      </c>
      <c r="G97" s="4">
        <f t="shared" si="0"/>
        <v>77.133334401122923</v>
      </c>
      <c r="H97" s="1">
        <v>515111</v>
      </c>
      <c r="I97" s="1">
        <v>529734</v>
      </c>
      <c r="J97" s="4">
        <f>votes!J97/votes!$H97*100</f>
        <v>0</v>
      </c>
      <c r="K97" s="4">
        <f>votes!K97/votes!$H97*100</f>
        <v>0</v>
      </c>
      <c r="L97" s="4">
        <f>votes!L97/votes!$H97*100</f>
        <v>0</v>
      </c>
      <c r="M97" s="4">
        <f>votes!M97/votes!$H97*100</f>
        <v>17.3184032179472</v>
      </c>
      <c r="N97" s="4">
        <f>votes!N97/votes!$H97*100</f>
        <v>0</v>
      </c>
      <c r="O97" s="4">
        <f>votes!O97/votes!$H97*100</f>
        <v>0</v>
      </c>
      <c r="P97" s="4">
        <f>votes!P97/votes!$H97*100</f>
        <v>0</v>
      </c>
      <c r="Q97" s="4">
        <f>votes!Q97/votes!$H97*100</f>
        <v>0</v>
      </c>
      <c r="R97" s="4">
        <f>votes!R97/votes!$H97*100</f>
        <v>0</v>
      </c>
      <c r="S97" s="4">
        <f>votes!S97/votes!$H97*100</f>
        <v>0</v>
      </c>
      <c r="T97" s="4">
        <f>votes!T97/votes!$H97*100</f>
        <v>0</v>
      </c>
      <c r="U97" s="4">
        <f>votes!U97/votes!$H97*100</f>
        <v>0.83690699674439095</v>
      </c>
      <c r="V97" s="4">
        <f>votes!V97/votes!$H97*100</f>
        <v>0</v>
      </c>
      <c r="W97" s="4">
        <f>votes!W97/votes!$H97*100</f>
        <v>0</v>
      </c>
      <c r="X97" s="4">
        <f>votes!X97/votes!$H97*100</f>
        <v>0</v>
      </c>
      <c r="Y97" s="4">
        <f>votes!Y97/votes!$H97*100</f>
        <v>0</v>
      </c>
      <c r="Z97" s="4">
        <f>votes!Z97/votes!$H97*100</f>
        <v>0</v>
      </c>
      <c r="AA97" s="4">
        <f>votes!AA97/votes!$H97*100</f>
        <v>0</v>
      </c>
      <c r="AB97" s="4">
        <f>votes!AB97/votes!$H97*100</f>
        <v>3.199504572800814</v>
      </c>
      <c r="AC97" s="4">
        <f>votes!AC97/votes!$H97*100</f>
        <v>0</v>
      </c>
      <c r="AD97" s="4">
        <f>votes!AD97/votes!$H97*100</f>
        <v>0</v>
      </c>
      <c r="AE97" s="4">
        <f>votes!AE97/votes!$H97*100</f>
        <v>0</v>
      </c>
      <c r="AF97" s="4">
        <f>votes!AF97/votes!$H97*100</f>
        <v>0</v>
      </c>
      <c r="AG97" s="4">
        <f>votes!AG97/votes!$H97*100</f>
        <v>0</v>
      </c>
      <c r="AH97" s="4">
        <f>votes!AH97/votes!$H97*100</f>
        <v>0</v>
      </c>
      <c r="AI97" s="4">
        <f>votes!AI97/votes!$H97*100</f>
        <v>12.880136514265859</v>
      </c>
      <c r="AJ97" s="4">
        <f>votes!AJ97/votes!$H97*100</f>
        <v>0</v>
      </c>
      <c r="AK97" s="4">
        <f>votes!AK97/votes!$H97*100</f>
        <v>0</v>
      </c>
      <c r="AL97" s="4">
        <f>votes!AL97/votes!$H97*100</f>
        <v>19.526859259460583</v>
      </c>
      <c r="AM97" s="4">
        <f>votes!AM97/votes!$H97*100</f>
        <v>0</v>
      </c>
      <c r="AN97" s="4">
        <f>votes!AN97/votes!$H97*100</f>
        <v>0</v>
      </c>
      <c r="AO97" s="4">
        <f>votes!AO97/votes!$H97*100</f>
        <v>6.4801567040890209</v>
      </c>
      <c r="AP97" s="4">
        <f>votes!AP97/votes!$H97*100</f>
        <v>0</v>
      </c>
      <c r="AQ97" s="4">
        <f>votes!AQ97/votes!$H97*100</f>
        <v>0</v>
      </c>
      <c r="AR97" s="4">
        <f>votes!AR97/votes!$H97*100</f>
        <v>0</v>
      </c>
      <c r="AS97" s="4">
        <f>votes!AS97/votes!$H97*100</f>
        <v>11.847155273329438</v>
      </c>
      <c r="AT97" s="4">
        <f>votes!AT97/votes!$H97*100</f>
        <v>0</v>
      </c>
      <c r="AU97" s="4">
        <f>votes!AU97/votes!$H97*100</f>
        <v>1.393291931253652</v>
      </c>
      <c r="AV97" s="4">
        <f>votes!AV97/votes!$H97*100</f>
        <v>0</v>
      </c>
      <c r="AW97" s="4">
        <f>votes!AW97/votes!$H97*100</f>
        <v>0</v>
      </c>
      <c r="AX97" s="4">
        <f>votes!AX97/votes!$H97*100</f>
        <v>0</v>
      </c>
      <c r="AY97" s="4">
        <f>votes!AY97/votes!$H97*100</f>
        <v>0</v>
      </c>
      <c r="AZ97" s="4">
        <f>votes!AZ97/votes!$H97*100</f>
        <v>26.517585530109045</v>
      </c>
      <c r="BA97" s="4">
        <f>votes!BA97/votes!$H97*100</f>
        <v>0</v>
      </c>
      <c r="BB97" s="4">
        <f>votes!BB97/votes!$H97*100</f>
        <v>0</v>
      </c>
      <c r="BC97" s="4">
        <f>votes!BC97/votes!$H97*100</f>
        <v>0</v>
      </c>
      <c r="BD97" s="4">
        <f>votes!BD97/votes!$H97*100</f>
        <v>0</v>
      </c>
      <c r="BE97" s="4">
        <f>votes!BE97/votes!$H97*100</f>
        <v>0</v>
      </c>
      <c r="BF97" s="4">
        <f>votes!BF97/votes!$H97*100</f>
        <v>0</v>
      </c>
      <c r="BG97" s="4">
        <f>votes!BG97/votes!$H97*100</f>
        <v>0</v>
      </c>
      <c r="BH97" s="4">
        <f>votes!BH97/votes!$H97*100</f>
        <v>0</v>
      </c>
      <c r="BI97" s="4">
        <f>votes!BI97/votes!$H97*100</f>
        <v>0</v>
      </c>
      <c r="BJ97" s="4">
        <f>votes!BJ97/votes!$H97*100</f>
        <v>0</v>
      </c>
      <c r="BK97" s="4">
        <f>votes!BK97/votes!$H97*100</f>
        <v>0</v>
      </c>
      <c r="BL97" s="4">
        <f>votes!BL97/votes!$H97*100</f>
        <v>0</v>
      </c>
      <c r="BM97" s="4">
        <f>votes!BM97/votes!$H97*100</f>
        <v>0</v>
      </c>
    </row>
    <row r="98" spans="1:65" x14ac:dyDescent="0.2">
      <c r="A98" s="1" t="s">
        <v>19</v>
      </c>
      <c r="B98" s="1" t="s">
        <v>27</v>
      </c>
      <c r="C98" s="1">
        <v>23</v>
      </c>
      <c r="D98" s="1" t="s">
        <v>44</v>
      </c>
      <c r="E98" s="1">
        <v>1958</v>
      </c>
      <c r="F98" s="1">
        <v>160355</v>
      </c>
      <c r="G98" s="4">
        <f t="shared" si="0"/>
        <v>59.072682485734774</v>
      </c>
      <c r="H98" s="1">
        <v>94114</v>
      </c>
      <c r="I98" s="1">
        <v>94726</v>
      </c>
      <c r="J98" s="4">
        <f>votes!J98/votes!$H98*100</f>
        <v>0</v>
      </c>
      <c r="K98" s="4">
        <f>votes!K98/votes!$H98*100</f>
        <v>0</v>
      </c>
      <c r="L98" s="4">
        <f>votes!L98/votes!$H98*100</f>
        <v>0</v>
      </c>
      <c r="M98" s="4">
        <f>votes!M98/votes!$H98*100</f>
        <v>7.1891535797012125</v>
      </c>
      <c r="N98" s="4">
        <f>votes!N98/votes!$H98*100</f>
        <v>0</v>
      </c>
      <c r="O98" s="4">
        <f>votes!O98/votes!$H98*100</f>
        <v>0</v>
      </c>
      <c r="P98" s="4">
        <f>votes!P98/votes!$H98*100</f>
        <v>0</v>
      </c>
      <c r="Q98" s="4">
        <f>votes!Q98/votes!$H98*100</f>
        <v>0</v>
      </c>
      <c r="R98" s="4">
        <f>votes!R98/votes!$H98*100</f>
        <v>0</v>
      </c>
      <c r="S98" s="4">
        <f>votes!S98/votes!$H98*100</f>
        <v>0</v>
      </c>
      <c r="T98" s="4">
        <f>votes!T98/votes!$H98*100</f>
        <v>0</v>
      </c>
      <c r="U98" s="4">
        <f>votes!U98/votes!$H98*100</f>
        <v>6.3157447351084866</v>
      </c>
      <c r="V98" s="4">
        <f>votes!V98/votes!$H98*100</f>
        <v>0</v>
      </c>
      <c r="W98" s="4">
        <f>votes!W98/votes!$H98*100</f>
        <v>0</v>
      </c>
      <c r="X98" s="4">
        <f>votes!X98/votes!$H98*100</f>
        <v>0</v>
      </c>
      <c r="Y98" s="4">
        <f>votes!Y98/votes!$H98*100</f>
        <v>0</v>
      </c>
      <c r="Z98" s="4">
        <f>votes!Z98/votes!$H98*100</f>
        <v>0</v>
      </c>
      <c r="AA98" s="4">
        <f>votes!AA98/votes!$H98*100</f>
        <v>0</v>
      </c>
      <c r="AB98" s="4">
        <f>votes!AB98/votes!$H98*100</f>
        <v>0</v>
      </c>
      <c r="AC98" s="4">
        <f>votes!AC98/votes!$H98*100</f>
        <v>0</v>
      </c>
      <c r="AD98" s="4">
        <f>votes!AD98/votes!$H98*100</f>
        <v>0</v>
      </c>
      <c r="AE98" s="4">
        <f>votes!AE98/votes!$H98*100</f>
        <v>0</v>
      </c>
      <c r="AF98" s="4">
        <f>votes!AF98/votes!$H98*100</f>
        <v>0</v>
      </c>
      <c r="AG98" s="4">
        <f>votes!AG98/votes!$H98*100</f>
        <v>0</v>
      </c>
      <c r="AH98" s="4">
        <f>votes!AH98/votes!$H98*100</f>
        <v>0</v>
      </c>
      <c r="AI98" s="4">
        <f>votes!AI98/votes!$H98*100</f>
        <v>0</v>
      </c>
      <c r="AJ98" s="4">
        <f>votes!AJ98/votes!$H98*100</f>
        <v>0</v>
      </c>
      <c r="AK98" s="4">
        <f>votes!AK98/votes!$H98*100</f>
        <v>0</v>
      </c>
      <c r="AL98" s="4">
        <f>votes!AL98/votes!$H98*100</f>
        <v>13.594151773381219</v>
      </c>
      <c r="AM98" s="4">
        <f>votes!AM98/votes!$H98*100</f>
        <v>0</v>
      </c>
      <c r="AN98" s="4">
        <f>votes!AN98/votes!$H98*100</f>
        <v>0</v>
      </c>
      <c r="AO98" s="4">
        <f>votes!AO98/votes!$H98*100</f>
        <v>24.382132307626918</v>
      </c>
      <c r="AP98" s="4">
        <f>votes!AP98/votes!$H98*100</f>
        <v>0</v>
      </c>
      <c r="AQ98" s="4">
        <f>votes!AQ98/votes!$H98*100</f>
        <v>0</v>
      </c>
      <c r="AR98" s="4">
        <f>votes!AR98/votes!$H98*100</f>
        <v>0</v>
      </c>
      <c r="AS98" s="4">
        <f>votes!AS98/votes!$H98*100</f>
        <v>2.2515247465839301</v>
      </c>
      <c r="AT98" s="4">
        <f>votes!AT98/votes!$H98*100</f>
        <v>0</v>
      </c>
      <c r="AU98" s="4">
        <f>votes!AU98/votes!$H98*100</f>
        <v>32.751769131053827</v>
      </c>
      <c r="AV98" s="4">
        <f>votes!AV98/votes!$H98*100</f>
        <v>0</v>
      </c>
      <c r="AW98" s="4">
        <f>votes!AW98/votes!$H98*100</f>
        <v>0</v>
      </c>
      <c r="AX98" s="4">
        <f>votes!AX98/votes!$H98*100</f>
        <v>0</v>
      </c>
      <c r="AY98" s="4">
        <f>votes!AY98/votes!$H98*100</f>
        <v>0</v>
      </c>
      <c r="AZ98" s="4">
        <f>votes!AZ98/votes!$H98*100</f>
        <v>13.515523726544403</v>
      </c>
      <c r="BA98" s="4">
        <f>votes!BA98/votes!$H98*100</f>
        <v>0</v>
      </c>
      <c r="BB98" s="4">
        <f>votes!BB98/votes!$H98*100</f>
        <v>0</v>
      </c>
      <c r="BC98" s="4">
        <f>votes!BC98/votes!$H98*100</f>
        <v>0</v>
      </c>
      <c r="BD98" s="4">
        <f>votes!BD98/votes!$H98*100</f>
        <v>0</v>
      </c>
      <c r="BE98" s="4">
        <f>votes!BE98/votes!$H98*100</f>
        <v>0</v>
      </c>
      <c r="BF98" s="4">
        <f>votes!BF98/votes!$H98*100</f>
        <v>0</v>
      </c>
      <c r="BG98" s="4">
        <f>votes!BG98/votes!$H98*100</f>
        <v>0</v>
      </c>
      <c r="BH98" s="4">
        <f>votes!BH98/votes!$H98*100</f>
        <v>0</v>
      </c>
      <c r="BI98" s="4">
        <f>votes!BI98/votes!$H98*100</f>
        <v>0</v>
      </c>
      <c r="BJ98" s="4">
        <f>votes!BJ98/votes!$H98*100</f>
        <v>0</v>
      </c>
      <c r="BK98" s="4">
        <f>votes!BK98/votes!$H98*100</f>
        <v>0</v>
      </c>
      <c r="BL98" s="4">
        <f>votes!BL98/votes!$H98*100</f>
        <v>0</v>
      </c>
      <c r="BM98" s="4">
        <f>votes!BM98/votes!$H98*100</f>
        <v>0</v>
      </c>
    </row>
    <row r="99" spans="1:65" x14ac:dyDescent="0.2">
      <c r="A99" s="1" t="s">
        <v>19</v>
      </c>
      <c r="B99" s="1" t="s">
        <v>30</v>
      </c>
      <c r="C99" s="1">
        <v>23</v>
      </c>
      <c r="D99" s="1" t="s">
        <v>44</v>
      </c>
      <c r="E99" s="1">
        <v>1958</v>
      </c>
      <c r="F99" s="1">
        <v>400187</v>
      </c>
      <c r="G99" s="4">
        <f t="shared" si="0"/>
        <v>76.665408921329288</v>
      </c>
      <c r="H99" s="1">
        <v>300583</v>
      </c>
      <c r="I99" s="1">
        <v>306805</v>
      </c>
      <c r="J99" s="4">
        <f>votes!J99/votes!$H99*100</f>
        <v>0</v>
      </c>
      <c r="K99" s="4">
        <f>votes!K99/votes!$H99*100</f>
        <v>0</v>
      </c>
      <c r="L99" s="4">
        <f>votes!L99/votes!$H99*100</f>
        <v>0</v>
      </c>
      <c r="M99" s="4">
        <f>votes!M99/votes!$H99*100</f>
        <v>9.2769717515627956</v>
      </c>
      <c r="N99" s="4">
        <f>votes!N99/votes!$H99*100</f>
        <v>0</v>
      </c>
      <c r="O99" s="4">
        <f>votes!O99/votes!$H99*100</f>
        <v>0</v>
      </c>
      <c r="P99" s="4">
        <f>votes!P99/votes!$H99*100</f>
        <v>0</v>
      </c>
      <c r="Q99" s="4">
        <f>votes!Q99/votes!$H99*100</f>
        <v>0</v>
      </c>
      <c r="R99" s="4">
        <f>votes!R99/votes!$H99*100</f>
        <v>0</v>
      </c>
      <c r="S99" s="4">
        <f>votes!S99/votes!$H99*100</f>
        <v>0</v>
      </c>
      <c r="T99" s="4">
        <f>votes!T99/votes!$H99*100</f>
        <v>0</v>
      </c>
      <c r="U99" s="4">
        <f>votes!U99/votes!$H99*100</f>
        <v>1.6241770159989086</v>
      </c>
      <c r="V99" s="4">
        <f>votes!V99/votes!$H99*100</f>
        <v>0</v>
      </c>
      <c r="W99" s="4">
        <f>votes!W99/votes!$H99*100</f>
        <v>0</v>
      </c>
      <c r="X99" s="4">
        <f>votes!X99/votes!$H99*100</f>
        <v>0</v>
      </c>
      <c r="Y99" s="4">
        <f>votes!Y99/votes!$H99*100</f>
        <v>0</v>
      </c>
      <c r="Z99" s="4">
        <f>votes!Z99/votes!$H99*100</f>
        <v>0</v>
      </c>
      <c r="AA99" s="4">
        <f>votes!AA99/votes!$H99*100</f>
        <v>0</v>
      </c>
      <c r="AB99" s="4">
        <f>votes!AB99/votes!$H99*100</f>
        <v>1.8660403282953462</v>
      </c>
      <c r="AC99" s="4">
        <f>votes!AC99/votes!$H99*100</f>
        <v>0</v>
      </c>
      <c r="AD99" s="4">
        <f>votes!AD99/votes!$H99*100</f>
        <v>0</v>
      </c>
      <c r="AE99" s="4">
        <f>votes!AE99/votes!$H99*100</f>
        <v>0</v>
      </c>
      <c r="AF99" s="4">
        <f>votes!AF99/votes!$H99*100</f>
        <v>0</v>
      </c>
      <c r="AG99" s="4">
        <f>votes!AG99/votes!$H99*100</f>
        <v>0</v>
      </c>
      <c r="AH99" s="4">
        <f>votes!AH99/votes!$H99*100</f>
        <v>0</v>
      </c>
      <c r="AI99" s="4">
        <f>votes!AI99/votes!$H99*100</f>
        <v>19.995142772545353</v>
      </c>
      <c r="AJ99" s="4">
        <f>votes!AJ99/votes!$H99*100</f>
        <v>0</v>
      </c>
      <c r="AK99" s="4">
        <f>votes!AK99/votes!$H99*100</f>
        <v>0</v>
      </c>
      <c r="AL99" s="4">
        <f>votes!AL99/votes!$H99*100</f>
        <v>10.557483290804868</v>
      </c>
      <c r="AM99" s="4">
        <f>votes!AM99/votes!$H99*100</f>
        <v>0</v>
      </c>
      <c r="AN99" s="4">
        <f>votes!AN99/votes!$H99*100</f>
        <v>0</v>
      </c>
      <c r="AO99" s="4">
        <f>votes!AO99/votes!$H99*100</f>
        <v>2.9928505604109348</v>
      </c>
      <c r="AP99" s="4">
        <f>votes!AP99/votes!$H99*100</f>
        <v>0</v>
      </c>
      <c r="AQ99" s="4">
        <f>votes!AQ99/votes!$H99*100</f>
        <v>0</v>
      </c>
      <c r="AR99" s="4">
        <f>votes!AR99/votes!$H99*100</f>
        <v>0</v>
      </c>
      <c r="AS99" s="4">
        <f>votes!AS99/votes!$H99*100</f>
        <v>16.518565587541545</v>
      </c>
      <c r="AT99" s="4">
        <f>votes!AT99/votes!$H99*100</f>
        <v>0</v>
      </c>
      <c r="AU99" s="4">
        <f>votes!AU99/votes!$H99*100</f>
        <v>10.721497889102178</v>
      </c>
      <c r="AV99" s="4">
        <f>votes!AV99/votes!$H99*100</f>
        <v>0</v>
      </c>
      <c r="AW99" s="4">
        <f>votes!AW99/votes!$H99*100</f>
        <v>0</v>
      </c>
      <c r="AX99" s="4">
        <f>votes!AX99/votes!$H99*100</f>
        <v>0</v>
      </c>
      <c r="AY99" s="4">
        <f>votes!AY99/votes!$H99*100</f>
        <v>0</v>
      </c>
      <c r="AZ99" s="4">
        <f>votes!AZ99/votes!$H99*100</f>
        <v>26.447270803738071</v>
      </c>
      <c r="BA99" s="4">
        <f>votes!BA99/votes!$H99*100</f>
        <v>0</v>
      </c>
      <c r="BB99" s="4">
        <f>votes!BB99/votes!$H99*100</f>
        <v>0</v>
      </c>
      <c r="BC99" s="4">
        <f>votes!BC99/votes!$H99*100</f>
        <v>0</v>
      </c>
      <c r="BD99" s="4">
        <f>votes!BD99/votes!$H99*100</f>
        <v>0</v>
      </c>
      <c r="BE99" s="4">
        <f>votes!BE99/votes!$H99*100</f>
        <v>0</v>
      </c>
      <c r="BF99" s="4">
        <f>votes!BF99/votes!$H99*100</f>
        <v>0</v>
      </c>
      <c r="BG99" s="4">
        <f>votes!BG99/votes!$H99*100</f>
        <v>0</v>
      </c>
      <c r="BH99" s="4">
        <f>votes!BH99/votes!$H99*100</f>
        <v>0</v>
      </c>
      <c r="BI99" s="4">
        <f>votes!BI99/votes!$H99*100</f>
        <v>0</v>
      </c>
      <c r="BJ99" s="4">
        <f>votes!BJ99/votes!$H99*100</f>
        <v>0</v>
      </c>
      <c r="BK99" s="4">
        <f>votes!BK99/votes!$H99*100</f>
        <v>0</v>
      </c>
      <c r="BL99" s="4">
        <f>votes!BL99/votes!$H99*100</f>
        <v>0</v>
      </c>
      <c r="BM99" s="4">
        <f>votes!BM99/votes!$H99*100</f>
        <v>0</v>
      </c>
    </row>
    <row r="100" spans="1:65" x14ac:dyDescent="0.2">
      <c r="A100" s="1" t="s">
        <v>19</v>
      </c>
      <c r="B100" s="1" t="s">
        <v>31</v>
      </c>
      <c r="C100" s="1">
        <v>23</v>
      </c>
      <c r="D100" s="1" t="s">
        <v>44</v>
      </c>
      <c r="E100" s="1">
        <v>1958</v>
      </c>
      <c r="F100" s="1">
        <v>787864</v>
      </c>
      <c r="G100" s="4">
        <f t="shared" si="0"/>
        <v>77.871815440228261</v>
      </c>
      <c r="H100" s="1">
        <v>593017</v>
      </c>
      <c r="I100" s="1">
        <v>613524</v>
      </c>
      <c r="J100" s="4">
        <f>votes!J100/votes!$H100*100</f>
        <v>0</v>
      </c>
      <c r="K100" s="4">
        <f>votes!K100/votes!$H100*100</f>
        <v>0</v>
      </c>
      <c r="L100" s="4">
        <f>votes!L100/votes!$H100*100</f>
        <v>0</v>
      </c>
      <c r="M100" s="4">
        <f>votes!M100/votes!$H100*100</f>
        <v>28.800860683589175</v>
      </c>
      <c r="N100" s="4">
        <f>votes!N100/votes!$H100*100</f>
        <v>0</v>
      </c>
      <c r="O100" s="4">
        <f>votes!O100/votes!$H100*100</f>
        <v>0</v>
      </c>
      <c r="P100" s="4">
        <f>votes!P100/votes!$H100*100</f>
        <v>0</v>
      </c>
      <c r="Q100" s="4">
        <f>votes!Q100/votes!$H100*100</f>
        <v>0</v>
      </c>
      <c r="R100" s="4">
        <f>votes!R100/votes!$H100*100</f>
        <v>0</v>
      </c>
      <c r="S100" s="4">
        <f>votes!S100/votes!$H100*100</f>
        <v>0</v>
      </c>
      <c r="T100" s="4">
        <f>votes!T100/votes!$H100*100</f>
        <v>0</v>
      </c>
      <c r="U100" s="4">
        <f>votes!U100/votes!$H100*100</f>
        <v>1.5390789808723864</v>
      </c>
      <c r="V100" s="4">
        <f>votes!V100/votes!$H100*100</f>
        <v>0</v>
      </c>
      <c r="W100" s="4">
        <f>votes!W100/votes!$H100*100</f>
        <v>0</v>
      </c>
      <c r="X100" s="4">
        <f>votes!X100/votes!$H100*100</f>
        <v>0</v>
      </c>
      <c r="Y100" s="4">
        <f>votes!Y100/votes!$H100*100</f>
        <v>0</v>
      </c>
      <c r="Z100" s="4">
        <f>votes!Z100/votes!$H100*100</f>
        <v>0</v>
      </c>
      <c r="AA100" s="4">
        <f>votes!AA100/votes!$H100*100</f>
        <v>0</v>
      </c>
      <c r="AB100" s="4">
        <f>votes!AB100/votes!$H100*100</f>
        <v>5.2020431117489041</v>
      </c>
      <c r="AC100" s="4">
        <f>votes!AC100/votes!$H100*100</f>
        <v>0</v>
      </c>
      <c r="AD100" s="4">
        <f>votes!AD100/votes!$H100*100</f>
        <v>0</v>
      </c>
      <c r="AE100" s="4">
        <f>votes!AE100/votes!$H100*100</f>
        <v>0</v>
      </c>
      <c r="AF100" s="4">
        <f>votes!AF100/votes!$H100*100</f>
        <v>0</v>
      </c>
      <c r="AG100" s="4">
        <f>votes!AG100/votes!$H100*100</f>
        <v>0</v>
      </c>
      <c r="AH100" s="4">
        <f>votes!AH100/votes!$H100*100</f>
        <v>0</v>
      </c>
      <c r="AI100" s="4">
        <f>votes!AI100/votes!$H100*100</f>
        <v>5.860371625096751</v>
      </c>
      <c r="AJ100" s="4">
        <f>votes!AJ100/votes!$H100*100</f>
        <v>0</v>
      </c>
      <c r="AK100" s="4">
        <f>votes!AK100/votes!$H100*100</f>
        <v>0</v>
      </c>
      <c r="AL100" s="4">
        <f>votes!AL100/votes!$H100*100</f>
        <v>20.069913678697237</v>
      </c>
      <c r="AM100" s="4">
        <f>votes!AM100/votes!$H100*100</f>
        <v>0</v>
      </c>
      <c r="AN100" s="4">
        <f>votes!AN100/votes!$H100*100</f>
        <v>0</v>
      </c>
      <c r="AO100" s="4">
        <f>votes!AO100/votes!$H100*100</f>
        <v>8.0434456347794416</v>
      </c>
      <c r="AP100" s="4">
        <f>votes!AP100/votes!$H100*100</f>
        <v>0</v>
      </c>
      <c r="AQ100" s="4">
        <f>votes!AQ100/votes!$H100*100</f>
        <v>0</v>
      </c>
      <c r="AR100" s="4">
        <f>votes!AR100/votes!$H100*100</f>
        <v>0</v>
      </c>
      <c r="AS100" s="4">
        <f>votes!AS100/votes!$H100*100</f>
        <v>10.366313276010636</v>
      </c>
      <c r="AT100" s="4">
        <f>votes!AT100/votes!$H100*100</f>
        <v>0</v>
      </c>
      <c r="AU100" s="4">
        <f>votes!AU100/votes!$H100*100</f>
        <v>4.6642844977462703</v>
      </c>
      <c r="AV100" s="4">
        <f>votes!AV100/votes!$H100*100</f>
        <v>0</v>
      </c>
      <c r="AW100" s="4">
        <f>votes!AW100/votes!$H100*100</f>
        <v>0</v>
      </c>
      <c r="AX100" s="4">
        <f>votes!AX100/votes!$H100*100</f>
        <v>0</v>
      </c>
      <c r="AY100" s="4">
        <f>votes!AY100/votes!$H100*100</f>
        <v>0</v>
      </c>
      <c r="AZ100" s="4">
        <f>votes!AZ100/votes!$H100*100</f>
        <v>15.453688511459198</v>
      </c>
      <c r="BA100" s="4">
        <f>votes!BA100/votes!$H100*100</f>
        <v>0</v>
      </c>
      <c r="BB100" s="4">
        <f>votes!BB100/votes!$H100*100</f>
        <v>0</v>
      </c>
      <c r="BC100" s="4">
        <f>votes!BC100/votes!$H100*100</f>
        <v>0</v>
      </c>
      <c r="BD100" s="4">
        <f>votes!BD100/votes!$H100*100</f>
        <v>0</v>
      </c>
      <c r="BE100" s="4">
        <f>votes!BE100/votes!$H100*100</f>
        <v>0</v>
      </c>
      <c r="BF100" s="4">
        <f>votes!BF100/votes!$H100*100</f>
        <v>0</v>
      </c>
      <c r="BG100" s="4">
        <f>votes!BG100/votes!$H100*100</f>
        <v>0</v>
      </c>
      <c r="BH100" s="4">
        <f>votes!BH100/votes!$H100*100</f>
        <v>0</v>
      </c>
      <c r="BI100" s="4">
        <f>votes!BI100/votes!$H100*100</f>
        <v>0</v>
      </c>
      <c r="BJ100" s="4">
        <f>votes!BJ100/votes!$H100*100</f>
        <v>0</v>
      </c>
      <c r="BK100" s="4">
        <f>votes!BK100/votes!$H100*100</f>
        <v>0</v>
      </c>
      <c r="BL100" s="4">
        <f>votes!BL100/votes!$H100*100</f>
        <v>0</v>
      </c>
      <c r="BM100" s="4">
        <f>votes!BM100/votes!$H100*100</f>
        <v>0</v>
      </c>
    </row>
    <row r="101" spans="1:65" x14ac:dyDescent="0.2">
      <c r="A101" s="1" t="s">
        <v>19</v>
      </c>
      <c r="B101" s="1" t="s">
        <v>32</v>
      </c>
      <c r="C101" s="1">
        <v>23</v>
      </c>
      <c r="D101" s="1" t="s">
        <v>44</v>
      </c>
      <c r="E101" s="1">
        <v>1958</v>
      </c>
      <c r="F101" s="1">
        <v>4949660</v>
      </c>
      <c r="G101" s="4">
        <f t="shared" si="0"/>
        <v>79.141314756973202</v>
      </c>
      <c r="H101" s="1">
        <v>3825004</v>
      </c>
      <c r="I101" s="1">
        <v>3917226</v>
      </c>
      <c r="J101" s="4">
        <f>votes!J101/votes!$H101*100</f>
        <v>0</v>
      </c>
      <c r="K101" s="4">
        <f>votes!K101/votes!$H101*100</f>
        <v>0</v>
      </c>
      <c r="L101" s="4">
        <f>votes!L101/votes!$H101*100</f>
        <v>0</v>
      </c>
      <c r="M101" s="4">
        <f>votes!M101/votes!$H101*100</f>
        <v>19.938881109666813</v>
      </c>
      <c r="N101" s="4">
        <f>votes!N101/votes!$H101*100</f>
        <v>0</v>
      </c>
      <c r="O101" s="4">
        <f>votes!O101/votes!$H101*100</f>
        <v>0</v>
      </c>
      <c r="P101" s="4">
        <f>votes!P101/votes!$H101*100</f>
        <v>0</v>
      </c>
      <c r="Q101" s="4">
        <f>votes!Q101/votes!$H101*100</f>
        <v>0</v>
      </c>
      <c r="R101" s="4">
        <f>votes!R101/votes!$H101*100</f>
        <v>0</v>
      </c>
      <c r="S101" s="4">
        <f>votes!S101/votes!$H101*100</f>
        <v>0</v>
      </c>
      <c r="T101" s="4">
        <f>votes!T101/votes!$H101*100</f>
        <v>0</v>
      </c>
      <c r="U101" s="4">
        <f>votes!U101/votes!$H101*100</f>
        <v>1.3055672621518828</v>
      </c>
      <c r="V101" s="4">
        <f>votes!V101/votes!$H101*100</f>
        <v>0</v>
      </c>
      <c r="W101" s="4">
        <f>votes!W101/votes!$H101*100</f>
        <v>0</v>
      </c>
      <c r="X101" s="4">
        <f>votes!X101/votes!$H101*100</f>
        <v>0</v>
      </c>
      <c r="Y101" s="4">
        <f>votes!Y101/votes!$H101*100</f>
        <v>0</v>
      </c>
      <c r="Z101" s="4">
        <f>votes!Z101/votes!$H101*100</f>
        <v>0</v>
      </c>
      <c r="AA101" s="4">
        <f>votes!AA101/votes!$H101*100</f>
        <v>0</v>
      </c>
      <c r="AB101" s="4">
        <f>votes!AB101/votes!$H101*100</f>
        <v>2.4280758922082173</v>
      </c>
      <c r="AC101" s="4">
        <f>votes!AC101/votes!$H101*100</f>
        <v>0</v>
      </c>
      <c r="AD101" s="4">
        <f>votes!AD101/votes!$H101*100</f>
        <v>0</v>
      </c>
      <c r="AE101" s="4">
        <f>votes!AE101/votes!$H101*100</f>
        <v>0</v>
      </c>
      <c r="AF101" s="4">
        <f>votes!AF101/votes!$H101*100</f>
        <v>0</v>
      </c>
      <c r="AG101" s="4">
        <f>votes!AG101/votes!$H101*100</f>
        <v>0</v>
      </c>
      <c r="AH101" s="4">
        <f>votes!AH101/votes!$H101*100</f>
        <v>0</v>
      </c>
      <c r="AI101" s="4">
        <f>votes!AI101/votes!$H101*100</f>
        <v>5.7822684629872283</v>
      </c>
      <c r="AJ101" s="4">
        <f>votes!AJ101/votes!$H101*100</f>
        <v>0</v>
      </c>
      <c r="AK101" s="4">
        <f>votes!AK101/votes!$H101*100</f>
        <v>0</v>
      </c>
      <c r="AL101" s="4">
        <f>votes!AL101/votes!$H101*100</f>
        <v>25.122457388279855</v>
      </c>
      <c r="AM101" s="4">
        <f>votes!AM101/votes!$H101*100</f>
        <v>0</v>
      </c>
      <c r="AN101" s="4">
        <f>votes!AN101/votes!$H101*100</f>
        <v>0</v>
      </c>
      <c r="AO101" s="4">
        <f>votes!AO101/votes!$H101*100</f>
        <v>2.7531213039254339</v>
      </c>
      <c r="AP101" s="4">
        <f>votes!AP101/votes!$H101*100</f>
        <v>0</v>
      </c>
      <c r="AQ101" s="4">
        <f>votes!AQ101/votes!$H101*100</f>
        <v>0</v>
      </c>
      <c r="AR101" s="4">
        <f>votes!AR101/votes!$H101*100</f>
        <v>0</v>
      </c>
      <c r="AS101" s="4">
        <f>votes!AS101/votes!$H101*100</f>
        <v>11.544510803125958</v>
      </c>
      <c r="AT101" s="4">
        <f>votes!AT101/votes!$H101*100</f>
        <v>0</v>
      </c>
      <c r="AU101" s="4">
        <f>votes!AU101/votes!$H101*100</f>
        <v>4.5901912782313437</v>
      </c>
      <c r="AV101" s="4">
        <f>votes!AV101/votes!$H101*100</f>
        <v>0</v>
      </c>
      <c r="AW101" s="4">
        <f>votes!AW101/votes!$H101*100</f>
        <v>0</v>
      </c>
      <c r="AX101" s="4">
        <f>votes!AX101/votes!$H101*100</f>
        <v>0</v>
      </c>
      <c r="AY101" s="4">
        <f>votes!AY101/votes!$H101*100</f>
        <v>0</v>
      </c>
      <c r="AZ101" s="4">
        <f>votes!AZ101/votes!$H101*100</f>
        <v>26.534926499423268</v>
      </c>
      <c r="BA101" s="4">
        <f>votes!BA101/votes!$H101*100</f>
        <v>0</v>
      </c>
      <c r="BB101" s="4">
        <f>votes!BB101/votes!$H101*100</f>
        <v>0</v>
      </c>
      <c r="BC101" s="4">
        <f>votes!BC101/votes!$H101*100</f>
        <v>0</v>
      </c>
      <c r="BD101" s="4">
        <f>votes!BD101/votes!$H101*100</f>
        <v>0</v>
      </c>
      <c r="BE101" s="4">
        <f>votes!BE101/votes!$H101*100</f>
        <v>0</v>
      </c>
      <c r="BF101" s="4">
        <f>votes!BF101/votes!$H101*100</f>
        <v>0</v>
      </c>
      <c r="BG101" s="4">
        <f>votes!BG101/votes!$H101*100</f>
        <v>0</v>
      </c>
      <c r="BH101" s="4">
        <f>votes!BH101/votes!$H101*100</f>
        <v>0</v>
      </c>
      <c r="BI101" s="4">
        <f>votes!BI101/votes!$H101*100</f>
        <v>0</v>
      </c>
      <c r="BJ101" s="4">
        <f>votes!BJ101/votes!$H101*100</f>
        <v>0</v>
      </c>
      <c r="BK101" s="4">
        <f>votes!BK101/votes!$H101*100</f>
        <v>0</v>
      </c>
      <c r="BL101" s="4">
        <f>votes!BL101/votes!$H101*100</f>
        <v>0</v>
      </c>
      <c r="BM101" s="4">
        <f>votes!BM101/votes!$H101*100</f>
        <v>0</v>
      </c>
    </row>
    <row r="102" spans="1:65" x14ac:dyDescent="0.2">
      <c r="A102" s="1" t="s">
        <v>19</v>
      </c>
      <c r="B102" s="1" t="s">
        <v>33</v>
      </c>
      <c r="C102" s="1">
        <v>23</v>
      </c>
      <c r="D102" s="1" t="s">
        <v>44</v>
      </c>
      <c r="E102" s="1">
        <v>1958</v>
      </c>
      <c r="F102" s="1">
        <v>928005</v>
      </c>
      <c r="G102" s="4">
        <f t="shared" si="0"/>
        <v>72.932042392012974</v>
      </c>
      <c r="H102" s="1">
        <v>658293</v>
      </c>
      <c r="I102" s="1">
        <v>676813</v>
      </c>
      <c r="J102" s="4">
        <f>votes!J102/votes!$H102*100</f>
        <v>0</v>
      </c>
      <c r="K102" s="4">
        <f>votes!K102/votes!$H102*100</f>
        <v>0</v>
      </c>
      <c r="L102" s="4">
        <f>votes!L102/votes!$H102*100</f>
        <v>0</v>
      </c>
      <c r="M102" s="4">
        <f>votes!M102/votes!$H102*100</f>
        <v>14.795387464244644</v>
      </c>
      <c r="N102" s="4">
        <f>votes!N102/votes!$H102*100</f>
        <v>0</v>
      </c>
      <c r="O102" s="4">
        <f>votes!O102/votes!$H102*100</f>
        <v>0</v>
      </c>
      <c r="P102" s="4">
        <f>votes!P102/votes!$H102*100</f>
        <v>0</v>
      </c>
      <c r="Q102" s="4">
        <f>votes!Q102/votes!$H102*100</f>
        <v>0</v>
      </c>
      <c r="R102" s="4">
        <f>votes!R102/votes!$H102*100</f>
        <v>0</v>
      </c>
      <c r="S102" s="4">
        <f>votes!S102/votes!$H102*100</f>
        <v>0</v>
      </c>
      <c r="T102" s="4">
        <f>votes!T102/votes!$H102*100</f>
        <v>0</v>
      </c>
      <c r="U102" s="4">
        <f>votes!U102/votes!$H102*100</f>
        <v>3.0181089575614504</v>
      </c>
      <c r="V102" s="4">
        <f>votes!V102/votes!$H102*100</f>
        <v>0</v>
      </c>
      <c r="W102" s="4">
        <f>votes!W102/votes!$H102*100</f>
        <v>0</v>
      </c>
      <c r="X102" s="4">
        <f>votes!X102/votes!$H102*100</f>
        <v>0</v>
      </c>
      <c r="Y102" s="4">
        <f>votes!Y102/votes!$H102*100</f>
        <v>0</v>
      </c>
      <c r="Z102" s="4">
        <f>votes!Z102/votes!$H102*100</f>
        <v>0</v>
      </c>
      <c r="AA102" s="4">
        <f>votes!AA102/votes!$H102*100</f>
        <v>0</v>
      </c>
      <c r="AB102" s="4">
        <f>votes!AB102/votes!$H102*100</f>
        <v>1.1370316864982613</v>
      </c>
      <c r="AC102" s="4">
        <f>votes!AC102/votes!$H102*100</f>
        <v>0</v>
      </c>
      <c r="AD102" s="4">
        <f>votes!AD102/votes!$H102*100</f>
        <v>0</v>
      </c>
      <c r="AE102" s="4">
        <f>votes!AE102/votes!$H102*100</f>
        <v>0</v>
      </c>
      <c r="AF102" s="4">
        <f>votes!AF102/votes!$H102*100</f>
        <v>0</v>
      </c>
      <c r="AG102" s="4">
        <f>votes!AG102/votes!$H102*100</f>
        <v>0</v>
      </c>
      <c r="AH102" s="4">
        <f>votes!AH102/votes!$H102*100</f>
        <v>0</v>
      </c>
      <c r="AI102" s="4">
        <f>votes!AI102/votes!$H102*100</f>
        <v>7.7422971230136124</v>
      </c>
      <c r="AJ102" s="4">
        <f>votes!AJ102/votes!$H102*100</f>
        <v>0</v>
      </c>
      <c r="AK102" s="4">
        <f>votes!AK102/votes!$H102*100</f>
        <v>0</v>
      </c>
      <c r="AL102" s="4">
        <f>votes!AL102/votes!$H102*100</f>
        <v>24.231763059914048</v>
      </c>
      <c r="AM102" s="4">
        <f>votes!AM102/votes!$H102*100</f>
        <v>0</v>
      </c>
      <c r="AN102" s="4">
        <f>votes!AN102/votes!$H102*100</f>
        <v>0</v>
      </c>
      <c r="AO102" s="4">
        <f>votes!AO102/votes!$H102*100</f>
        <v>8.2484547154534535</v>
      </c>
      <c r="AP102" s="4">
        <f>votes!AP102/votes!$H102*100</f>
        <v>0</v>
      </c>
      <c r="AQ102" s="4">
        <f>votes!AQ102/votes!$H102*100</f>
        <v>0</v>
      </c>
      <c r="AR102" s="4">
        <f>votes!AR102/votes!$H102*100</f>
        <v>0</v>
      </c>
      <c r="AS102" s="4">
        <f>votes!AS102/votes!$H102*100</f>
        <v>25.497005132972706</v>
      </c>
      <c r="AT102" s="4">
        <f>votes!AT102/votes!$H102*100</f>
        <v>0</v>
      </c>
      <c r="AU102" s="4">
        <f>votes!AU102/votes!$H102*100</f>
        <v>2.4109325178909695</v>
      </c>
      <c r="AV102" s="4">
        <f>votes!AV102/votes!$H102*100</f>
        <v>0</v>
      </c>
      <c r="AW102" s="4">
        <f>votes!AW102/votes!$H102*100</f>
        <v>0</v>
      </c>
      <c r="AX102" s="4">
        <f>votes!AX102/votes!$H102*100</f>
        <v>0</v>
      </c>
      <c r="AY102" s="4">
        <f>votes!AY102/votes!$H102*100</f>
        <v>0</v>
      </c>
      <c r="AZ102" s="4">
        <f>votes!AZ102/votes!$H102*100</f>
        <v>12.919019342450856</v>
      </c>
      <c r="BA102" s="4">
        <f>votes!BA102/votes!$H102*100</f>
        <v>0</v>
      </c>
      <c r="BB102" s="4">
        <f>votes!BB102/votes!$H102*100</f>
        <v>0</v>
      </c>
      <c r="BC102" s="4">
        <f>votes!BC102/votes!$H102*100</f>
        <v>0</v>
      </c>
      <c r="BD102" s="4">
        <f>votes!BD102/votes!$H102*100</f>
        <v>0</v>
      </c>
      <c r="BE102" s="4">
        <f>votes!BE102/votes!$H102*100</f>
        <v>0</v>
      </c>
      <c r="BF102" s="4">
        <f>votes!BF102/votes!$H102*100</f>
        <v>0</v>
      </c>
      <c r="BG102" s="4">
        <f>votes!BG102/votes!$H102*100</f>
        <v>0</v>
      </c>
      <c r="BH102" s="4">
        <f>votes!BH102/votes!$H102*100</f>
        <v>0</v>
      </c>
      <c r="BI102" s="4">
        <f>votes!BI102/votes!$H102*100</f>
        <v>0</v>
      </c>
      <c r="BJ102" s="4">
        <f>votes!BJ102/votes!$H102*100</f>
        <v>0</v>
      </c>
      <c r="BK102" s="4">
        <f>votes!BK102/votes!$H102*100</f>
        <v>0</v>
      </c>
      <c r="BL102" s="4">
        <f>votes!BL102/votes!$H102*100</f>
        <v>0</v>
      </c>
      <c r="BM102" s="4">
        <f>votes!BM102/votes!$H102*100</f>
        <v>0</v>
      </c>
    </row>
    <row r="103" spans="1:65" x14ac:dyDescent="0.2">
      <c r="A103" s="1" t="s">
        <v>19</v>
      </c>
      <c r="B103" s="1" t="s">
        <v>34</v>
      </c>
      <c r="C103" s="1">
        <v>23</v>
      </c>
      <c r="D103" s="1" t="s">
        <v>44</v>
      </c>
      <c r="E103" s="1">
        <v>1958</v>
      </c>
      <c r="F103" s="1">
        <v>515409</v>
      </c>
      <c r="G103" s="4">
        <f t="shared" si="0"/>
        <v>73.399960031741784</v>
      </c>
      <c r="H103" s="1">
        <v>368009</v>
      </c>
      <c r="I103" s="1">
        <v>378310</v>
      </c>
      <c r="J103" s="4">
        <f>votes!J103/votes!$H103*100</f>
        <v>0</v>
      </c>
      <c r="K103" s="4">
        <f>votes!K103/votes!$H103*100</f>
        <v>0</v>
      </c>
      <c r="L103" s="4">
        <f>votes!L103/votes!$H103*100</f>
        <v>0</v>
      </c>
      <c r="M103" s="4">
        <f>votes!M103/votes!$H103*100</f>
        <v>6.9044507063685936</v>
      </c>
      <c r="N103" s="4">
        <f>votes!N103/votes!$H103*100</f>
        <v>0</v>
      </c>
      <c r="O103" s="4">
        <f>votes!O103/votes!$H103*100</f>
        <v>0</v>
      </c>
      <c r="P103" s="4">
        <f>votes!P103/votes!$H103*100</f>
        <v>0</v>
      </c>
      <c r="Q103" s="4">
        <f>votes!Q103/votes!$H103*100</f>
        <v>0</v>
      </c>
      <c r="R103" s="4">
        <f>votes!R103/votes!$H103*100</f>
        <v>0</v>
      </c>
      <c r="S103" s="4">
        <f>votes!S103/votes!$H103*100</f>
        <v>0</v>
      </c>
      <c r="T103" s="4">
        <f>votes!T103/votes!$H103*100</f>
        <v>0</v>
      </c>
      <c r="U103" s="4">
        <f>votes!U103/votes!$H103*100</f>
        <v>1.1146466526633858</v>
      </c>
      <c r="V103" s="4">
        <f>votes!V103/votes!$H103*100</f>
        <v>0</v>
      </c>
      <c r="W103" s="4">
        <f>votes!W103/votes!$H103*100</f>
        <v>0</v>
      </c>
      <c r="X103" s="4">
        <f>votes!X103/votes!$H103*100</f>
        <v>0</v>
      </c>
      <c r="Y103" s="4">
        <f>votes!Y103/votes!$H103*100</f>
        <v>0</v>
      </c>
      <c r="Z103" s="4">
        <f>votes!Z103/votes!$H103*100</f>
        <v>0</v>
      </c>
      <c r="AA103" s="4">
        <f>votes!AA103/votes!$H103*100</f>
        <v>0</v>
      </c>
      <c r="AB103" s="4">
        <f>votes!AB103/votes!$H103*100</f>
        <v>1.9480501835552932</v>
      </c>
      <c r="AC103" s="4">
        <f>votes!AC103/votes!$H103*100</f>
        <v>0</v>
      </c>
      <c r="AD103" s="4">
        <f>votes!AD103/votes!$H103*100</f>
        <v>0</v>
      </c>
      <c r="AE103" s="4">
        <f>votes!AE103/votes!$H103*100</f>
        <v>0</v>
      </c>
      <c r="AF103" s="4">
        <f>votes!AF103/votes!$H103*100</f>
        <v>0</v>
      </c>
      <c r="AG103" s="4">
        <f>votes!AG103/votes!$H103*100</f>
        <v>0</v>
      </c>
      <c r="AH103" s="4">
        <f>votes!AH103/votes!$H103*100</f>
        <v>0</v>
      </c>
      <c r="AI103" s="4">
        <f>votes!AI103/votes!$H103*100</f>
        <v>4.7175476686711466</v>
      </c>
      <c r="AJ103" s="4">
        <f>votes!AJ103/votes!$H103*100</f>
        <v>0</v>
      </c>
      <c r="AK103" s="4">
        <f>votes!AK103/votes!$H103*100</f>
        <v>0</v>
      </c>
      <c r="AL103" s="4">
        <f>votes!AL103/votes!$H103*100</f>
        <v>31.774494645511385</v>
      </c>
      <c r="AM103" s="4">
        <f>votes!AM103/votes!$H103*100</f>
        <v>0</v>
      </c>
      <c r="AN103" s="4">
        <f>votes!AN103/votes!$H103*100</f>
        <v>0</v>
      </c>
      <c r="AO103" s="4">
        <f>votes!AO103/votes!$H103*100</f>
        <v>7.6033466572828372</v>
      </c>
      <c r="AP103" s="4">
        <f>votes!AP103/votes!$H103*100</f>
        <v>0</v>
      </c>
      <c r="AQ103" s="4">
        <f>votes!AQ103/votes!$H103*100</f>
        <v>0</v>
      </c>
      <c r="AR103" s="4">
        <f>votes!AR103/votes!$H103*100</f>
        <v>0</v>
      </c>
      <c r="AS103" s="4">
        <f>votes!AS103/votes!$H103*100</f>
        <v>35.126043113076037</v>
      </c>
      <c r="AT103" s="4">
        <f>votes!AT103/votes!$H103*100</f>
        <v>0</v>
      </c>
      <c r="AU103" s="4">
        <f>votes!AU103/votes!$H103*100</f>
        <v>7.0530883755560323</v>
      </c>
      <c r="AV103" s="4">
        <f>votes!AV103/votes!$H103*100</f>
        <v>0</v>
      </c>
      <c r="AW103" s="4">
        <f>votes!AW103/votes!$H103*100</f>
        <v>0</v>
      </c>
      <c r="AX103" s="4">
        <f>votes!AX103/votes!$H103*100</f>
        <v>0</v>
      </c>
      <c r="AY103" s="4">
        <f>votes!AY103/votes!$H103*100</f>
        <v>0</v>
      </c>
      <c r="AZ103" s="4">
        <f>votes!AZ103/votes!$H103*100</f>
        <v>3.7583319973152833</v>
      </c>
      <c r="BA103" s="4">
        <f>votes!BA103/votes!$H103*100</f>
        <v>0</v>
      </c>
      <c r="BB103" s="4">
        <f>votes!BB103/votes!$H103*100</f>
        <v>0</v>
      </c>
      <c r="BC103" s="4">
        <f>votes!BC103/votes!$H103*100</f>
        <v>0</v>
      </c>
      <c r="BD103" s="4">
        <f>votes!BD103/votes!$H103*100</f>
        <v>0</v>
      </c>
      <c r="BE103" s="4">
        <f>votes!BE103/votes!$H103*100</f>
        <v>0</v>
      </c>
      <c r="BF103" s="4">
        <f>votes!BF103/votes!$H103*100</f>
        <v>0</v>
      </c>
      <c r="BG103" s="4">
        <f>votes!BG103/votes!$H103*100</f>
        <v>0</v>
      </c>
      <c r="BH103" s="4">
        <f>votes!BH103/votes!$H103*100</f>
        <v>0</v>
      </c>
      <c r="BI103" s="4">
        <f>votes!BI103/votes!$H103*100</f>
        <v>0</v>
      </c>
      <c r="BJ103" s="4">
        <f>votes!BJ103/votes!$H103*100</f>
        <v>0</v>
      </c>
      <c r="BK103" s="4">
        <f>votes!BK103/votes!$H103*100</f>
        <v>0</v>
      </c>
      <c r="BL103" s="4">
        <f>votes!BL103/votes!$H103*100</f>
        <v>0</v>
      </c>
      <c r="BM103" s="4">
        <f>votes!BM103/votes!$H103*100</f>
        <v>0</v>
      </c>
    </row>
    <row r="104" spans="1:65" x14ac:dyDescent="0.2">
      <c r="A104" s="1" t="s">
        <v>19</v>
      </c>
      <c r="B104" s="1" t="s">
        <v>35</v>
      </c>
      <c r="C104" s="1">
        <v>23</v>
      </c>
      <c r="D104" s="1" t="s">
        <v>44</v>
      </c>
      <c r="E104" s="1">
        <v>1958</v>
      </c>
      <c r="F104" s="1">
        <v>1139934</v>
      </c>
      <c r="G104" s="4">
        <f t="shared" si="0"/>
        <v>77.820733481061183</v>
      </c>
      <c r="H104" s="1">
        <v>854310</v>
      </c>
      <c r="I104" s="1">
        <v>887105</v>
      </c>
      <c r="J104" s="4">
        <f>votes!J104/votes!$H104*100</f>
        <v>0</v>
      </c>
      <c r="K104" s="4">
        <f>votes!K104/votes!$H104*100</f>
        <v>0</v>
      </c>
      <c r="L104" s="4">
        <f>votes!L104/votes!$H104*100</f>
        <v>0</v>
      </c>
      <c r="M104" s="4">
        <f>votes!M104/votes!$H104*100</f>
        <v>27.369690159309851</v>
      </c>
      <c r="N104" s="4">
        <f>votes!N104/votes!$H104*100</f>
        <v>0</v>
      </c>
      <c r="O104" s="4">
        <f>votes!O104/votes!$H104*100</f>
        <v>0</v>
      </c>
      <c r="P104" s="4">
        <f>votes!P104/votes!$H104*100</f>
        <v>0</v>
      </c>
      <c r="Q104" s="4">
        <f>votes!Q104/votes!$H104*100</f>
        <v>0</v>
      </c>
      <c r="R104" s="4">
        <f>votes!R104/votes!$H104*100</f>
        <v>0</v>
      </c>
      <c r="S104" s="4">
        <f>votes!S104/votes!$H104*100</f>
        <v>0</v>
      </c>
      <c r="T104" s="4">
        <f>votes!T104/votes!$H104*100</f>
        <v>0</v>
      </c>
      <c r="U104" s="4">
        <f>votes!U104/votes!$H104*100</f>
        <v>0.82019407475038331</v>
      </c>
      <c r="V104" s="4">
        <f>votes!V104/votes!$H104*100</f>
        <v>0</v>
      </c>
      <c r="W104" s="4">
        <f>votes!W104/votes!$H104*100</f>
        <v>0</v>
      </c>
      <c r="X104" s="4">
        <f>votes!X104/votes!$H104*100</f>
        <v>0</v>
      </c>
      <c r="Y104" s="4">
        <f>votes!Y104/votes!$H104*100</f>
        <v>0</v>
      </c>
      <c r="Z104" s="4">
        <f>votes!Z104/votes!$H104*100</f>
        <v>0</v>
      </c>
      <c r="AA104" s="4">
        <f>votes!AA104/votes!$H104*100</f>
        <v>0</v>
      </c>
      <c r="AB104" s="4">
        <f>votes!AB104/votes!$H104*100</f>
        <v>1.3502124521543701</v>
      </c>
      <c r="AC104" s="4">
        <f>votes!AC104/votes!$H104*100</f>
        <v>0</v>
      </c>
      <c r="AD104" s="4">
        <f>votes!AD104/votes!$H104*100</f>
        <v>0</v>
      </c>
      <c r="AE104" s="4">
        <f>votes!AE104/votes!$H104*100</f>
        <v>0</v>
      </c>
      <c r="AF104" s="4">
        <f>votes!AF104/votes!$H104*100</f>
        <v>0</v>
      </c>
      <c r="AG104" s="4">
        <f>votes!AG104/votes!$H104*100</f>
        <v>0</v>
      </c>
      <c r="AH104" s="4">
        <f>votes!AH104/votes!$H104*100</f>
        <v>0</v>
      </c>
      <c r="AI104" s="4">
        <f>votes!AI104/votes!$H104*100</f>
        <v>19.036766513326544</v>
      </c>
      <c r="AJ104" s="4">
        <f>votes!AJ104/votes!$H104*100</f>
        <v>0</v>
      </c>
      <c r="AK104" s="4">
        <f>votes!AK104/votes!$H104*100</f>
        <v>0</v>
      </c>
      <c r="AL104" s="4">
        <f>votes!AL104/votes!$H104*100</f>
        <v>12.723952663553042</v>
      </c>
      <c r="AM104" s="4">
        <f>votes!AM104/votes!$H104*100</f>
        <v>0</v>
      </c>
      <c r="AN104" s="4">
        <f>votes!AN104/votes!$H104*100</f>
        <v>0</v>
      </c>
      <c r="AO104" s="4">
        <f>votes!AO104/votes!$H104*100</f>
        <v>2.906322061078531</v>
      </c>
      <c r="AP104" s="4">
        <f>votes!AP104/votes!$H104*100</f>
        <v>0</v>
      </c>
      <c r="AQ104" s="4">
        <f>votes!AQ104/votes!$H104*100</f>
        <v>0</v>
      </c>
      <c r="AR104" s="4">
        <f>votes!AR104/votes!$H104*100</f>
        <v>0</v>
      </c>
      <c r="AS104" s="4">
        <f>votes!AS104/votes!$H104*100</f>
        <v>9.2347040301529884</v>
      </c>
      <c r="AT104" s="4">
        <f>votes!AT104/votes!$H104*100</f>
        <v>0</v>
      </c>
      <c r="AU104" s="4">
        <f>votes!AU104/votes!$H104*100</f>
        <v>2.4328405379780174</v>
      </c>
      <c r="AV104" s="4">
        <f>votes!AV104/votes!$H104*100</f>
        <v>0</v>
      </c>
      <c r="AW104" s="4">
        <f>votes!AW104/votes!$H104*100</f>
        <v>0</v>
      </c>
      <c r="AX104" s="4">
        <f>votes!AX104/votes!$H104*100</f>
        <v>0</v>
      </c>
      <c r="AY104" s="4">
        <f>votes!AY104/votes!$H104*100</f>
        <v>0</v>
      </c>
      <c r="AZ104" s="4">
        <f>votes!AZ104/votes!$H104*100</f>
        <v>24.12531750769627</v>
      </c>
      <c r="BA104" s="4">
        <f>votes!BA104/votes!$H104*100</f>
        <v>0</v>
      </c>
      <c r="BB104" s="4">
        <f>votes!BB104/votes!$H104*100</f>
        <v>0</v>
      </c>
      <c r="BC104" s="4">
        <f>votes!BC104/votes!$H104*100</f>
        <v>0</v>
      </c>
      <c r="BD104" s="4">
        <f>votes!BD104/votes!$H104*100</f>
        <v>0</v>
      </c>
      <c r="BE104" s="4">
        <f>votes!BE104/votes!$H104*100</f>
        <v>0</v>
      </c>
      <c r="BF104" s="4">
        <f>votes!BF104/votes!$H104*100</f>
        <v>0</v>
      </c>
      <c r="BG104" s="4">
        <f>votes!BG104/votes!$H104*100</f>
        <v>0</v>
      </c>
      <c r="BH104" s="4">
        <f>votes!BH104/votes!$H104*100</f>
        <v>0</v>
      </c>
      <c r="BI104" s="4">
        <f>votes!BI104/votes!$H104*100</f>
        <v>0</v>
      </c>
      <c r="BJ104" s="4">
        <f>votes!BJ104/votes!$H104*100</f>
        <v>0</v>
      </c>
      <c r="BK104" s="4">
        <f>votes!BK104/votes!$H104*100</f>
        <v>0</v>
      </c>
      <c r="BL104" s="4">
        <f>votes!BL104/votes!$H104*100</f>
        <v>0</v>
      </c>
      <c r="BM104" s="4">
        <f>votes!BM104/votes!$H104*100</f>
        <v>0</v>
      </c>
    </row>
    <row r="105" spans="1:65" x14ac:dyDescent="0.2">
      <c r="A105" s="1" t="s">
        <v>19</v>
      </c>
      <c r="B105" s="1" t="s">
        <v>139</v>
      </c>
      <c r="C105" s="1">
        <v>23</v>
      </c>
      <c r="D105" s="1" t="s">
        <v>44</v>
      </c>
      <c r="E105" s="1">
        <v>1958</v>
      </c>
      <c r="F105" s="1">
        <v>1289829</v>
      </c>
      <c r="G105" s="4">
        <f t="shared" si="0"/>
        <v>75.85044219039888</v>
      </c>
      <c r="H105" s="1">
        <v>945949</v>
      </c>
      <c r="I105" s="1">
        <v>978341</v>
      </c>
      <c r="J105" s="4">
        <f>votes!J105/votes!$H105*100</f>
        <v>0</v>
      </c>
      <c r="K105" s="4">
        <f>votes!K105/votes!$H105*100</f>
        <v>0</v>
      </c>
      <c r="L105" s="4">
        <f>votes!L105/votes!$H105*100</f>
        <v>0</v>
      </c>
      <c r="M105" s="4">
        <f>votes!M105/votes!$H105*100</f>
        <v>16.615272070693031</v>
      </c>
      <c r="N105" s="4">
        <f>votes!N105/votes!$H105*100</f>
        <v>0</v>
      </c>
      <c r="O105" s="4">
        <f>votes!O105/votes!$H105*100</f>
        <v>0</v>
      </c>
      <c r="P105" s="4">
        <f>votes!P105/votes!$H105*100</f>
        <v>0</v>
      </c>
      <c r="Q105" s="4">
        <f>votes!Q105/votes!$H105*100</f>
        <v>0</v>
      </c>
      <c r="R105" s="4">
        <f>votes!R105/votes!$H105*100</f>
        <v>0</v>
      </c>
      <c r="S105" s="4">
        <f>votes!S105/votes!$H105*100</f>
        <v>0</v>
      </c>
      <c r="T105" s="4">
        <f>votes!T105/votes!$H105*100</f>
        <v>0</v>
      </c>
      <c r="U105" s="4">
        <f>votes!U105/votes!$H105*100</f>
        <v>4.0420783784326639</v>
      </c>
      <c r="V105" s="4">
        <f>votes!V105/votes!$H105*100</f>
        <v>0</v>
      </c>
      <c r="W105" s="4">
        <f>votes!W105/votes!$H105*100</f>
        <v>0</v>
      </c>
      <c r="X105" s="4">
        <f>votes!X105/votes!$H105*100</f>
        <v>0</v>
      </c>
      <c r="Y105" s="4">
        <f>votes!Y105/votes!$H105*100</f>
        <v>0</v>
      </c>
      <c r="Z105" s="4">
        <f>votes!Z105/votes!$H105*100</f>
        <v>0</v>
      </c>
      <c r="AA105" s="4">
        <f>votes!AA105/votes!$H105*100</f>
        <v>0</v>
      </c>
      <c r="AB105" s="4">
        <f>votes!AB105/votes!$H105*100</f>
        <v>0.156668065614531</v>
      </c>
      <c r="AC105" s="4">
        <f>votes!AC105/votes!$H105*100</f>
        <v>0</v>
      </c>
      <c r="AD105" s="4">
        <f>votes!AD105/votes!$H105*100</f>
        <v>0</v>
      </c>
      <c r="AE105" s="4">
        <f>votes!AE105/votes!$H105*100</f>
        <v>0</v>
      </c>
      <c r="AF105" s="4">
        <f>votes!AF105/votes!$H105*100</f>
        <v>0</v>
      </c>
      <c r="AG105" s="4">
        <f>votes!AG105/votes!$H105*100</f>
        <v>0</v>
      </c>
      <c r="AH105" s="4">
        <f>votes!AH105/votes!$H105*100</f>
        <v>0</v>
      </c>
      <c r="AI105" s="4">
        <f>votes!AI105/votes!$H105*100</f>
        <v>9.926856521863229</v>
      </c>
      <c r="AJ105" s="4">
        <f>votes!AJ105/votes!$H105*100</f>
        <v>0</v>
      </c>
      <c r="AK105" s="4">
        <f>votes!AK105/votes!$H105*100</f>
        <v>0</v>
      </c>
      <c r="AL105" s="4">
        <f>votes!AL105/votes!$H105*100</f>
        <v>15.695666468276832</v>
      </c>
      <c r="AM105" s="4">
        <f>votes!AM105/votes!$H105*100</f>
        <v>0</v>
      </c>
      <c r="AN105" s="4">
        <f>votes!AN105/votes!$H105*100</f>
        <v>0</v>
      </c>
      <c r="AO105" s="4">
        <f>votes!AO105/votes!$H105*100</f>
        <v>16.230156171210076</v>
      </c>
      <c r="AP105" s="4">
        <f>votes!AP105/votes!$H105*100</f>
        <v>0</v>
      </c>
      <c r="AQ105" s="4">
        <f>votes!AQ105/votes!$H105*100</f>
        <v>0</v>
      </c>
      <c r="AR105" s="4">
        <f>votes!AR105/votes!$H105*100</f>
        <v>0</v>
      </c>
      <c r="AS105" s="4">
        <f>votes!AS105/votes!$H105*100</f>
        <v>20.662741860290566</v>
      </c>
      <c r="AT105" s="4">
        <f>votes!AT105/votes!$H105*100</f>
        <v>0</v>
      </c>
      <c r="AU105" s="4">
        <f>votes!AU105/votes!$H105*100</f>
        <v>3.6001940908019359</v>
      </c>
      <c r="AV105" s="4">
        <f>votes!AV105/votes!$H105*100</f>
        <v>0</v>
      </c>
      <c r="AW105" s="4">
        <f>votes!AW105/votes!$H105*100</f>
        <v>0</v>
      </c>
      <c r="AX105" s="4">
        <f>votes!AX105/votes!$H105*100</f>
        <v>0</v>
      </c>
      <c r="AY105" s="4">
        <f>votes!AY105/votes!$H105*100</f>
        <v>0</v>
      </c>
      <c r="AZ105" s="4">
        <f>votes!AZ105/votes!$H105*100</f>
        <v>13.070366372817139</v>
      </c>
      <c r="BA105" s="4">
        <f>votes!BA105/votes!$H105*100</f>
        <v>0</v>
      </c>
      <c r="BB105" s="4">
        <f>votes!BB105/votes!$H105*100</f>
        <v>0</v>
      </c>
      <c r="BC105" s="4">
        <f>votes!BC105/votes!$H105*100</f>
        <v>0</v>
      </c>
      <c r="BD105" s="4">
        <f>votes!BD105/votes!$H105*100</f>
        <v>0</v>
      </c>
      <c r="BE105" s="4">
        <f>votes!BE105/votes!$H105*100</f>
        <v>0</v>
      </c>
      <c r="BF105" s="4">
        <f>votes!BF105/votes!$H105*100</f>
        <v>0</v>
      </c>
      <c r="BG105" s="4">
        <f>votes!BG105/votes!$H105*100</f>
        <v>0</v>
      </c>
      <c r="BH105" s="4">
        <f>votes!BH105/votes!$H105*100</f>
        <v>0</v>
      </c>
      <c r="BI105" s="4">
        <f>votes!BI105/votes!$H105*100</f>
        <v>0</v>
      </c>
      <c r="BJ105" s="4">
        <f>votes!BJ105/votes!$H105*100</f>
        <v>0</v>
      </c>
      <c r="BK105" s="4">
        <f>votes!BK105/votes!$H105*100</f>
        <v>0</v>
      </c>
      <c r="BL105" s="4">
        <f>votes!BL105/votes!$H105*100</f>
        <v>0</v>
      </c>
      <c r="BM105" s="4">
        <f>votes!BM105/votes!$H105*100</f>
        <v>0</v>
      </c>
    </row>
    <row r="106" spans="1:65" x14ac:dyDescent="0.2">
      <c r="A106" s="1" t="s">
        <v>19</v>
      </c>
      <c r="B106" s="1" t="s">
        <v>36</v>
      </c>
      <c r="C106" s="1">
        <v>23</v>
      </c>
      <c r="D106" s="1" t="s">
        <v>44</v>
      </c>
      <c r="E106" s="1">
        <v>1958</v>
      </c>
      <c r="F106" s="1">
        <v>2043407</v>
      </c>
      <c r="G106" s="4">
        <f t="shared" si="0"/>
        <v>84.16903729898155</v>
      </c>
      <c r="H106" s="1">
        <v>1684142</v>
      </c>
      <c r="I106" s="1">
        <v>1719916</v>
      </c>
      <c r="J106" s="4">
        <f>votes!J106/votes!$H106*100</f>
        <v>0</v>
      </c>
      <c r="K106" s="4">
        <f>votes!K106/votes!$H106*100</f>
        <v>0</v>
      </c>
      <c r="L106" s="4">
        <f>votes!L106/votes!$H106*100</f>
        <v>0</v>
      </c>
      <c r="M106" s="4">
        <f>votes!M106/votes!$H106*100</f>
        <v>10.03739589654554</v>
      </c>
      <c r="N106" s="4">
        <f>votes!N106/votes!$H106*100</f>
        <v>0</v>
      </c>
      <c r="O106" s="4">
        <f>votes!O106/votes!$H106*100</f>
        <v>0</v>
      </c>
      <c r="P106" s="4">
        <f>votes!P106/votes!$H106*100</f>
        <v>0</v>
      </c>
      <c r="Q106" s="4">
        <f>votes!Q106/votes!$H106*100</f>
        <v>0</v>
      </c>
      <c r="R106" s="4">
        <f>votes!R106/votes!$H106*100</f>
        <v>0</v>
      </c>
      <c r="S106" s="4">
        <f>votes!S106/votes!$H106*100</f>
        <v>0</v>
      </c>
      <c r="T106" s="4">
        <f>votes!T106/votes!$H106*100</f>
        <v>0</v>
      </c>
      <c r="U106" s="4">
        <f>votes!U106/votes!$H106*100</f>
        <v>1.1840450508330058</v>
      </c>
      <c r="V106" s="4">
        <f>votes!V106/votes!$H106*100</f>
        <v>0</v>
      </c>
      <c r="W106" s="4">
        <f>votes!W106/votes!$H106*100</f>
        <v>0</v>
      </c>
      <c r="X106" s="4">
        <f>votes!X106/votes!$H106*100</f>
        <v>0</v>
      </c>
      <c r="Y106" s="4">
        <f>votes!Y106/votes!$H106*100</f>
        <v>0</v>
      </c>
      <c r="Z106" s="4">
        <f>votes!Z106/votes!$H106*100</f>
        <v>0</v>
      </c>
      <c r="AA106" s="4">
        <f>votes!AA106/votes!$H106*100</f>
        <v>0</v>
      </c>
      <c r="AB106" s="4">
        <f>votes!AB106/votes!$H106*100</f>
        <v>0.20295200760980961</v>
      </c>
      <c r="AC106" s="4">
        <f>votes!AC106/votes!$H106*100</f>
        <v>0</v>
      </c>
      <c r="AD106" s="4">
        <f>votes!AD106/votes!$H106*100</f>
        <v>0</v>
      </c>
      <c r="AE106" s="4">
        <f>votes!AE106/votes!$H106*100</f>
        <v>0</v>
      </c>
      <c r="AF106" s="4">
        <f>votes!AF106/votes!$H106*100</f>
        <v>0</v>
      </c>
      <c r="AG106" s="4">
        <f>votes!AG106/votes!$H106*100</f>
        <v>0</v>
      </c>
      <c r="AH106" s="4">
        <f>votes!AH106/votes!$H106*100</f>
        <v>0</v>
      </c>
      <c r="AI106" s="4">
        <f>votes!AI106/votes!$H106*100</f>
        <v>13.415020823659763</v>
      </c>
      <c r="AJ106" s="4">
        <f>votes!AJ106/votes!$H106*100</f>
        <v>0</v>
      </c>
      <c r="AK106" s="4">
        <f>votes!AK106/votes!$H106*100</f>
        <v>0</v>
      </c>
      <c r="AL106" s="4">
        <f>votes!AL106/votes!$H106*100</f>
        <v>22.844213848950979</v>
      </c>
      <c r="AM106" s="4">
        <f>votes!AM106/votes!$H106*100</f>
        <v>0</v>
      </c>
      <c r="AN106" s="4">
        <f>votes!AN106/votes!$H106*100</f>
        <v>0</v>
      </c>
      <c r="AO106" s="4">
        <f>votes!AO106/votes!$H106*100</f>
        <v>0.98703078481505724</v>
      </c>
      <c r="AP106" s="4">
        <f>votes!AP106/votes!$H106*100</f>
        <v>0</v>
      </c>
      <c r="AQ106" s="4">
        <f>votes!AQ106/votes!$H106*100</f>
        <v>0</v>
      </c>
      <c r="AR106" s="4">
        <f>votes!AR106/votes!$H106*100</f>
        <v>0</v>
      </c>
      <c r="AS106" s="4">
        <f>votes!AS106/votes!$H106*100</f>
        <v>30.638449726923266</v>
      </c>
      <c r="AT106" s="4">
        <f>votes!AT106/votes!$H106*100</f>
        <v>0</v>
      </c>
      <c r="AU106" s="4">
        <f>votes!AU106/votes!$H106*100</f>
        <v>0.16370353568760829</v>
      </c>
      <c r="AV106" s="4">
        <f>votes!AV106/votes!$H106*100</f>
        <v>0</v>
      </c>
      <c r="AW106" s="4">
        <f>votes!AW106/votes!$H106*100</f>
        <v>0</v>
      </c>
      <c r="AX106" s="4">
        <f>votes!AX106/votes!$H106*100</f>
        <v>0</v>
      </c>
      <c r="AY106" s="4">
        <f>votes!AY106/votes!$H106*100</f>
        <v>0</v>
      </c>
      <c r="AZ106" s="4">
        <f>votes!AZ106/votes!$H106*100</f>
        <v>20.527188324974972</v>
      </c>
      <c r="BA106" s="4">
        <f>votes!BA106/votes!$H106*100</f>
        <v>0</v>
      </c>
      <c r="BB106" s="4">
        <f>votes!BB106/votes!$H106*100</f>
        <v>0</v>
      </c>
      <c r="BC106" s="4">
        <f>votes!BC106/votes!$H106*100</f>
        <v>0</v>
      </c>
      <c r="BD106" s="4">
        <f>votes!BD106/votes!$H106*100</f>
        <v>0</v>
      </c>
      <c r="BE106" s="4">
        <f>votes!BE106/votes!$H106*100</f>
        <v>0</v>
      </c>
      <c r="BF106" s="4">
        <f>votes!BF106/votes!$H106*100</f>
        <v>0</v>
      </c>
      <c r="BG106" s="4">
        <f>votes!BG106/votes!$H106*100</f>
        <v>0</v>
      </c>
      <c r="BH106" s="4">
        <f>votes!BH106/votes!$H106*100</f>
        <v>0</v>
      </c>
      <c r="BI106" s="4">
        <f>votes!BI106/votes!$H106*100</f>
        <v>0</v>
      </c>
      <c r="BJ106" s="4">
        <f>votes!BJ106/votes!$H106*100</f>
        <v>0</v>
      </c>
      <c r="BK106" s="4">
        <f>votes!BK106/votes!$H106*100</f>
        <v>0</v>
      </c>
      <c r="BL106" s="4">
        <f>votes!BL106/votes!$H106*100</f>
        <v>0</v>
      </c>
      <c r="BM106" s="4">
        <f>votes!BM106/votes!$H106*100</f>
        <v>0</v>
      </c>
    </row>
    <row r="107" spans="1:65" x14ac:dyDescent="0.2">
      <c r="A107" s="1" t="s">
        <v>19</v>
      </c>
      <c r="B107" s="1" t="s">
        <v>37</v>
      </c>
      <c r="C107" s="1">
        <v>23</v>
      </c>
      <c r="D107" s="1" t="s">
        <v>44</v>
      </c>
      <c r="E107" s="1">
        <v>1958</v>
      </c>
      <c r="F107" s="1">
        <v>1470212</v>
      </c>
      <c r="G107" s="4">
        <f t="shared" si="0"/>
        <v>79.39576061139482</v>
      </c>
      <c r="H107" s="1">
        <v>1129964</v>
      </c>
      <c r="I107" s="1">
        <v>1167286</v>
      </c>
      <c r="J107" s="4">
        <f>votes!J107/votes!$H107*100</f>
        <v>0</v>
      </c>
      <c r="K107" s="4">
        <f>votes!K107/votes!$H107*100</f>
        <v>0</v>
      </c>
      <c r="L107" s="4">
        <f>votes!L107/votes!$H107*100</f>
        <v>0</v>
      </c>
      <c r="M107" s="4">
        <f>votes!M107/votes!$H107*100</f>
        <v>34.860225635506971</v>
      </c>
      <c r="N107" s="4">
        <f>votes!N107/votes!$H107*100</f>
        <v>0</v>
      </c>
      <c r="O107" s="4">
        <f>votes!O107/votes!$H107*100</f>
        <v>0</v>
      </c>
      <c r="P107" s="4">
        <f>votes!P107/votes!$H107*100</f>
        <v>0</v>
      </c>
      <c r="Q107" s="4">
        <f>votes!Q107/votes!$H107*100</f>
        <v>0</v>
      </c>
      <c r="R107" s="4">
        <f>votes!R107/votes!$H107*100</f>
        <v>0</v>
      </c>
      <c r="S107" s="4">
        <f>votes!S107/votes!$H107*100</f>
        <v>0</v>
      </c>
      <c r="T107" s="4">
        <f>votes!T107/votes!$H107*100</f>
        <v>0</v>
      </c>
      <c r="U107" s="4">
        <f>votes!U107/votes!$H107*100</f>
        <v>5.368666612387651</v>
      </c>
      <c r="V107" s="4">
        <f>votes!V107/votes!$H107*100</f>
        <v>0</v>
      </c>
      <c r="W107" s="4">
        <f>votes!W107/votes!$H107*100</f>
        <v>0</v>
      </c>
      <c r="X107" s="4">
        <f>votes!X107/votes!$H107*100</f>
        <v>0</v>
      </c>
      <c r="Y107" s="4">
        <f>votes!Y107/votes!$H107*100</f>
        <v>0</v>
      </c>
      <c r="Z107" s="4">
        <f>votes!Z107/votes!$H107*100</f>
        <v>0</v>
      </c>
      <c r="AA107" s="4">
        <f>votes!AA107/votes!$H107*100</f>
        <v>0</v>
      </c>
      <c r="AB107" s="4">
        <f>votes!AB107/votes!$H107*100</f>
        <v>0.41337600135933533</v>
      </c>
      <c r="AC107" s="4">
        <f>votes!AC107/votes!$H107*100</f>
        <v>0</v>
      </c>
      <c r="AD107" s="4">
        <f>votes!AD107/votes!$H107*100</f>
        <v>0</v>
      </c>
      <c r="AE107" s="4">
        <f>votes!AE107/votes!$H107*100</f>
        <v>0</v>
      </c>
      <c r="AF107" s="4">
        <f>votes!AF107/votes!$H107*100</f>
        <v>0</v>
      </c>
      <c r="AG107" s="4">
        <f>votes!AG107/votes!$H107*100</f>
        <v>0</v>
      </c>
      <c r="AH107" s="4">
        <f>votes!AH107/votes!$H107*100</f>
        <v>0</v>
      </c>
      <c r="AI107" s="4">
        <f>votes!AI107/votes!$H107*100</f>
        <v>17.979510851673151</v>
      </c>
      <c r="AJ107" s="4">
        <f>votes!AJ107/votes!$H107*100</f>
        <v>0</v>
      </c>
      <c r="AK107" s="4">
        <f>votes!AK107/votes!$H107*100</f>
        <v>0</v>
      </c>
      <c r="AL107" s="4">
        <f>votes!AL107/votes!$H107*100</f>
        <v>9.2958713728932949</v>
      </c>
      <c r="AM107" s="4">
        <f>votes!AM107/votes!$H107*100</f>
        <v>0</v>
      </c>
      <c r="AN107" s="4">
        <f>votes!AN107/votes!$H107*100</f>
        <v>0</v>
      </c>
      <c r="AO107" s="4">
        <f>votes!AO107/votes!$H107*100</f>
        <v>3.5764856225508068</v>
      </c>
      <c r="AP107" s="4">
        <f>votes!AP107/votes!$H107*100</f>
        <v>0</v>
      </c>
      <c r="AQ107" s="4">
        <f>votes!AQ107/votes!$H107*100</f>
        <v>0</v>
      </c>
      <c r="AR107" s="4">
        <f>votes!AR107/votes!$H107*100</f>
        <v>0</v>
      </c>
      <c r="AS107" s="4">
        <f>votes!AS107/votes!$H107*100</f>
        <v>8.8571848306671708</v>
      </c>
      <c r="AT107" s="4">
        <f>votes!AT107/votes!$H107*100</f>
        <v>0</v>
      </c>
      <c r="AU107" s="4">
        <f>votes!AU107/votes!$H107*100</f>
        <v>2.7805310611665504</v>
      </c>
      <c r="AV107" s="4">
        <f>votes!AV107/votes!$H107*100</f>
        <v>0</v>
      </c>
      <c r="AW107" s="4">
        <f>votes!AW107/votes!$H107*100</f>
        <v>0</v>
      </c>
      <c r="AX107" s="4">
        <f>votes!AX107/votes!$H107*100</f>
        <v>0</v>
      </c>
      <c r="AY107" s="4">
        <f>votes!AY107/votes!$H107*100</f>
        <v>0</v>
      </c>
      <c r="AZ107" s="4">
        <f>votes!AZ107/votes!$H107*100</f>
        <v>16.868148011795068</v>
      </c>
      <c r="BA107" s="4">
        <f>votes!BA107/votes!$H107*100</f>
        <v>0</v>
      </c>
      <c r="BB107" s="4">
        <f>votes!BB107/votes!$H107*100</f>
        <v>0</v>
      </c>
      <c r="BC107" s="4">
        <f>votes!BC107/votes!$H107*100</f>
        <v>0</v>
      </c>
      <c r="BD107" s="4">
        <f>votes!BD107/votes!$H107*100</f>
        <v>0</v>
      </c>
      <c r="BE107" s="4">
        <f>votes!BE107/votes!$H107*100</f>
        <v>0</v>
      </c>
      <c r="BF107" s="4">
        <f>votes!BF107/votes!$H107*100</f>
        <v>0</v>
      </c>
      <c r="BG107" s="4">
        <f>votes!BG107/votes!$H107*100</f>
        <v>0</v>
      </c>
      <c r="BH107" s="4">
        <f>votes!BH107/votes!$H107*100</f>
        <v>0</v>
      </c>
      <c r="BI107" s="4">
        <f>votes!BI107/votes!$H107*100</f>
        <v>0</v>
      </c>
      <c r="BJ107" s="4">
        <f>votes!BJ107/votes!$H107*100</f>
        <v>0</v>
      </c>
      <c r="BK107" s="4">
        <f>votes!BK107/votes!$H107*100</f>
        <v>0</v>
      </c>
      <c r="BL107" s="4">
        <f>votes!BL107/votes!$H107*100</f>
        <v>0</v>
      </c>
      <c r="BM107" s="4">
        <f>votes!BM107/votes!$H107*100</f>
        <v>0</v>
      </c>
    </row>
    <row r="108" spans="1:65" x14ac:dyDescent="0.2">
      <c r="A108" s="1" t="s">
        <v>19</v>
      </c>
      <c r="B108" s="1" t="s">
        <v>38</v>
      </c>
      <c r="C108" s="1">
        <v>23</v>
      </c>
      <c r="D108" s="1" t="s">
        <v>44</v>
      </c>
      <c r="E108" s="1">
        <v>1958</v>
      </c>
      <c r="F108" s="1">
        <v>846883</v>
      </c>
      <c r="G108" s="4">
        <f t="shared" si="0"/>
        <v>81.894193176625336</v>
      </c>
      <c r="H108" s="1">
        <v>672738</v>
      </c>
      <c r="I108" s="1">
        <v>693548</v>
      </c>
      <c r="J108" s="4">
        <f>votes!J108/votes!$H108*100</f>
        <v>0</v>
      </c>
      <c r="K108" s="4">
        <f>votes!K108/votes!$H108*100</f>
        <v>0</v>
      </c>
      <c r="L108" s="4">
        <f>votes!L108/votes!$H108*100</f>
        <v>0</v>
      </c>
      <c r="M108" s="4">
        <f>votes!M108/votes!$H108*100</f>
        <v>18.210358267260062</v>
      </c>
      <c r="N108" s="4">
        <f>votes!N108/votes!$H108*100</f>
        <v>0</v>
      </c>
      <c r="O108" s="4">
        <f>votes!O108/votes!$H108*100</f>
        <v>0</v>
      </c>
      <c r="P108" s="4">
        <f>votes!P108/votes!$H108*100</f>
        <v>0</v>
      </c>
      <c r="Q108" s="4">
        <f>votes!Q108/votes!$H108*100</f>
        <v>0</v>
      </c>
      <c r="R108" s="4">
        <f>votes!R108/votes!$H108*100</f>
        <v>0</v>
      </c>
      <c r="S108" s="4">
        <f>votes!S108/votes!$H108*100</f>
        <v>0</v>
      </c>
      <c r="T108" s="4">
        <f>votes!T108/votes!$H108*100</f>
        <v>0</v>
      </c>
      <c r="U108" s="4">
        <f>votes!U108/votes!$H108*100</f>
        <v>1.413774753321501</v>
      </c>
      <c r="V108" s="4">
        <f>votes!V108/votes!$H108*100</f>
        <v>0</v>
      </c>
      <c r="W108" s="4">
        <f>votes!W108/votes!$H108*100</f>
        <v>0</v>
      </c>
      <c r="X108" s="4">
        <f>votes!X108/votes!$H108*100</f>
        <v>0</v>
      </c>
      <c r="Y108" s="4">
        <f>votes!Y108/votes!$H108*100</f>
        <v>0</v>
      </c>
      <c r="Z108" s="4">
        <f>votes!Z108/votes!$H108*100</f>
        <v>0</v>
      </c>
      <c r="AA108" s="4">
        <f>votes!AA108/votes!$H108*100</f>
        <v>0</v>
      </c>
      <c r="AB108" s="4">
        <f>votes!AB108/votes!$H108*100</f>
        <v>1.2881686481215568</v>
      </c>
      <c r="AC108" s="4">
        <f>votes!AC108/votes!$H108*100</f>
        <v>0</v>
      </c>
      <c r="AD108" s="4">
        <f>votes!AD108/votes!$H108*100</f>
        <v>0</v>
      </c>
      <c r="AE108" s="4">
        <f>votes!AE108/votes!$H108*100</f>
        <v>0</v>
      </c>
      <c r="AF108" s="4">
        <f>votes!AF108/votes!$H108*100</f>
        <v>0</v>
      </c>
      <c r="AG108" s="4">
        <f>votes!AG108/votes!$H108*100</f>
        <v>0</v>
      </c>
      <c r="AH108" s="4">
        <f>votes!AH108/votes!$H108*100</f>
        <v>0</v>
      </c>
      <c r="AI108" s="4">
        <f>votes!AI108/votes!$H108*100</f>
        <v>1.3364786885830739</v>
      </c>
      <c r="AJ108" s="4">
        <f>votes!AJ108/votes!$H108*100</f>
        <v>0</v>
      </c>
      <c r="AK108" s="4">
        <f>votes!AK108/votes!$H108*100</f>
        <v>0</v>
      </c>
      <c r="AL108" s="4">
        <f>votes!AL108/votes!$H108*100</f>
        <v>23.77062095496315</v>
      </c>
      <c r="AM108" s="4">
        <f>votes!AM108/votes!$H108*100</f>
        <v>0</v>
      </c>
      <c r="AN108" s="4">
        <f>votes!AN108/votes!$H108*100</f>
        <v>0</v>
      </c>
      <c r="AO108" s="4">
        <f>votes!AO108/votes!$H108*100</f>
        <v>7.3307885090480989</v>
      </c>
      <c r="AP108" s="4">
        <f>votes!AP108/votes!$H108*100</f>
        <v>0</v>
      </c>
      <c r="AQ108" s="4">
        <f>votes!AQ108/votes!$H108*100</f>
        <v>0</v>
      </c>
      <c r="AR108" s="4">
        <f>votes!AR108/votes!$H108*100</f>
        <v>0</v>
      </c>
      <c r="AS108" s="4">
        <f>votes!AS108/votes!$H108*100</f>
        <v>21.033894324387798</v>
      </c>
      <c r="AT108" s="4">
        <f>votes!AT108/votes!$H108*100</f>
        <v>0</v>
      </c>
      <c r="AU108" s="4">
        <f>votes!AU108/votes!$H108*100</f>
        <v>1.298722533883919</v>
      </c>
      <c r="AV108" s="4">
        <f>votes!AV108/votes!$H108*100</f>
        <v>0</v>
      </c>
      <c r="AW108" s="4">
        <f>votes!AW108/votes!$H108*100</f>
        <v>0</v>
      </c>
      <c r="AX108" s="4">
        <f>votes!AX108/votes!$H108*100</f>
        <v>0</v>
      </c>
      <c r="AY108" s="4">
        <f>votes!AY108/votes!$H108*100</f>
        <v>0</v>
      </c>
      <c r="AZ108" s="4">
        <f>votes!AZ108/votes!$H108*100</f>
        <v>24.317193320430835</v>
      </c>
      <c r="BA108" s="4">
        <f>votes!BA108/votes!$H108*100</f>
        <v>0</v>
      </c>
      <c r="BB108" s="4">
        <f>votes!BB108/votes!$H108*100</f>
        <v>0</v>
      </c>
      <c r="BC108" s="4">
        <f>votes!BC108/votes!$H108*100</f>
        <v>0</v>
      </c>
      <c r="BD108" s="4">
        <f>votes!BD108/votes!$H108*100</f>
        <v>0</v>
      </c>
      <c r="BE108" s="4">
        <f>votes!BE108/votes!$H108*100</f>
        <v>0</v>
      </c>
      <c r="BF108" s="4">
        <f>votes!BF108/votes!$H108*100</f>
        <v>0</v>
      </c>
      <c r="BG108" s="4">
        <f>votes!BG108/votes!$H108*100</f>
        <v>0</v>
      </c>
      <c r="BH108" s="4">
        <f>votes!BH108/votes!$H108*100</f>
        <v>0</v>
      </c>
      <c r="BI108" s="4">
        <f>votes!BI108/votes!$H108*100</f>
        <v>0</v>
      </c>
      <c r="BJ108" s="4">
        <f>votes!BJ108/votes!$H108*100</f>
        <v>0</v>
      </c>
      <c r="BK108" s="4">
        <f>votes!BK108/votes!$H108*100</f>
        <v>0</v>
      </c>
      <c r="BL108" s="4">
        <f>votes!BL108/votes!$H108*100</f>
        <v>0</v>
      </c>
      <c r="BM108" s="4">
        <f>votes!BM108/votes!$H108*100</f>
        <v>0</v>
      </c>
    </row>
    <row r="109" spans="1:65" x14ac:dyDescent="0.2">
      <c r="A109" s="1" t="s">
        <v>19</v>
      </c>
      <c r="B109" s="1" t="s">
        <v>39</v>
      </c>
      <c r="C109" s="1">
        <v>23</v>
      </c>
      <c r="D109" s="1" t="s">
        <v>44</v>
      </c>
      <c r="E109" s="1">
        <v>1958</v>
      </c>
      <c r="F109" s="1">
        <v>899979</v>
      </c>
      <c r="G109" s="4">
        <f t="shared" si="0"/>
        <v>75.068862717907862</v>
      </c>
      <c r="H109" s="1">
        <v>656463</v>
      </c>
      <c r="I109" s="1">
        <v>675604</v>
      </c>
      <c r="J109" s="4">
        <f>votes!J109/votes!$H109*100</f>
        <v>0</v>
      </c>
      <c r="K109" s="4">
        <f>votes!K109/votes!$H109*100</f>
        <v>0</v>
      </c>
      <c r="L109" s="4">
        <f>votes!L109/votes!$H109*100</f>
        <v>0</v>
      </c>
      <c r="M109" s="4">
        <f>votes!M109/votes!$H109*100</f>
        <v>26.30521445991625</v>
      </c>
      <c r="N109" s="4">
        <f>votes!N109/votes!$H109*100</f>
        <v>0</v>
      </c>
      <c r="O109" s="4">
        <f>votes!O109/votes!$H109*100</f>
        <v>0</v>
      </c>
      <c r="P109" s="4">
        <f>votes!P109/votes!$H109*100</f>
        <v>0</v>
      </c>
      <c r="Q109" s="4">
        <f>votes!Q109/votes!$H109*100</f>
        <v>0</v>
      </c>
      <c r="R109" s="4">
        <f>votes!R109/votes!$H109*100</f>
        <v>0</v>
      </c>
      <c r="S109" s="4">
        <f>votes!S109/votes!$H109*100</f>
        <v>0</v>
      </c>
      <c r="T109" s="4">
        <f>votes!T109/votes!$H109*100</f>
        <v>0</v>
      </c>
      <c r="U109" s="4">
        <f>votes!U109/votes!$H109*100</f>
        <v>2.6866708405500388</v>
      </c>
      <c r="V109" s="4">
        <f>votes!V109/votes!$H109*100</f>
        <v>0</v>
      </c>
      <c r="W109" s="4">
        <f>votes!W109/votes!$H109*100</f>
        <v>0</v>
      </c>
      <c r="X109" s="4">
        <f>votes!X109/votes!$H109*100</f>
        <v>0</v>
      </c>
      <c r="Y109" s="4">
        <f>votes!Y109/votes!$H109*100</f>
        <v>0</v>
      </c>
      <c r="Z109" s="4">
        <f>votes!Z109/votes!$H109*100</f>
        <v>0</v>
      </c>
      <c r="AA109" s="4">
        <f>votes!AA109/votes!$H109*100</f>
        <v>0</v>
      </c>
      <c r="AB109" s="4">
        <f>votes!AB109/votes!$H109*100</f>
        <v>0</v>
      </c>
      <c r="AC109" s="4">
        <f>votes!AC109/votes!$H109*100</f>
        <v>0</v>
      </c>
      <c r="AD109" s="4">
        <f>votes!AD109/votes!$H109*100</f>
        <v>0</v>
      </c>
      <c r="AE109" s="4">
        <f>votes!AE109/votes!$H109*100</f>
        <v>0</v>
      </c>
      <c r="AF109" s="4">
        <f>votes!AF109/votes!$H109*100</f>
        <v>0</v>
      </c>
      <c r="AG109" s="4">
        <f>votes!AG109/votes!$H109*100</f>
        <v>0</v>
      </c>
      <c r="AH109" s="4">
        <f>votes!AH109/votes!$H109*100</f>
        <v>0</v>
      </c>
      <c r="AI109" s="4">
        <f>votes!AI109/votes!$H109*100</f>
        <v>11.709570836437088</v>
      </c>
      <c r="AJ109" s="4">
        <f>votes!AJ109/votes!$H109*100</f>
        <v>0</v>
      </c>
      <c r="AK109" s="4">
        <f>votes!AK109/votes!$H109*100</f>
        <v>0</v>
      </c>
      <c r="AL109" s="4">
        <f>votes!AL109/votes!$H109*100</f>
        <v>15.389290790189241</v>
      </c>
      <c r="AM109" s="4">
        <f>votes!AM109/votes!$H109*100</f>
        <v>0</v>
      </c>
      <c r="AN109" s="4">
        <f>votes!AN109/votes!$H109*100</f>
        <v>0</v>
      </c>
      <c r="AO109" s="4">
        <f>votes!AO109/votes!$H109*100</f>
        <v>11.499353352740368</v>
      </c>
      <c r="AP109" s="4">
        <f>votes!AP109/votes!$H109*100</f>
        <v>0</v>
      </c>
      <c r="AQ109" s="4">
        <f>votes!AQ109/votes!$H109*100</f>
        <v>0</v>
      </c>
      <c r="AR109" s="4">
        <f>votes!AR109/votes!$H109*100</f>
        <v>0</v>
      </c>
      <c r="AS109" s="4">
        <f>votes!AS109/votes!$H109*100</f>
        <v>8.306180241689173</v>
      </c>
      <c r="AT109" s="4">
        <f>votes!AT109/votes!$H109*100</f>
        <v>0</v>
      </c>
      <c r="AU109" s="4">
        <f>votes!AU109/votes!$H109*100</f>
        <v>2.1327934704621585</v>
      </c>
      <c r="AV109" s="4">
        <f>votes!AV109/votes!$H109*100</f>
        <v>0</v>
      </c>
      <c r="AW109" s="4">
        <f>votes!AW109/votes!$H109*100</f>
        <v>0</v>
      </c>
      <c r="AX109" s="4">
        <f>votes!AX109/votes!$H109*100</f>
        <v>0</v>
      </c>
      <c r="AY109" s="4">
        <f>votes!AY109/votes!$H109*100</f>
        <v>0</v>
      </c>
      <c r="AZ109" s="4">
        <f>votes!AZ109/votes!$H109*100</f>
        <v>21.970926008015685</v>
      </c>
      <c r="BA109" s="4">
        <f>votes!BA109/votes!$H109*100</f>
        <v>0</v>
      </c>
      <c r="BB109" s="4">
        <f>votes!BB109/votes!$H109*100</f>
        <v>0</v>
      </c>
      <c r="BC109" s="4">
        <f>votes!BC109/votes!$H109*100</f>
        <v>0</v>
      </c>
      <c r="BD109" s="4">
        <f>votes!BD109/votes!$H109*100</f>
        <v>0</v>
      </c>
      <c r="BE109" s="4">
        <f>votes!BE109/votes!$H109*100</f>
        <v>0</v>
      </c>
      <c r="BF109" s="4">
        <f>votes!BF109/votes!$H109*100</f>
        <v>0</v>
      </c>
      <c r="BG109" s="4">
        <f>votes!BG109/votes!$H109*100</f>
        <v>0</v>
      </c>
      <c r="BH109" s="4">
        <f>votes!BH109/votes!$H109*100</f>
        <v>0</v>
      </c>
      <c r="BI109" s="4">
        <f>votes!BI109/votes!$H109*100</f>
        <v>0</v>
      </c>
      <c r="BJ109" s="4">
        <f>votes!BJ109/votes!$H109*100</f>
        <v>0</v>
      </c>
      <c r="BK109" s="4">
        <f>votes!BK109/votes!$H109*100</f>
        <v>0</v>
      </c>
      <c r="BL109" s="4">
        <f>votes!BL109/votes!$H109*100</f>
        <v>0</v>
      </c>
      <c r="BM109" s="4">
        <f>votes!BM109/votes!$H109*100</f>
        <v>0</v>
      </c>
    </row>
    <row r="110" spans="1:65" x14ac:dyDescent="0.2">
      <c r="A110" s="1" t="s">
        <v>19</v>
      </c>
      <c r="B110" s="1" t="s">
        <v>40</v>
      </c>
      <c r="C110" s="1">
        <v>23</v>
      </c>
      <c r="D110" s="1" t="s">
        <v>44</v>
      </c>
      <c r="E110" s="1">
        <v>1958</v>
      </c>
      <c r="F110" s="1">
        <v>1541588</v>
      </c>
      <c r="G110" s="4">
        <f t="shared" ref="G110:G173" si="1">I110/F110*100</f>
        <v>74.723726443122288</v>
      </c>
      <c r="H110" s="1">
        <v>1124543</v>
      </c>
      <c r="I110" s="1">
        <v>1151932</v>
      </c>
      <c r="J110" s="4">
        <f>votes!J110/votes!$H110*100</f>
        <v>0</v>
      </c>
      <c r="K110" s="4">
        <f>votes!K110/votes!$H110*100</f>
        <v>0</v>
      </c>
      <c r="L110" s="4">
        <f>votes!L110/votes!$H110*100</f>
        <v>0</v>
      </c>
      <c r="M110" s="4">
        <f>votes!M110/votes!$H110*100</f>
        <v>10.507912992211057</v>
      </c>
      <c r="N110" s="4">
        <f>votes!N110/votes!$H110*100</f>
        <v>0</v>
      </c>
      <c r="O110" s="4">
        <f>votes!O110/votes!$H110*100</f>
        <v>0</v>
      </c>
      <c r="P110" s="4">
        <f>votes!P110/votes!$H110*100</f>
        <v>0</v>
      </c>
      <c r="Q110" s="4">
        <f>votes!Q110/votes!$H110*100</f>
        <v>0</v>
      </c>
      <c r="R110" s="4">
        <f>votes!R110/votes!$H110*100</f>
        <v>0</v>
      </c>
      <c r="S110" s="4">
        <f>votes!S110/votes!$H110*100</f>
        <v>0</v>
      </c>
      <c r="T110" s="4">
        <f>votes!T110/votes!$H110*100</f>
        <v>0</v>
      </c>
      <c r="U110" s="4">
        <f>votes!U110/votes!$H110*100</f>
        <v>2.5490354748551192</v>
      </c>
      <c r="V110" s="4">
        <f>votes!V110/votes!$H110*100</f>
        <v>0</v>
      </c>
      <c r="W110" s="4">
        <f>votes!W110/votes!$H110*100</f>
        <v>0</v>
      </c>
      <c r="X110" s="4">
        <f>votes!X110/votes!$H110*100</f>
        <v>0</v>
      </c>
      <c r="Y110" s="4">
        <f>votes!Y110/votes!$H110*100</f>
        <v>0</v>
      </c>
      <c r="Z110" s="4">
        <f>votes!Z110/votes!$H110*100</f>
        <v>0</v>
      </c>
      <c r="AA110" s="4">
        <f>votes!AA110/votes!$H110*100</f>
        <v>0</v>
      </c>
      <c r="AB110" s="4">
        <f>votes!AB110/votes!$H110*100</f>
        <v>0.17678292426345635</v>
      </c>
      <c r="AC110" s="4">
        <f>votes!AC110/votes!$H110*100</f>
        <v>0</v>
      </c>
      <c r="AD110" s="4">
        <f>votes!AD110/votes!$H110*100</f>
        <v>0</v>
      </c>
      <c r="AE110" s="4">
        <f>votes!AE110/votes!$H110*100</f>
        <v>0</v>
      </c>
      <c r="AF110" s="4">
        <f>votes!AF110/votes!$H110*100</f>
        <v>0</v>
      </c>
      <c r="AG110" s="4">
        <f>votes!AG110/votes!$H110*100</f>
        <v>0</v>
      </c>
      <c r="AH110" s="4">
        <f>votes!AH110/votes!$H110*100</f>
        <v>0</v>
      </c>
      <c r="AI110" s="4">
        <f>votes!AI110/votes!$H110*100</f>
        <v>3.9239940135681786</v>
      </c>
      <c r="AJ110" s="4">
        <f>votes!AJ110/votes!$H110*100</f>
        <v>0</v>
      </c>
      <c r="AK110" s="4">
        <f>votes!AK110/votes!$H110*100</f>
        <v>0</v>
      </c>
      <c r="AL110" s="4">
        <f>votes!AL110/votes!$H110*100</f>
        <v>24.349357916949373</v>
      </c>
      <c r="AM110" s="4">
        <f>votes!AM110/votes!$H110*100</f>
        <v>0</v>
      </c>
      <c r="AN110" s="4">
        <f>votes!AN110/votes!$H110*100</f>
        <v>0</v>
      </c>
      <c r="AO110" s="4">
        <f>votes!AO110/votes!$H110*100</f>
        <v>3.6577525270265343</v>
      </c>
      <c r="AP110" s="4">
        <f>votes!AP110/votes!$H110*100</f>
        <v>0</v>
      </c>
      <c r="AQ110" s="4">
        <f>votes!AQ110/votes!$H110*100</f>
        <v>0</v>
      </c>
      <c r="AR110" s="4">
        <f>votes!AR110/votes!$H110*100</f>
        <v>0</v>
      </c>
      <c r="AS110" s="4">
        <f>votes!AS110/votes!$H110*100</f>
        <v>20.406422875781541</v>
      </c>
      <c r="AT110" s="4">
        <f>votes!AT110/votes!$H110*100</f>
        <v>0</v>
      </c>
      <c r="AU110" s="4">
        <f>votes!AU110/votes!$H110*100</f>
        <v>11.120873101339832</v>
      </c>
      <c r="AV110" s="4">
        <f>votes!AV110/votes!$H110*100</f>
        <v>0</v>
      </c>
      <c r="AW110" s="4">
        <f>votes!AW110/votes!$H110*100</f>
        <v>0</v>
      </c>
      <c r="AX110" s="4">
        <f>votes!AX110/votes!$H110*100</f>
        <v>0</v>
      </c>
      <c r="AY110" s="4">
        <f>votes!AY110/votes!$H110*100</f>
        <v>0</v>
      </c>
      <c r="AZ110" s="4">
        <f>votes!AZ110/votes!$H110*100</f>
        <v>23.307868174004906</v>
      </c>
      <c r="BA110" s="4">
        <f>votes!BA110/votes!$H110*100</f>
        <v>0</v>
      </c>
      <c r="BB110" s="4">
        <f>votes!BB110/votes!$H110*100</f>
        <v>0</v>
      </c>
      <c r="BC110" s="4">
        <f>votes!BC110/votes!$H110*100</f>
        <v>0</v>
      </c>
      <c r="BD110" s="4">
        <f>votes!BD110/votes!$H110*100</f>
        <v>0</v>
      </c>
      <c r="BE110" s="4">
        <f>votes!BE110/votes!$H110*100</f>
        <v>0</v>
      </c>
      <c r="BF110" s="4">
        <f>votes!BF110/votes!$H110*100</f>
        <v>0</v>
      </c>
      <c r="BG110" s="4">
        <f>votes!BG110/votes!$H110*100</f>
        <v>0</v>
      </c>
      <c r="BH110" s="4">
        <f>votes!BH110/votes!$H110*100</f>
        <v>0</v>
      </c>
      <c r="BI110" s="4">
        <f>votes!BI110/votes!$H110*100</f>
        <v>0</v>
      </c>
      <c r="BJ110" s="4">
        <f>votes!BJ110/votes!$H110*100</f>
        <v>0</v>
      </c>
      <c r="BK110" s="4">
        <f>votes!BK110/votes!$H110*100</f>
        <v>0</v>
      </c>
      <c r="BL110" s="4">
        <f>votes!BL110/votes!$H110*100</f>
        <v>0</v>
      </c>
      <c r="BM110" s="4">
        <f>votes!BM110/votes!$H110*100</f>
        <v>0</v>
      </c>
    </row>
    <row r="111" spans="1:65" x14ac:dyDescent="0.2">
      <c r="A111" s="1" t="s">
        <v>19</v>
      </c>
      <c r="B111" s="1" t="s">
        <v>41</v>
      </c>
      <c r="C111" s="1">
        <v>23</v>
      </c>
      <c r="D111" s="1" t="s">
        <v>44</v>
      </c>
      <c r="E111" s="1">
        <v>1958</v>
      </c>
      <c r="F111" s="1">
        <v>2268054</v>
      </c>
      <c r="G111" s="4">
        <f t="shared" si="1"/>
        <v>73.134810723201468</v>
      </c>
      <c r="H111" s="1">
        <v>1628005</v>
      </c>
      <c r="I111" s="1">
        <v>1658737</v>
      </c>
      <c r="J111" s="4">
        <f>votes!J111/votes!$H111*100</f>
        <v>0</v>
      </c>
      <c r="K111" s="4">
        <f>votes!K111/votes!$H111*100</f>
        <v>0</v>
      </c>
      <c r="L111" s="4">
        <f>votes!L111/votes!$H111*100</f>
        <v>0</v>
      </c>
      <c r="M111" s="4">
        <f>votes!M111/votes!$H111*100</f>
        <v>27.875958611920726</v>
      </c>
      <c r="N111" s="4">
        <f>votes!N111/votes!$H111*100</f>
        <v>0</v>
      </c>
      <c r="O111" s="4">
        <f>votes!O111/votes!$H111*100</f>
        <v>0</v>
      </c>
      <c r="P111" s="4">
        <f>votes!P111/votes!$H111*100</f>
        <v>0</v>
      </c>
      <c r="Q111" s="4">
        <f>votes!Q111/votes!$H111*100</f>
        <v>0</v>
      </c>
      <c r="R111" s="4">
        <f>votes!R111/votes!$H111*100</f>
        <v>0</v>
      </c>
      <c r="S111" s="4">
        <f>votes!S111/votes!$H111*100</f>
        <v>0</v>
      </c>
      <c r="T111" s="4">
        <f>votes!T111/votes!$H111*100</f>
        <v>0</v>
      </c>
      <c r="U111" s="4">
        <f>votes!U111/votes!$H111*100</f>
        <v>2.5025721665474001</v>
      </c>
      <c r="V111" s="4">
        <f>votes!V111/votes!$H111*100</f>
        <v>0</v>
      </c>
      <c r="W111" s="4">
        <f>votes!W111/votes!$H111*100</f>
        <v>0</v>
      </c>
      <c r="X111" s="4">
        <f>votes!X111/votes!$H111*100</f>
        <v>0</v>
      </c>
      <c r="Y111" s="4">
        <f>votes!Y111/votes!$H111*100</f>
        <v>0</v>
      </c>
      <c r="Z111" s="4">
        <f>votes!Z111/votes!$H111*100</f>
        <v>0</v>
      </c>
      <c r="AA111" s="4">
        <f>votes!AA111/votes!$H111*100</f>
        <v>0</v>
      </c>
      <c r="AB111" s="4">
        <f>votes!AB111/votes!$H111*100</f>
        <v>1.271924840525674</v>
      </c>
      <c r="AC111" s="4">
        <f>votes!AC111/votes!$H111*100</f>
        <v>0</v>
      </c>
      <c r="AD111" s="4">
        <f>votes!AD111/votes!$H111*100</f>
        <v>0</v>
      </c>
      <c r="AE111" s="4">
        <f>votes!AE111/votes!$H111*100</f>
        <v>0</v>
      </c>
      <c r="AF111" s="4">
        <f>votes!AF111/votes!$H111*100</f>
        <v>0</v>
      </c>
      <c r="AG111" s="4">
        <f>votes!AG111/votes!$H111*100</f>
        <v>0</v>
      </c>
      <c r="AH111" s="4">
        <f>votes!AH111/votes!$H111*100</f>
        <v>0</v>
      </c>
      <c r="AI111" s="4">
        <f>votes!AI111/votes!$H111*100</f>
        <v>13.142158654303888</v>
      </c>
      <c r="AJ111" s="4">
        <f>votes!AJ111/votes!$H111*100</f>
        <v>0</v>
      </c>
      <c r="AK111" s="4">
        <f>votes!AK111/votes!$H111*100</f>
        <v>0</v>
      </c>
      <c r="AL111" s="4">
        <f>votes!AL111/votes!$H111*100</f>
        <v>17.634282449992476</v>
      </c>
      <c r="AM111" s="4">
        <f>votes!AM111/votes!$H111*100</f>
        <v>0</v>
      </c>
      <c r="AN111" s="4">
        <f>votes!AN111/votes!$H111*100</f>
        <v>0</v>
      </c>
      <c r="AO111" s="4">
        <f>votes!AO111/votes!$H111*100</f>
        <v>9.7367022828553971</v>
      </c>
      <c r="AP111" s="4">
        <f>votes!AP111/votes!$H111*100</f>
        <v>0</v>
      </c>
      <c r="AQ111" s="4">
        <f>votes!AQ111/votes!$H111*100</f>
        <v>0</v>
      </c>
      <c r="AR111" s="4">
        <f>votes!AR111/votes!$H111*100</f>
        <v>0</v>
      </c>
      <c r="AS111" s="4">
        <f>votes!AS111/votes!$H111*100</f>
        <v>11.489522452326622</v>
      </c>
      <c r="AT111" s="4">
        <f>votes!AT111/votes!$H111*100</f>
        <v>0</v>
      </c>
      <c r="AU111" s="4">
        <f>votes!AU111/votes!$H111*100</f>
        <v>2.9886271848059436</v>
      </c>
      <c r="AV111" s="4">
        <f>votes!AV111/votes!$H111*100</f>
        <v>0</v>
      </c>
      <c r="AW111" s="4">
        <f>votes!AW111/votes!$H111*100</f>
        <v>0</v>
      </c>
      <c r="AX111" s="4">
        <f>votes!AX111/votes!$H111*100</f>
        <v>0</v>
      </c>
      <c r="AY111" s="4">
        <f>votes!AY111/votes!$H111*100</f>
        <v>0</v>
      </c>
      <c r="AZ111" s="4">
        <f>votes!AZ111/votes!$H111*100</f>
        <v>13.358251356721878</v>
      </c>
      <c r="BA111" s="4">
        <f>votes!BA111/votes!$H111*100</f>
        <v>0</v>
      </c>
      <c r="BB111" s="4">
        <f>votes!BB111/votes!$H111*100</f>
        <v>0</v>
      </c>
      <c r="BC111" s="4">
        <f>votes!BC111/votes!$H111*100</f>
        <v>0</v>
      </c>
      <c r="BD111" s="4">
        <f>votes!BD111/votes!$H111*100</f>
        <v>0</v>
      </c>
      <c r="BE111" s="4">
        <f>votes!BE111/votes!$H111*100</f>
        <v>0</v>
      </c>
      <c r="BF111" s="4">
        <f>votes!BF111/votes!$H111*100</f>
        <v>0</v>
      </c>
      <c r="BG111" s="4">
        <f>votes!BG111/votes!$H111*100</f>
        <v>0</v>
      </c>
      <c r="BH111" s="4">
        <f>votes!BH111/votes!$H111*100</f>
        <v>0</v>
      </c>
      <c r="BI111" s="4">
        <f>votes!BI111/votes!$H111*100</f>
        <v>0</v>
      </c>
      <c r="BJ111" s="4">
        <f>votes!BJ111/votes!$H111*100</f>
        <v>0</v>
      </c>
      <c r="BK111" s="4">
        <f>votes!BK111/votes!$H111*100</f>
        <v>0</v>
      </c>
      <c r="BL111" s="4">
        <f>votes!BL111/votes!$H111*100</f>
        <v>0</v>
      </c>
      <c r="BM111" s="4">
        <f>votes!BM111/votes!$H111*100</f>
        <v>0</v>
      </c>
    </row>
    <row r="112" spans="1:65" x14ac:dyDescent="0.2">
      <c r="A112" s="1" t="s">
        <v>19</v>
      </c>
      <c r="B112" s="1" t="s">
        <v>20</v>
      </c>
      <c r="C112" s="1">
        <v>18</v>
      </c>
      <c r="D112" s="1" t="s">
        <v>44</v>
      </c>
      <c r="E112" s="1">
        <v>1962</v>
      </c>
      <c r="F112" s="1">
        <v>795285</v>
      </c>
      <c r="G112" s="4">
        <f t="shared" si="1"/>
        <v>68.486014447650845</v>
      </c>
      <c r="H112" s="1">
        <v>526126</v>
      </c>
      <c r="I112" s="1">
        <v>544659</v>
      </c>
      <c r="J112" s="4">
        <f>votes!J112/votes!$H112*100</f>
        <v>0</v>
      </c>
      <c r="K112" s="4">
        <f>votes!K112/votes!$H112*100</f>
        <v>0</v>
      </c>
      <c r="L112" s="4">
        <f>votes!L112/votes!$H112*100</f>
        <v>0</v>
      </c>
      <c r="M112" s="4">
        <f>votes!M112/votes!$H112*100</f>
        <v>1.5545705781504811</v>
      </c>
      <c r="N112" s="4">
        <f>votes!N112/votes!$H112*100</f>
        <v>0</v>
      </c>
      <c r="O112" s="4">
        <f>votes!O112/votes!$H112*100</f>
        <v>0</v>
      </c>
      <c r="P112" s="4">
        <f>votes!P112/votes!$H112*100</f>
        <v>0</v>
      </c>
      <c r="Q112" s="4">
        <f>votes!Q112/votes!$H112*100</f>
        <v>0</v>
      </c>
      <c r="R112" s="4">
        <f>votes!R112/votes!$H112*100</f>
        <v>0</v>
      </c>
      <c r="S112" s="4">
        <f>votes!S112/votes!$H112*100</f>
        <v>0</v>
      </c>
      <c r="T112" s="4">
        <f>votes!T112/votes!$H112*100</f>
        <v>0</v>
      </c>
      <c r="U112" s="4">
        <f>votes!U112/votes!$H112*100</f>
        <v>0</v>
      </c>
      <c r="V112" s="4">
        <f>votes!V112/votes!$H112*100</f>
        <v>0</v>
      </c>
      <c r="W112" s="4">
        <f>votes!W112/votes!$H112*100</f>
        <v>0</v>
      </c>
      <c r="X112" s="4">
        <f>votes!X112/votes!$H112*100</f>
        <v>0</v>
      </c>
      <c r="Y112" s="4">
        <f>votes!Y112/votes!$H112*100</f>
        <v>0</v>
      </c>
      <c r="Z112" s="4">
        <f>votes!Z112/votes!$H112*100</f>
        <v>0</v>
      </c>
      <c r="AA112" s="4">
        <f>votes!AA112/votes!$H112*100</f>
        <v>0</v>
      </c>
      <c r="AB112" s="4">
        <f>votes!AB112/votes!$H112*100</f>
        <v>0.57457719253562833</v>
      </c>
      <c r="AC112" s="4">
        <f>votes!AC112/votes!$H112*100</f>
        <v>0</v>
      </c>
      <c r="AD112" s="4">
        <f>votes!AD112/votes!$H112*100</f>
        <v>0</v>
      </c>
      <c r="AE112" s="4">
        <f>votes!AE112/votes!$H112*100</f>
        <v>0</v>
      </c>
      <c r="AF112" s="4">
        <f>votes!AF112/votes!$H112*100</f>
        <v>0</v>
      </c>
      <c r="AG112" s="4">
        <f>votes!AG112/votes!$H112*100</f>
        <v>0</v>
      </c>
      <c r="AH112" s="4">
        <f>votes!AH112/votes!$H112*100</f>
        <v>0</v>
      </c>
      <c r="AI112" s="4">
        <f>votes!AI112/votes!$H112*100</f>
        <v>30.249407936501903</v>
      </c>
      <c r="AJ112" s="4">
        <f>votes!AJ112/votes!$H112*100</f>
        <v>0</v>
      </c>
      <c r="AK112" s="4">
        <f>votes!AK112/votes!$H112*100</f>
        <v>0</v>
      </c>
      <c r="AL112" s="4">
        <f>votes!AL112/votes!$H112*100</f>
        <v>6.8166180724769347</v>
      </c>
      <c r="AM112" s="4">
        <f>votes!AM112/votes!$H112*100</f>
        <v>0</v>
      </c>
      <c r="AN112" s="4">
        <f>votes!AN112/votes!$H112*100</f>
        <v>0</v>
      </c>
      <c r="AO112" s="4">
        <f>votes!AO112/votes!$H112*100</f>
        <v>0</v>
      </c>
      <c r="AP112" s="4">
        <f>votes!AP112/votes!$H112*100</f>
        <v>0</v>
      </c>
      <c r="AQ112" s="4">
        <f>votes!AQ112/votes!$H112*100</f>
        <v>0</v>
      </c>
      <c r="AR112" s="4">
        <f>votes!AR112/votes!$H112*100</f>
        <v>0</v>
      </c>
      <c r="AS112" s="4">
        <f>votes!AS112/votes!$H112*100</f>
        <v>6.2513542383383438</v>
      </c>
      <c r="AT112" s="4">
        <f>votes!AT112/votes!$H112*100</f>
        <v>0</v>
      </c>
      <c r="AU112" s="4">
        <f>votes!AU112/votes!$H112*100</f>
        <v>0</v>
      </c>
      <c r="AV112" s="4">
        <f>votes!AV112/votes!$H112*100</f>
        <v>0</v>
      </c>
      <c r="AW112" s="4">
        <f>votes!AW112/votes!$H112*100</f>
        <v>0</v>
      </c>
      <c r="AX112" s="4">
        <f>votes!AX112/votes!$H112*100</f>
        <v>0</v>
      </c>
      <c r="AY112" s="4">
        <f>votes!AY112/votes!$H112*100</f>
        <v>0</v>
      </c>
      <c r="AZ112" s="4">
        <f>votes!AZ112/votes!$H112*100</f>
        <v>54.553471981996701</v>
      </c>
      <c r="BA112" s="4">
        <f>votes!BA112/votes!$H112*100</f>
        <v>0</v>
      </c>
      <c r="BB112" s="4">
        <f>votes!BB112/votes!$H112*100</f>
        <v>0</v>
      </c>
      <c r="BC112" s="4">
        <f>votes!BC112/votes!$H112*100</f>
        <v>0</v>
      </c>
      <c r="BD112" s="4">
        <f>votes!BD112/votes!$H112*100</f>
        <v>0</v>
      </c>
      <c r="BE112" s="4">
        <f>votes!BE112/votes!$H112*100</f>
        <v>0</v>
      </c>
      <c r="BF112" s="4">
        <f>votes!BF112/votes!$H112*100</f>
        <v>0</v>
      </c>
      <c r="BG112" s="4">
        <f>votes!BG112/votes!$H112*100</f>
        <v>0</v>
      </c>
      <c r="BH112" s="4">
        <f>votes!BH112/votes!$H112*100</f>
        <v>0</v>
      </c>
      <c r="BI112" s="4">
        <f>votes!BI112/votes!$H112*100</f>
        <v>0</v>
      </c>
      <c r="BJ112" s="4">
        <f>votes!BJ112/votes!$H112*100</f>
        <v>0</v>
      </c>
      <c r="BK112" s="4">
        <f>votes!BK112/votes!$H112*100</f>
        <v>0</v>
      </c>
      <c r="BL112" s="4">
        <f>votes!BL112/votes!$H112*100</f>
        <v>0</v>
      </c>
      <c r="BM112" s="4">
        <f>votes!BM112/votes!$H112*100</f>
        <v>0</v>
      </c>
    </row>
    <row r="113" spans="1:65" x14ac:dyDescent="0.2">
      <c r="A113" s="1" t="s">
        <v>19</v>
      </c>
      <c r="B113" s="1" t="s">
        <v>22</v>
      </c>
      <c r="C113" s="1">
        <v>18</v>
      </c>
      <c r="D113" s="1" t="s">
        <v>44</v>
      </c>
      <c r="E113" s="1">
        <v>1962</v>
      </c>
      <c r="F113" s="1">
        <v>1459555</v>
      </c>
      <c r="G113" s="4">
        <f t="shared" si="1"/>
        <v>67.972909551198825</v>
      </c>
      <c r="H113" s="1">
        <v>961775</v>
      </c>
      <c r="I113" s="1">
        <v>992102</v>
      </c>
      <c r="J113" s="4">
        <f>votes!J113/votes!$H113*100</f>
        <v>0</v>
      </c>
      <c r="K113" s="4">
        <f>votes!K113/votes!$H113*100</f>
        <v>0</v>
      </c>
      <c r="L113" s="4">
        <f>votes!L113/votes!$H113*100</f>
        <v>0</v>
      </c>
      <c r="M113" s="4">
        <f>votes!M113/votes!$H113*100</f>
        <v>12.406539991162175</v>
      </c>
      <c r="N113" s="4">
        <f>votes!N113/votes!$H113*100</f>
        <v>0</v>
      </c>
      <c r="O113" s="4">
        <f>votes!O113/votes!$H113*100</f>
        <v>0</v>
      </c>
      <c r="P113" s="4">
        <f>votes!P113/votes!$H113*100</f>
        <v>0</v>
      </c>
      <c r="Q113" s="4">
        <f>votes!Q113/votes!$H113*100</f>
        <v>0</v>
      </c>
      <c r="R113" s="4">
        <f>votes!R113/votes!$H113*100</f>
        <v>0</v>
      </c>
      <c r="S113" s="4">
        <f>votes!S113/votes!$H113*100</f>
        <v>0</v>
      </c>
      <c r="T113" s="4">
        <f>votes!T113/votes!$H113*100</f>
        <v>0</v>
      </c>
      <c r="U113" s="4">
        <f>votes!U113/votes!$H113*100</f>
        <v>0.91247953003561133</v>
      </c>
      <c r="V113" s="4">
        <f>votes!V113/votes!$H113*100</f>
        <v>0</v>
      </c>
      <c r="W113" s="4">
        <f>votes!W113/votes!$H113*100</f>
        <v>0</v>
      </c>
      <c r="X113" s="4">
        <f>votes!X113/votes!$H113*100</f>
        <v>0</v>
      </c>
      <c r="Y113" s="4">
        <f>votes!Y113/votes!$H113*100</f>
        <v>0</v>
      </c>
      <c r="Z113" s="4">
        <f>votes!Z113/votes!$H113*100</f>
        <v>0</v>
      </c>
      <c r="AA113" s="4">
        <f>votes!AA113/votes!$H113*100</f>
        <v>0</v>
      </c>
      <c r="AB113" s="4">
        <f>votes!AB113/votes!$H113*100</f>
        <v>0.62031140339476487</v>
      </c>
      <c r="AC113" s="4">
        <f>votes!AC113/votes!$H113*100</f>
        <v>0</v>
      </c>
      <c r="AD113" s="4">
        <f>votes!AD113/votes!$H113*100</f>
        <v>0</v>
      </c>
      <c r="AE113" s="4">
        <f>votes!AE113/votes!$H113*100</f>
        <v>0</v>
      </c>
      <c r="AF113" s="4">
        <f>votes!AF113/votes!$H113*100</f>
        <v>0</v>
      </c>
      <c r="AG113" s="4">
        <f>votes!AG113/votes!$H113*100</f>
        <v>0</v>
      </c>
      <c r="AH113" s="4">
        <f>votes!AH113/votes!$H113*100</f>
        <v>0</v>
      </c>
      <c r="AI113" s="4">
        <f>votes!AI113/votes!$H113*100</f>
        <v>5.5694939044994927</v>
      </c>
      <c r="AJ113" s="4">
        <f>votes!AJ113/votes!$H113*100</f>
        <v>0</v>
      </c>
      <c r="AK113" s="4">
        <f>votes!AK113/votes!$H113*100</f>
        <v>0</v>
      </c>
      <c r="AL113" s="4">
        <f>votes!AL113/votes!$H113*100</f>
        <v>17.96979543032414</v>
      </c>
      <c r="AM113" s="4">
        <f>votes!AM113/votes!$H113*100</f>
        <v>0</v>
      </c>
      <c r="AN113" s="4">
        <f>votes!AN113/votes!$H113*100</f>
        <v>0</v>
      </c>
      <c r="AO113" s="4">
        <f>votes!AO113/votes!$H113*100</f>
        <v>9.6890644901354275</v>
      </c>
      <c r="AP113" s="4">
        <f>votes!AP113/votes!$H113*100</f>
        <v>0</v>
      </c>
      <c r="AQ113" s="4">
        <f>votes!AQ113/votes!$H113*100</f>
        <v>0</v>
      </c>
      <c r="AR113" s="4">
        <f>votes!AR113/votes!$H113*100</f>
        <v>0</v>
      </c>
      <c r="AS113" s="4">
        <f>votes!AS113/votes!$H113*100</f>
        <v>16.063632346442773</v>
      </c>
      <c r="AT113" s="4">
        <f>votes!AT113/votes!$H113*100</f>
        <v>0</v>
      </c>
      <c r="AU113" s="4">
        <f>votes!AU113/votes!$H113*100</f>
        <v>4.5259026279535233</v>
      </c>
      <c r="AV113" s="4">
        <f>votes!AV113/votes!$H113*100</f>
        <v>0</v>
      </c>
      <c r="AW113" s="4">
        <f>votes!AW113/votes!$H113*100</f>
        <v>0</v>
      </c>
      <c r="AX113" s="4">
        <f>votes!AX113/votes!$H113*100</f>
        <v>0</v>
      </c>
      <c r="AY113" s="4">
        <f>votes!AY113/votes!$H113*100</f>
        <v>0</v>
      </c>
      <c r="AZ113" s="4">
        <f>votes!AZ113/votes!$H113*100</f>
        <v>32.242780276052088</v>
      </c>
      <c r="BA113" s="4">
        <f>votes!BA113/votes!$H113*100</f>
        <v>0</v>
      </c>
      <c r="BB113" s="4">
        <f>votes!BB113/votes!$H113*100</f>
        <v>0</v>
      </c>
      <c r="BC113" s="4">
        <f>votes!BC113/votes!$H113*100</f>
        <v>0</v>
      </c>
      <c r="BD113" s="4">
        <f>votes!BD113/votes!$H113*100</f>
        <v>0</v>
      </c>
      <c r="BE113" s="4">
        <f>votes!BE113/votes!$H113*100</f>
        <v>0</v>
      </c>
      <c r="BF113" s="4">
        <f>votes!BF113/votes!$H113*100</f>
        <v>0</v>
      </c>
      <c r="BG113" s="4">
        <f>votes!BG113/votes!$H113*100</f>
        <v>0</v>
      </c>
      <c r="BH113" s="4">
        <f>votes!BH113/votes!$H113*100</f>
        <v>0</v>
      </c>
      <c r="BI113" s="4">
        <f>votes!BI113/votes!$H113*100</f>
        <v>0</v>
      </c>
      <c r="BJ113" s="4">
        <f>votes!BJ113/votes!$H113*100</f>
        <v>0</v>
      </c>
      <c r="BK113" s="4">
        <f>votes!BK113/votes!$H113*100</f>
        <v>0</v>
      </c>
      <c r="BL113" s="4">
        <f>votes!BL113/votes!$H113*100</f>
        <v>0</v>
      </c>
      <c r="BM113" s="4">
        <f>votes!BM113/votes!$H113*100</f>
        <v>0</v>
      </c>
    </row>
    <row r="114" spans="1:65" x14ac:dyDescent="0.2">
      <c r="A114" s="1" t="s">
        <v>19</v>
      </c>
      <c r="B114" s="1" t="s">
        <v>23</v>
      </c>
      <c r="C114" s="1">
        <v>18</v>
      </c>
      <c r="D114" s="1" t="s">
        <v>44</v>
      </c>
      <c r="E114" s="1">
        <v>1962</v>
      </c>
      <c r="F114" s="1">
        <v>809142</v>
      </c>
      <c r="G114" s="4">
        <f t="shared" si="1"/>
        <v>63.983206903114656</v>
      </c>
      <c r="H114" s="1">
        <v>502303</v>
      </c>
      <c r="I114" s="1">
        <v>517715</v>
      </c>
      <c r="J114" s="4">
        <f>votes!J114/votes!$H114*100</f>
        <v>0</v>
      </c>
      <c r="K114" s="4">
        <f>votes!K114/votes!$H114*100</f>
        <v>0</v>
      </c>
      <c r="L114" s="4">
        <f>votes!L114/votes!$H114*100</f>
        <v>0</v>
      </c>
      <c r="M114" s="4">
        <f>votes!M114/votes!$H114*100</f>
        <v>19.974198840142304</v>
      </c>
      <c r="N114" s="4">
        <f>votes!N114/votes!$H114*100</f>
        <v>0</v>
      </c>
      <c r="O114" s="4">
        <f>votes!O114/votes!$H114*100</f>
        <v>0</v>
      </c>
      <c r="P114" s="4">
        <f>votes!P114/votes!$H114*100</f>
        <v>0</v>
      </c>
      <c r="Q114" s="4">
        <f>votes!Q114/votes!$H114*100</f>
        <v>0</v>
      </c>
      <c r="R114" s="4">
        <f>votes!R114/votes!$H114*100</f>
        <v>0</v>
      </c>
      <c r="S114" s="4">
        <f>votes!S114/votes!$H114*100</f>
        <v>0</v>
      </c>
      <c r="T114" s="4">
        <f>votes!T114/votes!$H114*100</f>
        <v>0</v>
      </c>
      <c r="U114" s="4">
        <f>votes!U114/votes!$H114*100</f>
        <v>0</v>
      </c>
      <c r="V114" s="4">
        <f>votes!V114/votes!$H114*100</f>
        <v>0</v>
      </c>
      <c r="W114" s="4">
        <f>votes!W114/votes!$H114*100</f>
        <v>0</v>
      </c>
      <c r="X114" s="4">
        <f>votes!X114/votes!$H114*100</f>
        <v>0</v>
      </c>
      <c r="Y114" s="4">
        <f>votes!Y114/votes!$H114*100</f>
        <v>0</v>
      </c>
      <c r="Z114" s="4">
        <f>votes!Z114/votes!$H114*100</f>
        <v>0</v>
      </c>
      <c r="AA114" s="4">
        <f>votes!AA114/votes!$H114*100</f>
        <v>0</v>
      </c>
      <c r="AB114" s="4">
        <f>votes!AB114/votes!$H114*100</f>
        <v>0.8251991327943492</v>
      </c>
      <c r="AC114" s="4">
        <f>votes!AC114/votes!$H114*100</f>
        <v>0</v>
      </c>
      <c r="AD114" s="4">
        <f>votes!AD114/votes!$H114*100</f>
        <v>0</v>
      </c>
      <c r="AE114" s="4">
        <f>votes!AE114/votes!$H114*100</f>
        <v>0</v>
      </c>
      <c r="AF114" s="4">
        <f>votes!AF114/votes!$H114*100</f>
        <v>0</v>
      </c>
      <c r="AG114" s="4">
        <f>votes!AG114/votes!$H114*100</f>
        <v>0</v>
      </c>
      <c r="AH114" s="4">
        <f>votes!AH114/votes!$H114*100</f>
        <v>0</v>
      </c>
      <c r="AI114" s="4">
        <f>votes!AI114/votes!$H114*100</f>
        <v>5.6236972504643612</v>
      </c>
      <c r="AJ114" s="4">
        <f>votes!AJ114/votes!$H114*100</f>
        <v>0</v>
      </c>
      <c r="AK114" s="4">
        <f>votes!AK114/votes!$H114*100</f>
        <v>0</v>
      </c>
      <c r="AL114" s="4">
        <f>votes!AL114/votes!$H114*100</f>
        <v>20.066175197042423</v>
      </c>
      <c r="AM114" s="4">
        <f>votes!AM114/votes!$H114*100</f>
        <v>0</v>
      </c>
      <c r="AN114" s="4">
        <f>votes!AN114/votes!$H114*100</f>
        <v>0</v>
      </c>
      <c r="AO114" s="4">
        <f>votes!AO114/votes!$H114*100</f>
        <v>7.5810815384339731</v>
      </c>
      <c r="AP114" s="4">
        <f>votes!AP114/votes!$H114*100</f>
        <v>0</v>
      </c>
      <c r="AQ114" s="4">
        <f>votes!AQ114/votes!$H114*100</f>
        <v>0</v>
      </c>
      <c r="AR114" s="4">
        <f>votes!AR114/votes!$H114*100</f>
        <v>0</v>
      </c>
      <c r="AS114" s="4">
        <f>votes!AS114/votes!$H114*100</f>
        <v>19.145416212923276</v>
      </c>
      <c r="AT114" s="4">
        <f>votes!AT114/votes!$H114*100</f>
        <v>0</v>
      </c>
      <c r="AU114" s="4">
        <f>votes!AU114/votes!$H114*100</f>
        <v>3.9217364817649902</v>
      </c>
      <c r="AV114" s="4">
        <f>votes!AV114/votes!$H114*100</f>
        <v>0</v>
      </c>
      <c r="AW114" s="4">
        <f>votes!AW114/votes!$H114*100</f>
        <v>0</v>
      </c>
      <c r="AX114" s="4">
        <f>votes!AX114/votes!$H114*100</f>
        <v>4.8584221077716041</v>
      </c>
      <c r="AY114" s="4">
        <f>votes!AY114/votes!$H114*100</f>
        <v>0</v>
      </c>
      <c r="AZ114" s="4">
        <f>votes!AZ114/votes!$H114*100</f>
        <v>18.00407323866272</v>
      </c>
      <c r="BA114" s="4">
        <f>votes!BA114/votes!$H114*100</f>
        <v>0</v>
      </c>
      <c r="BB114" s="4">
        <f>votes!BB114/votes!$H114*100</f>
        <v>0</v>
      </c>
      <c r="BC114" s="4">
        <f>votes!BC114/votes!$H114*100</f>
        <v>0</v>
      </c>
      <c r="BD114" s="4">
        <f>votes!BD114/votes!$H114*100</f>
        <v>0</v>
      </c>
      <c r="BE114" s="4">
        <f>votes!BE114/votes!$H114*100</f>
        <v>0</v>
      </c>
      <c r="BF114" s="4">
        <f>votes!BF114/votes!$H114*100</f>
        <v>0</v>
      </c>
      <c r="BG114" s="4">
        <f>votes!BG114/votes!$H114*100</f>
        <v>0</v>
      </c>
      <c r="BH114" s="4">
        <f>votes!BH114/votes!$H114*100</f>
        <v>0</v>
      </c>
      <c r="BI114" s="4">
        <f>votes!BI114/votes!$H114*100</f>
        <v>0</v>
      </c>
      <c r="BJ114" s="4">
        <f>votes!BJ114/votes!$H114*100</f>
        <v>0</v>
      </c>
      <c r="BK114" s="4">
        <f>votes!BK114/votes!$H114*100</f>
        <v>0</v>
      </c>
      <c r="BL114" s="4">
        <f>votes!BL114/votes!$H114*100</f>
        <v>0</v>
      </c>
      <c r="BM114" s="4">
        <f>votes!BM114/votes!$H114*100</f>
        <v>0</v>
      </c>
    </row>
    <row r="115" spans="1:65" x14ac:dyDescent="0.2">
      <c r="A115" s="1" t="s">
        <v>19</v>
      </c>
      <c r="B115" s="1" t="s">
        <v>24</v>
      </c>
      <c r="C115" s="1">
        <v>18</v>
      </c>
      <c r="D115" s="1" t="s">
        <v>44</v>
      </c>
      <c r="E115" s="1">
        <v>1962</v>
      </c>
      <c r="F115" s="1">
        <v>711155</v>
      </c>
      <c r="G115" s="4">
        <f t="shared" si="1"/>
        <v>66.109779162067341</v>
      </c>
      <c r="H115" s="1">
        <v>450670</v>
      </c>
      <c r="I115" s="1">
        <v>470143</v>
      </c>
      <c r="J115" s="4">
        <f>votes!J115/votes!$H115*100</f>
        <v>0</v>
      </c>
      <c r="K115" s="4">
        <f>votes!K115/votes!$H115*100</f>
        <v>0</v>
      </c>
      <c r="L115" s="4">
        <f>votes!L115/votes!$H115*100</f>
        <v>0</v>
      </c>
      <c r="M115" s="4">
        <f>votes!M115/votes!$H115*100</f>
        <v>14.603368318281671</v>
      </c>
      <c r="N115" s="4">
        <f>votes!N115/votes!$H115*100</f>
        <v>0</v>
      </c>
      <c r="O115" s="4">
        <f>votes!O115/votes!$H115*100</f>
        <v>0</v>
      </c>
      <c r="P115" s="4">
        <f>votes!P115/votes!$H115*100</f>
        <v>0</v>
      </c>
      <c r="Q115" s="4">
        <f>votes!Q115/votes!$H115*100</f>
        <v>0</v>
      </c>
      <c r="R115" s="4">
        <f>votes!R115/votes!$H115*100</f>
        <v>0</v>
      </c>
      <c r="S115" s="4">
        <f>votes!S115/votes!$H115*100</f>
        <v>0</v>
      </c>
      <c r="T115" s="4">
        <f>votes!T115/votes!$H115*100</f>
        <v>0</v>
      </c>
      <c r="U115" s="4">
        <f>votes!U115/votes!$H115*100</f>
        <v>0</v>
      </c>
      <c r="V115" s="4">
        <f>votes!V115/votes!$H115*100</f>
        <v>0</v>
      </c>
      <c r="W115" s="4">
        <f>votes!W115/votes!$H115*100</f>
        <v>0</v>
      </c>
      <c r="X115" s="4">
        <f>votes!X115/votes!$H115*100</f>
        <v>0</v>
      </c>
      <c r="Y115" s="4">
        <f>votes!Y115/votes!$H115*100</f>
        <v>0</v>
      </c>
      <c r="Z115" s="4">
        <f>votes!Z115/votes!$H115*100</f>
        <v>0</v>
      </c>
      <c r="AA115" s="4">
        <f>votes!AA115/votes!$H115*100</f>
        <v>0</v>
      </c>
      <c r="AB115" s="4">
        <f>votes!AB115/votes!$H115*100</f>
        <v>0.90221226174362623</v>
      </c>
      <c r="AC115" s="4">
        <f>votes!AC115/votes!$H115*100</f>
        <v>0</v>
      </c>
      <c r="AD115" s="4">
        <f>votes!AD115/votes!$H115*100</f>
        <v>0</v>
      </c>
      <c r="AE115" s="4">
        <f>votes!AE115/votes!$H115*100</f>
        <v>0</v>
      </c>
      <c r="AF115" s="4">
        <f>votes!AF115/votes!$H115*100</f>
        <v>0</v>
      </c>
      <c r="AG115" s="4">
        <f>votes!AG115/votes!$H115*100</f>
        <v>0</v>
      </c>
      <c r="AH115" s="4">
        <f>votes!AH115/votes!$H115*100</f>
        <v>0</v>
      </c>
      <c r="AI115" s="4">
        <f>votes!AI115/votes!$H115*100</f>
        <v>2.895910533206115</v>
      </c>
      <c r="AJ115" s="4">
        <f>votes!AJ115/votes!$H115*100</f>
        <v>0</v>
      </c>
      <c r="AK115" s="4">
        <f>votes!AK115/votes!$H115*100</f>
        <v>0</v>
      </c>
      <c r="AL115" s="4">
        <f>votes!AL115/votes!$H115*100</f>
        <v>10.672776088934253</v>
      </c>
      <c r="AM115" s="4">
        <f>votes!AM115/votes!$H115*100</f>
        <v>0</v>
      </c>
      <c r="AN115" s="4">
        <f>votes!AN115/votes!$H115*100</f>
        <v>0</v>
      </c>
      <c r="AO115" s="4">
        <f>votes!AO115/votes!$H115*100</f>
        <v>2.6172143697162005</v>
      </c>
      <c r="AP115" s="4">
        <f>votes!AP115/votes!$H115*100</f>
        <v>0</v>
      </c>
      <c r="AQ115" s="4">
        <f>votes!AQ115/votes!$H115*100</f>
        <v>0</v>
      </c>
      <c r="AR115" s="4">
        <f>votes!AR115/votes!$H115*100</f>
        <v>0</v>
      </c>
      <c r="AS115" s="4">
        <f>votes!AS115/votes!$H115*100</f>
        <v>6.9935873255375327</v>
      </c>
      <c r="AT115" s="4">
        <f>votes!AT115/votes!$H115*100</f>
        <v>0</v>
      </c>
      <c r="AU115" s="4">
        <f>votes!AU115/votes!$H115*100</f>
        <v>3.351676392926088</v>
      </c>
      <c r="AV115" s="4">
        <f>votes!AV115/votes!$H115*100</f>
        <v>0</v>
      </c>
      <c r="AW115" s="4">
        <f>votes!AW115/votes!$H115*100</f>
        <v>0</v>
      </c>
      <c r="AX115" s="4">
        <f>votes!AX115/votes!$H115*100</f>
        <v>3.4029334102558413</v>
      </c>
      <c r="AY115" s="4">
        <f>votes!AY115/votes!$H115*100</f>
        <v>0</v>
      </c>
      <c r="AZ115" s="4">
        <f>votes!AZ115/votes!$H115*100</f>
        <v>54.560321299398673</v>
      </c>
      <c r="BA115" s="4">
        <f>votes!BA115/votes!$H115*100</f>
        <v>0</v>
      </c>
      <c r="BB115" s="4">
        <f>votes!BB115/votes!$H115*100</f>
        <v>0</v>
      </c>
      <c r="BC115" s="4">
        <f>votes!BC115/votes!$H115*100</f>
        <v>0</v>
      </c>
      <c r="BD115" s="4">
        <f>votes!BD115/votes!$H115*100</f>
        <v>0</v>
      </c>
      <c r="BE115" s="4">
        <f>votes!BE115/votes!$H115*100</f>
        <v>0</v>
      </c>
      <c r="BF115" s="4">
        <f>votes!BF115/votes!$H115*100</f>
        <v>0</v>
      </c>
      <c r="BG115" s="4">
        <f>votes!BG115/votes!$H115*100</f>
        <v>0</v>
      </c>
      <c r="BH115" s="4">
        <f>votes!BH115/votes!$H115*100</f>
        <v>0</v>
      </c>
      <c r="BI115" s="4">
        <f>votes!BI115/votes!$H115*100</f>
        <v>0</v>
      </c>
      <c r="BJ115" s="4">
        <f>votes!BJ115/votes!$H115*100</f>
        <v>0</v>
      </c>
      <c r="BK115" s="4">
        <f>votes!BK115/votes!$H115*100</f>
        <v>0</v>
      </c>
      <c r="BL115" s="4">
        <f>votes!BL115/votes!$H115*100</f>
        <v>0</v>
      </c>
      <c r="BM115" s="4">
        <f>votes!BM115/votes!$H115*100</f>
        <v>0</v>
      </c>
    </row>
    <row r="116" spans="1:65" x14ac:dyDescent="0.2">
      <c r="A116" s="1" t="s">
        <v>19</v>
      </c>
      <c r="B116" s="1" t="s">
        <v>25</v>
      </c>
      <c r="C116" s="1">
        <v>18</v>
      </c>
      <c r="D116" s="1" t="s">
        <v>44</v>
      </c>
      <c r="E116" s="1">
        <v>1962</v>
      </c>
      <c r="F116" s="1">
        <v>880575</v>
      </c>
      <c r="G116" s="4">
        <f t="shared" si="1"/>
        <v>63.220850012775742</v>
      </c>
      <c r="H116" s="1">
        <v>536175</v>
      </c>
      <c r="I116" s="1">
        <v>556707</v>
      </c>
      <c r="J116" s="4">
        <f>votes!J116/votes!$H116*100</f>
        <v>0</v>
      </c>
      <c r="K116" s="4">
        <f>votes!K116/votes!$H116*100</f>
        <v>0</v>
      </c>
      <c r="L116" s="4">
        <f>votes!L116/votes!$H116*100</f>
        <v>0</v>
      </c>
      <c r="M116" s="4">
        <f>votes!M116/votes!$H116*100</f>
        <v>23.74933557140859</v>
      </c>
      <c r="N116" s="4">
        <f>votes!N116/votes!$H116*100</f>
        <v>0</v>
      </c>
      <c r="O116" s="4">
        <f>votes!O116/votes!$H116*100</f>
        <v>0</v>
      </c>
      <c r="P116" s="4">
        <f>votes!P116/votes!$H116*100</f>
        <v>0</v>
      </c>
      <c r="Q116" s="4">
        <f>votes!Q116/votes!$H116*100</f>
        <v>0</v>
      </c>
      <c r="R116" s="4">
        <f>votes!R116/votes!$H116*100</f>
        <v>0</v>
      </c>
      <c r="S116" s="4">
        <f>votes!S116/votes!$H116*100</f>
        <v>0</v>
      </c>
      <c r="T116" s="4">
        <f>votes!T116/votes!$H116*100</f>
        <v>0</v>
      </c>
      <c r="U116" s="4">
        <f>votes!U116/votes!$H116*100</f>
        <v>0.76131859933790269</v>
      </c>
      <c r="V116" s="4">
        <f>votes!V116/votes!$H116*100</f>
        <v>0</v>
      </c>
      <c r="W116" s="4">
        <f>votes!W116/votes!$H116*100</f>
        <v>0</v>
      </c>
      <c r="X116" s="4">
        <f>votes!X116/votes!$H116*100</f>
        <v>0</v>
      </c>
      <c r="Y116" s="4">
        <f>votes!Y116/votes!$H116*100</f>
        <v>0</v>
      </c>
      <c r="Z116" s="4">
        <f>votes!Z116/votes!$H116*100</f>
        <v>0</v>
      </c>
      <c r="AA116" s="4">
        <f>votes!AA116/votes!$H116*100</f>
        <v>0</v>
      </c>
      <c r="AB116" s="4">
        <f>votes!AB116/votes!$H116*100</f>
        <v>0.83759966428871169</v>
      </c>
      <c r="AC116" s="4">
        <f>votes!AC116/votes!$H116*100</f>
        <v>0</v>
      </c>
      <c r="AD116" s="4">
        <f>votes!AD116/votes!$H116*100</f>
        <v>0</v>
      </c>
      <c r="AE116" s="4">
        <f>votes!AE116/votes!$H116*100</f>
        <v>0</v>
      </c>
      <c r="AF116" s="4">
        <f>votes!AF116/votes!$H116*100</f>
        <v>0</v>
      </c>
      <c r="AG116" s="4">
        <f>votes!AG116/votes!$H116*100</f>
        <v>0</v>
      </c>
      <c r="AH116" s="4">
        <f>votes!AH116/votes!$H116*100</f>
        <v>0</v>
      </c>
      <c r="AI116" s="4">
        <f>votes!AI116/votes!$H116*100</f>
        <v>0.85438522870331512</v>
      </c>
      <c r="AJ116" s="4">
        <f>votes!AJ116/votes!$H116*100</f>
        <v>0</v>
      </c>
      <c r="AK116" s="4">
        <f>votes!AK116/votes!$H116*100</f>
        <v>0</v>
      </c>
      <c r="AL116" s="4">
        <f>votes!AL116/votes!$H116*100</f>
        <v>22.532755163892386</v>
      </c>
      <c r="AM116" s="4">
        <f>votes!AM116/votes!$H116*100</f>
        <v>0</v>
      </c>
      <c r="AN116" s="4">
        <f>votes!AN116/votes!$H116*100</f>
        <v>0</v>
      </c>
      <c r="AO116" s="4">
        <f>votes!AO116/votes!$H116*100</f>
        <v>10.56725882407796</v>
      </c>
      <c r="AP116" s="4">
        <f>votes!AP116/votes!$H116*100</f>
        <v>0</v>
      </c>
      <c r="AQ116" s="4">
        <f>votes!AQ116/votes!$H116*100</f>
        <v>0</v>
      </c>
      <c r="AR116" s="4">
        <f>votes!AR116/votes!$H116*100</f>
        <v>0</v>
      </c>
      <c r="AS116" s="4">
        <f>votes!AS116/votes!$H116*100</f>
        <v>13.62577516668998</v>
      </c>
      <c r="AT116" s="4">
        <f>votes!AT116/votes!$H116*100</f>
        <v>0</v>
      </c>
      <c r="AU116" s="4">
        <f>votes!AU116/votes!$H116*100</f>
        <v>0</v>
      </c>
      <c r="AV116" s="4">
        <f>votes!AV116/votes!$H116*100</f>
        <v>0</v>
      </c>
      <c r="AW116" s="4">
        <f>votes!AW116/votes!$H116*100</f>
        <v>0</v>
      </c>
      <c r="AX116" s="4">
        <f>votes!AX116/votes!$H116*100</f>
        <v>2.425887070452744</v>
      </c>
      <c r="AY116" s="4">
        <f>votes!AY116/votes!$H116*100</f>
        <v>0</v>
      </c>
      <c r="AZ116" s="4">
        <f>votes!AZ116/votes!$H116*100</f>
        <v>24.645684711148412</v>
      </c>
      <c r="BA116" s="4">
        <f>votes!BA116/votes!$H116*100</f>
        <v>0</v>
      </c>
      <c r="BB116" s="4">
        <f>votes!BB116/votes!$H116*100</f>
        <v>0</v>
      </c>
      <c r="BC116" s="4">
        <f>votes!BC116/votes!$H116*100</f>
        <v>0</v>
      </c>
      <c r="BD116" s="4">
        <f>votes!BD116/votes!$H116*100</f>
        <v>0</v>
      </c>
      <c r="BE116" s="4">
        <f>votes!BE116/votes!$H116*100</f>
        <v>0</v>
      </c>
      <c r="BF116" s="4">
        <f>votes!BF116/votes!$H116*100</f>
        <v>0</v>
      </c>
      <c r="BG116" s="4">
        <f>votes!BG116/votes!$H116*100</f>
        <v>0</v>
      </c>
      <c r="BH116" s="4">
        <f>votes!BH116/votes!$H116*100</f>
        <v>0</v>
      </c>
      <c r="BI116" s="4">
        <f>votes!BI116/votes!$H116*100</f>
        <v>0</v>
      </c>
      <c r="BJ116" s="4">
        <f>votes!BJ116/votes!$H116*100</f>
        <v>0</v>
      </c>
      <c r="BK116" s="4">
        <f>votes!BK116/votes!$H116*100</f>
        <v>0</v>
      </c>
      <c r="BL116" s="4">
        <f>votes!BL116/votes!$H116*100</f>
        <v>0</v>
      </c>
      <c r="BM116" s="4">
        <f>votes!BM116/votes!$H116*100</f>
        <v>0</v>
      </c>
    </row>
    <row r="117" spans="1:65" x14ac:dyDescent="0.2">
      <c r="A117" s="1" t="s">
        <v>19</v>
      </c>
      <c r="B117" s="1" t="s">
        <v>26</v>
      </c>
      <c r="C117" s="1">
        <v>18</v>
      </c>
      <c r="D117" s="1" t="s">
        <v>44</v>
      </c>
      <c r="E117" s="1">
        <v>1962</v>
      </c>
      <c r="F117" s="1">
        <v>1544522</v>
      </c>
      <c r="G117" s="4">
        <f t="shared" si="1"/>
        <v>69.031195411913842</v>
      </c>
      <c r="H117" s="1">
        <v>1038917</v>
      </c>
      <c r="I117" s="1">
        <v>1066202</v>
      </c>
      <c r="J117" s="4">
        <f>votes!J117/votes!$H117*100</f>
        <v>0</v>
      </c>
      <c r="K117" s="4">
        <f>votes!K117/votes!$H117*100</f>
        <v>0</v>
      </c>
      <c r="L117" s="4">
        <f>votes!L117/votes!$H117*100</f>
        <v>0</v>
      </c>
      <c r="M117" s="4">
        <f>votes!M117/votes!$H117*100</f>
        <v>10.845717222838783</v>
      </c>
      <c r="N117" s="4">
        <f>votes!N117/votes!$H117*100</f>
        <v>0</v>
      </c>
      <c r="O117" s="4">
        <f>votes!O117/votes!$H117*100</f>
        <v>0</v>
      </c>
      <c r="P117" s="4">
        <f>votes!P117/votes!$H117*100</f>
        <v>0</v>
      </c>
      <c r="Q117" s="4">
        <f>votes!Q117/votes!$H117*100</f>
        <v>0</v>
      </c>
      <c r="R117" s="4">
        <f>votes!R117/votes!$H117*100</f>
        <v>0</v>
      </c>
      <c r="S117" s="4">
        <f>votes!S117/votes!$H117*100</f>
        <v>0</v>
      </c>
      <c r="T117" s="4">
        <f>votes!T117/votes!$H117*100</f>
        <v>0</v>
      </c>
      <c r="U117" s="4">
        <f>votes!U117/votes!$H117*100</f>
        <v>0</v>
      </c>
      <c r="V117" s="4">
        <f>votes!V117/votes!$H117*100</f>
        <v>0</v>
      </c>
      <c r="W117" s="4">
        <f>votes!W117/votes!$H117*100</f>
        <v>0</v>
      </c>
      <c r="X117" s="4">
        <f>votes!X117/votes!$H117*100</f>
        <v>0</v>
      </c>
      <c r="Y117" s="4">
        <f>votes!Y117/votes!$H117*100</f>
        <v>0</v>
      </c>
      <c r="Z117" s="4">
        <f>votes!Z117/votes!$H117*100</f>
        <v>0</v>
      </c>
      <c r="AA117" s="4">
        <f>votes!AA117/votes!$H117*100</f>
        <v>0</v>
      </c>
      <c r="AB117" s="4">
        <f>votes!AB117/votes!$H117*100</f>
        <v>5.178950772775881</v>
      </c>
      <c r="AC117" s="4">
        <f>votes!AC117/votes!$H117*100</f>
        <v>0</v>
      </c>
      <c r="AD117" s="4">
        <f>votes!AD117/votes!$H117*100</f>
        <v>0</v>
      </c>
      <c r="AE117" s="4">
        <f>votes!AE117/votes!$H117*100</f>
        <v>0</v>
      </c>
      <c r="AF117" s="4">
        <f>votes!AF117/votes!$H117*100</f>
        <v>0</v>
      </c>
      <c r="AG117" s="4">
        <f>votes!AG117/votes!$H117*100</f>
        <v>0</v>
      </c>
      <c r="AH117" s="4">
        <f>votes!AH117/votes!$H117*100</f>
        <v>0</v>
      </c>
      <c r="AI117" s="4">
        <f>votes!AI117/votes!$H117*100</f>
        <v>20.326455337625625</v>
      </c>
      <c r="AJ117" s="4">
        <f>votes!AJ117/votes!$H117*100</f>
        <v>0</v>
      </c>
      <c r="AK117" s="4">
        <f>votes!AK117/votes!$H117*100</f>
        <v>0</v>
      </c>
      <c r="AL117" s="4">
        <f>votes!AL117/votes!$H117*100</f>
        <v>15.280238941128117</v>
      </c>
      <c r="AM117" s="4">
        <f>votes!AM117/votes!$H117*100</f>
        <v>0</v>
      </c>
      <c r="AN117" s="4">
        <f>votes!AN117/votes!$H117*100</f>
        <v>0</v>
      </c>
      <c r="AO117" s="4">
        <f>votes!AO117/votes!$H117*100</f>
        <v>1.1049005839735031</v>
      </c>
      <c r="AP117" s="4">
        <f>votes!AP117/votes!$H117*100</f>
        <v>0</v>
      </c>
      <c r="AQ117" s="4">
        <f>votes!AQ117/votes!$H117*100</f>
        <v>0</v>
      </c>
      <c r="AR117" s="4">
        <f>votes!AR117/votes!$H117*100</f>
        <v>0</v>
      </c>
      <c r="AS117" s="4">
        <f>votes!AS117/votes!$H117*100</f>
        <v>6.417933290147336</v>
      </c>
      <c r="AT117" s="4">
        <f>votes!AT117/votes!$H117*100</f>
        <v>0</v>
      </c>
      <c r="AU117" s="4">
        <f>votes!AU117/votes!$H117*100</f>
        <v>5.3486467157626647</v>
      </c>
      <c r="AV117" s="4">
        <f>votes!AV117/votes!$H117*100</f>
        <v>0</v>
      </c>
      <c r="AW117" s="4">
        <f>votes!AW117/votes!$H117*100</f>
        <v>0</v>
      </c>
      <c r="AX117" s="4">
        <f>votes!AX117/votes!$H117*100</f>
        <v>5.6632050491040191</v>
      </c>
      <c r="AY117" s="4">
        <f>votes!AY117/votes!$H117*100</f>
        <v>0</v>
      </c>
      <c r="AZ117" s="4">
        <f>votes!AZ117/votes!$H117*100</f>
        <v>29.833952086644071</v>
      </c>
      <c r="BA117" s="4">
        <f>votes!BA117/votes!$H117*100</f>
        <v>0</v>
      </c>
      <c r="BB117" s="4">
        <f>votes!BB117/votes!$H117*100</f>
        <v>0</v>
      </c>
      <c r="BC117" s="4">
        <f>votes!BC117/votes!$H117*100</f>
        <v>0</v>
      </c>
      <c r="BD117" s="4">
        <f>votes!BD117/votes!$H117*100</f>
        <v>0</v>
      </c>
      <c r="BE117" s="4">
        <f>votes!BE117/votes!$H117*100</f>
        <v>0</v>
      </c>
      <c r="BF117" s="4">
        <f>votes!BF117/votes!$H117*100</f>
        <v>0</v>
      </c>
      <c r="BG117" s="4">
        <f>votes!BG117/votes!$H117*100</f>
        <v>0</v>
      </c>
      <c r="BH117" s="4">
        <f>votes!BH117/votes!$H117*100</f>
        <v>0</v>
      </c>
      <c r="BI117" s="4">
        <f>votes!BI117/votes!$H117*100</f>
        <v>0</v>
      </c>
      <c r="BJ117" s="4">
        <f>votes!BJ117/votes!$H117*100</f>
        <v>0</v>
      </c>
      <c r="BK117" s="4">
        <f>votes!BK117/votes!$H117*100</f>
        <v>0</v>
      </c>
      <c r="BL117" s="4">
        <f>votes!BL117/votes!$H117*100</f>
        <v>0</v>
      </c>
      <c r="BM117" s="4">
        <f>votes!BM117/votes!$H117*100</f>
        <v>0</v>
      </c>
    </row>
    <row r="118" spans="1:65" x14ac:dyDescent="0.2">
      <c r="A118" s="1" t="s">
        <v>19</v>
      </c>
      <c r="B118" s="1" t="s">
        <v>28</v>
      </c>
      <c r="C118" s="1">
        <v>18</v>
      </c>
      <c r="D118" s="1" t="s">
        <v>44</v>
      </c>
      <c r="E118" s="1">
        <v>1962</v>
      </c>
      <c r="F118" s="1">
        <v>1142553</v>
      </c>
      <c r="G118" s="4">
        <f t="shared" si="1"/>
        <v>66.408385431572981</v>
      </c>
      <c r="H118" s="1">
        <v>731383</v>
      </c>
      <c r="I118" s="1">
        <v>758751</v>
      </c>
      <c r="J118" s="4">
        <f>votes!J118/votes!$H118*100</f>
        <v>0</v>
      </c>
      <c r="K118" s="4">
        <f>votes!K118/votes!$H118*100</f>
        <v>0</v>
      </c>
      <c r="L118" s="4">
        <f>votes!L118/votes!$H118*100</f>
        <v>0</v>
      </c>
      <c r="M118" s="4">
        <f>votes!M118/votes!$H118*100</f>
        <v>11.506420028904145</v>
      </c>
      <c r="N118" s="4">
        <f>votes!N118/votes!$H118*100</f>
        <v>0</v>
      </c>
      <c r="O118" s="4">
        <f>votes!O118/votes!$H118*100</f>
        <v>0</v>
      </c>
      <c r="P118" s="4">
        <f>votes!P118/votes!$H118*100</f>
        <v>0</v>
      </c>
      <c r="Q118" s="4">
        <f>votes!Q118/votes!$H118*100</f>
        <v>0</v>
      </c>
      <c r="R118" s="4">
        <f>votes!R118/votes!$H118*100</f>
        <v>0</v>
      </c>
      <c r="S118" s="4">
        <f>votes!S118/votes!$H118*100</f>
        <v>0</v>
      </c>
      <c r="T118" s="4">
        <f>votes!T118/votes!$H118*100</f>
        <v>0</v>
      </c>
      <c r="U118" s="4">
        <f>votes!U118/votes!$H118*100</f>
        <v>0.76375852323611571</v>
      </c>
      <c r="V118" s="4">
        <f>votes!V118/votes!$H118*100</f>
        <v>0</v>
      </c>
      <c r="W118" s="4">
        <f>votes!W118/votes!$H118*100</f>
        <v>0</v>
      </c>
      <c r="X118" s="4">
        <f>votes!X118/votes!$H118*100</f>
        <v>0</v>
      </c>
      <c r="Y118" s="4">
        <f>votes!Y118/votes!$H118*100</f>
        <v>0</v>
      </c>
      <c r="Z118" s="4">
        <f>votes!Z118/votes!$H118*100</f>
        <v>0</v>
      </c>
      <c r="AA118" s="4">
        <f>votes!AA118/votes!$H118*100</f>
        <v>0</v>
      </c>
      <c r="AB118" s="4">
        <f>votes!AB118/votes!$H118*100</f>
        <v>1.3645381421225269</v>
      </c>
      <c r="AC118" s="4">
        <f>votes!AC118/votes!$H118*100</f>
        <v>0</v>
      </c>
      <c r="AD118" s="4">
        <f>votes!AD118/votes!$H118*100</f>
        <v>0</v>
      </c>
      <c r="AE118" s="4">
        <f>votes!AE118/votes!$H118*100</f>
        <v>0</v>
      </c>
      <c r="AF118" s="4">
        <f>votes!AF118/votes!$H118*100</f>
        <v>0</v>
      </c>
      <c r="AG118" s="4">
        <f>votes!AG118/votes!$H118*100</f>
        <v>0</v>
      </c>
      <c r="AH118" s="4">
        <f>votes!AH118/votes!$H118*100</f>
        <v>0</v>
      </c>
      <c r="AI118" s="4">
        <f>votes!AI118/votes!$H118*100</f>
        <v>5.128503123534454</v>
      </c>
      <c r="AJ118" s="4">
        <f>votes!AJ118/votes!$H118*100</f>
        <v>0</v>
      </c>
      <c r="AK118" s="4">
        <f>votes!AK118/votes!$H118*100</f>
        <v>0</v>
      </c>
      <c r="AL118" s="4">
        <f>votes!AL118/votes!$H118*100</f>
        <v>22.991237149345828</v>
      </c>
      <c r="AM118" s="4">
        <f>votes!AM118/votes!$H118*100</f>
        <v>0</v>
      </c>
      <c r="AN118" s="4">
        <f>votes!AN118/votes!$H118*100</f>
        <v>0</v>
      </c>
      <c r="AO118" s="4">
        <f>votes!AO118/votes!$H118*100</f>
        <v>8.5905742955469293</v>
      </c>
      <c r="AP118" s="4">
        <f>votes!AP118/votes!$H118*100</f>
        <v>0</v>
      </c>
      <c r="AQ118" s="4">
        <f>votes!AQ118/votes!$H118*100</f>
        <v>0</v>
      </c>
      <c r="AR118" s="4">
        <f>votes!AR118/votes!$H118*100</f>
        <v>0</v>
      </c>
      <c r="AS118" s="4">
        <f>votes!AS118/votes!$H118*100</f>
        <v>9.9112229844007853</v>
      </c>
      <c r="AT118" s="4">
        <f>votes!AT118/votes!$H118*100</f>
        <v>0</v>
      </c>
      <c r="AU118" s="4">
        <f>votes!AU118/votes!$H118*100</f>
        <v>1.2856465080539197</v>
      </c>
      <c r="AV118" s="4">
        <f>votes!AV118/votes!$H118*100</f>
        <v>0</v>
      </c>
      <c r="AW118" s="4">
        <f>votes!AW118/votes!$H118*100</f>
        <v>0</v>
      </c>
      <c r="AX118" s="4">
        <f>votes!AX118/votes!$H118*100</f>
        <v>0</v>
      </c>
      <c r="AY118" s="4">
        <f>votes!AY118/votes!$H118*100</f>
        <v>0</v>
      </c>
      <c r="AZ118" s="4">
        <f>votes!AZ118/votes!$H118*100</f>
        <v>38.458099244855291</v>
      </c>
      <c r="BA118" s="4">
        <f>votes!BA118/votes!$H118*100</f>
        <v>0</v>
      </c>
      <c r="BB118" s="4">
        <f>votes!BB118/votes!$H118*100</f>
        <v>0</v>
      </c>
      <c r="BC118" s="4">
        <f>votes!BC118/votes!$H118*100</f>
        <v>0</v>
      </c>
      <c r="BD118" s="4">
        <f>votes!BD118/votes!$H118*100</f>
        <v>0</v>
      </c>
      <c r="BE118" s="4">
        <f>votes!BE118/votes!$H118*100</f>
        <v>0</v>
      </c>
      <c r="BF118" s="4">
        <f>votes!BF118/votes!$H118*100</f>
        <v>0</v>
      </c>
      <c r="BG118" s="4">
        <f>votes!BG118/votes!$H118*100</f>
        <v>0</v>
      </c>
      <c r="BH118" s="4">
        <f>votes!BH118/votes!$H118*100</f>
        <v>0</v>
      </c>
      <c r="BI118" s="4">
        <f>votes!BI118/votes!$H118*100</f>
        <v>0</v>
      </c>
      <c r="BJ118" s="4">
        <f>votes!BJ118/votes!$H118*100</f>
        <v>0</v>
      </c>
      <c r="BK118" s="4">
        <f>votes!BK118/votes!$H118*100</f>
        <v>0</v>
      </c>
      <c r="BL118" s="4">
        <f>votes!BL118/votes!$H118*100</f>
        <v>0</v>
      </c>
      <c r="BM118" s="4">
        <f>votes!BM118/votes!$H118*100</f>
        <v>0</v>
      </c>
    </row>
    <row r="119" spans="1:65" x14ac:dyDescent="0.2">
      <c r="A119" s="1" t="s">
        <v>19</v>
      </c>
      <c r="B119" s="1" t="s">
        <v>29</v>
      </c>
      <c r="C119" s="1">
        <v>18</v>
      </c>
      <c r="D119" s="1" t="s">
        <v>44</v>
      </c>
      <c r="E119" s="1">
        <v>1962</v>
      </c>
      <c r="F119" s="1">
        <v>688650</v>
      </c>
      <c r="G119" s="4">
        <f t="shared" si="1"/>
        <v>68.547593116967974</v>
      </c>
      <c r="H119" s="1">
        <v>456670</v>
      </c>
      <c r="I119" s="1">
        <v>472053</v>
      </c>
      <c r="J119" s="4">
        <f>votes!J119/votes!$H119*100</f>
        <v>0</v>
      </c>
      <c r="K119" s="4">
        <f>votes!K119/votes!$H119*100</f>
        <v>0</v>
      </c>
      <c r="L119" s="4">
        <f>votes!L119/votes!$H119*100</f>
        <v>0</v>
      </c>
      <c r="M119" s="4">
        <f>votes!M119/votes!$H119*100</f>
        <v>14.563908292640198</v>
      </c>
      <c r="N119" s="4">
        <f>votes!N119/votes!$H119*100</f>
        <v>0</v>
      </c>
      <c r="O119" s="4">
        <f>votes!O119/votes!$H119*100</f>
        <v>0</v>
      </c>
      <c r="P119" s="4">
        <f>votes!P119/votes!$H119*100</f>
        <v>0</v>
      </c>
      <c r="Q119" s="4">
        <f>votes!Q119/votes!$H119*100</f>
        <v>0</v>
      </c>
      <c r="R119" s="4">
        <f>votes!R119/votes!$H119*100</f>
        <v>0</v>
      </c>
      <c r="S119" s="4">
        <f>votes!S119/votes!$H119*100</f>
        <v>0</v>
      </c>
      <c r="T119" s="4">
        <f>votes!T119/votes!$H119*100</f>
        <v>0</v>
      </c>
      <c r="U119" s="4">
        <f>votes!U119/votes!$H119*100</f>
        <v>0</v>
      </c>
      <c r="V119" s="4">
        <f>votes!V119/votes!$H119*100</f>
        <v>0</v>
      </c>
      <c r="W119" s="4">
        <f>votes!W119/votes!$H119*100</f>
        <v>0</v>
      </c>
      <c r="X119" s="4">
        <f>votes!X119/votes!$H119*100</f>
        <v>0</v>
      </c>
      <c r="Y119" s="4">
        <f>votes!Y119/votes!$H119*100</f>
        <v>0</v>
      </c>
      <c r="Z119" s="4">
        <f>votes!Z119/votes!$H119*100</f>
        <v>0</v>
      </c>
      <c r="AA119" s="4">
        <f>votes!AA119/votes!$H119*100</f>
        <v>0</v>
      </c>
      <c r="AB119" s="4">
        <f>votes!AB119/votes!$H119*100</f>
        <v>3.7635491711739326</v>
      </c>
      <c r="AC119" s="4">
        <f>votes!AC119/votes!$H119*100</f>
        <v>0</v>
      </c>
      <c r="AD119" s="4">
        <f>votes!AD119/votes!$H119*100</f>
        <v>0</v>
      </c>
      <c r="AE119" s="4">
        <f>votes!AE119/votes!$H119*100</f>
        <v>0</v>
      </c>
      <c r="AF119" s="4">
        <f>votes!AF119/votes!$H119*100</f>
        <v>0</v>
      </c>
      <c r="AG119" s="4">
        <f>votes!AG119/votes!$H119*100</f>
        <v>0</v>
      </c>
      <c r="AH119" s="4">
        <f>votes!AH119/votes!$H119*100</f>
        <v>0</v>
      </c>
      <c r="AI119" s="4">
        <f>votes!AI119/votes!$H119*100</f>
        <v>10.09394092013927</v>
      </c>
      <c r="AJ119" s="4">
        <f>votes!AJ119/votes!$H119*100</f>
        <v>0</v>
      </c>
      <c r="AK119" s="4">
        <f>votes!AK119/votes!$H119*100</f>
        <v>0</v>
      </c>
      <c r="AL119" s="4">
        <f>votes!AL119/votes!$H119*100</f>
        <v>22.369763724352374</v>
      </c>
      <c r="AM119" s="4">
        <f>votes!AM119/votes!$H119*100</f>
        <v>0</v>
      </c>
      <c r="AN119" s="4">
        <f>votes!AN119/votes!$H119*100</f>
        <v>0</v>
      </c>
      <c r="AO119" s="4">
        <f>votes!AO119/votes!$H119*100</f>
        <v>4.5203319683797929</v>
      </c>
      <c r="AP119" s="4">
        <f>votes!AP119/votes!$H119*100</f>
        <v>0</v>
      </c>
      <c r="AQ119" s="4">
        <f>votes!AQ119/votes!$H119*100</f>
        <v>0</v>
      </c>
      <c r="AR119" s="4">
        <f>votes!AR119/votes!$H119*100</f>
        <v>0</v>
      </c>
      <c r="AS119" s="4">
        <f>votes!AS119/votes!$H119*100</f>
        <v>7.5645433245012814</v>
      </c>
      <c r="AT119" s="4">
        <f>votes!AT119/votes!$H119*100</f>
        <v>0</v>
      </c>
      <c r="AU119" s="4">
        <f>votes!AU119/votes!$H119*100</f>
        <v>0</v>
      </c>
      <c r="AV119" s="4">
        <f>votes!AV119/votes!$H119*100</f>
        <v>0</v>
      </c>
      <c r="AW119" s="4">
        <f>votes!AW119/votes!$H119*100</f>
        <v>0</v>
      </c>
      <c r="AX119" s="4">
        <f>votes!AX119/votes!$H119*100</f>
        <v>0</v>
      </c>
      <c r="AY119" s="4">
        <f>votes!AY119/votes!$H119*100</f>
        <v>0</v>
      </c>
      <c r="AZ119" s="4">
        <f>votes!AZ119/votes!$H119*100</f>
        <v>37.123962598813151</v>
      </c>
      <c r="BA119" s="4">
        <f>votes!BA119/votes!$H119*100</f>
        <v>0</v>
      </c>
      <c r="BB119" s="4">
        <f>votes!BB119/votes!$H119*100</f>
        <v>0</v>
      </c>
      <c r="BC119" s="4">
        <f>votes!BC119/votes!$H119*100</f>
        <v>0</v>
      </c>
      <c r="BD119" s="4">
        <f>votes!BD119/votes!$H119*100</f>
        <v>0</v>
      </c>
      <c r="BE119" s="4">
        <f>votes!BE119/votes!$H119*100</f>
        <v>0</v>
      </c>
      <c r="BF119" s="4">
        <f>votes!BF119/votes!$H119*100</f>
        <v>0</v>
      </c>
      <c r="BG119" s="4">
        <f>votes!BG119/votes!$H119*100</f>
        <v>0</v>
      </c>
      <c r="BH119" s="4">
        <f>votes!BH119/votes!$H119*100</f>
        <v>0</v>
      </c>
      <c r="BI119" s="4">
        <f>votes!BI119/votes!$H119*100</f>
        <v>0</v>
      </c>
      <c r="BJ119" s="4">
        <f>votes!BJ119/votes!$H119*100</f>
        <v>0</v>
      </c>
      <c r="BK119" s="4">
        <f>votes!BK119/votes!$H119*100</f>
        <v>0</v>
      </c>
      <c r="BL119" s="4">
        <f>votes!BL119/votes!$H119*100</f>
        <v>0</v>
      </c>
      <c r="BM119" s="4">
        <f>votes!BM119/votes!$H119*100</f>
        <v>0</v>
      </c>
    </row>
    <row r="120" spans="1:65" x14ac:dyDescent="0.2">
      <c r="A120" s="1" t="s">
        <v>19</v>
      </c>
      <c r="B120" s="1" t="s">
        <v>27</v>
      </c>
      <c r="C120" s="1">
        <v>18</v>
      </c>
      <c r="D120" s="1" t="s">
        <v>44</v>
      </c>
      <c r="E120" s="1">
        <v>1962</v>
      </c>
      <c r="F120" s="1">
        <v>169132</v>
      </c>
      <c r="G120" s="4">
        <f t="shared" si="1"/>
        <v>58.175271385663272</v>
      </c>
      <c r="H120" s="1">
        <v>97760</v>
      </c>
      <c r="I120" s="1">
        <v>98393</v>
      </c>
      <c r="J120" s="4">
        <f>votes!J120/votes!$H120*100</f>
        <v>0</v>
      </c>
      <c r="K120" s="4">
        <f>votes!K120/votes!$H120*100</f>
        <v>0</v>
      </c>
      <c r="L120" s="4">
        <f>votes!L120/votes!$H120*100</f>
        <v>0</v>
      </c>
      <c r="M120" s="4">
        <f>votes!M120/votes!$H120*100</f>
        <v>14.535597381342061</v>
      </c>
      <c r="N120" s="4">
        <f>votes!N120/votes!$H120*100</f>
        <v>0</v>
      </c>
      <c r="O120" s="4">
        <f>votes!O120/votes!$H120*100</f>
        <v>0</v>
      </c>
      <c r="P120" s="4">
        <f>votes!P120/votes!$H120*100</f>
        <v>0</v>
      </c>
      <c r="Q120" s="4">
        <f>votes!Q120/votes!$H120*100</f>
        <v>0</v>
      </c>
      <c r="R120" s="4">
        <f>votes!R120/votes!$H120*100</f>
        <v>0</v>
      </c>
      <c r="S120" s="4">
        <f>votes!S120/votes!$H120*100</f>
        <v>0</v>
      </c>
      <c r="T120" s="4">
        <f>votes!T120/votes!$H120*100</f>
        <v>0</v>
      </c>
      <c r="U120" s="4">
        <f>votes!U120/votes!$H120*100</f>
        <v>0</v>
      </c>
      <c r="V120" s="4">
        <f>votes!V120/votes!$H120*100</f>
        <v>0</v>
      </c>
      <c r="W120" s="4">
        <f>votes!W120/votes!$H120*100</f>
        <v>0</v>
      </c>
      <c r="X120" s="4">
        <f>votes!X120/votes!$H120*100</f>
        <v>0</v>
      </c>
      <c r="Y120" s="4">
        <f>votes!Y120/votes!$H120*100</f>
        <v>0</v>
      </c>
      <c r="Z120" s="4">
        <f>votes!Z120/votes!$H120*100</f>
        <v>0</v>
      </c>
      <c r="AA120" s="4">
        <f>votes!AA120/votes!$H120*100</f>
        <v>0</v>
      </c>
      <c r="AB120" s="4">
        <f>votes!AB120/votes!$H120*100</f>
        <v>0</v>
      </c>
      <c r="AC120" s="4">
        <f>votes!AC120/votes!$H120*100</f>
        <v>0</v>
      </c>
      <c r="AD120" s="4">
        <f>votes!AD120/votes!$H120*100</f>
        <v>0</v>
      </c>
      <c r="AE120" s="4">
        <f>votes!AE120/votes!$H120*100</f>
        <v>0</v>
      </c>
      <c r="AF120" s="4">
        <f>votes!AF120/votes!$H120*100</f>
        <v>0</v>
      </c>
      <c r="AG120" s="4">
        <f>votes!AG120/votes!$H120*100</f>
        <v>0</v>
      </c>
      <c r="AH120" s="4">
        <f>votes!AH120/votes!$H120*100</f>
        <v>0</v>
      </c>
      <c r="AI120" s="4">
        <f>votes!AI120/votes!$H120*100</f>
        <v>0</v>
      </c>
      <c r="AJ120" s="4">
        <f>votes!AJ120/votes!$H120*100</f>
        <v>0</v>
      </c>
      <c r="AK120" s="4">
        <f>votes!AK120/votes!$H120*100</f>
        <v>0</v>
      </c>
      <c r="AL120" s="4">
        <f>votes!AL120/votes!$H120*100</f>
        <v>14.392389525368248</v>
      </c>
      <c r="AM120" s="4">
        <f>votes!AM120/votes!$H120*100</f>
        <v>0</v>
      </c>
      <c r="AN120" s="4">
        <f>votes!AN120/votes!$H120*100</f>
        <v>0</v>
      </c>
      <c r="AO120" s="4">
        <f>votes!AO120/votes!$H120*100</f>
        <v>29.37704582651391</v>
      </c>
      <c r="AP120" s="4">
        <f>votes!AP120/votes!$H120*100</f>
        <v>0</v>
      </c>
      <c r="AQ120" s="4">
        <f>votes!AQ120/votes!$H120*100</f>
        <v>0</v>
      </c>
      <c r="AR120" s="4">
        <f>votes!AR120/votes!$H120*100</f>
        <v>0</v>
      </c>
      <c r="AS120" s="4">
        <f>votes!AS120/votes!$H120*100</f>
        <v>0</v>
      </c>
      <c r="AT120" s="4">
        <f>votes!AT120/votes!$H120*100</f>
        <v>0</v>
      </c>
      <c r="AU120" s="4">
        <f>votes!AU120/votes!$H120*100</f>
        <v>18.343903436988544</v>
      </c>
      <c r="AV120" s="4">
        <f>votes!AV120/votes!$H120*100</f>
        <v>0</v>
      </c>
      <c r="AW120" s="4">
        <f>votes!AW120/votes!$H120*100</f>
        <v>0</v>
      </c>
      <c r="AX120" s="4">
        <f>votes!AX120/votes!$H120*100</f>
        <v>0</v>
      </c>
      <c r="AY120" s="4">
        <f>votes!AY120/votes!$H120*100</f>
        <v>0</v>
      </c>
      <c r="AZ120" s="4">
        <f>votes!AZ120/votes!$H120*100</f>
        <v>23.351063829787233</v>
      </c>
      <c r="BA120" s="4">
        <f>votes!BA120/votes!$H120*100</f>
        <v>0</v>
      </c>
      <c r="BB120" s="4">
        <f>votes!BB120/votes!$H120*100</f>
        <v>0</v>
      </c>
      <c r="BC120" s="4">
        <f>votes!BC120/votes!$H120*100</f>
        <v>0</v>
      </c>
      <c r="BD120" s="4">
        <f>votes!BD120/votes!$H120*100</f>
        <v>0</v>
      </c>
      <c r="BE120" s="4">
        <f>votes!BE120/votes!$H120*100</f>
        <v>0</v>
      </c>
      <c r="BF120" s="4">
        <f>votes!BF120/votes!$H120*100</f>
        <v>0</v>
      </c>
      <c r="BG120" s="4">
        <f>votes!BG120/votes!$H120*100</f>
        <v>0</v>
      </c>
      <c r="BH120" s="4">
        <f>votes!BH120/votes!$H120*100</f>
        <v>0</v>
      </c>
      <c r="BI120" s="4">
        <f>votes!BI120/votes!$H120*100</f>
        <v>0</v>
      </c>
      <c r="BJ120" s="4">
        <f>votes!BJ120/votes!$H120*100</f>
        <v>0</v>
      </c>
      <c r="BK120" s="4">
        <f>votes!BK120/votes!$H120*100</f>
        <v>0</v>
      </c>
      <c r="BL120" s="4">
        <f>votes!BL120/votes!$H120*100</f>
        <v>0</v>
      </c>
      <c r="BM120" s="4">
        <f>votes!BM120/votes!$H120*100</f>
        <v>0</v>
      </c>
    </row>
    <row r="121" spans="1:65" x14ac:dyDescent="0.2">
      <c r="A121" s="1" t="s">
        <v>19</v>
      </c>
      <c r="B121" s="1" t="s">
        <v>30</v>
      </c>
      <c r="C121" s="1">
        <v>18</v>
      </c>
      <c r="D121" s="1" t="s">
        <v>44</v>
      </c>
      <c r="E121" s="1">
        <v>1962</v>
      </c>
      <c r="F121" s="1">
        <v>410960</v>
      </c>
      <c r="G121" s="4">
        <f t="shared" si="1"/>
        <v>67.772532606579716</v>
      </c>
      <c r="H121" s="1">
        <v>270912</v>
      </c>
      <c r="I121" s="1">
        <v>278518</v>
      </c>
      <c r="J121" s="4">
        <f>votes!J121/votes!$H121*100</f>
        <v>0</v>
      </c>
      <c r="K121" s="4">
        <f>votes!K121/votes!$H121*100</f>
        <v>0</v>
      </c>
      <c r="L121" s="4">
        <f>votes!L121/votes!$H121*100</f>
        <v>0</v>
      </c>
      <c r="M121" s="4">
        <f>votes!M121/votes!$H121*100</f>
        <v>4.5162266713914478</v>
      </c>
      <c r="N121" s="4">
        <f>votes!N121/votes!$H121*100</f>
        <v>0</v>
      </c>
      <c r="O121" s="4">
        <f>votes!O121/votes!$H121*100</f>
        <v>0</v>
      </c>
      <c r="P121" s="4">
        <f>votes!P121/votes!$H121*100</f>
        <v>0</v>
      </c>
      <c r="Q121" s="4">
        <f>votes!Q121/votes!$H121*100</f>
        <v>0</v>
      </c>
      <c r="R121" s="4">
        <f>votes!R121/votes!$H121*100</f>
        <v>0</v>
      </c>
      <c r="S121" s="4">
        <f>votes!S121/votes!$H121*100</f>
        <v>0</v>
      </c>
      <c r="T121" s="4">
        <f>votes!T121/votes!$H121*100</f>
        <v>0</v>
      </c>
      <c r="U121" s="4">
        <f>votes!U121/votes!$H121*100</f>
        <v>0</v>
      </c>
      <c r="V121" s="4">
        <f>votes!V121/votes!$H121*100</f>
        <v>0</v>
      </c>
      <c r="W121" s="4">
        <f>votes!W121/votes!$H121*100</f>
        <v>0</v>
      </c>
      <c r="X121" s="4">
        <f>votes!X121/votes!$H121*100</f>
        <v>0</v>
      </c>
      <c r="Y121" s="4">
        <f>votes!Y121/votes!$H121*100</f>
        <v>0</v>
      </c>
      <c r="Z121" s="4">
        <f>votes!Z121/votes!$H121*100</f>
        <v>0</v>
      </c>
      <c r="AA121" s="4">
        <f>votes!AA121/votes!$H121*100</f>
        <v>0</v>
      </c>
      <c r="AB121" s="4">
        <f>votes!AB121/votes!$H121*100</f>
        <v>2.9367469879518073</v>
      </c>
      <c r="AC121" s="4">
        <f>votes!AC121/votes!$H121*100</f>
        <v>0</v>
      </c>
      <c r="AD121" s="4">
        <f>votes!AD121/votes!$H121*100</f>
        <v>0</v>
      </c>
      <c r="AE121" s="4">
        <f>votes!AE121/votes!$H121*100</f>
        <v>0</v>
      </c>
      <c r="AF121" s="4">
        <f>votes!AF121/votes!$H121*100</f>
        <v>0</v>
      </c>
      <c r="AG121" s="4">
        <f>votes!AG121/votes!$H121*100</f>
        <v>0</v>
      </c>
      <c r="AH121" s="4">
        <f>votes!AH121/votes!$H121*100</f>
        <v>0</v>
      </c>
      <c r="AI121" s="4">
        <f>votes!AI121/votes!$H121*100</f>
        <v>17.829036735176</v>
      </c>
      <c r="AJ121" s="4">
        <f>votes!AJ121/votes!$H121*100</f>
        <v>0</v>
      </c>
      <c r="AK121" s="4">
        <f>votes!AK121/votes!$H121*100</f>
        <v>0</v>
      </c>
      <c r="AL121" s="4">
        <f>votes!AL121/votes!$H121*100</f>
        <v>14.365550437042288</v>
      </c>
      <c r="AM121" s="4">
        <f>votes!AM121/votes!$H121*100</f>
        <v>0</v>
      </c>
      <c r="AN121" s="4">
        <f>votes!AN121/votes!$H121*100</f>
        <v>0</v>
      </c>
      <c r="AO121" s="4">
        <f>votes!AO121/votes!$H121*100</f>
        <v>0.80505846917080082</v>
      </c>
      <c r="AP121" s="4">
        <f>votes!AP121/votes!$H121*100</f>
        <v>0</v>
      </c>
      <c r="AQ121" s="4">
        <f>votes!AQ121/votes!$H121*100</f>
        <v>0</v>
      </c>
      <c r="AR121" s="4">
        <f>votes!AR121/votes!$H121*100</f>
        <v>0</v>
      </c>
      <c r="AS121" s="4">
        <f>votes!AS121/votes!$H121*100</f>
        <v>15.328224663359318</v>
      </c>
      <c r="AT121" s="4">
        <f>votes!AT121/votes!$H121*100</f>
        <v>0</v>
      </c>
      <c r="AU121" s="4">
        <f>votes!AU121/votes!$H121*100</f>
        <v>4.3770670918969996</v>
      </c>
      <c r="AV121" s="4">
        <f>votes!AV121/votes!$H121*100</f>
        <v>0</v>
      </c>
      <c r="AW121" s="4">
        <f>votes!AW121/votes!$H121*100</f>
        <v>0</v>
      </c>
      <c r="AX121" s="4">
        <f>votes!AX121/votes!$H121*100</f>
        <v>0</v>
      </c>
      <c r="AY121" s="4">
        <f>votes!AY121/votes!$H121*100</f>
        <v>0</v>
      </c>
      <c r="AZ121" s="4">
        <f>votes!AZ121/votes!$H121*100</f>
        <v>39.842088944011337</v>
      </c>
      <c r="BA121" s="4">
        <f>votes!BA121/votes!$H121*100</f>
        <v>0</v>
      </c>
      <c r="BB121" s="4">
        <f>votes!BB121/votes!$H121*100</f>
        <v>0</v>
      </c>
      <c r="BC121" s="4">
        <f>votes!BC121/votes!$H121*100</f>
        <v>0</v>
      </c>
      <c r="BD121" s="4">
        <f>votes!BD121/votes!$H121*100</f>
        <v>0</v>
      </c>
      <c r="BE121" s="4">
        <f>votes!BE121/votes!$H121*100</f>
        <v>0</v>
      </c>
      <c r="BF121" s="4">
        <f>votes!BF121/votes!$H121*100</f>
        <v>0</v>
      </c>
      <c r="BG121" s="4">
        <f>votes!BG121/votes!$H121*100</f>
        <v>0</v>
      </c>
      <c r="BH121" s="4">
        <f>votes!BH121/votes!$H121*100</f>
        <v>0</v>
      </c>
      <c r="BI121" s="4">
        <f>votes!BI121/votes!$H121*100</f>
        <v>0</v>
      </c>
      <c r="BJ121" s="4">
        <f>votes!BJ121/votes!$H121*100</f>
        <v>0</v>
      </c>
      <c r="BK121" s="4">
        <f>votes!BK121/votes!$H121*100</f>
        <v>0</v>
      </c>
      <c r="BL121" s="4">
        <f>votes!BL121/votes!$H121*100</f>
        <v>0</v>
      </c>
      <c r="BM121" s="4">
        <f>votes!BM121/votes!$H121*100</f>
        <v>0</v>
      </c>
    </row>
    <row r="122" spans="1:65" x14ac:dyDescent="0.2">
      <c r="A122" s="1" t="s">
        <v>19</v>
      </c>
      <c r="B122" s="1" t="s">
        <v>31</v>
      </c>
      <c r="C122" s="1">
        <v>18</v>
      </c>
      <c r="D122" s="1" t="s">
        <v>44</v>
      </c>
      <c r="E122" s="1">
        <v>1962</v>
      </c>
      <c r="F122" s="1">
        <v>806547</v>
      </c>
      <c r="G122" s="4">
        <f t="shared" si="1"/>
        <v>69.188404395528096</v>
      </c>
      <c r="H122" s="1">
        <v>537964</v>
      </c>
      <c r="I122" s="1">
        <v>558037</v>
      </c>
      <c r="J122" s="4">
        <f>votes!J122/votes!$H122*100</f>
        <v>0</v>
      </c>
      <c r="K122" s="4">
        <f>votes!K122/votes!$H122*100</f>
        <v>0</v>
      </c>
      <c r="L122" s="4">
        <f>votes!L122/votes!$H122*100</f>
        <v>0</v>
      </c>
      <c r="M122" s="4">
        <f>votes!M122/votes!$H122*100</f>
        <v>13.985694210021487</v>
      </c>
      <c r="N122" s="4">
        <f>votes!N122/votes!$H122*100</f>
        <v>0</v>
      </c>
      <c r="O122" s="4">
        <f>votes!O122/votes!$H122*100</f>
        <v>0</v>
      </c>
      <c r="P122" s="4">
        <f>votes!P122/votes!$H122*100</f>
        <v>0</v>
      </c>
      <c r="Q122" s="4">
        <f>votes!Q122/votes!$H122*100</f>
        <v>0</v>
      </c>
      <c r="R122" s="4">
        <f>votes!R122/votes!$H122*100</f>
        <v>0</v>
      </c>
      <c r="S122" s="4">
        <f>votes!S122/votes!$H122*100</f>
        <v>0</v>
      </c>
      <c r="T122" s="4">
        <f>votes!T122/votes!$H122*100</f>
        <v>0</v>
      </c>
      <c r="U122" s="4">
        <f>votes!U122/votes!$H122*100</f>
        <v>0</v>
      </c>
      <c r="V122" s="4">
        <f>votes!V122/votes!$H122*100</f>
        <v>0</v>
      </c>
      <c r="W122" s="4">
        <f>votes!W122/votes!$H122*100</f>
        <v>0</v>
      </c>
      <c r="X122" s="4">
        <f>votes!X122/votes!$H122*100</f>
        <v>0</v>
      </c>
      <c r="Y122" s="4">
        <f>votes!Y122/votes!$H122*100</f>
        <v>0</v>
      </c>
      <c r="Z122" s="4">
        <f>votes!Z122/votes!$H122*100</f>
        <v>0</v>
      </c>
      <c r="AA122" s="4">
        <f>votes!AA122/votes!$H122*100</f>
        <v>0</v>
      </c>
      <c r="AB122" s="4">
        <f>votes!AB122/votes!$H122*100</f>
        <v>5.72752080064837</v>
      </c>
      <c r="AC122" s="4">
        <f>votes!AC122/votes!$H122*100</f>
        <v>0</v>
      </c>
      <c r="AD122" s="4">
        <f>votes!AD122/votes!$H122*100</f>
        <v>0</v>
      </c>
      <c r="AE122" s="4">
        <f>votes!AE122/votes!$H122*100</f>
        <v>0</v>
      </c>
      <c r="AF122" s="4">
        <f>votes!AF122/votes!$H122*100</f>
        <v>0</v>
      </c>
      <c r="AG122" s="4">
        <f>votes!AG122/votes!$H122*100</f>
        <v>0</v>
      </c>
      <c r="AH122" s="4">
        <f>votes!AH122/votes!$H122*100</f>
        <v>0</v>
      </c>
      <c r="AI122" s="4">
        <f>votes!AI122/votes!$H122*100</f>
        <v>4.4415611453554513</v>
      </c>
      <c r="AJ122" s="4">
        <f>votes!AJ122/votes!$H122*100</f>
        <v>0</v>
      </c>
      <c r="AK122" s="4">
        <f>votes!AK122/votes!$H122*100</f>
        <v>0</v>
      </c>
      <c r="AL122" s="4">
        <f>votes!AL122/votes!$H122*100</f>
        <v>23.445249124476732</v>
      </c>
      <c r="AM122" s="4">
        <f>votes!AM122/votes!$H122*100</f>
        <v>0</v>
      </c>
      <c r="AN122" s="4">
        <f>votes!AN122/votes!$H122*100</f>
        <v>0</v>
      </c>
      <c r="AO122" s="4">
        <f>votes!AO122/votes!$H122*100</f>
        <v>3.9630904670200979</v>
      </c>
      <c r="AP122" s="4">
        <f>votes!AP122/votes!$H122*100</f>
        <v>0</v>
      </c>
      <c r="AQ122" s="4">
        <f>votes!AQ122/votes!$H122*100</f>
        <v>0</v>
      </c>
      <c r="AR122" s="4">
        <f>votes!AR122/votes!$H122*100</f>
        <v>0</v>
      </c>
      <c r="AS122" s="4">
        <f>votes!AS122/votes!$H122*100</f>
        <v>8.8608159653805831</v>
      </c>
      <c r="AT122" s="4">
        <f>votes!AT122/votes!$H122*100</f>
        <v>0</v>
      </c>
      <c r="AU122" s="4">
        <f>votes!AU122/votes!$H122*100</f>
        <v>3.9227531953811035</v>
      </c>
      <c r="AV122" s="4">
        <f>votes!AV122/votes!$H122*100</f>
        <v>0</v>
      </c>
      <c r="AW122" s="4">
        <f>votes!AW122/votes!$H122*100</f>
        <v>0</v>
      </c>
      <c r="AX122" s="4">
        <f>votes!AX122/votes!$H122*100</f>
        <v>6.9753738168353268</v>
      </c>
      <c r="AY122" s="4">
        <f>votes!AY122/votes!$H122*100</f>
        <v>0</v>
      </c>
      <c r="AZ122" s="4">
        <f>votes!AZ122/votes!$H122*100</f>
        <v>28.677941274880848</v>
      </c>
      <c r="BA122" s="4">
        <f>votes!BA122/votes!$H122*100</f>
        <v>0</v>
      </c>
      <c r="BB122" s="4">
        <f>votes!BB122/votes!$H122*100</f>
        <v>0</v>
      </c>
      <c r="BC122" s="4">
        <f>votes!BC122/votes!$H122*100</f>
        <v>0</v>
      </c>
      <c r="BD122" s="4">
        <f>votes!BD122/votes!$H122*100</f>
        <v>0</v>
      </c>
      <c r="BE122" s="4">
        <f>votes!BE122/votes!$H122*100</f>
        <v>0</v>
      </c>
      <c r="BF122" s="4">
        <f>votes!BF122/votes!$H122*100</f>
        <v>0</v>
      </c>
      <c r="BG122" s="4">
        <f>votes!BG122/votes!$H122*100</f>
        <v>0</v>
      </c>
      <c r="BH122" s="4">
        <f>votes!BH122/votes!$H122*100</f>
        <v>0</v>
      </c>
      <c r="BI122" s="4">
        <f>votes!BI122/votes!$H122*100</f>
        <v>0</v>
      </c>
      <c r="BJ122" s="4">
        <f>votes!BJ122/votes!$H122*100</f>
        <v>0</v>
      </c>
      <c r="BK122" s="4">
        <f>votes!BK122/votes!$H122*100</f>
        <v>0</v>
      </c>
      <c r="BL122" s="4">
        <f>votes!BL122/votes!$H122*100</f>
        <v>0</v>
      </c>
      <c r="BM122" s="4">
        <f>votes!BM122/votes!$H122*100</f>
        <v>0</v>
      </c>
    </row>
    <row r="123" spans="1:65" x14ac:dyDescent="0.2">
      <c r="A123" s="1" t="s">
        <v>19</v>
      </c>
      <c r="B123" s="1" t="s">
        <v>32</v>
      </c>
      <c r="C123" s="1">
        <v>18</v>
      </c>
      <c r="D123" s="1" t="s">
        <v>44</v>
      </c>
      <c r="E123" s="1">
        <v>1962</v>
      </c>
      <c r="F123" s="1">
        <v>4969086</v>
      </c>
      <c r="G123" s="4">
        <f t="shared" si="1"/>
        <v>70.619103794943371</v>
      </c>
      <c r="H123" s="1">
        <v>3428786</v>
      </c>
      <c r="I123" s="1">
        <v>3509124</v>
      </c>
      <c r="J123" s="4">
        <f>votes!J123/votes!$H123*100</f>
        <v>0</v>
      </c>
      <c r="K123" s="4">
        <f>votes!K123/votes!$H123*100</f>
        <v>0</v>
      </c>
      <c r="L123" s="4">
        <f>votes!L123/votes!$H123*100</f>
        <v>0</v>
      </c>
      <c r="M123" s="4">
        <f>votes!M123/votes!$H123*100</f>
        <v>11.38073358908955</v>
      </c>
      <c r="N123" s="4">
        <f>votes!N123/votes!$H123*100</f>
        <v>0</v>
      </c>
      <c r="O123" s="4">
        <f>votes!O123/votes!$H123*100</f>
        <v>0</v>
      </c>
      <c r="P123" s="4">
        <f>votes!P123/votes!$H123*100</f>
        <v>0</v>
      </c>
      <c r="Q123" s="4">
        <f>votes!Q123/votes!$H123*100</f>
        <v>0</v>
      </c>
      <c r="R123" s="4">
        <f>votes!R123/votes!$H123*100</f>
        <v>0</v>
      </c>
      <c r="S123" s="4">
        <f>votes!S123/votes!$H123*100</f>
        <v>0</v>
      </c>
      <c r="T123" s="4">
        <f>votes!T123/votes!$H123*100</f>
        <v>0</v>
      </c>
      <c r="U123" s="4">
        <f>votes!U123/votes!$H123*100</f>
        <v>0.67741177197993685</v>
      </c>
      <c r="V123" s="4">
        <f>votes!V123/votes!$H123*100</f>
        <v>0</v>
      </c>
      <c r="W123" s="4">
        <f>votes!W123/votes!$H123*100</f>
        <v>0</v>
      </c>
      <c r="X123" s="4">
        <f>votes!X123/votes!$H123*100</f>
        <v>0</v>
      </c>
      <c r="Y123" s="4">
        <f>votes!Y123/votes!$H123*100</f>
        <v>0</v>
      </c>
      <c r="Z123" s="4">
        <f>votes!Z123/votes!$H123*100</f>
        <v>0</v>
      </c>
      <c r="AA123" s="4">
        <f>votes!AA123/votes!$H123*100</f>
        <v>0</v>
      </c>
      <c r="AB123" s="4">
        <f>votes!AB123/votes!$H123*100</f>
        <v>3.6777156696276756</v>
      </c>
      <c r="AC123" s="4">
        <f>votes!AC123/votes!$H123*100</f>
        <v>0</v>
      </c>
      <c r="AD123" s="4">
        <f>votes!AD123/votes!$H123*100</f>
        <v>0</v>
      </c>
      <c r="AE123" s="4">
        <f>votes!AE123/votes!$H123*100</f>
        <v>0</v>
      </c>
      <c r="AF123" s="4">
        <f>votes!AF123/votes!$H123*100</f>
        <v>0</v>
      </c>
      <c r="AG123" s="4">
        <f>votes!AG123/votes!$H123*100</f>
        <v>0</v>
      </c>
      <c r="AH123" s="4">
        <f>votes!AH123/votes!$H123*100</f>
        <v>0</v>
      </c>
      <c r="AI123" s="4">
        <f>votes!AI123/votes!$H123*100</f>
        <v>2.1175716419747399</v>
      </c>
      <c r="AJ123" s="4">
        <f>votes!AJ123/votes!$H123*100</f>
        <v>0</v>
      </c>
      <c r="AK123" s="4">
        <f>votes!AK123/votes!$H123*100</f>
        <v>0</v>
      </c>
      <c r="AL123" s="4">
        <f>votes!AL123/votes!$H123*100</f>
        <v>30.177678046982226</v>
      </c>
      <c r="AM123" s="4">
        <f>votes!AM123/votes!$H123*100</f>
        <v>0</v>
      </c>
      <c r="AN123" s="4">
        <f>votes!AN123/votes!$H123*100</f>
        <v>0</v>
      </c>
      <c r="AO123" s="4">
        <f>votes!AO123/votes!$H123*100</f>
        <v>3.5968123994906653</v>
      </c>
      <c r="AP123" s="4">
        <f>votes!AP123/votes!$H123*100</f>
        <v>0</v>
      </c>
      <c r="AQ123" s="4">
        <f>votes!AQ123/votes!$H123*100</f>
        <v>0</v>
      </c>
      <c r="AR123" s="4">
        <f>votes!AR123/votes!$H123*100</f>
        <v>0</v>
      </c>
      <c r="AS123" s="4">
        <f>votes!AS123/votes!$H123*100</f>
        <v>6.1646308635184583</v>
      </c>
      <c r="AT123" s="4">
        <f>votes!AT123/votes!$H123*100</f>
        <v>0</v>
      </c>
      <c r="AU123" s="4">
        <f>votes!AU123/votes!$H123*100</f>
        <v>1.9702600278932545</v>
      </c>
      <c r="AV123" s="4">
        <f>votes!AV123/votes!$H123*100</f>
        <v>0</v>
      </c>
      <c r="AW123" s="4">
        <f>votes!AW123/votes!$H123*100</f>
        <v>0</v>
      </c>
      <c r="AX123" s="4">
        <f>votes!AX123/votes!$H123*100</f>
        <v>0.64258895130813065</v>
      </c>
      <c r="AY123" s="4">
        <f>votes!AY123/votes!$H123*100</f>
        <v>0</v>
      </c>
      <c r="AZ123" s="4">
        <f>votes!AZ123/votes!$H123*100</f>
        <v>39.594597038135362</v>
      </c>
      <c r="BA123" s="4">
        <f>votes!BA123/votes!$H123*100</f>
        <v>0</v>
      </c>
      <c r="BB123" s="4">
        <f>votes!BB123/votes!$H123*100</f>
        <v>0</v>
      </c>
      <c r="BC123" s="4">
        <f>votes!BC123/votes!$H123*100</f>
        <v>0</v>
      </c>
      <c r="BD123" s="4">
        <f>votes!BD123/votes!$H123*100</f>
        <v>0</v>
      </c>
      <c r="BE123" s="4">
        <f>votes!BE123/votes!$H123*100</f>
        <v>0</v>
      </c>
      <c r="BF123" s="4">
        <f>votes!BF123/votes!$H123*100</f>
        <v>0</v>
      </c>
      <c r="BG123" s="4">
        <f>votes!BG123/votes!$H123*100</f>
        <v>0</v>
      </c>
      <c r="BH123" s="4">
        <f>votes!BH123/votes!$H123*100</f>
        <v>0</v>
      </c>
      <c r="BI123" s="4">
        <f>votes!BI123/votes!$H123*100</f>
        <v>0</v>
      </c>
      <c r="BJ123" s="4">
        <f>votes!BJ123/votes!$H123*100</f>
        <v>0</v>
      </c>
      <c r="BK123" s="4">
        <f>votes!BK123/votes!$H123*100</f>
        <v>0</v>
      </c>
      <c r="BL123" s="4">
        <f>votes!BL123/votes!$H123*100</f>
        <v>0</v>
      </c>
      <c r="BM123" s="4">
        <f>votes!BM123/votes!$H123*100</f>
        <v>0</v>
      </c>
    </row>
    <row r="124" spans="1:65" x14ac:dyDescent="0.2">
      <c r="A124" s="1" t="s">
        <v>19</v>
      </c>
      <c r="B124" s="1" t="s">
        <v>33</v>
      </c>
      <c r="C124" s="1">
        <v>18</v>
      </c>
      <c r="D124" s="1" t="s">
        <v>44</v>
      </c>
      <c r="E124" s="1">
        <v>1962</v>
      </c>
      <c r="F124" s="1">
        <v>950331</v>
      </c>
      <c r="G124" s="4">
        <f t="shared" si="1"/>
        <v>66.472418557323707</v>
      </c>
      <c r="H124" s="1">
        <v>609034</v>
      </c>
      <c r="I124" s="1">
        <v>631708</v>
      </c>
      <c r="J124" s="4">
        <f>votes!J124/votes!$H124*100</f>
        <v>0</v>
      </c>
      <c r="K124" s="4">
        <f>votes!K124/votes!$H124*100</f>
        <v>0</v>
      </c>
      <c r="L124" s="4">
        <f>votes!L124/votes!$H124*100</f>
        <v>0</v>
      </c>
      <c r="M124" s="4">
        <f>votes!M124/votes!$H124*100</f>
        <v>7.7044959723102489</v>
      </c>
      <c r="N124" s="4">
        <f>votes!N124/votes!$H124*100</f>
        <v>0</v>
      </c>
      <c r="O124" s="4">
        <f>votes!O124/votes!$H124*100</f>
        <v>0</v>
      </c>
      <c r="P124" s="4">
        <f>votes!P124/votes!$H124*100</f>
        <v>0</v>
      </c>
      <c r="Q124" s="4">
        <f>votes!Q124/votes!$H124*100</f>
        <v>0</v>
      </c>
      <c r="R124" s="4">
        <f>votes!R124/votes!$H124*100</f>
        <v>0</v>
      </c>
      <c r="S124" s="4">
        <f>votes!S124/votes!$H124*100</f>
        <v>0</v>
      </c>
      <c r="T124" s="4">
        <f>votes!T124/votes!$H124*100</f>
        <v>0</v>
      </c>
      <c r="U124" s="4">
        <f>votes!U124/votes!$H124*100</f>
        <v>0.72212717188202957</v>
      </c>
      <c r="V124" s="4">
        <f>votes!V124/votes!$H124*100</f>
        <v>0</v>
      </c>
      <c r="W124" s="4">
        <f>votes!W124/votes!$H124*100</f>
        <v>0</v>
      </c>
      <c r="X124" s="4">
        <f>votes!X124/votes!$H124*100</f>
        <v>0</v>
      </c>
      <c r="Y124" s="4">
        <f>votes!Y124/votes!$H124*100</f>
        <v>0</v>
      </c>
      <c r="Z124" s="4">
        <f>votes!Z124/votes!$H124*100</f>
        <v>0</v>
      </c>
      <c r="AA124" s="4">
        <f>votes!AA124/votes!$H124*100</f>
        <v>0</v>
      </c>
      <c r="AB124" s="4">
        <f>votes!AB124/votes!$H124*100</f>
        <v>3.3924214411674884</v>
      </c>
      <c r="AC124" s="4">
        <f>votes!AC124/votes!$H124*100</f>
        <v>0</v>
      </c>
      <c r="AD124" s="4">
        <f>votes!AD124/votes!$H124*100</f>
        <v>0</v>
      </c>
      <c r="AE124" s="4">
        <f>votes!AE124/votes!$H124*100</f>
        <v>0</v>
      </c>
      <c r="AF124" s="4">
        <f>votes!AF124/votes!$H124*100</f>
        <v>0</v>
      </c>
      <c r="AG124" s="4">
        <f>votes!AG124/votes!$H124*100</f>
        <v>0</v>
      </c>
      <c r="AH124" s="4">
        <f>votes!AH124/votes!$H124*100</f>
        <v>0</v>
      </c>
      <c r="AI124" s="4">
        <f>votes!AI124/votes!$H124*100</f>
        <v>8.4522374777106037</v>
      </c>
      <c r="AJ124" s="4">
        <f>votes!AJ124/votes!$H124*100</f>
        <v>0</v>
      </c>
      <c r="AK124" s="4">
        <f>votes!AK124/votes!$H124*100</f>
        <v>0</v>
      </c>
      <c r="AL124" s="4">
        <f>votes!AL124/votes!$H124*100</f>
        <v>27.467267837263602</v>
      </c>
      <c r="AM124" s="4">
        <f>votes!AM124/votes!$H124*100</f>
        <v>0</v>
      </c>
      <c r="AN124" s="4">
        <f>votes!AN124/votes!$H124*100</f>
        <v>0</v>
      </c>
      <c r="AO124" s="4">
        <f>votes!AO124/votes!$H124*100</f>
        <v>7.0184915784668833</v>
      </c>
      <c r="AP124" s="4">
        <f>votes!AP124/votes!$H124*100</f>
        <v>0</v>
      </c>
      <c r="AQ124" s="4">
        <f>votes!AQ124/votes!$H124*100</f>
        <v>0</v>
      </c>
      <c r="AR124" s="4">
        <f>votes!AR124/votes!$H124*100</f>
        <v>0</v>
      </c>
      <c r="AS124" s="4">
        <f>votes!AS124/votes!$H124*100</f>
        <v>18.723913607450488</v>
      </c>
      <c r="AT124" s="4">
        <f>votes!AT124/votes!$H124*100</f>
        <v>0</v>
      </c>
      <c r="AU124" s="4">
        <f>votes!AU124/votes!$H124*100</f>
        <v>3.0801236055786703</v>
      </c>
      <c r="AV124" s="4">
        <f>votes!AV124/votes!$H124*100</f>
        <v>0</v>
      </c>
      <c r="AW124" s="4">
        <f>votes!AW124/votes!$H124*100</f>
        <v>0</v>
      </c>
      <c r="AX124" s="4">
        <f>votes!AX124/votes!$H124*100</f>
        <v>0</v>
      </c>
      <c r="AY124" s="4">
        <f>votes!AY124/votes!$H124*100</f>
        <v>0</v>
      </c>
      <c r="AZ124" s="4">
        <f>votes!AZ124/votes!$H124*100</f>
        <v>23.438921308169988</v>
      </c>
      <c r="BA124" s="4">
        <f>votes!BA124/votes!$H124*100</f>
        <v>0</v>
      </c>
      <c r="BB124" s="4">
        <f>votes!BB124/votes!$H124*100</f>
        <v>0</v>
      </c>
      <c r="BC124" s="4">
        <f>votes!BC124/votes!$H124*100</f>
        <v>0</v>
      </c>
      <c r="BD124" s="4">
        <f>votes!BD124/votes!$H124*100</f>
        <v>0</v>
      </c>
      <c r="BE124" s="4">
        <f>votes!BE124/votes!$H124*100</f>
        <v>0</v>
      </c>
      <c r="BF124" s="4">
        <f>votes!BF124/votes!$H124*100</f>
        <v>0</v>
      </c>
      <c r="BG124" s="4">
        <f>votes!BG124/votes!$H124*100</f>
        <v>0</v>
      </c>
      <c r="BH124" s="4">
        <f>votes!BH124/votes!$H124*100</f>
        <v>0</v>
      </c>
      <c r="BI124" s="4">
        <f>votes!BI124/votes!$H124*100</f>
        <v>0</v>
      </c>
      <c r="BJ124" s="4">
        <f>votes!BJ124/votes!$H124*100</f>
        <v>0</v>
      </c>
      <c r="BK124" s="4">
        <f>votes!BK124/votes!$H124*100</f>
        <v>0</v>
      </c>
      <c r="BL124" s="4">
        <f>votes!BL124/votes!$H124*100</f>
        <v>0</v>
      </c>
      <c r="BM124" s="4">
        <f>votes!BM124/votes!$H124*100</f>
        <v>0</v>
      </c>
    </row>
    <row r="125" spans="1:65" x14ac:dyDescent="0.2">
      <c r="A125" s="1" t="s">
        <v>19</v>
      </c>
      <c r="B125" s="1" t="s">
        <v>34</v>
      </c>
      <c r="C125" s="1">
        <v>18</v>
      </c>
      <c r="D125" s="1" t="s">
        <v>44</v>
      </c>
      <c r="E125" s="1">
        <v>1962</v>
      </c>
      <c r="F125" s="1">
        <v>506019</v>
      </c>
      <c r="G125" s="4">
        <f t="shared" si="1"/>
        <v>64.674251362103007</v>
      </c>
      <c r="H125" s="1">
        <v>318056</v>
      </c>
      <c r="I125" s="1">
        <v>327264</v>
      </c>
      <c r="J125" s="4">
        <f>votes!J125/votes!$H125*100</f>
        <v>0</v>
      </c>
      <c r="K125" s="4">
        <f>votes!K125/votes!$H125*100</f>
        <v>0</v>
      </c>
      <c r="L125" s="4">
        <f>votes!L125/votes!$H125*100</f>
        <v>0</v>
      </c>
      <c r="M125" s="4">
        <f>votes!M125/votes!$H125*100</f>
        <v>1.533063359911462</v>
      </c>
      <c r="N125" s="4">
        <f>votes!N125/votes!$H125*100</f>
        <v>0</v>
      </c>
      <c r="O125" s="4">
        <f>votes!O125/votes!$H125*100</f>
        <v>0</v>
      </c>
      <c r="P125" s="4">
        <f>votes!P125/votes!$H125*100</f>
        <v>0</v>
      </c>
      <c r="Q125" s="4">
        <f>votes!Q125/votes!$H125*100</f>
        <v>0</v>
      </c>
      <c r="R125" s="4">
        <f>votes!R125/votes!$H125*100</f>
        <v>0</v>
      </c>
      <c r="S125" s="4">
        <f>votes!S125/votes!$H125*100</f>
        <v>0</v>
      </c>
      <c r="T125" s="4">
        <f>votes!T125/votes!$H125*100</f>
        <v>0</v>
      </c>
      <c r="U125" s="4">
        <f>votes!U125/votes!$H125*100</f>
        <v>0</v>
      </c>
      <c r="V125" s="4">
        <f>votes!V125/votes!$H125*100</f>
        <v>0</v>
      </c>
      <c r="W125" s="4">
        <f>votes!W125/votes!$H125*100</f>
        <v>0</v>
      </c>
      <c r="X125" s="4">
        <f>votes!X125/votes!$H125*100</f>
        <v>0</v>
      </c>
      <c r="Y125" s="4">
        <f>votes!Y125/votes!$H125*100</f>
        <v>0</v>
      </c>
      <c r="Z125" s="4">
        <f>votes!Z125/votes!$H125*100</f>
        <v>0</v>
      </c>
      <c r="AA125" s="4">
        <f>votes!AA125/votes!$H125*100</f>
        <v>0</v>
      </c>
      <c r="AB125" s="4">
        <f>votes!AB125/votes!$H125*100</f>
        <v>4.0033830520411495</v>
      </c>
      <c r="AC125" s="4">
        <f>votes!AC125/votes!$H125*100</f>
        <v>0</v>
      </c>
      <c r="AD125" s="4">
        <f>votes!AD125/votes!$H125*100</f>
        <v>0</v>
      </c>
      <c r="AE125" s="4">
        <f>votes!AE125/votes!$H125*100</f>
        <v>0</v>
      </c>
      <c r="AF125" s="4">
        <f>votes!AF125/votes!$H125*100</f>
        <v>0</v>
      </c>
      <c r="AG125" s="4">
        <f>votes!AG125/votes!$H125*100</f>
        <v>0</v>
      </c>
      <c r="AH125" s="4">
        <f>votes!AH125/votes!$H125*100</f>
        <v>0</v>
      </c>
      <c r="AI125" s="4">
        <f>votes!AI125/votes!$H125*100</f>
        <v>2.185149784943532</v>
      </c>
      <c r="AJ125" s="4">
        <f>votes!AJ125/votes!$H125*100</f>
        <v>0</v>
      </c>
      <c r="AK125" s="4">
        <f>votes!AK125/votes!$H125*100</f>
        <v>0</v>
      </c>
      <c r="AL125" s="4">
        <f>votes!AL125/votes!$H125*100</f>
        <v>33.82140252031089</v>
      </c>
      <c r="AM125" s="4">
        <f>votes!AM125/votes!$H125*100</f>
        <v>0</v>
      </c>
      <c r="AN125" s="4">
        <f>votes!AN125/votes!$H125*100</f>
        <v>0</v>
      </c>
      <c r="AO125" s="4">
        <f>votes!AO125/votes!$H125*100</f>
        <v>1.9867570490731192</v>
      </c>
      <c r="AP125" s="4">
        <f>votes!AP125/votes!$H125*100</f>
        <v>0</v>
      </c>
      <c r="AQ125" s="4">
        <f>votes!AQ125/votes!$H125*100</f>
        <v>0</v>
      </c>
      <c r="AR125" s="4">
        <f>votes!AR125/votes!$H125*100</f>
        <v>0</v>
      </c>
      <c r="AS125" s="4">
        <f>votes!AS125/votes!$H125*100</f>
        <v>29.829338229745705</v>
      </c>
      <c r="AT125" s="4">
        <f>votes!AT125/votes!$H125*100</f>
        <v>0</v>
      </c>
      <c r="AU125" s="4">
        <f>votes!AU125/votes!$H125*100</f>
        <v>3.0849913222828684</v>
      </c>
      <c r="AV125" s="4">
        <f>votes!AV125/votes!$H125*100</f>
        <v>0</v>
      </c>
      <c r="AW125" s="4">
        <f>votes!AW125/votes!$H125*100</f>
        <v>0</v>
      </c>
      <c r="AX125" s="4">
        <f>votes!AX125/votes!$H125*100</f>
        <v>1.0485574867318963</v>
      </c>
      <c r="AY125" s="4">
        <f>votes!AY125/votes!$H125*100</f>
        <v>0</v>
      </c>
      <c r="AZ125" s="4">
        <f>votes!AZ125/votes!$H125*100</f>
        <v>22.507357194959379</v>
      </c>
      <c r="BA125" s="4">
        <f>votes!BA125/votes!$H125*100</f>
        <v>0</v>
      </c>
      <c r="BB125" s="4">
        <f>votes!BB125/votes!$H125*100</f>
        <v>0</v>
      </c>
      <c r="BC125" s="4">
        <f>votes!BC125/votes!$H125*100</f>
        <v>0</v>
      </c>
      <c r="BD125" s="4">
        <f>votes!BD125/votes!$H125*100</f>
        <v>0</v>
      </c>
      <c r="BE125" s="4">
        <f>votes!BE125/votes!$H125*100</f>
        <v>0</v>
      </c>
      <c r="BF125" s="4">
        <f>votes!BF125/votes!$H125*100</f>
        <v>0</v>
      </c>
      <c r="BG125" s="4">
        <f>votes!BG125/votes!$H125*100</f>
        <v>0</v>
      </c>
      <c r="BH125" s="4">
        <f>votes!BH125/votes!$H125*100</f>
        <v>0</v>
      </c>
      <c r="BI125" s="4">
        <f>votes!BI125/votes!$H125*100</f>
        <v>0</v>
      </c>
      <c r="BJ125" s="4">
        <f>votes!BJ125/votes!$H125*100</f>
        <v>0</v>
      </c>
      <c r="BK125" s="4">
        <f>votes!BK125/votes!$H125*100</f>
        <v>0</v>
      </c>
      <c r="BL125" s="4">
        <f>votes!BL125/votes!$H125*100</f>
        <v>0</v>
      </c>
      <c r="BM125" s="4">
        <f>votes!BM125/votes!$H125*100</f>
        <v>0</v>
      </c>
    </row>
    <row r="126" spans="1:65" x14ac:dyDescent="0.2">
      <c r="A126" s="1" t="s">
        <v>19</v>
      </c>
      <c r="B126" s="1" t="s">
        <v>35</v>
      </c>
      <c r="C126" s="1">
        <v>18</v>
      </c>
      <c r="D126" s="1" t="s">
        <v>44</v>
      </c>
      <c r="E126" s="1">
        <v>1962</v>
      </c>
      <c r="F126" s="1">
        <v>1175489</v>
      </c>
      <c r="G126" s="4">
        <f t="shared" si="1"/>
        <v>71.792675218568618</v>
      </c>
      <c r="H126" s="1">
        <v>810416</v>
      </c>
      <c r="I126" s="1">
        <v>843915</v>
      </c>
      <c r="J126" s="4">
        <f>votes!J126/votes!$H126*100</f>
        <v>0</v>
      </c>
      <c r="K126" s="4">
        <f>votes!K126/votes!$H126*100</f>
        <v>0</v>
      </c>
      <c r="L126" s="4">
        <f>votes!L126/votes!$H126*100</f>
        <v>0</v>
      </c>
      <c r="M126" s="4">
        <f>votes!M126/votes!$H126*100</f>
        <v>5.9990177883950961</v>
      </c>
      <c r="N126" s="4">
        <f>votes!N126/votes!$H126*100</f>
        <v>0</v>
      </c>
      <c r="O126" s="4">
        <f>votes!O126/votes!$H126*100</f>
        <v>0</v>
      </c>
      <c r="P126" s="4">
        <f>votes!P126/votes!$H126*100</f>
        <v>0</v>
      </c>
      <c r="Q126" s="4">
        <f>votes!Q126/votes!$H126*100</f>
        <v>0</v>
      </c>
      <c r="R126" s="4">
        <f>votes!R126/votes!$H126*100</f>
        <v>0</v>
      </c>
      <c r="S126" s="4">
        <f>votes!S126/votes!$H126*100</f>
        <v>0</v>
      </c>
      <c r="T126" s="4">
        <f>votes!T126/votes!$H126*100</f>
        <v>0</v>
      </c>
      <c r="U126" s="4">
        <f>votes!U126/votes!$H126*100</f>
        <v>0.13190756352293143</v>
      </c>
      <c r="V126" s="4">
        <f>votes!V126/votes!$H126*100</f>
        <v>0</v>
      </c>
      <c r="W126" s="4">
        <f>votes!W126/votes!$H126*100</f>
        <v>0</v>
      </c>
      <c r="X126" s="4">
        <f>votes!X126/votes!$H126*100</f>
        <v>0</v>
      </c>
      <c r="Y126" s="4">
        <f>votes!Y126/votes!$H126*100</f>
        <v>0</v>
      </c>
      <c r="Z126" s="4">
        <f>votes!Z126/votes!$H126*100</f>
        <v>0</v>
      </c>
      <c r="AA126" s="4">
        <f>votes!AA126/votes!$H126*100</f>
        <v>0</v>
      </c>
      <c r="AB126" s="4">
        <f>votes!AB126/votes!$H126*100</f>
        <v>0.71666897001046381</v>
      </c>
      <c r="AC126" s="4">
        <f>votes!AC126/votes!$H126*100</f>
        <v>0</v>
      </c>
      <c r="AD126" s="4">
        <f>votes!AD126/votes!$H126*100</f>
        <v>0</v>
      </c>
      <c r="AE126" s="4">
        <f>votes!AE126/votes!$H126*100</f>
        <v>0</v>
      </c>
      <c r="AF126" s="4">
        <f>votes!AF126/votes!$H126*100</f>
        <v>0</v>
      </c>
      <c r="AG126" s="4">
        <f>votes!AG126/votes!$H126*100</f>
        <v>0</v>
      </c>
      <c r="AH126" s="4">
        <f>votes!AH126/votes!$H126*100</f>
        <v>0</v>
      </c>
      <c r="AI126" s="4">
        <f>votes!AI126/votes!$H126*100</f>
        <v>13.252576454561607</v>
      </c>
      <c r="AJ126" s="4">
        <f>votes!AJ126/votes!$H126*100</f>
        <v>0</v>
      </c>
      <c r="AK126" s="4">
        <f>votes!AK126/votes!$H126*100</f>
        <v>0</v>
      </c>
      <c r="AL126" s="4">
        <f>votes!AL126/votes!$H126*100</f>
        <v>14.395199502477741</v>
      </c>
      <c r="AM126" s="4">
        <f>votes!AM126/votes!$H126*100</f>
        <v>0</v>
      </c>
      <c r="AN126" s="4">
        <f>votes!AN126/votes!$H126*100</f>
        <v>0</v>
      </c>
      <c r="AO126" s="4">
        <f>votes!AO126/votes!$H126*100</f>
        <v>2.4826755641547056</v>
      </c>
      <c r="AP126" s="4">
        <f>votes!AP126/votes!$H126*100</f>
        <v>0</v>
      </c>
      <c r="AQ126" s="4">
        <f>votes!AQ126/votes!$H126*100</f>
        <v>0</v>
      </c>
      <c r="AR126" s="4">
        <f>votes!AR126/votes!$H126*100</f>
        <v>0</v>
      </c>
      <c r="AS126" s="4">
        <f>votes!AS126/votes!$H126*100</f>
        <v>6.5213421255256563</v>
      </c>
      <c r="AT126" s="4">
        <f>votes!AT126/votes!$H126*100</f>
        <v>0</v>
      </c>
      <c r="AU126" s="4">
        <f>votes!AU126/votes!$H126*100</f>
        <v>0</v>
      </c>
      <c r="AV126" s="4">
        <f>votes!AV126/votes!$H126*100</f>
        <v>0</v>
      </c>
      <c r="AW126" s="4">
        <f>votes!AW126/votes!$H126*100</f>
        <v>0</v>
      </c>
      <c r="AX126" s="4">
        <f>votes!AX126/votes!$H126*100</f>
        <v>25.117347140234152</v>
      </c>
      <c r="AY126" s="4">
        <f>votes!AY126/votes!$H126*100</f>
        <v>0</v>
      </c>
      <c r="AZ126" s="4">
        <f>votes!AZ126/votes!$H126*100</f>
        <v>31.383264891117648</v>
      </c>
      <c r="BA126" s="4">
        <f>votes!BA126/votes!$H126*100</f>
        <v>0</v>
      </c>
      <c r="BB126" s="4">
        <f>votes!BB126/votes!$H126*100</f>
        <v>0</v>
      </c>
      <c r="BC126" s="4">
        <f>votes!BC126/votes!$H126*100</f>
        <v>0</v>
      </c>
      <c r="BD126" s="4">
        <f>votes!BD126/votes!$H126*100</f>
        <v>0</v>
      </c>
      <c r="BE126" s="4">
        <f>votes!BE126/votes!$H126*100</f>
        <v>0</v>
      </c>
      <c r="BF126" s="4">
        <f>votes!BF126/votes!$H126*100</f>
        <v>0</v>
      </c>
      <c r="BG126" s="4">
        <f>votes!BG126/votes!$H126*100</f>
        <v>0</v>
      </c>
      <c r="BH126" s="4">
        <f>votes!BH126/votes!$H126*100</f>
        <v>0</v>
      </c>
      <c r="BI126" s="4">
        <f>votes!BI126/votes!$H126*100</f>
        <v>0</v>
      </c>
      <c r="BJ126" s="4">
        <f>votes!BJ126/votes!$H126*100</f>
        <v>0</v>
      </c>
      <c r="BK126" s="4">
        <f>votes!BK126/votes!$H126*100</f>
        <v>0</v>
      </c>
      <c r="BL126" s="4">
        <f>votes!BL126/votes!$H126*100</f>
        <v>0</v>
      </c>
      <c r="BM126" s="4">
        <f>votes!BM126/votes!$H126*100</f>
        <v>0</v>
      </c>
    </row>
    <row r="127" spans="1:65" x14ac:dyDescent="0.2">
      <c r="A127" s="1" t="s">
        <v>19</v>
      </c>
      <c r="B127" s="1" t="s">
        <v>139</v>
      </c>
      <c r="C127" s="1">
        <v>18</v>
      </c>
      <c r="D127" s="1" t="s">
        <v>44</v>
      </c>
      <c r="E127" s="1">
        <v>1962</v>
      </c>
      <c r="F127" s="1">
        <v>1314531</v>
      </c>
      <c r="G127" s="4">
        <f t="shared" si="1"/>
        <v>68.984755779818059</v>
      </c>
      <c r="H127" s="1">
        <v>863268</v>
      </c>
      <c r="I127" s="1">
        <v>906826</v>
      </c>
      <c r="J127" s="4">
        <f>votes!J127/votes!$H127*100</f>
        <v>0</v>
      </c>
      <c r="K127" s="4">
        <f>votes!K127/votes!$H127*100</f>
        <v>0</v>
      </c>
      <c r="L127" s="4">
        <f>votes!L127/votes!$H127*100</f>
        <v>0</v>
      </c>
      <c r="M127" s="4">
        <f>votes!M127/votes!$H127*100</f>
        <v>12.043884402062858</v>
      </c>
      <c r="N127" s="4">
        <f>votes!N127/votes!$H127*100</f>
        <v>0</v>
      </c>
      <c r="O127" s="4">
        <f>votes!O127/votes!$H127*100</f>
        <v>0</v>
      </c>
      <c r="P127" s="4">
        <f>votes!P127/votes!$H127*100</f>
        <v>0</v>
      </c>
      <c r="Q127" s="4">
        <f>votes!Q127/votes!$H127*100</f>
        <v>0</v>
      </c>
      <c r="R127" s="4">
        <f>votes!R127/votes!$H127*100</f>
        <v>0</v>
      </c>
      <c r="S127" s="4">
        <f>votes!S127/votes!$H127*100</f>
        <v>0</v>
      </c>
      <c r="T127" s="4">
        <f>votes!T127/votes!$H127*100</f>
        <v>0</v>
      </c>
      <c r="U127" s="4">
        <f>votes!U127/votes!$H127*100</f>
        <v>2.3800256698962547</v>
      </c>
      <c r="V127" s="4">
        <f>votes!V127/votes!$H127*100</f>
        <v>0</v>
      </c>
      <c r="W127" s="4">
        <f>votes!W127/votes!$H127*100</f>
        <v>0</v>
      </c>
      <c r="X127" s="4">
        <f>votes!X127/votes!$H127*100</f>
        <v>0</v>
      </c>
      <c r="Y127" s="4">
        <f>votes!Y127/votes!$H127*100</f>
        <v>0</v>
      </c>
      <c r="Z127" s="4">
        <f>votes!Z127/votes!$H127*100</f>
        <v>0</v>
      </c>
      <c r="AA127" s="4">
        <f>votes!AA127/votes!$H127*100</f>
        <v>0</v>
      </c>
      <c r="AB127" s="4">
        <f>votes!AB127/votes!$H127*100</f>
        <v>2.1280761015119292</v>
      </c>
      <c r="AC127" s="4">
        <f>votes!AC127/votes!$H127*100</f>
        <v>0</v>
      </c>
      <c r="AD127" s="4">
        <f>votes!AD127/votes!$H127*100</f>
        <v>0</v>
      </c>
      <c r="AE127" s="4">
        <f>votes!AE127/votes!$H127*100</f>
        <v>0</v>
      </c>
      <c r="AF127" s="4">
        <f>votes!AF127/votes!$H127*100</f>
        <v>0</v>
      </c>
      <c r="AG127" s="4">
        <f>votes!AG127/votes!$H127*100</f>
        <v>0</v>
      </c>
      <c r="AH127" s="4">
        <f>votes!AH127/votes!$H127*100</f>
        <v>0</v>
      </c>
      <c r="AI127" s="4">
        <f>votes!AI127/votes!$H127*100</f>
        <v>4.4410310587210464</v>
      </c>
      <c r="AJ127" s="4">
        <f>votes!AJ127/votes!$H127*100</f>
        <v>0</v>
      </c>
      <c r="AK127" s="4">
        <f>votes!AK127/votes!$H127*100</f>
        <v>0</v>
      </c>
      <c r="AL127" s="4">
        <f>votes!AL127/votes!$H127*100</f>
        <v>18.263737333018252</v>
      </c>
      <c r="AM127" s="4">
        <f>votes!AM127/votes!$H127*100</f>
        <v>0</v>
      </c>
      <c r="AN127" s="4">
        <f>votes!AN127/votes!$H127*100</f>
        <v>0</v>
      </c>
      <c r="AO127" s="4">
        <f>votes!AO127/votes!$H127*100</f>
        <v>14.611453221942664</v>
      </c>
      <c r="AP127" s="4">
        <f>votes!AP127/votes!$H127*100</f>
        <v>0</v>
      </c>
      <c r="AQ127" s="4">
        <f>votes!AQ127/votes!$H127*100</f>
        <v>0</v>
      </c>
      <c r="AR127" s="4">
        <f>votes!AR127/votes!$H127*100</f>
        <v>0</v>
      </c>
      <c r="AS127" s="4">
        <f>votes!AS127/votes!$H127*100</f>
        <v>19.062098907871018</v>
      </c>
      <c r="AT127" s="4">
        <f>votes!AT127/votes!$H127*100</f>
        <v>0</v>
      </c>
      <c r="AU127" s="4">
        <f>votes!AU127/votes!$H127*100</f>
        <v>3.9943563296681908</v>
      </c>
      <c r="AV127" s="4">
        <f>votes!AV127/votes!$H127*100</f>
        <v>0</v>
      </c>
      <c r="AW127" s="4">
        <f>votes!AW127/votes!$H127*100</f>
        <v>0</v>
      </c>
      <c r="AX127" s="4">
        <f>votes!AX127/votes!$H127*100</f>
        <v>0</v>
      </c>
      <c r="AY127" s="4">
        <f>votes!AY127/votes!$H127*100</f>
        <v>0</v>
      </c>
      <c r="AZ127" s="4">
        <f>votes!AZ127/votes!$H127*100</f>
        <v>23.075336975307785</v>
      </c>
      <c r="BA127" s="4">
        <f>votes!BA127/votes!$H127*100</f>
        <v>0</v>
      </c>
      <c r="BB127" s="4">
        <f>votes!BB127/votes!$H127*100</f>
        <v>0</v>
      </c>
      <c r="BC127" s="4">
        <f>votes!BC127/votes!$H127*100</f>
        <v>0</v>
      </c>
      <c r="BD127" s="4">
        <f>votes!BD127/votes!$H127*100</f>
        <v>0</v>
      </c>
      <c r="BE127" s="4">
        <f>votes!BE127/votes!$H127*100</f>
        <v>0</v>
      </c>
      <c r="BF127" s="4">
        <f>votes!BF127/votes!$H127*100</f>
        <v>0</v>
      </c>
      <c r="BG127" s="4">
        <f>votes!BG127/votes!$H127*100</f>
        <v>0</v>
      </c>
      <c r="BH127" s="4">
        <f>votes!BH127/votes!$H127*100</f>
        <v>0</v>
      </c>
      <c r="BI127" s="4">
        <f>votes!BI127/votes!$H127*100</f>
        <v>0</v>
      </c>
      <c r="BJ127" s="4">
        <f>votes!BJ127/votes!$H127*100</f>
        <v>0</v>
      </c>
      <c r="BK127" s="4">
        <f>votes!BK127/votes!$H127*100</f>
        <v>0</v>
      </c>
      <c r="BL127" s="4">
        <f>votes!BL127/votes!$H127*100</f>
        <v>0</v>
      </c>
      <c r="BM127" s="4">
        <f>votes!BM127/votes!$H127*100</f>
        <v>0</v>
      </c>
    </row>
    <row r="128" spans="1:65" x14ac:dyDescent="0.2">
      <c r="A128" s="1" t="s">
        <v>19</v>
      </c>
      <c r="B128" s="1" t="s">
        <v>36</v>
      </c>
      <c r="C128" s="1">
        <v>18</v>
      </c>
      <c r="D128" s="1" t="s">
        <v>44</v>
      </c>
      <c r="E128" s="1">
        <v>1962</v>
      </c>
      <c r="F128" s="1">
        <v>2050453</v>
      </c>
      <c r="G128" s="4">
        <f t="shared" si="1"/>
        <v>78.759230277406985</v>
      </c>
      <c r="H128" s="1">
        <v>1576415</v>
      </c>
      <c r="I128" s="1">
        <v>1614921</v>
      </c>
      <c r="J128" s="4">
        <f>votes!J128/votes!$H128*100</f>
        <v>0</v>
      </c>
      <c r="K128" s="4">
        <f>votes!K128/votes!$H128*100</f>
        <v>0</v>
      </c>
      <c r="L128" s="4">
        <f>votes!L128/votes!$H128*100</f>
        <v>0</v>
      </c>
      <c r="M128" s="4">
        <f>votes!M128/votes!$H128*100</f>
        <v>6.3113456799129679</v>
      </c>
      <c r="N128" s="4">
        <f>votes!N128/votes!$H128*100</f>
        <v>0</v>
      </c>
      <c r="O128" s="4">
        <f>votes!O128/votes!$H128*100</f>
        <v>0</v>
      </c>
      <c r="P128" s="4">
        <f>votes!P128/votes!$H128*100</f>
        <v>0</v>
      </c>
      <c r="Q128" s="4">
        <f>votes!Q128/votes!$H128*100</f>
        <v>0</v>
      </c>
      <c r="R128" s="4">
        <f>votes!R128/votes!$H128*100</f>
        <v>0</v>
      </c>
      <c r="S128" s="4">
        <f>votes!S128/votes!$H128*100</f>
        <v>0</v>
      </c>
      <c r="T128" s="4">
        <f>votes!T128/votes!$H128*100</f>
        <v>0</v>
      </c>
      <c r="U128" s="4">
        <f>votes!U128/votes!$H128*100</f>
        <v>0.66809818480539707</v>
      </c>
      <c r="V128" s="4">
        <f>votes!V128/votes!$H128*100</f>
        <v>0</v>
      </c>
      <c r="W128" s="4">
        <f>votes!W128/votes!$H128*100</f>
        <v>0</v>
      </c>
      <c r="X128" s="4">
        <f>votes!X128/votes!$H128*100</f>
        <v>0</v>
      </c>
      <c r="Y128" s="4">
        <f>votes!Y128/votes!$H128*100</f>
        <v>0</v>
      </c>
      <c r="Z128" s="4">
        <f>votes!Z128/votes!$H128*100</f>
        <v>0</v>
      </c>
      <c r="AA128" s="4">
        <f>votes!AA128/votes!$H128*100</f>
        <v>0</v>
      </c>
      <c r="AB128" s="4">
        <f>votes!AB128/votes!$H128*100</f>
        <v>0.38130822150258659</v>
      </c>
      <c r="AC128" s="4">
        <f>votes!AC128/votes!$H128*100</f>
        <v>0</v>
      </c>
      <c r="AD128" s="4">
        <f>votes!AD128/votes!$H128*100</f>
        <v>0</v>
      </c>
      <c r="AE128" s="4">
        <f>votes!AE128/votes!$H128*100</f>
        <v>0</v>
      </c>
      <c r="AF128" s="4">
        <f>votes!AF128/votes!$H128*100</f>
        <v>0</v>
      </c>
      <c r="AG128" s="4">
        <f>votes!AG128/votes!$H128*100</f>
        <v>0</v>
      </c>
      <c r="AH128" s="4">
        <f>votes!AH128/votes!$H128*100</f>
        <v>0</v>
      </c>
      <c r="AI128" s="4">
        <f>votes!AI128/votes!$H128*100</f>
        <v>8.0920316033531776</v>
      </c>
      <c r="AJ128" s="4">
        <f>votes!AJ128/votes!$H128*100</f>
        <v>0</v>
      </c>
      <c r="AK128" s="4">
        <f>votes!AK128/votes!$H128*100</f>
        <v>0</v>
      </c>
      <c r="AL128" s="4">
        <f>votes!AL128/votes!$H128*100</f>
        <v>24.552862031888811</v>
      </c>
      <c r="AM128" s="4">
        <f>votes!AM128/votes!$H128*100</f>
        <v>0</v>
      </c>
      <c r="AN128" s="4">
        <f>votes!AN128/votes!$H128*100</f>
        <v>0</v>
      </c>
      <c r="AO128" s="4">
        <f>votes!AO128/votes!$H128*100</f>
        <v>0.22671694953422797</v>
      </c>
      <c r="AP128" s="4">
        <f>votes!AP128/votes!$H128*100</f>
        <v>0</v>
      </c>
      <c r="AQ128" s="4">
        <f>votes!AQ128/votes!$H128*100</f>
        <v>0</v>
      </c>
      <c r="AR128" s="4">
        <f>votes!AR128/votes!$H128*100</f>
        <v>0</v>
      </c>
      <c r="AS128" s="4">
        <f>votes!AS128/votes!$H128*100</f>
        <v>26.449380397928213</v>
      </c>
      <c r="AT128" s="4">
        <f>votes!AT128/votes!$H128*100</f>
        <v>0</v>
      </c>
      <c r="AU128" s="4">
        <f>votes!AU128/votes!$H128*100</f>
        <v>0</v>
      </c>
      <c r="AV128" s="4">
        <f>votes!AV128/votes!$H128*100</f>
        <v>0</v>
      </c>
      <c r="AW128" s="4">
        <f>votes!AW128/votes!$H128*100</f>
        <v>0</v>
      </c>
      <c r="AX128" s="4">
        <f>votes!AX128/votes!$H128*100</f>
        <v>0</v>
      </c>
      <c r="AY128" s="4">
        <f>votes!AY128/votes!$H128*100</f>
        <v>0</v>
      </c>
      <c r="AZ128" s="4">
        <f>votes!AZ128/votes!$H128*100</f>
        <v>33.318256931074622</v>
      </c>
      <c r="BA128" s="4">
        <f>votes!BA128/votes!$H128*100</f>
        <v>0</v>
      </c>
      <c r="BB128" s="4">
        <f>votes!BB128/votes!$H128*100</f>
        <v>0</v>
      </c>
      <c r="BC128" s="4">
        <f>votes!BC128/votes!$H128*100</f>
        <v>0</v>
      </c>
      <c r="BD128" s="4">
        <f>votes!BD128/votes!$H128*100</f>
        <v>0</v>
      </c>
      <c r="BE128" s="4">
        <f>votes!BE128/votes!$H128*100</f>
        <v>0</v>
      </c>
      <c r="BF128" s="4">
        <f>votes!BF128/votes!$H128*100</f>
        <v>0</v>
      </c>
      <c r="BG128" s="4">
        <f>votes!BG128/votes!$H128*100</f>
        <v>0</v>
      </c>
      <c r="BH128" s="4">
        <f>votes!BH128/votes!$H128*100</f>
        <v>0</v>
      </c>
      <c r="BI128" s="4">
        <f>votes!BI128/votes!$H128*100</f>
        <v>0</v>
      </c>
      <c r="BJ128" s="4">
        <f>votes!BJ128/votes!$H128*100</f>
        <v>0</v>
      </c>
      <c r="BK128" s="4">
        <f>votes!BK128/votes!$H128*100</f>
        <v>0</v>
      </c>
      <c r="BL128" s="4">
        <f>votes!BL128/votes!$H128*100</f>
        <v>0</v>
      </c>
      <c r="BM128" s="4">
        <f>votes!BM128/votes!$H128*100</f>
        <v>0</v>
      </c>
    </row>
    <row r="129" spans="1:65" x14ac:dyDescent="0.2">
      <c r="A129" s="1" t="s">
        <v>19</v>
      </c>
      <c r="B129" s="1" t="s">
        <v>37</v>
      </c>
      <c r="C129" s="1">
        <v>18</v>
      </c>
      <c r="D129" s="1" t="s">
        <v>44</v>
      </c>
      <c r="E129" s="1">
        <v>1962</v>
      </c>
      <c r="F129" s="1">
        <v>1473052</v>
      </c>
      <c r="G129" s="4">
        <f t="shared" si="1"/>
        <v>69.177802277176909</v>
      </c>
      <c r="H129" s="1">
        <v>979386</v>
      </c>
      <c r="I129" s="1">
        <v>1019025</v>
      </c>
      <c r="J129" s="4">
        <f>votes!J129/votes!$H129*100</f>
        <v>0</v>
      </c>
      <c r="K129" s="4">
        <f>votes!K129/votes!$H129*100</f>
        <v>0</v>
      </c>
      <c r="L129" s="4">
        <f>votes!L129/votes!$H129*100</f>
        <v>0</v>
      </c>
      <c r="M129" s="4">
        <f>votes!M129/votes!$H129*100</f>
        <v>14.868907662555927</v>
      </c>
      <c r="N129" s="4">
        <f>votes!N129/votes!$H129*100</f>
        <v>0</v>
      </c>
      <c r="O129" s="4">
        <f>votes!O129/votes!$H129*100</f>
        <v>0</v>
      </c>
      <c r="P129" s="4">
        <f>votes!P129/votes!$H129*100</f>
        <v>0</v>
      </c>
      <c r="Q129" s="4">
        <f>votes!Q129/votes!$H129*100</f>
        <v>0</v>
      </c>
      <c r="R129" s="4">
        <f>votes!R129/votes!$H129*100</f>
        <v>0</v>
      </c>
      <c r="S129" s="4">
        <f>votes!S129/votes!$H129*100</f>
        <v>0</v>
      </c>
      <c r="T129" s="4">
        <f>votes!T129/votes!$H129*100</f>
        <v>0</v>
      </c>
      <c r="U129" s="4">
        <f>votes!U129/votes!$H129*100</f>
        <v>2.1925982197009146</v>
      </c>
      <c r="V129" s="4">
        <f>votes!V129/votes!$H129*100</f>
        <v>0</v>
      </c>
      <c r="W129" s="4">
        <f>votes!W129/votes!$H129*100</f>
        <v>0</v>
      </c>
      <c r="X129" s="4">
        <f>votes!X129/votes!$H129*100</f>
        <v>0</v>
      </c>
      <c r="Y129" s="4">
        <f>votes!Y129/votes!$H129*100</f>
        <v>0</v>
      </c>
      <c r="Z129" s="4">
        <f>votes!Z129/votes!$H129*100</f>
        <v>0</v>
      </c>
      <c r="AA129" s="4">
        <f>votes!AA129/votes!$H129*100</f>
        <v>0</v>
      </c>
      <c r="AB129" s="4">
        <f>votes!AB129/votes!$H129*100</f>
        <v>0.4217948796490863</v>
      </c>
      <c r="AC129" s="4">
        <f>votes!AC129/votes!$H129*100</f>
        <v>0</v>
      </c>
      <c r="AD129" s="4">
        <f>votes!AD129/votes!$H129*100</f>
        <v>0</v>
      </c>
      <c r="AE129" s="4">
        <f>votes!AE129/votes!$H129*100</f>
        <v>0</v>
      </c>
      <c r="AF129" s="4">
        <f>votes!AF129/votes!$H129*100</f>
        <v>0</v>
      </c>
      <c r="AG129" s="4">
        <f>votes!AG129/votes!$H129*100</f>
        <v>0</v>
      </c>
      <c r="AH129" s="4">
        <f>votes!AH129/votes!$H129*100</f>
        <v>0</v>
      </c>
      <c r="AI129" s="4">
        <f>votes!AI129/votes!$H129*100</f>
        <v>17.384667536599459</v>
      </c>
      <c r="AJ129" s="4">
        <f>votes!AJ129/votes!$H129*100</f>
        <v>0</v>
      </c>
      <c r="AK129" s="4">
        <f>votes!AK129/votes!$H129*100</f>
        <v>0</v>
      </c>
      <c r="AL129" s="4">
        <f>votes!AL129/votes!$H129*100</f>
        <v>11.710500252198827</v>
      </c>
      <c r="AM129" s="4">
        <f>votes!AM129/votes!$H129*100</f>
        <v>0</v>
      </c>
      <c r="AN129" s="4">
        <f>votes!AN129/votes!$H129*100</f>
        <v>0</v>
      </c>
      <c r="AO129" s="4">
        <f>votes!AO129/votes!$H129*100</f>
        <v>2.1454258075978214</v>
      </c>
      <c r="AP129" s="4">
        <f>votes!AP129/votes!$H129*100</f>
        <v>0</v>
      </c>
      <c r="AQ129" s="4">
        <f>votes!AQ129/votes!$H129*100</f>
        <v>0</v>
      </c>
      <c r="AR129" s="4">
        <f>votes!AR129/votes!$H129*100</f>
        <v>0</v>
      </c>
      <c r="AS129" s="4">
        <f>votes!AS129/votes!$H129*100</f>
        <v>8.8006158960818315</v>
      </c>
      <c r="AT129" s="4">
        <f>votes!AT129/votes!$H129*100</f>
        <v>0</v>
      </c>
      <c r="AU129" s="4">
        <f>votes!AU129/votes!$H129*100</f>
        <v>0</v>
      </c>
      <c r="AV129" s="4">
        <f>votes!AV129/votes!$H129*100</f>
        <v>0</v>
      </c>
      <c r="AW129" s="4">
        <f>votes!AW129/votes!$H129*100</f>
        <v>0</v>
      </c>
      <c r="AX129" s="4">
        <f>votes!AX129/votes!$H129*100</f>
        <v>2.146548960266943</v>
      </c>
      <c r="AY129" s="4">
        <f>votes!AY129/votes!$H129*100</f>
        <v>0</v>
      </c>
      <c r="AZ129" s="4">
        <f>votes!AZ129/votes!$H129*100</f>
        <v>40.328940785349189</v>
      </c>
      <c r="BA129" s="4">
        <f>votes!BA129/votes!$H129*100</f>
        <v>0</v>
      </c>
      <c r="BB129" s="4">
        <f>votes!BB129/votes!$H129*100</f>
        <v>0</v>
      </c>
      <c r="BC129" s="4">
        <f>votes!BC129/votes!$H129*100</f>
        <v>0</v>
      </c>
      <c r="BD129" s="4">
        <f>votes!BD129/votes!$H129*100</f>
        <v>0</v>
      </c>
      <c r="BE129" s="4">
        <f>votes!BE129/votes!$H129*100</f>
        <v>0</v>
      </c>
      <c r="BF129" s="4">
        <f>votes!BF129/votes!$H129*100</f>
        <v>0</v>
      </c>
      <c r="BG129" s="4">
        <f>votes!BG129/votes!$H129*100</f>
        <v>0</v>
      </c>
      <c r="BH129" s="4">
        <f>votes!BH129/votes!$H129*100</f>
        <v>0</v>
      </c>
      <c r="BI129" s="4">
        <f>votes!BI129/votes!$H129*100</f>
        <v>0</v>
      </c>
      <c r="BJ129" s="4">
        <f>votes!BJ129/votes!$H129*100</f>
        <v>0</v>
      </c>
      <c r="BK129" s="4">
        <f>votes!BK129/votes!$H129*100</f>
        <v>0</v>
      </c>
      <c r="BL129" s="4">
        <f>votes!BL129/votes!$H129*100</f>
        <v>0</v>
      </c>
      <c r="BM129" s="4">
        <f>votes!BM129/votes!$H129*100</f>
        <v>0</v>
      </c>
    </row>
    <row r="130" spans="1:65" x14ac:dyDescent="0.2">
      <c r="A130" s="1" t="s">
        <v>19</v>
      </c>
      <c r="B130" s="1" t="s">
        <v>38</v>
      </c>
      <c r="C130" s="1">
        <v>18</v>
      </c>
      <c r="D130" s="1" t="s">
        <v>44</v>
      </c>
      <c r="E130" s="1">
        <v>1962</v>
      </c>
      <c r="F130" s="1">
        <v>851974</v>
      </c>
      <c r="G130" s="4">
        <f t="shared" si="1"/>
        <v>75.481411404573379</v>
      </c>
      <c r="H130" s="1">
        <v>621472</v>
      </c>
      <c r="I130" s="1">
        <v>643082</v>
      </c>
      <c r="J130" s="4">
        <f>votes!J130/votes!$H130*100</f>
        <v>0</v>
      </c>
      <c r="K130" s="4">
        <f>votes!K130/votes!$H130*100</f>
        <v>0</v>
      </c>
      <c r="L130" s="4">
        <f>votes!L130/votes!$H130*100</f>
        <v>0</v>
      </c>
      <c r="M130" s="4">
        <f>votes!M130/votes!$H130*100</f>
        <v>7.254872303176974</v>
      </c>
      <c r="N130" s="4">
        <f>votes!N130/votes!$H130*100</f>
        <v>0</v>
      </c>
      <c r="O130" s="4">
        <f>votes!O130/votes!$H130*100</f>
        <v>0</v>
      </c>
      <c r="P130" s="4">
        <f>votes!P130/votes!$H130*100</f>
        <v>0</v>
      </c>
      <c r="Q130" s="4">
        <f>votes!Q130/votes!$H130*100</f>
        <v>0</v>
      </c>
      <c r="R130" s="4">
        <f>votes!R130/votes!$H130*100</f>
        <v>0</v>
      </c>
      <c r="S130" s="4">
        <f>votes!S130/votes!$H130*100</f>
        <v>0</v>
      </c>
      <c r="T130" s="4">
        <f>votes!T130/votes!$H130*100</f>
        <v>0</v>
      </c>
      <c r="U130" s="4">
        <f>votes!U130/votes!$H130*100</f>
        <v>0.39004170743010141</v>
      </c>
      <c r="V130" s="4">
        <f>votes!V130/votes!$H130*100</f>
        <v>0</v>
      </c>
      <c r="W130" s="4">
        <f>votes!W130/votes!$H130*100</f>
        <v>0</v>
      </c>
      <c r="X130" s="4">
        <f>votes!X130/votes!$H130*100</f>
        <v>0</v>
      </c>
      <c r="Y130" s="4">
        <f>votes!Y130/votes!$H130*100</f>
        <v>0</v>
      </c>
      <c r="Z130" s="4">
        <f>votes!Z130/votes!$H130*100</f>
        <v>0</v>
      </c>
      <c r="AA130" s="4">
        <f>votes!AA130/votes!$H130*100</f>
        <v>0</v>
      </c>
      <c r="AB130" s="4">
        <f>votes!AB130/votes!$H130*100</f>
        <v>0.47419674579063897</v>
      </c>
      <c r="AC130" s="4">
        <f>votes!AC130/votes!$H130*100</f>
        <v>0</v>
      </c>
      <c r="AD130" s="4">
        <f>votes!AD130/votes!$H130*100</f>
        <v>0</v>
      </c>
      <c r="AE130" s="4">
        <f>votes!AE130/votes!$H130*100</f>
        <v>0</v>
      </c>
      <c r="AF130" s="4">
        <f>votes!AF130/votes!$H130*100</f>
        <v>0</v>
      </c>
      <c r="AG130" s="4">
        <f>votes!AG130/votes!$H130*100</f>
        <v>0</v>
      </c>
      <c r="AH130" s="4">
        <f>votes!AH130/votes!$H130*100</f>
        <v>0</v>
      </c>
      <c r="AI130" s="4">
        <f>votes!AI130/votes!$H130*100</f>
        <v>2.0501325884351993</v>
      </c>
      <c r="AJ130" s="4">
        <f>votes!AJ130/votes!$H130*100</f>
        <v>0</v>
      </c>
      <c r="AK130" s="4">
        <f>votes!AK130/votes!$H130*100</f>
        <v>0</v>
      </c>
      <c r="AL130" s="4">
        <f>votes!AL130/votes!$H130*100</f>
        <v>24.652277174192886</v>
      </c>
      <c r="AM130" s="4">
        <f>votes!AM130/votes!$H130*100</f>
        <v>0</v>
      </c>
      <c r="AN130" s="4">
        <f>votes!AN130/votes!$H130*100</f>
        <v>0</v>
      </c>
      <c r="AO130" s="4">
        <f>votes!AO130/votes!$H130*100</f>
        <v>6.6204108954224807</v>
      </c>
      <c r="AP130" s="4">
        <f>votes!AP130/votes!$H130*100</f>
        <v>0</v>
      </c>
      <c r="AQ130" s="4">
        <f>votes!AQ130/votes!$H130*100</f>
        <v>0</v>
      </c>
      <c r="AR130" s="4">
        <f>votes!AR130/votes!$H130*100</f>
        <v>0</v>
      </c>
      <c r="AS130" s="4">
        <f>votes!AS130/votes!$H130*100</f>
        <v>18.011270016991915</v>
      </c>
      <c r="AT130" s="4">
        <f>votes!AT130/votes!$H130*100</f>
        <v>0</v>
      </c>
      <c r="AU130" s="4">
        <f>votes!AU130/votes!$H130*100</f>
        <v>3.1792260954636733</v>
      </c>
      <c r="AV130" s="4">
        <f>votes!AV130/votes!$H130*100</f>
        <v>0</v>
      </c>
      <c r="AW130" s="4">
        <f>votes!AW130/votes!$H130*100</f>
        <v>0</v>
      </c>
      <c r="AX130" s="4">
        <f>votes!AX130/votes!$H130*100</f>
        <v>0</v>
      </c>
      <c r="AY130" s="4">
        <f>votes!AY130/votes!$H130*100</f>
        <v>0</v>
      </c>
      <c r="AZ130" s="4">
        <f>votes!AZ130/votes!$H130*100</f>
        <v>37.367572473096132</v>
      </c>
      <c r="BA130" s="4">
        <f>votes!BA130/votes!$H130*100</f>
        <v>0</v>
      </c>
      <c r="BB130" s="4">
        <f>votes!BB130/votes!$H130*100</f>
        <v>0</v>
      </c>
      <c r="BC130" s="4">
        <f>votes!BC130/votes!$H130*100</f>
        <v>0</v>
      </c>
      <c r="BD130" s="4">
        <f>votes!BD130/votes!$H130*100</f>
        <v>0</v>
      </c>
      <c r="BE130" s="4">
        <f>votes!BE130/votes!$H130*100</f>
        <v>0</v>
      </c>
      <c r="BF130" s="4">
        <f>votes!BF130/votes!$H130*100</f>
        <v>0</v>
      </c>
      <c r="BG130" s="4">
        <f>votes!BG130/votes!$H130*100</f>
        <v>0</v>
      </c>
      <c r="BH130" s="4">
        <f>votes!BH130/votes!$H130*100</f>
        <v>0</v>
      </c>
      <c r="BI130" s="4">
        <f>votes!BI130/votes!$H130*100</f>
        <v>0</v>
      </c>
      <c r="BJ130" s="4">
        <f>votes!BJ130/votes!$H130*100</f>
        <v>0</v>
      </c>
      <c r="BK130" s="4">
        <f>votes!BK130/votes!$H130*100</f>
        <v>0</v>
      </c>
      <c r="BL130" s="4">
        <f>votes!BL130/votes!$H130*100</f>
        <v>0</v>
      </c>
      <c r="BM130" s="4">
        <f>votes!BM130/votes!$H130*100</f>
        <v>0</v>
      </c>
    </row>
    <row r="131" spans="1:65" x14ac:dyDescent="0.2">
      <c r="A131" s="1" t="s">
        <v>19</v>
      </c>
      <c r="B131" s="1" t="s">
        <v>39</v>
      </c>
      <c r="C131" s="1">
        <v>18</v>
      </c>
      <c r="D131" s="1" t="s">
        <v>44</v>
      </c>
      <c r="E131" s="1">
        <v>1962</v>
      </c>
      <c r="F131" s="1">
        <v>897845</v>
      </c>
      <c r="G131" s="4">
        <f t="shared" si="1"/>
        <v>64.576513763511528</v>
      </c>
      <c r="H131" s="1">
        <v>558163</v>
      </c>
      <c r="I131" s="1">
        <v>579797</v>
      </c>
      <c r="J131" s="4">
        <f>votes!J131/votes!$H131*100</f>
        <v>0</v>
      </c>
      <c r="K131" s="4">
        <f>votes!K131/votes!$H131*100</f>
        <v>0</v>
      </c>
      <c r="L131" s="4">
        <f>votes!L131/votes!$H131*100</f>
        <v>0</v>
      </c>
      <c r="M131" s="4">
        <f>votes!M131/votes!$H131*100</f>
        <v>17.781185782647722</v>
      </c>
      <c r="N131" s="4">
        <f>votes!N131/votes!$H131*100</f>
        <v>0</v>
      </c>
      <c r="O131" s="4">
        <f>votes!O131/votes!$H131*100</f>
        <v>0</v>
      </c>
      <c r="P131" s="4">
        <f>votes!P131/votes!$H131*100</f>
        <v>0</v>
      </c>
      <c r="Q131" s="4">
        <f>votes!Q131/votes!$H131*100</f>
        <v>0</v>
      </c>
      <c r="R131" s="4">
        <f>votes!R131/votes!$H131*100</f>
        <v>0</v>
      </c>
      <c r="S131" s="4">
        <f>votes!S131/votes!$H131*100</f>
        <v>0</v>
      </c>
      <c r="T131" s="4">
        <f>votes!T131/votes!$H131*100</f>
        <v>0</v>
      </c>
      <c r="U131" s="4">
        <f>votes!U131/votes!$H131*100</f>
        <v>0.73670236113823384</v>
      </c>
      <c r="V131" s="4">
        <f>votes!V131/votes!$H131*100</f>
        <v>0</v>
      </c>
      <c r="W131" s="4">
        <f>votes!W131/votes!$H131*100</f>
        <v>0</v>
      </c>
      <c r="X131" s="4">
        <f>votes!X131/votes!$H131*100</f>
        <v>0</v>
      </c>
      <c r="Y131" s="4">
        <f>votes!Y131/votes!$H131*100</f>
        <v>0</v>
      </c>
      <c r="Z131" s="4">
        <f>votes!Z131/votes!$H131*100</f>
        <v>0</v>
      </c>
      <c r="AA131" s="4">
        <f>votes!AA131/votes!$H131*100</f>
        <v>0</v>
      </c>
      <c r="AB131" s="4">
        <f>votes!AB131/votes!$H131*100</f>
        <v>0.85261832117141412</v>
      </c>
      <c r="AC131" s="4">
        <f>votes!AC131/votes!$H131*100</f>
        <v>0</v>
      </c>
      <c r="AD131" s="4">
        <f>votes!AD131/votes!$H131*100</f>
        <v>0</v>
      </c>
      <c r="AE131" s="4">
        <f>votes!AE131/votes!$H131*100</f>
        <v>0</v>
      </c>
      <c r="AF131" s="4">
        <f>votes!AF131/votes!$H131*100</f>
        <v>0</v>
      </c>
      <c r="AG131" s="4">
        <f>votes!AG131/votes!$H131*100</f>
        <v>0</v>
      </c>
      <c r="AH131" s="4">
        <f>votes!AH131/votes!$H131*100</f>
        <v>0</v>
      </c>
      <c r="AI131" s="4">
        <f>votes!AI131/votes!$H131*100</f>
        <v>9.59182174382752</v>
      </c>
      <c r="AJ131" s="4">
        <f>votes!AJ131/votes!$H131*100</f>
        <v>0</v>
      </c>
      <c r="AK131" s="4">
        <f>votes!AK131/votes!$H131*100</f>
        <v>0</v>
      </c>
      <c r="AL131" s="4">
        <f>votes!AL131/votes!$H131*100</f>
        <v>17.854282709531084</v>
      </c>
      <c r="AM131" s="4">
        <f>votes!AM131/votes!$H131*100</f>
        <v>0</v>
      </c>
      <c r="AN131" s="4">
        <f>votes!AN131/votes!$H131*100</f>
        <v>0</v>
      </c>
      <c r="AO131" s="4">
        <f>votes!AO131/votes!$H131*100</f>
        <v>11.474605088477739</v>
      </c>
      <c r="AP131" s="4">
        <f>votes!AP131/votes!$H131*100</f>
        <v>0</v>
      </c>
      <c r="AQ131" s="4">
        <f>votes!AQ131/votes!$H131*100</f>
        <v>0</v>
      </c>
      <c r="AR131" s="4">
        <f>votes!AR131/votes!$H131*100</f>
        <v>0</v>
      </c>
      <c r="AS131" s="4">
        <f>votes!AS131/votes!$H131*100</f>
        <v>7.3186506450624638</v>
      </c>
      <c r="AT131" s="4">
        <f>votes!AT131/votes!$H131*100</f>
        <v>0</v>
      </c>
      <c r="AU131" s="4">
        <f>votes!AU131/votes!$H131*100</f>
        <v>0.73383581498594497</v>
      </c>
      <c r="AV131" s="4">
        <f>votes!AV131/votes!$H131*100</f>
        <v>0</v>
      </c>
      <c r="AW131" s="4">
        <f>votes!AW131/votes!$H131*100</f>
        <v>0</v>
      </c>
      <c r="AX131" s="4">
        <f>votes!AX131/votes!$H131*100</f>
        <v>0</v>
      </c>
      <c r="AY131" s="4">
        <f>votes!AY131/votes!$H131*100</f>
        <v>0</v>
      </c>
      <c r="AZ131" s="4">
        <f>votes!AZ131/votes!$H131*100</f>
        <v>33.656297533157876</v>
      </c>
      <c r="BA131" s="4">
        <f>votes!BA131/votes!$H131*100</f>
        <v>0</v>
      </c>
      <c r="BB131" s="4">
        <f>votes!BB131/votes!$H131*100</f>
        <v>0</v>
      </c>
      <c r="BC131" s="4">
        <f>votes!BC131/votes!$H131*100</f>
        <v>0</v>
      </c>
      <c r="BD131" s="4">
        <f>votes!BD131/votes!$H131*100</f>
        <v>0</v>
      </c>
      <c r="BE131" s="4">
        <f>votes!BE131/votes!$H131*100</f>
        <v>0</v>
      </c>
      <c r="BF131" s="4">
        <f>votes!BF131/votes!$H131*100</f>
        <v>0</v>
      </c>
      <c r="BG131" s="4">
        <f>votes!BG131/votes!$H131*100</f>
        <v>0</v>
      </c>
      <c r="BH131" s="4">
        <f>votes!BH131/votes!$H131*100</f>
        <v>0</v>
      </c>
      <c r="BI131" s="4">
        <f>votes!BI131/votes!$H131*100</f>
        <v>0</v>
      </c>
      <c r="BJ131" s="4">
        <f>votes!BJ131/votes!$H131*100</f>
        <v>0</v>
      </c>
      <c r="BK131" s="4">
        <f>votes!BK131/votes!$H131*100</f>
        <v>0</v>
      </c>
      <c r="BL131" s="4">
        <f>votes!BL131/votes!$H131*100</f>
        <v>0</v>
      </c>
      <c r="BM131" s="4">
        <f>votes!BM131/votes!$H131*100</f>
        <v>0</v>
      </c>
    </row>
    <row r="132" spans="1:65" x14ac:dyDescent="0.2">
      <c r="A132" s="1" t="s">
        <v>19</v>
      </c>
      <c r="B132" s="1" t="s">
        <v>40</v>
      </c>
      <c r="C132" s="1">
        <v>18</v>
      </c>
      <c r="D132" s="1" t="s">
        <v>44</v>
      </c>
      <c r="E132" s="1">
        <v>1962</v>
      </c>
      <c r="F132" s="1">
        <v>1626426</v>
      </c>
      <c r="G132" s="4">
        <f t="shared" si="1"/>
        <v>65.764443018003888</v>
      </c>
      <c r="H132" s="1">
        <v>1041037</v>
      </c>
      <c r="I132" s="1">
        <v>1069610</v>
      </c>
      <c r="J132" s="4">
        <f>votes!J132/votes!$H132*100</f>
        <v>0</v>
      </c>
      <c r="K132" s="4">
        <f>votes!K132/votes!$H132*100</f>
        <v>0</v>
      </c>
      <c r="L132" s="4">
        <f>votes!L132/votes!$H132*100</f>
        <v>0</v>
      </c>
      <c r="M132" s="4">
        <f>votes!M132/votes!$H132*100</f>
        <v>10.808453493968035</v>
      </c>
      <c r="N132" s="4">
        <f>votes!N132/votes!$H132*100</f>
        <v>0</v>
      </c>
      <c r="O132" s="4">
        <f>votes!O132/votes!$H132*100</f>
        <v>0</v>
      </c>
      <c r="P132" s="4">
        <f>votes!P132/votes!$H132*100</f>
        <v>0</v>
      </c>
      <c r="Q132" s="4">
        <f>votes!Q132/votes!$H132*100</f>
        <v>0</v>
      </c>
      <c r="R132" s="4">
        <f>votes!R132/votes!$H132*100</f>
        <v>0</v>
      </c>
      <c r="S132" s="4">
        <f>votes!S132/votes!$H132*100</f>
        <v>0</v>
      </c>
      <c r="T132" s="4">
        <f>votes!T132/votes!$H132*100</f>
        <v>0</v>
      </c>
      <c r="U132" s="4">
        <f>votes!U132/votes!$H132*100</f>
        <v>1.3234880220395624</v>
      </c>
      <c r="V132" s="4">
        <f>votes!V132/votes!$H132*100</f>
        <v>0</v>
      </c>
      <c r="W132" s="4">
        <f>votes!W132/votes!$H132*100</f>
        <v>0</v>
      </c>
      <c r="X132" s="4">
        <f>votes!X132/votes!$H132*100</f>
        <v>0</v>
      </c>
      <c r="Y132" s="4">
        <f>votes!Y132/votes!$H132*100</f>
        <v>0</v>
      </c>
      <c r="Z132" s="4">
        <f>votes!Z132/votes!$H132*100</f>
        <v>0</v>
      </c>
      <c r="AA132" s="4">
        <f>votes!AA132/votes!$H132*100</f>
        <v>0</v>
      </c>
      <c r="AB132" s="4">
        <f>votes!AB132/votes!$H132*100</f>
        <v>0.58009465561742768</v>
      </c>
      <c r="AC132" s="4">
        <f>votes!AC132/votes!$H132*100</f>
        <v>0</v>
      </c>
      <c r="AD132" s="4">
        <f>votes!AD132/votes!$H132*100</f>
        <v>0</v>
      </c>
      <c r="AE132" s="4">
        <f>votes!AE132/votes!$H132*100</f>
        <v>0</v>
      </c>
      <c r="AF132" s="4">
        <f>votes!AF132/votes!$H132*100</f>
        <v>0</v>
      </c>
      <c r="AG132" s="4">
        <f>votes!AG132/votes!$H132*100</f>
        <v>0</v>
      </c>
      <c r="AH132" s="4">
        <f>votes!AH132/votes!$H132*100</f>
        <v>0</v>
      </c>
      <c r="AI132" s="4">
        <f>votes!AI132/votes!$H132*100</f>
        <v>3.166458060568452</v>
      </c>
      <c r="AJ132" s="4">
        <f>votes!AJ132/votes!$H132*100</f>
        <v>0</v>
      </c>
      <c r="AK132" s="4">
        <f>votes!AK132/votes!$H132*100</f>
        <v>0</v>
      </c>
      <c r="AL132" s="4">
        <f>votes!AL132/votes!$H132*100</f>
        <v>27.822257998514942</v>
      </c>
      <c r="AM132" s="4">
        <f>votes!AM132/votes!$H132*100</f>
        <v>0</v>
      </c>
      <c r="AN132" s="4">
        <f>votes!AN132/votes!$H132*100</f>
        <v>0</v>
      </c>
      <c r="AO132" s="4">
        <f>votes!AO132/votes!$H132*100</f>
        <v>3.1700122089800846</v>
      </c>
      <c r="AP132" s="4">
        <f>votes!AP132/votes!$H132*100</f>
        <v>0</v>
      </c>
      <c r="AQ132" s="4">
        <f>votes!AQ132/votes!$H132*100</f>
        <v>0</v>
      </c>
      <c r="AR132" s="4">
        <f>votes!AR132/votes!$H132*100</f>
        <v>0</v>
      </c>
      <c r="AS132" s="4">
        <f>votes!AS132/votes!$H132*100</f>
        <v>18.217219945112422</v>
      </c>
      <c r="AT132" s="4">
        <f>votes!AT132/votes!$H132*100</f>
        <v>0</v>
      </c>
      <c r="AU132" s="4">
        <f>votes!AU132/votes!$H132*100</f>
        <v>6.7674828080077836</v>
      </c>
      <c r="AV132" s="4">
        <f>votes!AV132/votes!$H132*100</f>
        <v>0</v>
      </c>
      <c r="AW132" s="4">
        <f>votes!AW132/votes!$H132*100</f>
        <v>0</v>
      </c>
      <c r="AX132" s="4">
        <f>votes!AX132/votes!$H132*100</f>
        <v>0.24946279527048509</v>
      </c>
      <c r="AY132" s="4">
        <f>votes!AY132/votes!$H132*100</f>
        <v>0</v>
      </c>
      <c r="AZ132" s="4">
        <f>votes!AZ132/votes!$H132*100</f>
        <v>27.895070011920808</v>
      </c>
      <c r="BA132" s="4">
        <f>votes!BA132/votes!$H132*100</f>
        <v>0</v>
      </c>
      <c r="BB132" s="4">
        <f>votes!BB132/votes!$H132*100</f>
        <v>0</v>
      </c>
      <c r="BC132" s="4">
        <f>votes!BC132/votes!$H132*100</f>
        <v>0</v>
      </c>
      <c r="BD132" s="4">
        <f>votes!BD132/votes!$H132*100</f>
        <v>0</v>
      </c>
      <c r="BE132" s="4">
        <f>votes!BE132/votes!$H132*100</f>
        <v>0</v>
      </c>
      <c r="BF132" s="4">
        <f>votes!BF132/votes!$H132*100</f>
        <v>0</v>
      </c>
      <c r="BG132" s="4">
        <f>votes!BG132/votes!$H132*100</f>
        <v>0</v>
      </c>
      <c r="BH132" s="4">
        <f>votes!BH132/votes!$H132*100</f>
        <v>0</v>
      </c>
      <c r="BI132" s="4">
        <f>votes!BI132/votes!$H132*100</f>
        <v>0</v>
      </c>
      <c r="BJ132" s="4">
        <f>votes!BJ132/votes!$H132*100</f>
        <v>0</v>
      </c>
      <c r="BK132" s="4">
        <f>votes!BK132/votes!$H132*100</f>
        <v>0</v>
      </c>
      <c r="BL132" s="4">
        <f>votes!BL132/votes!$H132*100</f>
        <v>0</v>
      </c>
      <c r="BM132" s="4">
        <f>votes!BM132/votes!$H132*100</f>
        <v>0</v>
      </c>
    </row>
    <row r="133" spans="1:65" x14ac:dyDescent="0.2">
      <c r="A133" s="1" t="s">
        <v>19</v>
      </c>
      <c r="B133" s="1" t="s">
        <v>41</v>
      </c>
      <c r="C133" s="1">
        <v>18</v>
      </c>
      <c r="D133" s="1" t="s">
        <v>44</v>
      </c>
      <c r="E133" s="1">
        <v>1962</v>
      </c>
      <c r="F133" s="1">
        <v>2307076</v>
      </c>
      <c r="G133" s="4">
        <f t="shared" si="1"/>
        <v>63.266316324212987</v>
      </c>
      <c r="H133" s="1">
        <v>1417100</v>
      </c>
      <c r="I133" s="1">
        <v>1459602</v>
      </c>
      <c r="J133" s="4">
        <f>votes!J133/votes!$H133*100</f>
        <v>0</v>
      </c>
      <c r="K133" s="4">
        <f>votes!K133/votes!$H133*100</f>
        <v>0</v>
      </c>
      <c r="L133" s="4">
        <f>votes!L133/votes!$H133*100</f>
        <v>0</v>
      </c>
      <c r="M133" s="4">
        <f>votes!M133/votes!$H133*100</f>
        <v>17.081010514430879</v>
      </c>
      <c r="N133" s="4">
        <f>votes!N133/votes!$H133*100</f>
        <v>0</v>
      </c>
      <c r="O133" s="4">
        <f>votes!O133/votes!$H133*100</f>
        <v>0</v>
      </c>
      <c r="P133" s="4">
        <f>votes!P133/votes!$H133*100</f>
        <v>0</v>
      </c>
      <c r="Q133" s="4">
        <f>votes!Q133/votes!$H133*100</f>
        <v>0</v>
      </c>
      <c r="R133" s="4">
        <f>votes!R133/votes!$H133*100</f>
        <v>0</v>
      </c>
      <c r="S133" s="4">
        <f>votes!S133/votes!$H133*100</f>
        <v>0</v>
      </c>
      <c r="T133" s="4">
        <f>votes!T133/votes!$H133*100</f>
        <v>0</v>
      </c>
      <c r="U133" s="4">
        <f>votes!U133/votes!$H133*100</f>
        <v>1.3545974172606028</v>
      </c>
      <c r="V133" s="4">
        <f>votes!V133/votes!$H133*100</f>
        <v>0</v>
      </c>
      <c r="W133" s="4">
        <f>votes!W133/votes!$H133*100</f>
        <v>0</v>
      </c>
      <c r="X133" s="4">
        <f>votes!X133/votes!$H133*100</f>
        <v>0</v>
      </c>
      <c r="Y133" s="4">
        <f>votes!Y133/votes!$H133*100</f>
        <v>0</v>
      </c>
      <c r="Z133" s="4">
        <f>votes!Z133/votes!$H133*100</f>
        <v>0</v>
      </c>
      <c r="AA133" s="4">
        <f>votes!AA133/votes!$H133*100</f>
        <v>0</v>
      </c>
      <c r="AB133" s="4">
        <f>votes!AB133/votes!$H133*100</f>
        <v>1.5040575823865641</v>
      </c>
      <c r="AC133" s="4">
        <f>votes!AC133/votes!$H133*100</f>
        <v>0</v>
      </c>
      <c r="AD133" s="4">
        <f>votes!AD133/votes!$H133*100</f>
        <v>0</v>
      </c>
      <c r="AE133" s="4">
        <f>votes!AE133/votes!$H133*100</f>
        <v>0</v>
      </c>
      <c r="AF133" s="4">
        <f>votes!AF133/votes!$H133*100</f>
        <v>0</v>
      </c>
      <c r="AG133" s="4">
        <f>votes!AG133/votes!$H133*100</f>
        <v>0</v>
      </c>
      <c r="AH133" s="4">
        <f>votes!AH133/votes!$H133*100</f>
        <v>0</v>
      </c>
      <c r="AI133" s="4">
        <f>votes!AI133/votes!$H133*100</f>
        <v>10.191517888645826</v>
      </c>
      <c r="AJ133" s="4">
        <f>votes!AJ133/votes!$H133*100</f>
        <v>0</v>
      </c>
      <c r="AK133" s="4">
        <f>votes!AK133/votes!$H133*100</f>
        <v>0</v>
      </c>
      <c r="AL133" s="4">
        <f>votes!AL133/votes!$H133*100</f>
        <v>20.868675463975723</v>
      </c>
      <c r="AM133" s="4">
        <f>votes!AM133/votes!$H133*100</f>
        <v>0</v>
      </c>
      <c r="AN133" s="4">
        <f>votes!AN133/votes!$H133*100</f>
        <v>0</v>
      </c>
      <c r="AO133" s="4">
        <f>votes!AO133/votes!$H133*100</f>
        <v>5.5576176698892104</v>
      </c>
      <c r="AP133" s="4">
        <f>votes!AP133/votes!$H133*100</f>
        <v>0</v>
      </c>
      <c r="AQ133" s="4">
        <f>votes!AQ133/votes!$H133*100</f>
        <v>0</v>
      </c>
      <c r="AR133" s="4">
        <f>votes!AR133/votes!$H133*100</f>
        <v>0</v>
      </c>
      <c r="AS133" s="4">
        <f>votes!AS133/votes!$H133*100</f>
        <v>10.225742713993368</v>
      </c>
      <c r="AT133" s="4">
        <f>votes!AT133/votes!$H133*100</f>
        <v>0</v>
      </c>
      <c r="AU133" s="4">
        <f>votes!AU133/votes!$H133*100</f>
        <v>2.4188130689436171</v>
      </c>
      <c r="AV133" s="4">
        <f>votes!AV133/votes!$H133*100</f>
        <v>0</v>
      </c>
      <c r="AW133" s="4">
        <f>votes!AW133/votes!$H133*100</f>
        <v>0</v>
      </c>
      <c r="AX133" s="4">
        <f>votes!AX133/votes!$H133*100</f>
        <v>1.8467292357631782</v>
      </c>
      <c r="AY133" s="4">
        <f>votes!AY133/votes!$H133*100</f>
        <v>0</v>
      </c>
      <c r="AZ133" s="4">
        <f>votes!AZ133/votes!$H133*100</f>
        <v>28.951238444711031</v>
      </c>
      <c r="BA133" s="4">
        <f>votes!BA133/votes!$H133*100</f>
        <v>0</v>
      </c>
      <c r="BB133" s="4">
        <f>votes!BB133/votes!$H133*100</f>
        <v>0</v>
      </c>
      <c r="BC133" s="4">
        <f>votes!BC133/votes!$H133*100</f>
        <v>0</v>
      </c>
      <c r="BD133" s="4">
        <f>votes!BD133/votes!$H133*100</f>
        <v>0</v>
      </c>
      <c r="BE133" s="4">
        <f>votes!BE133/votes!$H133*100</f>
        <v>0</v>
      </c>
      <c r="BF133" s="4">
        <f>votes!BF133/votes!$H133*100</f>
        <v>0</v>
      </c>
      <c r="BG133" s="4">
        <f>votes!BG133/votes!$H133*100</f>
        <v>0</v>
      </c>
      <c r="BH133" s="4">
        <f>votes!BH133/votes!$H133*100</f>
        <v>0</v>
      </c>
      <c r="BI133" s="4">
        <f>votes!BI133/votes!$H133*100</f>
        <v>0</v>
      </c>
      <c r="BJ133" s="4">
        <f>votes!BJ133/votes!$H133*100</f>
        <v>0</v>
      </c>
      <c r="BK133" s="4">
        <f>votes!BK133/votes!$H133*100</f>
        <v>0</v>
      </c>
      <c r="BL133" s="4">
        <f>votes!BL133/votes!$H133*100</f>
        <v>0</v>
      </c>
      <c r="BM133" s="4">
        <f>votes!BM133/votes!$H133*100</f>
        <v>0</v>
      </c>
    </row>
    <row r="134" spans="1:65" x14ac:dyDescent="0.2">
      <c r="A134" s="1" t="s">
        <v>19</v>
      </c>
      <c r="B134" s="1" t="s">
        <v>20</v>
      </c>
      <c r="C134" s="1">
        <v>5</v>
      </c>
      <c r="D134" s="1" t="s">
        <v>45</v>
      </c>
      <c r="E134" s="1">
        <v>1967</v>
      </c>
      <c r="F134" s="1">
        <v>795435</v>
      </c>
      <c r="G134" s="4">
        <f t="shared" si="1"/>
        <v>80.548630623495328</v>
      </c>
      <c r="H134" s="1">
        <v>617853</v>
      </c>
      <c r="I134" s="1">
        <v>640712</v>
      </c>
      <c r="J134" s="4">
        <f>votes!J134/votes!$H134*100</f>
        <v>0</v>
      </c>
      <c r="K134" s="4">
        <f>votes!K134/votes!$H134*100</f>
        <v>0</v>
      </c>
      <c r="L134" s="4">
        <f>votes!L134/votes!$H134*100</f>
        <v>0</v>
      </c>
      <c r="M134" s="4">
        <f>votes!M134/votes!$H134*100</f>
        <v>1.0999380111450459</v>
      </c>
      <c r="N134" s="4">
        <f>votes!N134/votes!$H134*100</f>
        <v>28.449809258836652</v>
      </c>
      <c r="O134" s="4">
        <f>votes!O134/votes!$H134*100</f>
        <v>0</v>
      </c>
      <c r="P134" s="4">
        <f>votes!P134/votes!$H134*100</f>
        <v>0</v>
      </c>
      <c r="Q134" s="4">
        <f>votes!Q134/votes!$H134*100</f>
        <v>0</v>
      </c>
      <c r="R134" s="4">
        <f>votes!R134/votes!$H134*100</f>
        <v>0</v>
      </c>
      <c r="S134" s="4">
        <f>votes!S134/votes!$H134*100</f>
        <v>0</v>
      </c>
      <c r="T134" s="4">
        <f>votes!T134/votes!$H134*100</f>
        <v>0</v>
      </c>
      <c r="U134" s="4">
        <f>votes!U134/votes!$H134*100</f>
        <v>0</v>
      </c>
      <c r="V134" s="4">
        <f>votes!V134/votes!$H134*100</f>
        <v>0</v>
      </c>
      <c r="W134" s="4">
        <f>votes!W134/votes!$H134*100</f>
        <v>0</v>
      </c>
      <c r="X134" s="4">
        <f>votes!X134/votes!$H134*100</f>
        <v>0</v>
      </c>
      <c r="Y134" s="4">
        <f>votes!Y134/votes!$H134*100</f>
        <v>0</v>
      </c>
      <c r="Z134" s="4">
        <f>votes!Z134/votes!$H134*100</f>
        <v>0</v>
      </c>
      <c r="AA134" s="4">
        <f>votes!AA134/votes!$H134*100</f>
        <v>0</v>
      </c>
      <c r="AB134" s="4">
        <f>votes!AB134/votes!$H134*100</f>
        <v>0</v>
      </c>
      <c r="AC134" s="4">
        <f>votes!AC134/votes!$H134*100</f>
        <v>0</v>
      </c>
      <c r="AD134" s="4">
        <f>votes!AD134/votes!$H134*100</f>
        <v>0</v>
      </c>
      <c r="AE134" s="4">
        <f>votes!AE134/votes!$H134*100</f>
        <v>0</v>
      </c>
      <c r="AF134" s="4">
        <f>votes!AF134/votes!$H134*100</f>
        <v>0</v>
      </c>
      <c r="AG134" s="4">
        <f>votes!AG134/votes!$H134*100</f>
        <v>0</v>
      </c>
      <c r="AH134" s="4">
        <f>votes!AH134/votes!$H134*100</f>
        <v>0</v>
      </c>
      <c r="AI134" s="4">
        <f>votes!AI134/votes!$H134*100</f>
        <v>0</v>
      </c>
      <c r="AJ134" s="4">
        <f>votes!AJ134/votes!$H134*100</f>
        <v>0</v>
      </c>
      <c r="AK134" s="4">
        <f>votes!AK134/votes!$H134*100</f>
        <v>0</v>
      </c>
      <c r="AL134" s="4">
        <f>votes!AL134/votes!$H134*100</f>
        <v>9.1136564846330756</v>
      </c>
      <c r="AM134" s="4">
        <f>votes!AM134/votes!$H134*100</f>
        <v>0</v>
      </c>
      <c r="AN134" s="4">
        <f>votes!AN134/votes!$H134*100</f>
        <v>0</v>
      </c>
      <c r="AO134" s="4">
        <f>votes!AO134/votes!$H134*100</f>
        <v>0</v>
      </c>
      <c r="AP134" s="4">
        <f>votes!AP134/votes!$H134*100</f>
        <v>0</v>
      </c>
      <c r="AQ134" s="4">
        <f>votes!AQ134/votes!$H134*100</f>
        <v>0</v>
      </c>
      <c r="AR134" s="4">
        <f>votes!AR134/votes!$H134*100</f>
        <v>0</v>
      </c>
      <c r="AS134" s="4">
        <f>votes!AS134/votes!$H134*100</f>
        <v>8.6779541411953964</v>
      </c>
      <c r="AT134" s="4">
        <f>votes!AT134/votes!$H134*100</f>
        <v>0</v>
      </c>
      <c r="AU134" s="4">
        <f>votes!AU134/votes!$H134*100</f>
        <v>0</v>
      </c>
      <c r="AV134" s="4">
        <f>votes!AV134/votes!$H134*100</f>
        <v>0</v>
      </c>
      <c r="AW134" s="4">
        <f>votes!AW134/votes!$H134*100</f>
        <v>0</v>
      </c>
      <c r="AX134" s="4">
        <f>votes!AX134/votes!$H134*100</f>
        <v>0</v>
      </c>
      <c r="AY134" s="4">
        <f>votes!AY134/votes!$H134*100</f>
        <v>0</v>
      </c>
      <c r="AZ134" s="4">
        <f>votes!AZ134/votes!$H134*100</f>
        <v>52.658642104189838</v>
      </c>
      <c r="BA134" s="4">
        <f>votes!BA134/votes!$H134*100</f>
        <v>0</v>
      </c>
      <c r="BB134" s="4">
        <f>votes!BB134/votes!$H134*100</f>
        <v>0</v>
      </c>
      <c r="BC134" s="4">
        <f>votes!BC134/votes!$H134*100</f>
        <v>0</v>
      </c>
      <c r="BD134" s="4">
        <f>votes!BD134/votes!$H134*100</f>
        <v>0</v>
      </c>
      <c r="BE134" s="4">
        <f>votes!BE134/votes!$H134*100</f>
        <v>0</v>
      </c>
      <c r="BF134" s="4">
        <f>votes!BF134/votes!$H134*100</f>
        <v>0</v>
      </c>
      <c r="BG134" s="4">
        <f>votes!BG134/votes!$H134*100</f>
        <v>0</v>
      </c>
      <c r="BH134" s="4">
        <f>votes!BH134/votes!$H134*100</f>
        <v>0</v>
      </c>
      <c r="BI134" s="4">
        <f>votes!BI134/votes!$H134*100</f>
        <v>0</v>
      </c>
      <c r="BJ134" s="4">
        <f>votes!BJ134/votes!$H134*100</f>
        <v>0</v>
      </c>
      <c r="BK134" s="4">
        <f>votes!BK134/votes!$H134*100</f>
        <v>0</v>
      </c>
      <c r="BL134" s="4">
        <f>votes!BL134/votes!$H134*100</f>
        <v>0</v>
      </c>
      <c r="BM134" s="4">
        <f>votes!BM134/votes!$H134*100</f>
        <v>0</v>
      </c>
    </row>
    <row r="135" spans="1:65" x14ac:dyDescent="0.2">
      <c r="A135" s="1" t="s">
        <v>19</v>
      </c>
      <c r="B135" s="1" t="s">
        <v>22</v>
      </c>
      <c r="C135" s="1">
        <v>5</v>
      </c>
      <c r="D135" s="1" t="s">
        <v>45</v>
      </c>
      <c r="E135" s="1">
        <v>1967</v>
      </c>
      <c r="F135" s="1">
        <v>1503841</v>
      </c>
      <c r="G135" s="4">
        <f t="shared" si="1"/>
        <v>81.129919984892013</v>
      </c>
      <c r="H135" s="1">
        <v>1196301</v>
      </c>
      <c r="I135" s="1">
        <v>1220065</v>
      </c>
      <c r="J135" s="4">
        <f>votes!J135/votes!$H135*100</f>
        <v>0</v>
      </c>
      <c r="K135" s="4">
        <f>votes!K135/votes!$H135*100</f>
        <v>0</v>
      </c>
      <c r="L135" s="4">
        <f>votes!L135/votes!$H135*100</f>
        <v>0</v>
      </c>
      <c r="M135" s="4">
        <f>votes!M135/votes!$H135*100</f>
        <v>2.6727387170954469</v>
      </c>
      <c r="N135" s="4">
        <f>votes!N135/votes!$H135*100</f>
        <v>17.800035275403097</v>
      </c>
      <c r="O135" s="4">
        <f>votes!O135/votes!$H135*100</f>
        <v>0</v>
      </c>
      <c r="P135" s="4">
        <f>votes!P135/votes!$H135*100</f>
        <v>0</v>
      </c>
      <c r="Q135" s="4">
        <f>votes!Q135/votes!$H135*100</f>
        <v>0</v>
      </c>
      <c r="R135" s="4">
        <f>votes!R135/votes!$H135*100</f>
        <v>0</v>
      </c>
      <c r="S135" s="4">
        <f>votes!S135/votes!$H135*100</f>
        <v>0</v>
      </c>
      <c r="T135" s="4">
        <f>votes!T135/votes!$H135*100</f>
        <v>0</v>
      </c>
      <c r="U135" s="4">
        <f>votes!U135/votes!$H135*100</f>
        <v>0.61489541511709844</v>
      </c>
      <c r="V135" s="4">
        <f>votes!V135/votes!$H135*100</f>
        <v>0</v>
      </c>
      <c r="W135" s="4">
        <f>votes!W135/votes!$H135*100</f>
        <v>0</v>
      </c>
      <c r="X135" s="4">
        <f>votes!X135/votes!$H135*100</f>
        <v>0</v>
      </c>
      <c r="Y135" s="4">
        <f>votes!Y135/votes!$H135*100</f>
        <v>0</v>
      </c>
      <c r="Z135" s="4">
        <f>votes!Z135/votes!$H135*100</f>
        <v>0</v>
      </c>
      <c r="AA135" s="4">
        <f>votes!AA135/votes!$H135*100</f>
        <v>0</v>
      </c>
      <c r="AB135" s="4">
        <f>votes!AB135/votes!$H135*100</f>
        <v>0.61807187321585455</v>
      </c>
      <c r="AC135" s="4">
        <f>votes!AC135/votes!$H135*100</f>
        <v>0</v>
      </c>
      <c r="AD135" s="4">
        <f>votes!AD135/votes!$H135*100</f>
        <v>0</v>
      </c>
      <c r="AE135" s="4">
        <f>votes!AE135/votes!$H135*100</f>
        <v>0</v>
      </c>
      <c r="AF135" s="4">
        <f>votes!AF135/votes!$H135*100</f>
        <v>0</v>
      </c>
      <c r="AG135" s="4">
        <f>votes!AG135/votes!$H135*100</f>
        <v>0</v>
      </c>
      <c r="AH135" s="4">
        <f>votes!AH135/votes!$H135*100</f>
        <v>0</v>
      </c>
      <c r="AI135" s="4">
        <f>votes!AI135/votes!$H135*100</f>
        <v>0</v>
      </c>
      <c r="AJ135" s="4">
        <f>votes!AJ135/votes!$H135*100</f>
        <v>0</v>
      </c>
      <c r="AK135" s="4">
        <f>votes!AK135/votes!$H135*100</f>
        <v>0</v>
      </c>
      <c r="AL135" s="4">
        <f>votes!AL135/votes!$H135*100</f>
        <v>17.605853376365982</v>
      </c>
      <c r="AM135" s="4">
        <f>votes!AM135/votes!$H135*100</f>
        <v>0</v>
      </c>
      <c r="AN135" s="4">
        <f>votes!AN135/votes!$H135*100</f>
        <v>0</v>
      </c>
      <c r="AO135" s="4">
        <f>votes!AO135/votes!$H135*100</f>
        <v>0</v>
      </c>
      <c r="AP135" s="4">
        <f>votes!AP135/votes!$H135*100</f>
        <v>0</v>
      </c>
      <c r="AQ135" s="4">
        <f>votes!AQ135/votes!$H135*100</f>
        <v>0</v>
      </c>
      <c r="AR135" s="4">
        <f>votes!AR135/votes!$H135*100</f>
        <v>0</v>
      </c>
      <c r="AS135" s="4">
        <f>votes!AS135/votes!$H135*100</f>
        <v>27.166825071616589</v>
      </c>
      <c r="AT135" s="4">
        <f>votes!AT135/votes!$H135*100</f>
        <v>0</v>
      </c>
      <c r="AU135" s="4">
        <f>votes!AU135/votes!$H135*100</f>
        <v>0</v>
      </c>
      <c r="AV135" s="4">
        <f>votes!AV135/votes!$H135*100</f>
        <v>0</v>
      </c>
      <c r="AW135" s="4">
        <f>votes!AW135/votes!$H135*100</f>
        <v>0</v>
      </c>
      <c r="AX135" s="4">
        <f>votes!AX135/votes!$H135*100</f>
        <v>3.2256931992868014</v>
      </c>
      <c r="AY135" s="4">
        <f>votes!AY135/votes!$H135*100</f>
        <v>0</v>
      </c>
      <c r="AZ135" s="4">
        <f>votes!AZ135/votes!$H135*100</f>
        <v>30.295887071899131</v>
      </c>
      <c r="BA135" s="4">
        <f>votes!BA135/votes!$H135*100</f>
        <v>0</v>
      </c>
      <c r="BB135" s="4">
        <f>votes!BB135/votes!$H135*100</f>
        <v>0</v>
      </c>
      <c r="BC135" s="4">
        <f>votes!BC135/votes!$H135*100</f>
        <v>0</v>
      </c>
      <c r="BD135" s="4">
        <f>votes!BD135/votes!$H135*100</f>
        <v>0</v>
      </c>
      <c r="BE135" s="4">
        <f>votes!BE135/votes!$H135*100</f>
        <v>0</v>
      </c>
      <c r="BF135" s="4">
        <f>votes!BF135/votes!$H135*100</f>
        <v>0</v>
      </c>
      <c r="BG135" s="4">
        <f>votes!BG135/votes!$H135*100</f>
        <v>0</v>
      </c>
      <c r="BH135" s="4">
        <f>votes!BH135/votes!$H135*100</f>
        <v>0</v>
      </c>
      <c r="BI135" s="4">
        <f>votes!BI135/votes!$H135*100</f>
        <v>0</v>
      </c>
      <c r="BJ135" s="4">
        <f>votes!BJ135/votes!$H135*100</f>
        <v>0</v>
      </c>
      <c r="BK135" s="4">
        <f>votes!BK135/votes!$H135*100</f>
        <v>0</v>
      </c>
      <c r="BL135" s="4">
        <f>votes!BL135/votes!$H135*100</f>
        <v>0</v>
      </c>
      <c r="BM135" s="4">
        <f>votes!BM135/votes!$H135*100</f>
        <v>0</v>
      </c>
    </row>
    <row r="136" spans="1:65" x14ac:dyDescent="0.2">
      <c r="A136" s="1" t="s">
        <v>19</v>
      </c>
      <c r="B136" s="1" t="s">
        <v>23</v>
      </c>
      <c r="C136" s="1">
        <v>5</v>
      </c>
      <c r="D136" s="1" t="s">
        <v>45</v>
      </c>
      <c r="E136" s="1">
        <v>1967</v>
      </c>
      <c r="F136" s="1">
        <v>805654</v>
      </c>
      <c r="G136" s="4">
        <f t="shared" si="1"/>
        <v>78.444220471815441</v>
      </c>
      <c r="H136" s="1">
        <v>619269</v>
      </c>
      <c r="I136" s="1">
        <v>631989</v>
      </c>
      <c r="J136" s="4">
        <f>votes!J136/votes!$H136*100</f>
        <v>0</v>
      </c>
      <c r="K136" s="4">
        <f>votes!K136/votes!$H136*100</f>
        <v>0</v>
      </c>
      <c r="L136" s="4">
        <f>votes!L136/votes!$H136*100</f>
        <v>0</v>
      </c>
      <c r="M136" s="4">
        <f>votes!M136/votes!$H136*100</f>
        <v>5.1339563259262126</v>
      </c>
      <c r="N136" s="4">
        <f>votes!N136/votes!$H136*100</f>
        <v>10.615903589554781</v>
      </c>
      <c r="O136" s="4">
        <f>votes!O136/votes!$H136*100</f>
        <v>0</v>
      </c>
      <c r="P136" s="4">
        <f>votes!P136/votes!$H136*100</f>
        <v>0</v>
      </c>
      <c r="Q136" s="4">
        <f>votes!Q136/votes!$H136*100</f>
        <v>0</v>
      </c>
      <c r="R136" s="4">
        <f>votes!R136/votes!$H136*100</f>
        <v>0</v>
      </c>
      <c r="S136" s="4">
        <f>votes!S136/votes!$H136*100</f>
        <v>0</v>
      </c>
      <c r="T136" s="4">
        <f>votes!T136/votes!$H136*100</f>
        <v>0</v>
      </c>
      <c r="U136" s="4">
        <f>votes!U136/votes!$H136*100</f>
        <v>0.22042117399708366</v>
      </c>
      <c r="V136" s="4">
        <f>votes!V136/votes!$H136*100</f>
        <v>0</v>
      </c>
      <c r="W136" s="4">
        <f>votes!W136/votes!$H136*100</f>
        <v>0</v>
      </c>
      <c r="X136" s="4">
        <f>votes!X136/votes!$H136*100</f>
        <v>0</v>
      </c>
      <c r="Y136" s="4">
        <f>votes!Y136/votes!$H136*100</f>
        <v>0</v>
      </c>
      <c r="Z136" s="4">
        <f>votes!Z136/votes!$H136*100</f>
        <v>0</v>
      </c>
      <c r="AA136" s="4">
        <f>votes!AA136/votes!$H136*100</f>
        <v>0</v>
      </c>
      <c r="AB136" s="4">
        <f>votes!AB136/votes!$H136*100</f>
        <v>0.26660465807266309</v>
      </c>
      <c r="AC136" s="4">
        <f>votes!AC136/votes!$H136*100</f>
        <v>0</v>
      </c>
      <c r="AD136" s="4">
        <f>votes!AD136/votes!$H136*100</f>
        <v>0</v>
      </c>
      <c r="AE136" s="4">
        <f>votes!AE136/votes!$H136*100</f>
        <v>0</v>
      </c>
      <c r="AF136" s="4">
        <f>votes!AF136/votes!$H136*100</f>
        <v>0</v>
      </c>
      <c r="AG136" s="4">
        <f>votes!AG136/votes!$H136*100</f>
        <v>0</v>
      </c>
      <c r="AH136" s="4">
        <f>votes!AH136/votes!$H136*100</f>
        <v>0</v>
      </c>
      <c r="AI136" s="4">
        <f>votes!AI136/votes!$H136*100</f>
        <v>0</v>
      </c>
      <c r="AJ136" s="4">
        <f>votes!AJ136/votes!$H136*100</f>
        <v>0</v>
      </c>
      <c r="AK136" s="4">
        <f>votes!AK136/votes!$H136*100</f>
        <v>0</v>
      </c>
      <c r="AL136" s="4">
        <f>votes!AL136/votes!$H136*100</f>
        <v>20.389200815800564</v>
      </c>
      <c r="AM136" s="4">
        <f>votes!AM136/votes!$H136*100</f>
        <v>0</v>
      </c>
      <c r="AN136" s="4">
        <f>votes!AN136/votes!$H136*100</f>
        <v>0</v>
      </c>
      <c r="AO136" s="4">
        <f>votes!AO136/votes!$H136*100</f>
        <v>0</v>
      </c>
      <c r="AP136" s="4">
        <f>votes!AP136/votes!$H136*100</f>
        <v>0</v>
      </c>
      <c r="AQ136" s="4">
        <f>votes!AQ136/votes!$H136*100</f>
        <v>0</v>
      </c>
      <c r="AR136" s="4">
        <f>votes!AR136/votes!$H136*100</f>
        <v>0</v>
      </c>
      <c r="AS136" s="4">
        <f>votes!AS136/votes!$H136*100</f>
        <v>28.59581215917477</v>
      </c>
      <c r="AT136" s="4">
        <f>votes!AT136/votes!$H136*100</f>
        <v>0</v>
      </c>
      <c r="AU136" s="4">
        <f>votes!AU136/votes!$H136*100</f>
        <v>0</v>
      </c>
      <c r="AV136" s="4">
        <f>votes!AV136/votes!$H136*100</f>
        <v>0</v>
      </c>
      <c r="AW136" s="4">
        <f>votes!AW136/votes!$H136*100</f>
        <v>0</v>
      </c>
      <c r="AX136" s="4">
        <f>votes!AX136/votes!$H136*100</f>
        <v>15.782317538904742</v>
      </c>
      <c r="AY136" s="4">
        <f>votes!AY136/votes!$H136*100</f>
        <v>0</v>
      </c>
      <c r="AZ136" s="4">
        <f>votes!AZ136/votes!$H136*100</f>
        <v>18.995783738569184</v>
      </c>
      <c r="BA136" s="4">
        <f>votes!BA136/votes!$H136*100</f>
        <v>0</v>
      </c>
      <c r="BB136" s="4">
        <f>votes!BB136/votes!$H136*100</f>
        <v>0</v>
      </c>
      <c r="BC136" s="4">
        <f>votes!BC136/votes!$H136*100</f>
        <v>0</v>
      </c>
      <c r="BD136" s="4">
        <f>votes!BD136/votes!$H136*100</f>
        <v>0</v>
      </c>
      <c r="BE136" s="4">
        <f>votes!BE136/votes!$H136*100</f>
        <v>0</v>
      </c>
      <c r="BF136" s="4">
        <f>votes!BF136/votes!$H136*100</f>
        <v>0</v>
      </c>
      <c r="BG136" s="4">
        <f>votes!BG136/votes!$H136*100</f>
        <v>0</v>
      </c>
      <c r="BH136" s="4">
        <f>votes!BH136/votes!$H136*100</f>
        <v>0</v>
      </c>
      <c r="BI136" s="4">
        <f>votes!BI136/votes!$H136*100</f>
        <v>0</v>
      </c>
      <c r="BJ136" s="4">
        <f>votes!BJ136/votes!$H136*100</f>
        <v>0</v>
      </c>
      <c r="BK136" s="4">
        <f>votes!BK136/votes!$H136*100</f>
        <v>0</v>
      </c>
      <c r="BL136" s="4">
        <f>votes!BL136/votes!$H136*100</f>
        <v>0</v>
      </c>
      <c r="BM136" s="4">
        <f>votes!BM136/votes!$H136*100</f>
        <v>0</v>
      </c>
    </row>
    <row r="137" spans="1:65" x14ac:dyDescent="0.2">
      <c r="A137" s="1" t="s">
        <v>19</v>
      </c>
      <c r="B137" s="1" t="s">
        <v>24</v>
      </c>
      <c r="C137" s="1">
        <v>5</v>
      </c>
      <c r="D137" s="1" t="s">
        <v>45</v>
      </c>
      <c r="E137" s="1">
        <v>1967</v>
      </c>
      <c r="F137" s="1">
        <v>714631</v>
      </c>
      <c r="G137" s="4">
        <f t="shared" si="1"/>
        <v>81.036227087825736</v>
      </c>
      <c r="H137" s="1">
        <v>563984</v>
      </c>
      <c r="I137" s="1">
        <v>579110</v>
      </c>
      <c r="J137" s="4">
        <f>votes!J137/votes!$H137*100</f>
        <v>0</v>
      </c>
      <c r="K137" s="4">
        <f>votes!K137/votes!$H137*100</f>
        <v>0</v>
      </c>
      <c r="L137" s="4">
        <f>votes!L137/votes!$H137*100</f>
        <v>0</v>
      </c>
      <c r="M137" s="4">
        <f>votes!M137/votes!$H137*100</f>
        <v>7.3129734176856083</v>
      </c>
      <c r="N137" s="4">
        <f>votes!N137/votes!$H137*100</f>
        <v>18.268780674629067</v>
      </c>
      <c r="O137" s="4">
        <f>votes!O137/votes!$H137*100</f>
        <v>0</v>
      </c>
      <c r="P137" s="4">
        <f>votes!P137/votes!$H137*100</f>
        <v>0</v>
      </c>
      <c r="Q137" s="4">
        <f>votes!Q137/votes!$H137*100</f>
        <v>0</v>
      </c>
      <c r="R137" s="4">
        <f>votes!R137/votes!$H137*100</f>
        <v>0</v>
      </c>
      <c r="S137" s="4">
        <f>votes!S137/votes!$H137*100</f>
        <v>0</v>
      </c>
      <c r="T137" s="4">
        <f>votes!T137/votes!$H137*100</f>
        <v>0</v>
      </c>
      <c r="U137" s="4">
        <f>votes!U137/votes!$H137*100</f>
        <v>0</v>
      </c>
      <c r="V137" s="4">
        <f>votes!V137/votes!$H137*100</f>
        <v>0</v>
      </c>
      <c r="W137" s="4">
        <f>votes!W137/votes!$H137*100</f>
        <v>0</v>
      </c>
      <c r="X137" s="4">
        <f>votes!X137/votes!$H137*100</f>
        <v>0</v>
      </c>
      <c r="Y137" s="4">
        <f>votes!Y137/votes!$H137*100</f>
        <v>0</v>
      </c>
      <c r="Z137" s="4">
        <f>votes!Z137/votes!$H137*100</f>
        <v>0</v>
      </c>
      <c r="AA137" s="4">
        <f>votes!AA137/votes!$H137*100</f>
        <v>0</v>
      </c>
      <c r="AB137" s="4">
        <f>votes!AB137/votes!$H137*100</f>
        <v>1.4883400947544612</v>
      </c>
      <c r="AC137" s="4">
        <f>votes!AC137/votes!$H137*100</f>
        <v>0</v>
      </c>
      <c r="AD137" s="4">
        <f>votes!AD137/votes!$H137*100</f>
        <v>0</v>
      </c>
      <c r="AE137" s="4">
        <f>votes!AE137/votes!$H137*100</f>
        <v>0</v>
      </c>
      <c r="AF137" s="4">
        <f>votes!AF137/votes!$H137*100</f>
        <v>0</v>
      </c>
      <c r="AG137" s="4">
        <f>votes!AG137/votes!$H137*100</f>
        <v>0</v>
      </c>
      <c r="AH137" s="4">
        <f>votes!AH137/votes!$H137*100</f>
        <v>0</v>
      </c>
      <c r="AI137" s="4">
        <f>votes!AI137/votes!$H137*100</f>
        <v>0</v>
      </c>
      <c r="AJ137" s="4">
        <f>votes!AJ137/votes!$H137*100</f>
        <v>0</v>
      </c>
      <c r="AK137" s="4">
        <f>votes!AK137/votes!$H137*100</f>
        <v>0</v>
      </c>
      <c r="AL137" s="4">
        <f>votes!AL137/votes!$H137*100</f>
        <v>12.161692530284547</v>
      </c>
      <c r="AM137" s="4">
        <f>votes!AM137/votes!$H137*100</f>
        <v>0</v>
      </c>
      <c r="AN137" s="4">
        <f>votes!AN137/votes!$H137*100</f>
        <v>0</v>
      </c>
      <c r="AO137" s="4">
        <f>votes!AO137/votes!$H137*100</f>
        <v>0</v>
      </c>
      <c r="AP137" s="4">
        <f>votes!AP137/votes!$H137*100</f>
        <v>0</v>
      </c>
      <c r="AQ137" s="4">
        <f>votes!AQ137/votes!$H137*100</f>
        <v>0</v>
      </c>
      <c r="AR137" s="4">
        <f>votes!AR137/votes!$H137*100</f>
        <v>0</v>
      </c>
      <c r="AS137" s="4">
        <f>votes!AS137/votes!$H137*100</f>
        <v>12.11115918182076</v>
      </c>
      <c r="AT137" s="4">
        <f>votes!AT137/votes!$H137*100</f>
        <v>0</v>
      </c>
      <c r="AU137" s="4">
        <f>votes!AU137/votes!$H137*100</f>
        <v>0</v>
      </c>
      <c r="AV137" s="4">
        <f>votes!AV137/votes!$H137*100</f>
        <v>0</v>
      </c>
      <c r="AW137" s="4">
        <f>votes!AW137/votes!$H137*100</f>
        <v>0</v>
      </c>
      <c r="AX137" s="4">
        <f>votes!AX137/votes!$H137*100</f>
        <v>7.1184643535986831</v>
      </c>
      <c r="AY137" s="4">
        <f>votes!AY137/votes!$H137*100</f>
        <v>0</v>
      </c>
      <c r="AZ137" s="4">
        <f>votes!AZ137/votes!$H137*100</f>
        <v>41.538589747226872</v>
      </c>
      <c r="BA137" s="4">
        <f>votes!BA137/votes!$H137*100</f>
        <v>0</v>
      </c>
      <c r="BB137" s="4">
        <f>votes!BB137/votes!$H137*100</f>
        <v>0</v>
      </c>
      <c r="BC137" s="4">
        <f>votes!BC137/votes!$H137*100</f>
        <v>0</v>
      </c>
      <c r="BD137" s="4">
        <f>votes!BD137/votes!$H137*100</f>
        <v>0</v>
      </c>
      <c r="BE137" s="4">
        <f>votes!BE137/votes!$H137*100</f>
        <v>0</v>
      </c>
      <c r="BF137" s="4">
        <f>votes!BF137/votes!$H137*100</f>
        <v>0</v>
      </c>
      <c r="BG137" s="4">
        <f>votes!BG137/votes!$H137*100</f>
        <v>0</v>
      </c>
      <c r="BH137" s="4">
        <f>votes!BH137/votes!$H137*100</f>
        <v>0</v>
      </c>
      <c r="BI137" s="4">
        <f>votes!BI137/votes!$H137*100</f>
        <v>0</v>
      </c>
      <c r="BJ137" s="4">
        <f>votes!BJ137/votes!$H137*100</f>
        <v>0</v>
      </c>
      <c r="BK137" s="4">
        <f>votes!BK137/votes!$H137*100</f>
        <v>0</v>
      </c>
      <c r="BL137" s="4">
        <f>votes!BL137/votes!$H137*100</f>
        <v>0</v>
      </c>
      <c r="BM137" s="4">
        <f>votes!BM137/votes!$H137*100</f>
        <v>0</v>
      </c>
    </row>
    <row r="138" spans="1:65" x14ac:dyDescent="0.2">
      <c r="A138" s="1" t="s">
        <v>19</v>
      </c>
      <c r="B138" s="1" t="s">
        <v>25</v>
      </c>
      <c r="C138" s="1">
        <v>5</v>
      </c>
      <c r="D138" s="1" t="s">
        <v>45</v>
      </c>
      <c r="E138" s="1">
        <v>1967</v>
      </c>
      <c r="F138" s="1">
        <v>889946</v>
      </c>
      <c r="G138" s="4">
        <f t="shared" si="1"/>
        <v>77.6078548586094</v>
      </c>
      <c r="H138" s="1">
        <v>675233</v>
      </c>
      <c r="I138" s="1">
        <v>690668</v>
      </c>
      <c r="J138" s="4">
        <f>votes!J138/votes!$H138*100</f>
        <v>0</v>
      </c>
      <c r="K138" s="4">
        <f>votes!K138/votes!$H138*100</f>
        <v>0</v>
      </c>
      <c r="L138" s="4">
        <f>votes!L138/votes!$H138*100</f>
        <v>0</v>
      </c>
      <c r="M138" s="4">
        <f>votes!M138/votes!$H138*100</f>
        <v>3.491535514407619</v>
      </c>
      <c r="N138" s="4">
        <f>votes!N138/votes!$H138*100</f>
        <v>6.3934967633394697</v>
      </c>
      <c r="O138" s="4">
        <f>votes!O138/votes!$H138*100</f>
        <v>0</v>
      </c>
      <c r="P138" s="4">
        <f>votes!P138/votes!$H138*100</f>
        <v>0</v>
      </c>
      <c r="Q138" s="4">
        <f>votes!Q138/votes!$H138*100</f>
        <v>0</v>
      </c>
      <c r="R138" s="4">
        <f>votes!R138/votes!$H138*100</f>
        <v>0</v>
      </c>
      <c r="S138" s="4">
        <f>votes!S138/votes!$H138*100</f>
        <v>0</v>
      </c>
      <c r="T138" s="4">
        <f>votes!T138/votes!$H138*100</f>
        <v>0</v>
      </c>
      <c r="U138" s="4">
        <f>votes!U138/votes!$H138*100</f>
        <v>0</v>
      </c>
      <c r="V138" s="4">
        <f>votes!V138/votes!$H138*100</f>
        <v>0</v>
      </c>
      <c r="W138" s="4">
        <f>votes!W138/votes!$H138*100</f>
        <v>0</v>
      </c>
      <c r="X138" s="4">
        <f>votes!X138/votes!$H138*100</f>
        <v>0</v>
      </c>
      <c r="Y138" s="4">
        <f>votes!Y138/votes!$H138*100</f>
        <v>0</v>
      </c>
      <c r="Z138" s="4">
        <f>votes!Z138/votes!$H138*100</f>
        <v>0</v>
      </c>
      <c r="AA138" s="4">
        <f>votes!AA138/votes!$H138*100</f>
        <v>0</v>
      </c>
      <c r="AB138" s="4">
        <f>votes!AB138/votes!$H138*100</f>
        <v>0.26287222336586036</v>
      </c>
      <c r="AC138" s="4">
        <f>votes!AC138/votes!$H138*100</f>
        <v>0</v>
      </c>
      <c r="AD138" s="4">
        <f>votes!AD138/votes!$H138*100</f>
        <v>0</v>
      </c>
      <c r="AE138" s="4">
        <f>votes!AE138/votes!$H138*100</f>
        <v>0</v>
      </c>
      <c r="AF138" s="4">
        <f>votes!AF138/votes!$H138*100</f>
        <v>0</v>
      </c>
      <c r="AG138" s="4">
        <f>votes!AG138/votes!$H138*100</f>
        <v>0</v>
      </c>
      <c r="AH138" s="4">
        <f>votes!AH138/votes!$H138*100</f>
        <v>0</v>
      </c>
      <c r="AI138" s="4">
        <f>votes!AI138/votes!$H138*100</f>
        <v>0</v>
      </c>
      <c r="AJ138" s="4">
        <f>votes!AJ138/votes!$H138*100</f>
        <v>0</v>
      </c>
      <c r="AK138" s="4">
        <f>votes!AK138/votes!$H138*100</f>
        <v>0</v>
      </c>
      <c r="AL138" s="4">
        <f>votes!AL138/votes!$H138*100</f>
        <v>21.32537953565658</v>
      </c>
      <c r="AM138" s="4">
        <f>votes!AM138/votes!$H138*100</f>
        <v>0</v>
      </c>
      <c r="AN138" s="4">
        <f>votes!AN138/votes!$H138*100</f>
        <v>0</v>
      </c>
      <c r="AO138" s="4">
        <f>votes!AO138/votes!$H138*100</f>
        <v>0</v>
      </c>
      <c r="AP138" s="4">
        <f>votes!AP138/votes!$H138*100</f>
        <v>0</v>
      </c>
      <c r="AQ138" s="4">
        <f>votes!AQ138/votes!$H138*100</f>
        <v>0</v>
      </c>
      <c r="AR138" s="4">
        <f>votes!AR138/votes!$H138*100</f>
        <v>0</v>
      </c>
      <c r="AS138" s="4">
        <f>votes!AS138/votes!$H138*100</f>
        <v>30.022969848926223</v>
      </c>
      <c r="AT138" s="4">
        <f>votes!AT138/votes!$H138*100</f>
        <v>0</v>
      </c>
      <c r="AU138" s="4">
        <f>votes!AU138/votes!$H138*100</f>
        <v>0</v>
      </c>
      <c r="AV138" s="4">
        <f>votes!AV138/votes!$H138*100</f>
        <v>0</v>
      </c>
      <c r="AW138" s="4">
        <f>votes!AW138/votes!$H138*100</f>
        <v>0</v>
      </c>
      <c r="AX138" s="4">
        <f>votes!AX138/votes!$H138*100</f>
        <v>12.730568559297309</v>
      </c>
      <c r="AY138" s="4">
        <f>votes!AY138/votes!$H138*100</f>
        <v>0</v>
      </c>
      <c r="AZ138" s="4">
        <f>votes!AZ138/votes!$H138*100</f>
        <v>25.773177555006939</v>
      </c>
      <c r="BA138" s="4">
        <f>votes!BA138/votes!$H138*100</f>
        <v>0</v>
      </c>
      <c r="BB138" s="4">
        <f>votes!BB138/votes!$H138*100</f>
        <v>0</v>
      </c>
      <c r="BC138" s="4">
        <f>votes!BC138/votes!$H138*100</f>
        <v>0</v>
      </c>
      <c r="BD138" s="4">
        <f>votes!BD138/votes!$H138*100</f>
        <v>0</v>
      </c>
      <c r="BE138" s="4">
        <f>votes!BE138/votes!$H138*100</f>
        <v>0</v>
      </c>
      <c r="BF138" s="4">
        <f>votes!BF138/votes!$H138*100</f>
        <v>0</v>
      </c>
      <c r="BG138" s="4">
        <f>votes!BG138/votes!$H138*100</f>
        <v>0</v>
      </c>
      <c r="BH138" s="4">
        <f>votes!BH138/votes!$H138*100</f>
        <v>0</v>
      </c>
      <c r="BI138" s="4">
        <f>votes!BI138/votes!$H138*100</f>
        <v>0</v>
      </c>
      <c r="BJ138" s="4">
        <f>votes!BJ138/votes!$H138*100</f>
        <v>0</v>
      </c>
      <c r="BK138" s="4">
        <f>votes!BK138/votes!$H138*100</f>
        <v>0</v>
      </c>
      <c r="BL138" s="4">
        <f>votes!BL138/votes!$H138*100</f>
        <v>0</v>
      </c>
      <c r="BM138" s="4">
        <f>votes!BM138/votes!$H138*100</f>
        <v>0</v>
      </c>
    </row>
    <row r="139" spans="1:65" x14ac:dyDescent="0.2">
      <c r="A139" s="1" t="s">
        <v>19</v>
      </c>
      <c r="B139" s="1" t="s">
        <v>26</v>
      </c>
      <c r="C139" s="1">
        <v>5</v>
      </c>
      <c r="D139" s="1" t="s">
        <v>45</v>
      </c>
      <c r="E139" s="1">
        <v>1967</v>
      </c>
      <c r="F139" s="1">
        <v>1520305</v>
      </c>
      <c r="G139" s="4">
        <f t="shared" si="1"/>
        <v>83.539421366107462</v>
      </c>
      <c r="H139" s="1">
        <v>1250714</v>
      </c>
      <c r="I139" s="1">
        <v>1270054</v>
      </c>
      <c r="J139" s="4">
        <f>votes!J139/votes!$H139*100</f>
        <v>0</v>
      </c>
      <c r="K139" s="4">
        <f>votes!K139/votes!$H139*100</f>
        <v>0</v>
      </c>
      <c r="L139" s="4">
        <f>votes!L139/votes!$H139*100</f>
        <v>0</v>
      </c>
      <c r="M139" s="4">
        <f>votes!M139/votes!$H139*100</f>
        <v>0.65194760752658076</v>
      </c>
      <c r="N139" s="4">
        <f>votes!N139/votes!$H139*100</f>
        <v>25.141239324098073</v>
      </c>
      <c r="O139" s="4">
        <f>votes!O139/votes!$H139*100</f>
        <v>0</v>
      </c>
      <c r="P139" s="4">
        <f>votes!P139/votes!$H139*100</f>
        <v>0</v>
      </c>
      <c r="Q139" s="4">
        <f>votes!Q139/votes!$H139*100</f>
        <v>0</v>
      </c>
      <c r="R139" s="4">
        <f>votes!R139/votes!$H139*100</f>
        <v>0</v>
      </c>
      <c r="S139" s="4">
        <f>votes!S139/votes!$H139*100</f>
        <v>0</v>
      </c>
      <c r="T139" s="4">
        <f>votes!T139/votes!$H139*100</f>
        <v>0</v>
      </c>
      <c r="U139" s="4">
        <f>votes!U139/votes!$H139*100</f>
        <v>4.6293557120172954E-2</v>
      </c>
      <c r="V139" s="4">
        <f>votes!V139/votes!$H139*100</f>
        <v>0</v>
      </c>
      <c r="W139" s="4">
        <f>votes!W139/votes!$H139*100</f>
        <v>0</v>
      </c>
      <c r="X139" s="4">
        <f>votes!X139/votes!$H139*100</f>
        <v>0</v>
      </c>
      <c r="Y139" s="4">
        <f>votes!Y139/votes!$H139*100</f>
        <v>0</v>
      </c>
      <c r="Z139" s="4">
        <f>votes!Z139/votes!$H139*100</f>
        <v>0</v>
      </c>
      <c r="AA139" s="4">
        <f>votes!AA139/votes!$H139*100</f>
        <v>0</v>
      </c>
      <c r="AB139" s="4">
        <f>votes!AB139/votes!$H139*100</f>
        <v>5.0364032064884539</v>
      </c>
      <c r="AC139" s="4">
        <f>votes!AC139/votes!$H139*100</f>
        <v>0</v>
      </c>
      <c r="AD139" s="4">
        <f>votes!AD139/votes!$H139*100</f>
        <v>0</v>
      </c>
      <c r="AE139" s="4">
        <f>votes!AE139/votes!$H139*100</f>
        <v>0</v>
      </c>
      <c r="AF139" s="4">
        <f>votes!AF139/votes!$H139*100</f>
        <v>0</v>
      </c>
      <c r="AG139" s="4">
        <f>votes!AG139/votes!$H139*100</f>
        <v>0</v>
      </c>
      <c r="AH139" s="4">
        <f>votes!AH139/votes!$H139*100</f>
        <v>0</v>
      </c>
      <c r="AI139" s="4">
        <f>votes!AI139/votes!$H139*100</f>
        <v>0</v>
      </c>
      <c r="AJ139" s="4">
        <f>votes!AJ139/votes!$H139*100</f>
        <v>0</v>
      </c>
      <c r="AK139" s="4">
        <f>votes!AK139/votes!$H139*100</f>
        <v>0</v>
      </c>
      <c r="AL139" s="4">
        <f>votes!AL139/votes!$H139*100</f>
        <v>17.081762897033215</v>
      </c>
      <c r="AM139" s="4">
        <f>votes!AM139/votes!$H139*100</f>
        <v>0</v>
      </c>
      <c r="AN139" s="4">
        <f>votes!AN139/votes!$H139*100</f>
        <v>0</v>
      </c>
      <c r="AO139" s="4">
        <f>votes!AO139/votes!$H139*100</f>
        <v>0</v>
      </c>
      <c r="AP139" s="4">
        <f>votes!AP139/votes!$H139*100</f>
        <v>0</v>
      </c>
      <c r="AQ139" s="4">
        <f>votes!AQ139/votes!$H139*100</f>
        <v>0</v>
      </c>
      <c r="AR139" s="4">
        <f>votes!AR139/votes!$H139*100</f>
        <v>0</v>
      </c>
      <c r="AS139" s="4">
        <f>votes!AS139/votes!$H139*100</f>
        <v>9.2723036601493227</v>
      </c>
      <c r="AT139" s="4">
        <f>votes!AT139/votes!$H139*100</f>
        <v>0</v>
      </c>
      <c r="AU139" s="4">
        <f>votes!AU139/votes!$H139*100</f>
        <v>0</v>
      </c>
      <c r="AV139" s="4">
        <f>votes!AV139/votes!$H139*100</f>
        <v>0</v>
      </c>
      <c r="AW139" s="4">
        <f>votes!AW139/votes!$H139*100</f>
        <v>0</v>
      </c>
      <c r="AX139" s="4">
        <f>votes!AX139/votes!$H139*100</f>
        <v>8.3310013320391398</v>
      </c>
      <c r="AY139" s="4">
        <f>votes!AY139/votes!$H139*100</f>
        <v>0</v>
      </c>
      <c r="AZ139" s="4">
        <f>votes!AZ139/votes!$H139*100</f>
        <v>34.439048415545045</v>
      </c>
      <c r="BA139" s="4">
        <f>votes!BA139/votes!$H139*100</f>
        <v>0</v>
      </c>
      <c r="BB139" s="4">
        <f>votes!BB139/votes!$H139*100</f>
        <v>0</v>
      </c>
      <c r="BC139" s="4">
        <f>votes!BC139/votes!$H139*100</f>
        <v>0</v>
      </c>
      <c r="BD139" s="4">
        <f>votes!BD139/votes!$H139*100</f>
        <v>0</v>
      </c>
      <c r="BE139" s="4">
        <f>votes!BE139/votes!$H139*100</f>
        <v>0</v>
      </c>
      <c r="BF139" s="4">
        <f>votes!BF139/votes!$H139*100</f>
        <v>0</v>
      </c>
      <c r="BG139" s="4">
        <f>votes!BG139/votes!$H139*100</f>
        <v>0</v>
      </c>
      <c r="BH139" s="4">
        <f>votes!BH139/votes!$H139*100</f>
        <v>0</v>
      </c>
      <c r="BI139" s="4">
        <f>votes!BI139/votes!$H139*100</f>
        <v>0</v>
      </c>
      <c r="BJ139" s="4">
        <f>votes!BJ139/votes!$H139*100</f>
        <v>0</v>
      </c>
      <c r="BK139" s="4">
        <f>votes!BK139/votes!$H139*100</f>
        <v>0</v>
      </c>
      <c r="BL139" s="4">
        <f>votes!BL139/votes!$H139*100</f>
        <v>0</v>
      </c>
      <c r="BM139" s="4">
        <f>votes!BM139/votes!$H139*100</f>
        <v>0</v>
      </c>
    </row>
    <row r="140" spans="1:65" x14ac:dyDescent="0.2">
      <c r="A140" s="1" t="s">
        <v>19</v>
      </c>
      <c r="B140" s="1" t="s">
        <v>28</v>
      </c>
      <c r="C140" s="1">
        <v>5</v>
      </c>
      <c r="D140" s="1" t="s">
        <v>45</v>
      </c>
      <c r="E140" s="1">
        <v>1967</v>
      </c>
      <c r="F140" s="1">
        <v>1173347</v>
      </c>
      <c r="G140" s="4">
        <f t="shared" si="1"/>
        <v>81.013033655005728</v>
      </c>
      <c r="H140" s="1">
        <v>926573</v>
      </c>
      <c r="I140" s="1">
        <v>950564</v>
      </c>
      <c r="J140" s="4">
        <f>votes!J140/votes!$H140*100</f>
        <v>0</v>
      </c>
      <c r="K140" s="4">
        <f>votes!K140/votes!$H140*100</f>
        <v>0</v>
      </c>
      <c r="L140" s="4">
        <f>votes!L140/votes!$H140*100</f>
        <v>0</v>
      </c>
      <c r="M140" s="4">
        <f>votes!M140/votes!$H140*100</f>
        <v>2.675342363742522</v>
      </c>
      <c r="N140" s="4">
        <f>votes!N140/votes!$H140*100</f>
        <v>12.033482521074971</v>
      </c>
      <c r="O140" s="4">
        <f>votes!O140/votes!$H140*100</f>
        <v>0</v>
      </c>
      <c r="P140" s="4">
        <f>votes!P140/votes!$H140*100</f>
        <v>0</v>
      </c>
      <c r="Q140" s="4">
        <f>votes!Q140/votes!$H140*100</f>
        <v>0</v>
      </c>
      <c r="R140" s="4">
        <f>votes!R140/votes!$H140*100</f>
        <v>0</v>
      </c>
      <c r="S140" s="4">
        <f>votes!S140/votes!$H140*100</f>
        <v>0</v>
      </c>
      <c r="T140" s="4">
        <f>votes!T140/votes!$H140*100</f>
        <v>0</v>
      </c>
      <c r="U140" s="4">
        <f>votes!U140/votes!$H140*100</f>
        <v>0.72233920047314137</v>
      </c>
      <c r="V140" s="4">
        <f>votes!V140/votes!$H140*100</f>
        <v>0</v>
      </c>
      <c r="W140" s="4">
        <f>votes!W140/votes!$H140*100</f>
        <v>0</v>
      </c>
      <c r="X140" s="4">
        <f>votes!X140/votes!$H140*100</f>
        <v>0</v>
      </c>
      <c r="Y140" s="4">
        <f>votes!Y140/votes!$H140*100</f>
        <v>0</v>
      </c>
      <c r="Z140" s="4">
        <f>votes!Z140/votes!$H140*100</f>
        <v>0</v>
      </c>
      <c r="AA140" s="4">
        <f>votes!AA140/votes!$H140*100</f>
        <v>0</v>
      </c>
      <c r="AB140" s="4">
        <f>votes!AB140/votes!$H140*100</f>
        <v>2.4402826328848346</v>
      </c>
      <c r="AC140" s="4">
        <f>votes!AC140/votes!$H140*100</f>
        <v>0</v>
      </c>
      <c r="AD140" s="4">
        <f>votes!AD140/votes!$H140*100</f>
        <v>0</v>
      </c>
      <c r="AE140" s="4">
        <f>votes!AE140/votes!$H140*100</f>
        <v>0</v>
      </c>
      <c r="AF140" s="4">
        <f>votes!AF140/votes!$H140*100</f>
        <v>0</v>
      </c>
      <c r="AG140" s="4">
        <f>votes!AG140/votes!$H140*100</f>
        <v>0</v>
      </c>
      <c r="AH140" s="4">
        <f>votes!AH140/votes!$H140*100</f>
        <v>0</v>
      </c>
      <c r="AI140" s="4">
        <f>votes!AI140/votes!$H140*100</f>
        <v>0</v>
      </c>
      <c r="AJ140" s="4">
        <f>votes!AJ140/votes!$H140*100</f>
        <v>0</v>
      </c>
      <c r="AK140" s="4">
        <f>votes!AK140/votes!$H140*100</f>
        <v>0</v>
      </c>
      <c r="AL140" s="4">
        <f>votes!AL140/votes!$H140*100</f>
        <v>21.872210824187626</v>
      </c>
      <c r="AM140" s="4">
        <f>votes!AM140/votes!$H140*100</f>
        <v>0</v>
      </c>
      <c r="AN140" s="4">
        <f>votes!AN140/votes!$H140*100</f>
        <v>0</v>
      </c>
      <c r="AO140" s="4">
        <f>votes!AO140/votes!$H140*100</f>
        <v>0</v>
      </c>
      <c r="AP140" s="4">
        <f>votes!AP140/votes!$H140*100</f>
        <v>0</v>
      </c>
      <c r="AQ140" s="4">
        <f>votes!AQ140/votes!$H140*100</f>
        <v>0</v>
      </c>
      <c r="AR140" s="4">
        <f>votes!AR140/votes!$H140*100</f>
        <v>0</v>
      </c>
      <c r="AS140" s="4">
        <f>votes!AS140/votes!$H140*100</f>
        <v>19.859525369290925</v>
      </c>
      <c r="AT140" s="4">
        <f>votes!AT140/votes!$H140*100</f>
        <v>0</v>
      </c>
      <c r="AU140" s="4">
        <f>votes!AU140/votes!$H140*100</f>
        <v>0</v>
      </c>
      <c r="AV140" s="4">
        <f>votes!AV140/votes!$H140*100</f>
        <v>0</v>
      </c>
      <c r="AW140" s="4">
        <f>votes!AW140/votes!$H140*100</f>
        <v>0</v>
      </c>
      <c r="AX140" s="4">
        <f>votes!AX140/votes!$H140*100</f>
        <v>5.4831081846762206</v>
      </c>
      <c r="AY140" s="4">
        <f>votes!AY140/votes!$H140*100</f>
        <v>0</v>
      </c>
      <c r="AZ140" s="4">
        <f>votes!AZ140/votes!$H140*100</f>
        <v>34.913708903669757</v>
      </c>
      <c r="BA140" s="4">
        <f>votes!BA140/votes!$H140*100</f>
        <v>0</v>
      </c>
      <c r="BB140" s="4">
        <f>votes!BB140/votes!$H140*100</f>
        <v>0</v>
      </c>
      <c r="BC140" s="4">
        <f>votes!BC140/votes!$H140*100</f>
        <v>0</v>
      </c>
      <c r="BD140" s="4">
        <f>votes!BD140/votes!$H140*100</f>
        <v>0</v>
      </c>
      <c r="BE140" s="4">
        <f>votes!BE140/votes!$H140*100</f>
        <v>0</v>
      </c>
      <c r="BF140" s="4">
        <f>votes!BF140/votes!$H140*100</f>
        <v>0</v>
      </c>
      <c r="BG140" s="4">
        <f>votes!BG140/votes!$H140*100</f>
        <v>0</v>
      </c>
      <c r="BH140" s="4">
        <f>votes!BH140/votes!$H140*100</f>
        <v>0</v>
      </c>
      <c r="BI140" s="4">
        <f>votes!BI140/votes!$H140*100</f>
        <v>0</v>
      </c>
      <c r="BJ140" s="4">
        <f>votes!BJ140/votes!$H140*100</f>
        <v>0</v>
      </c>
      <c r="BK140" s="4">
        <f>votes!BK140/votes!$H140*100</f>
        <v>0</v>
      </c>
      <c r="BL140" s="4">
        <f>votes!BL140/votes!$H140*100</f>
        <v>0</v>
      </c>
      <c r="BM140" s="4">
        <f>votes!BM140/votes!$H140*100</f>
        <v>0</v>
      </c>
    </row>
    <row r="141" spans="1:65" x14ac:dyDescent="0.2">
      <c r="A141" s="1" t="s">
        <v>19</v>
      </c>
      <c r="B141" s="1" t="s">
        <v>29</v>
      </c>
      <c r="C141" s="1">
        <v>5</v>
      </c>
      <c r="D141" s="1" t="s">
        <v>45</v>
      </c>
      <c r="E141" s="1">
        <v>1967</v>
      </c>
      <c r="F141" s="1">
        <v>701598</v>
      </c>
      <c r="G141" s="4">
        <f t="shared" si="1"/>
        <v>80.254932311665655</v>
      </c>
      <c r="H141" s="1">
        <v>550074</v>
      </c>
      <c r="I141" s="1">
        <v>563067</v>
      </c>
      <c r="J141" s="4">
        <f>votes!J141/votes!$H141*100</f>
        <v>0</v>
      </c>
      <c r="K141" s="4">
        <f>votes!K141/votes!$H141*100</f>
        <v>0</v>
      </c>
      <c r="L141" s="4">
        <f>votes!L141/votes!$H141*100</f>
        <v>0</v>
      </c>
      <c r="M141" s="4">
        <f>votes!M141/votes!$H141*100</f>
        <v>0.87297345448066987</v>
      </c>
      <c r="N141" s="4">
        <f>votes!N141/votes!$H141*100</f>
        <v>14.153186662158182</v>
      </c>
      <c r="O141" s="4">
        <f>votes!O141/votes!$H141*100</f>
        <v>0</v>
      </c>
      <c r="P141" s="4">
        <f>votes!P141/votes!$H141*100</f>
        <v>0</v>
      </c>
      <c r="Q141" s="4">
        <f>votes!Q141/votes!$H141*100</f>
        <v>0</v>
      </c>
      <c r="R141" s="4">
        <f>votes!R141/votes!$H141*100</f>
        <v>0</v>
      </c>
      <c r="S141" s="4">
        <f>votes!S141/votes!$H141*100</f>
        <v>0</v>
      </c>
      <c r="T141" s="4">
        <f>votes!T141/votes!$H141*100</f>
        <v>0</v>
      </c>
      <c r="U141" s="4">
        <f>votes!U141/votes!$H141*100</f>
        <v>0</v>
      </c>
      <c r="V141" s="4">
        <f>votes!V141/votes!$H141*100</f>
        <v>0</v>
      </c>
      <c r="W141" s="4">
        <f>votes!W141/votes!$H141*100</f>
        <v>0</v>
      </c>
      <c r="X141" s="4">
        <f>votes!X141/votes!$H141*100</f>
        <v>0</v>
      </c>
      <c r="Y141" s="4">
        <f>votes!Y141/votes!$H141*100</f>
        <v>0</v>
      </c>
      <c r="Z141" s="4">
        <f>votes!Z141/votes!$H141*100</f>
        <v>0</v>
      </c>
      <c r="AA141" s="4">
        <f>votes!AA141/votes!$H141*100</f>
        <v>0</v>
      </c>
      <c r="AB141" s="4">
        <f>votes!AB141/votes!$H141*100</f>
        <v>3.1034006333693283</v>
      </c>
      <c r="AC141" s="4">
        <f>votes!AC141/votes!$H141*100</f>
        <v>0</v>
      </c>
      <c r="AD141" s="4">
        <f>votes!AD141/votes!$H141*100</f>
        <v>0</v>
      </c>
      <c r="AE141" s="4">
        <f>votes!AE141/votes!$H141*100</f>
        <v>0</v>
      </c>
      <c r="AF141" s="4">
        <f>votes!AF141/votes!$H141*100</f>
        <v>0</v>
      </c>
      <c r="AG141" s="4">
        <f>votes!AG141/votes!$H141*100</f>
        <v>0</v>
      </c>
      <c r="AH141" s="4">
        <f>votes!AH141/votes!$H141*100</f>
        <v>0</v>
      </c>
      <c r="AI141" s="4">
        <f>votes!AI141/votes!$H141*100</f>
        <v>0</v>
      </c>
      <c r="AJ141" s="4">
        <f>votes!AJ141/votes!$H141*100</f>
        <v>0</v>
      </c>
      <c r="AK141" s="4">
        <f>votes!AK141/votes!$H141*100</f>
        <v>0</v>
      </c>
      <c r="AL141" s="4">
        <f>votes!AL141/votes!$H141*100</f>
        <v>23.345404436494</v>
      </c>
      <c r="AM141" s="4">
        <f>votes!AM141/votes!$H141*100</f>
        <v>0</v>
      </c>
      <c r="AN141" s="4">
        <f>votes!AN141/votes!$H141*100</f>
        <v>0</v>
      </c>
      <c r="AO141" s="4">
        <f>votes!AO141/votes!$H141*100</f>
        <v>0</v>
      </c>
      <c r="AP141" s="4">
        <f>votes!AP141/votes!$H141*100</f>
        <v>0</v>
      </c>
      <c r="AQ141" s="4">
        <f>votes!AQ141/votes!$H141*100</f>
        <v>0</v>
      </c>
      <c r="AR141" s="4">
        <f>votes!AR141/votes!$H141*100</f>
        <v>0</v>
      </c>
      <c r="AS141" s="4">
        <f>votes!AS141/votes!$H141*100</f>
        <v>18.687849271188966</v>
      </c>
      <c r="AT141" s="4">
        <f>votes!AT141/votes!$H141*100</f>
        <v>0</v>
      </c>
      <c r="AU141" s="4">
        <f>votes!AU141/votes!$H141*100</f>
        <v>0</v>
      </c>
      <c r="AV141" s="4">
        <f>votes!AV141/votes!$H141*100</f>
        <v>0</v>
      </c>
      <c r="AW141" s="4">
        <f>votes!AW141/votes!$H141*100</f>
        <v>0</v>
      </c>
      <c r="AX141" s="4">
        <f>votes!AX141/votes!$H141*100</f>
        <v>6.1957118496784069</v>
      </c>
      <c r="AY141" s="4">
        <f>votes!AY141/votes!$H141*100</f>
        <v>0</v>
      </c>
      <c r="AZ141" s="4">
        <f>votes!AZ141/votes!$H141*100</f>
        <v>33.641473692630449</v>
      </c>
      <c r="BA141" s="4">
        <f>votes!BA141/votes!$H141*100</f>
        <v>0</v>
      </c>
      <c r="BB141" s="4">
        <f>votes!BB141/votes!$H141*100</f>
        <v>0</v>
      </c>
      <c r="BC141" s="4">
        <f>votes!BC141/votes!$H141*100</f>
        <v>0</v>
      </c>
      <c r="BD141" s="4">
        <f>votes!BD141/votes!$H141*100</f>
        <v>0</v>
      </c>
      <c r="BE141" s="4">
        <f>votes!BE141/votes!$H141*100</f>
        <v>0</v>
      </c>
      <c r="BF141" s="4">
        <f>votes!BF141/votes!$H141*100</f>
        <v>0</v>
      </c>
      <c r="BG141" s="4">
        <f>votes!BG141/votes!$H141*100</f>
        <v>0</v>
      </c>
      <c r="BH141" s="4">
        <f>votes!BH141/votes!$H141*100</f>
        <v>0</v>
      </c>
      <c r="BI141" s="4">
        <f>votes!BI141/votes!$H141*100</f>
        <v>0</v>
      </c>
      <c r="BJ141" s="4">
        <f>votes!BJ141/votes!$H141*100</f>
        <v>0</v>
      </c>
      <c r="BK141" s="4">
        <f>votes!BK141/votes!$H141*100</f>
        <v>0</v>
      </c>
      <c r="BL141" s="4">
        <f>votes!BL141/votes!$H141*100</f>
        <v>0</v>
      </c>
      <c r="BM141" s="4">
        <f>votes!BM141/votes!$H141*100</f>
        <v>0</v>
      </c>
    </row>
    <row r="142" spans="1:65" x14ac:dyDescent="0.2">
      <c r="A142" s="1" t="s">
        <v>19</v>
      </c>
      <c r="B142" s="1" t="s">
        <v>27</v>
      </c>
      <c r="C142" s="1">
        <v>5</v>
      </c>
      <c r="D142" s="1" t="s">
        <v>45</v>
      </c>
      <c r="E142" s="1">
        <v>1967</v>
      </c>
      <c r="F142" s="1">
        <v>175977</v>
      </c>
      <c r="G142" s="4">
        <f t="shared" si="1"/>
        <v>66.068861271643456</v>
      </c>
      <c r="H142" s="1">
        <v>115307</v>
      </c>
      <c r="I142" s="1">
        <v>116266</v>
      </c>
      <c r="J142" s="4">
        <f>votes!J142/votes!$H142*100</f>
        <v>0</v>
      </c>
      <c r="K142" s="4">
        <f>votes!K142/votes!$H142*100</f>
        <v>0</v>
      </c>
      <c r="L142" s="4">
        <f>votes!L142/votes!$H142*100</f>
        <v>0</v>
      </c>
      <c r="M142" s="4">
        <f>votes!M142/votes!$H142*100</f>
        <v>5.5165774844545439</v>
      </c>
      <c r="N142" s="4">
        <f>votes!N142/votes!$H142*100</f>
        <v>4.9953602123028089</v>
      </c>
      <c r="O142" s="4">
        <f>votes!O142/votes!$H142*100</f>
        <v>0</v>
      </c>
      <c r="P142" s="4">
        <f>votes!P142/votes!$H142*100</f>
        <v>0</v>
      </c>
      <c r="Q142" s="4">
        <f>votes!Q142/votes!$H142*100</f>
        <v>0</v>
      </c>
      <c r="R142" s="4">
        <f>votes!R142/votes!$H142*100</f>
        <v>0</v>
      </c>
      <c r="S142" s="4">
        <f>votes!S142/votes!$H142*100</f>
        <v>0</v>
      </c>
      <c r="T142" s="4">
        <f>votes!T142/votes!$H142*100</f>
        <v>0</v>
      </c>
      <c r="U142" s="4">
        <f>votes!U142/votes!$H142*100</f>
        <v>1.6547130703253052</v>
      </c>
      <c r="V142" s="4">
        <f>votes!V142/votes!$H142*100</f>
        <v>0</v>
      </c>
      <c r="W142" s="4">
        <f>votes!W142/votes!$H142*100</f>
        <v>0</v>
      </c>
      <c r="X142" s="4">
        <f>votes!X142/votes!$H142*100</f>
        <v>0</v>
      </c>
      <c r="Y142" s="4">
        <f>votes!Y142/votes!$H142*100</f>
        <v>0</v>
      </c>
      <c r="Z142" s="4">
        <f>votes!Z142/votes!$H142*100</f>
        <v>0</v>
      </c>
      <c r="AA142" s="4">
        <f>votes!AA142/votes!$H142*100</f>
        <v>0</v>
      </c>
      <c r="AB142" s="4">
        <f>votes!AB142/votes!$H142*100</f>
        <v>0</v>
      </c>
      <c r="AC142" s="4">
        <f>votes!AC142/votes!$H142*100</f>
        <v>0</v>
      </c>
      <c r="AD142" s="4">
        <f>votes!AD142/votes!$H142*100</f>
        <v>0</v>
      </c>
      <c r="AE142" s="4">
        <f>votes!AE142/votes!$H142*100</f>
        <v>0</v>
      </c>
      <c r="AF142" s="4">
        <f>votes!AF142/votes!$H142*100</f>
        <v>0</v>
      </c>
      <c r="AG142" s="4">
        <f>votes!AG142/votes!$H142*100</f>
        <v>0</v>
      </c>
      <c r="AH142" s="4">
        <f>votes!AH142/votes!$H142*100</f>
        <v>0</v>
      </c>
      <c r="AI142" s="4">
        <f>votes!AI142/votes!$H142*100</f>
        <v>0</v>
      </c>
      <c r="AJ142" s="4">
        <f>votes!AJ142/votes!$H142*100</f>
        <v>0</v>
      </c>
      <c r="AK142" s="4">
        <f>votes!AK142/votes!$H142*100</f>
        <v>0</v>
      </c>
      <c r="AL142" s="4">
        <f>votes!AL142/votes!$H142*100</f>
        <v>12.062580762659682</v>
      </c>
      <c r="AM142" s="4">
        <f>votes!AM142/votes!$H142*100</f>
        <v>0</v>
      </c>
      <c r="AN142" s="4">
        <f>votes!AN142/votes!$H142*100</f>
        <v>0</v>
      </c>
      <c r="AO142" s="4">
        <f>votes!AO142/votes!$H142*100</f>
        <v>0</v>
      </c>
      <c r="AP142" s="4">
        <f>votes!AP142/votes!$H142*100</f>
        <v>0</v>
      </c>
      <c r="AQ142" s="4">
        <f>votes!AQ142/votes!$H142*100</f>
        <v>0</v>
      </c>
      <c r="AR142" s="4">
        <f>votes!AR142/votes!$H142*100</f>
        <v>0</v>
      </c>
      <c r="AS142" s="4">
        <f>votes!AS142/votes!$H142*100</f>
        <v>29.291369994883226</v>
      </c>
      <c r="AT142" s="4">
        <f>votes!AT142/votes!$H142*100</f>
        <v>0</v>
      </c>
      <c r="AU142" s="4">
        <f>votes!AU142/votes!$H142*100</f>
        <v>0</v>
      </c>
      <c r="AV142" s="4">
        <f>votes!AV142/votes!$H142*100</f>
        <v>0</v>
      </c>
      <c r="AW142" s="4">
        <f>votes!AW142/votes!$H142*100</f>
        <v>0</v>
      </c>
      <c r="AX142" s="4">
        <f>votes!AX142/votes!$H142*100</f>
        <v>0</v>
      </c>
      <c r="AY142" s="4">
        <f>votes!AY142/votes!$H142*100</f>
        <v>0</v>
      </c>
      <c r="AZ142" s="4">
        <f>votes!AZ142/votes!$H142*100</f>
        <v>46.479398475374431</v>
      </c>
      <c r="BA142" s="4">
        <f>votes!BA142/votes!$H142*100</f>
        <v>0</v>
      </c>
      <c r="BB142" s="4">
        <f>votes!BB142/votes!$H142*100</f>
        <v>0</v>
      </c>
      <c r="BC142" s="4">
        <f>votes!BC142/votes!$H142*100</f>
        <v>0</v>
      </c>
      <c r="BD142" s="4">
        <f>votes!BD142/votes!$H142*100</f>
        <v>0</v>
      </c>
      <c r="BE142" s="4">
        <f>votes!BE142/votes!$H142*100</f>
        <v>0</v>
      </c>
      <c r="BF142" s="4">
        <f>votes!BF142/votes!$H142*100</f>
        <v>0</v>
      </c>
      <c r="BG142" s="4">
        <f>votes!BG142/votes!$H142*100</f>
        <v>0</v>
      </c>
      <c r="BH142" s="4">
        <f>votes!BH142/votes!$H142*100</f>
        <v>0</v>
      </c>
      <c r="BI142" s="4">
        <f>votes!BI142/votes!$H142*100</f>
        <v>0</v>
      </c>
      <c r="BJ142" s="4">
        <f>votes!BJ142/votes!$H142*100</f>
        <v>0</v>
      </c>
      <c r="BK142" s="4">
        <f>votes!BK142/votes!$H142*100</f>
        <v>0</v>
      </c>
      <c r="BL142" s="4">
        <f>votes!BL142/votes!$H142*100</f>
        <v>0</v>
      </c>
      <c r="BM142" s="4">
        <f>votes!BM142/votes!$H142*100</f>
        <v>0</v>
      </c>
    </row>
    <row r="143" spans="1:65" x14ac:dyDescent="0.2">
      <c r="A143" s="1" t="s">
        <v>19</v>
      </c>
      <c r="B143" s="1" t="s">
        <v>30</v>
      </c>
      <c r="C143" s="1">
        <v>5</v>
      </c>
      <c r="D143" s="1" t="s">
        <v>45</v>
      </c>
      <c r="E143" s="1">
        <v>1967</v>
      </c>
      <c r="F143" s="1">
        <v>427045</v>
      </c>
      <c r="G143" s="4">
        <f t="shared" si="1"/>
        <v>80.335093491318247</v>
      </c>
      <c r="H143" s="1">
        <v>334534</v>
      </c>
      <c r="I143" s="1">
        <v>343067</v>
      </c>
      <c r="J143" s="4">
        <f>votes!J143/votes!$H143*100</f>
        <v>0</v>
      </c>
      <c r="K143" s="4">
        <f>votes!K143/votes!$H143*100</f>
        <v>0</v>
      </c>
      <c r="L143" s="4">
        <f>votes!L143/votes!$H143*100</f>
        <v>0</v>
      </c>
      <c r="M143" s="4">
        <f>votes!M143/votes!$H143*100</f>
        <v>7.0740193821853685</v>
      </c>
      <c r="N143" s="4">
        <f>votes!N143/votes!$H143*100</f>
        <v>7.7663256948471604</v>
      </c>
      <c r="O143" s="4">
        <f>votes!O143/votes!$H143*100</f>
        <v>0</v>
      </c>
      <c r="P143" s="4">
        <f>votes!P143/votes!$H143*100</f>
        <v>0</v>
      </c>
      <c r="Q143" s="4">
        <f>votes!Q143/votes!$H143*100</f>
        <v>0</v>
      </c>
      <c r="R143" s="4">
        <f>votes!R143/votes!$H143*100</f>
        <v>0</v>
      </c>
      <c r="S143" s="4">
        <f>votes!S143/votes!$H143*100</f>
        <v>0</v>
      </c>
      <c r="T143" s="4">
        <f>votes!T143/votes!$H143*100</f>
        <v>0</v>
      </c>
      <c r="U143" s="4">
        <f>votes!U143/votes!$H143*100</f>
        <v>0.24332354857802196</v>
      </c>
      <c r="V143" s="4">
        <f>votes!V143/votes!$H143*100</f>
        <v>0</v>
      </c>
      <c r="W143" s="4">
        <f>votes!W143/votes!$H143*100</f>
        <v>0</v>
      </c>
      <c r="X143" s="4">
        <f>votes!X143/votes!$H143*100</f>
        <v>0</v>
      </c>
      <c r="Y143" s="4">
        <f>votes!Y143/votes!$H143*100</f>
        <v>0</v>
      </c>
      <c r="Z143" s="4">
        <f>votes!Z143/votes!$H143*100</f>
        <v>0</v>
      </c>
      <c r="AA143" s="4">
        <f>votes!AA143/votes!$H143*100</f>
        <v>0</v>
      </c>
      <c r="AB143" s="4">
        <f>votes!AB143/votes!$H143*100</f>
        <v>0.67646337890916919</v>
      </c>
      <c r="AC143" s="4">
        <f>votes!AC143/votes!$H143*100</f>
        <v>0</v>
      </c>
      <c r="AD143" s="4">
        <f>votes!AD143/votes!$H143*100</f>
        <v>0</v>
      </c>
      <c r="AE143" s="4">
        <f>votes!AE143/votes!$H143*100</f>
        <v>0</v>
      </c>
      <c r="AF143" s="4">
        <f>votes!AF143/votes!$H143*100</f>
        <v>0</v>
      </c>
      <c r="AG143" s="4">
        <f>votes!AG143/votes!$H143*100</f>
        <v>0</v>
      </c>
      <c r="AH143" s="4">
        <f>votes!AH143/votes!$H143*100</f>
        <v>0</v>
      </c>
      <c r="AI143" s="4">
        <f>votes!AI143/votes!$H143*100</f>
        <v>0</v>
      </c>
      <c r="AJ143" s="4">
        <f>votes!AJ143/votes!$H143*100</f>
        <v>0</v>
      </c>
      <c r="AK143" s="4">
        <f>votes!AK143/votes!$H143*100</f>
        <v>0</v>
      </c>
      <c r="AL143" s="4">
        <f>votes!AL143/votes!$H143*100</f>
        <v>16.146340880149701</v>
      </c>
      <c r="AM143" s="4">
        <f>votes!AM143/votes!$H143*100</f>
        <v>0</v>
      </c>
      <c r="AN143" s="4">
        <f>votes!AN143/votes!$H143*100</f>
        <v>0</v>
      </c>
      <c r="AO143" s="4">
        <f>votes!AO143/votes!$H143*100</f>
        <v>0</v>
      </c>
      <c r="AP143" s="4">
        <f>votes!AP143/votes!$H143*100</f>
        <v>0</v>
      </c>
      <c r="AQ143" s="4">
        <f>votes!AQ143/votes!$H143*100</f>
        <v>0</v>
      </c>
      <c r="AR143" s="4">
        <f>votes!AR143/votes!$H143*100</f>
        <v>0</v>
      </c>
      <c r="AS143" s="4">
        <f>votes!AS143/votes!$H143*100</f>
        <v>23.72374706307879</v>
      </c>
      <c r="AT143" s="4">
        <f>votes!AT143/votes!$H143*100</f>
        <v>0</v>
      </c>
      <c r="AU143" s="4">
        <f>votes!AU143/votes!$H143*100</f>
        <v>0</v>
      </c>
      <c r="AV143" s="4">
        <f>votes!AV143/votes!$H143*100</f>
        <v>0</v>
      </c>
      <c r="AW143" s="4">
        <f>votes!AW143/votes!$H143*100</f>
        <v>0</v>
      </c>
      <c r="AX143" s="4">
        <f>votes!AX143/votes!$H143*100</f>
        <v>0</v>
      </c>
      <c r="AY143" s="4">
        <f>votes!AY143/votes!$H143*100</f>
        <v>0</v>
      </c>
      <c r="AZ143" s="4">
        <f>votes!AZ143/votes!$H143*100</f>
        <v>44.369780052251791</v>
      </c>
      <c r="BA143" s="4">
        <f>votes!BA143/votes!$H143*100</f>
        <v>0</v>
      </c>
      <c r="BB143" s="4">
        <f>votes!BB143/votes!$H143*100</f>
        <v>0</v>
      </c>
      <c r="BC143" s="4">
        <f>votes!BC143/votes!$H143*100</f>
        <v>0</v>
      </c>
      <c r="BD143" s="4">
        <f>votes!BD143/votes!$H143*100</f>
        <v>0</v>
      </c>
      <c r="BE143" s="4">
        <f>votes!BE143/votes!$H143*100</f>
        <v>0</v>
      </c>
      <c r="BF143" s="4">
        <f>votes!BF143/votes!$H143*100</f>
        <v>0</v>
      </c>
      <c r="BG143" s="4">
        <f>votes!BG143/votes!$H143*100</f>
        <v>0</v>
      </c>
      <c r="BH143" s="4">
        <f>votes!BH143/votes!$H143*100</f>
        <v>0</v>
      </c>
      <c r="BI143" s="4">
        <f>votes!BI143/votes!$H143*100</f>
        <v>0</v>
      </c>
      <c r="BJ143" s="4">
        <f>votes!BJ143/votes!$H143*100</f>
        <v>0</v>
      </c>
      <c r="BK143" s="4">
        <f>votes!BK143/votes!$H143*100</f>
        <v>0</v>
      </c>
      <c r="BL143" s="4">
        <f>votes!BL143/votes!$H143*100</f>
        <v>0</v>
      </c>
      <c r="BM143" s="4">
        <f>votes!BM143/votes!$H143*100</f>
        <v>0</v>
      </c>
    </row>
    <row r="144" spans="1:65" x14ac:dyDescent="0.2">
      <c r="A144" s="1" t="s">
        <v>19</v>
      </c>
      <c r="B144" s="1" t="s">
        <v>31</v>
      </c>
      <c r="C144" s="1">
        <v>5</v>
      </c>
      <c r="D144" s="1" t="s">
        <v>45</v>
      </c>
      <c r="E144" s="1">
        <v>1967</v>
      </c>
      <c r="F144" s="1">
        <v>835167</v>
      </c>
      <c r="G144" s="4">
        <f t="shared" si="1"/>
        <v>82.637005533025132</v>
      </c>
      <c r="H144" s="1">
        <v>673221</v>
      </c>
      <c r="I144" s="1">
        <v>690157</v>
      </c>
      <c r="J144" s="4">
        <f>votes!J144/votes!$H144*100</f>
        <v>0</v>
      </c>
      <c r="K144" s="4">
        <f>votes!K144/votes!$H144*100</f>
        <v>0</v>
      </c>
      <c r="L144" s="4">
        <f>votes!L144/votes!$H144*100</f>
        <v>0</v>
      </c>
      <c r="M144" s="4">
        <f>votes!M144/votes!$H144*100</f>
        <v>4.3902373811868616</v>
      </c>
      <c r="N144" s="4">
        <f>votes!N144/votes!$H144*100</f>
        <v>9.9609192226623939</v>
      </c>
      <c r="O144" s="4">
        <f>votes!O144/votes!$H144*100</f>
        <v>0</v>
      </c>
      <c r="P144" s="4">
        <f>votes!P144/votes!$H144*100</f>
        <v>0</v>
      </c>
      <c r="Q144" s="4">
        <f>votes!Q144/votes!$H144*100</f>
        <v>0</v>
      </c>
      <c r="R144" s="4">
        <f>votes!R144/votes!$H144*100</f>
        <v>0</v>
      </c>
      <c r="S144" s="4">
        <f>votes!S144/votes!$H144*100</f>
        <v>0</v>
      </c>
      <c r="T144" s="4">
        <f>votes!T144/votes!$H144*100</f>
        <v>0</v>
      </c>
      <c r="U144" s="4">
        <f>votes!U144/votes!$H144*100</f>
        <v>0.20854964417331012</v>
      </c>
      <c r="V144" s="4">
        <f>votes!V144/votes!$H144*100</f>
        <v>0</v>
      </c>
      <c r="W144" s="4">
        <f>votes!W144/votes!$H144*100</f>
        <v>0</v>
      </c>
      <c r="X144" s="4">
        <f>votes!X144/votes!$H144*100</f>
        <v>0</v>
      </c>
      <c r="Y144" s="4">
        <f>votes!Y144/votes!$H144*100</f>
        <v>0</v>
      </c>
      <c r="Z144" s="4">
        <f>votes!Z144/votes!$H144*100</f>
        <v>0</v>
      </c>
      <c r="AA144" s="4">
        <f>votes!AA144/votes!$H144*100</f>
        <v>0</v>
      </c>
      <c r="AB144" s="4">
        <f>votes!AB144/votes!$H144*100</f>
        <v>4.3519141559755266</v>
      </c>
      <c r="AC144" s="4">
        <f>votes!AC144/votes!$H144*100</f>
        <v>0</v>
      </c>
      <c r="AD144" s="4">
        <f>votes!AD144/votes!$H144*100</f>
        <v>0</v>
      </c>
      <c r="AE144" s="4">
        <f>votes!AE144/votes!$H144*100</f>
        <v>0</v>
      </c>
      <c r="AF144" s="4">
        <f>votes!AF144/votes!$H144*100</f>
        <v>0</v>
      </c>
      <c r="AG144" s="4">
        <f>votes!AG144/votes!$H144*100</f>
        <v>0</v>
      </c>
      <c r="AH144" s="4">
        <f>votes!AH144/votes!$H144*100</f>
        <v>0</v>
      </c>
      <c r="AI144" s="4">
        <f>votes!AI144/votes!$H144*100</f>
        <v>0</v>
      </c>
      <c r="AJ144" s="4">
        <f>votes!AJ144/votes!$H144*100</f>
        <v>0</v>
      </c>
      <c r="AK144" s="4">
        <f>votes!AK144/votes!$H144*100</f>
        <v>0</v>
      </c>
      <c r="AL144" s="4">
        <f>votes!AL144/votes!$H144*100</f>
        <v>26.290920812036461</v>
      </c>
      <c r="AM144" s="4">
        <f>votes!AM144/votes!$H144*100</f>
        <v>0</v>
      </c>
      <c r="AN144" s="4">
        <f>votes!AN144/votes!$H144*100</f>
        <v>0</v>
      </c>
      <c r="AO144" s="4">
        <f>votes!AO144/votes!$H144*100</f>
        <v>0</v>
      </c>
      <c r="AP144" s="4">
        <f>votes!AP144/votes!$H144*100</f>
        <v>0</v>
      </c>
      <c r="AQ144" s="4">
        <f>votes!AQ144/votes!$H144*100</f>
        <v>0</v>
      </c>
      <c r="AR144" s="4">
        <f>votes!AR144/votes!$H144*100</f>
        <v>0</v>
      </c>
      <c r="AS144" s="4">
        <f>votes!AS144/votes!$H144*100</f>
        <v>15.217588280817147</v>
      </c>
      <c r="AT144" s="4">
        <f>votes!AT144/votes!$H144*100</f>
        <v>0</v>
      </c>
      <c r="AU144" s="4">
        <f>votes!AU144/votes!$H144*100</f>
        <v>0</v>
      </c>
      <c r="AV144" s="4">
        <f>votes!AV144/votes!$H144*100</f>
        <v>0</v>
      </c>
      <c r="AW144" s="4">
        <f>votes!AW144/votes!$H144*100</f>
        <v>0</v>
      </c>
      <c r="AX144" s="4">
        <f>votes!AX144/votes!$H144*100</f>
        <v>6.2330200632481754</v>
      </c>
      <c r="AY144" s="4">
        <f>votes!AY144/votes!$H144*100</f>
        <v>0</v>
      </c>
      <c r="AZ144" s="4">
        <f>votes!AZ144/votes!$H144*100</f>
        <v>33.346850439900123</v>
      </c>
      <c r="BA144" s="4">
        <f>votes!BA144/votes!$H144*100</f>
        <v>0</v>
      </c>
      <c r="BB144" s="4">
        <f>votes!BB144/votes!$H144*100</f>
        <v>0</v>
      </c>
      <c r="BC144" s="4">
        <f>votes!BC144/votes!$H144*100</f>
        <v>0</v>
      </c>
      <c r="BD144" s="4">
        <f>votes!BD144/votes!$H144*100</f>
        <v>0</v>
      </c>
      <c r="BE144" s="4">
        <f>votes!BE144/votes!$H144*100</f>
        <v>0</v>
      </c>
      <c r="BF144" s="4">
        <f>votes!BF144/votes!$H144*100</f>
        <v>0</v>
      </c>
      <c r="BG144" s="4">
        <f>votes!BG144/votes!$H144*100</f>
        <v>0</v>
      </c>
      <c r="BH144" s="4">
        <f>votes!BH144/votes!$H144*100</f>
        <v>0</v>
      </c>
      <c r="BI144" s="4">
        <f>votes!BI144/votes!$H144*100</f>
        <v>0</v>
      </c>
      <c r="BJ144" s="4">
        <f>votes!BJ144/votes!$H144*100</f>
        <v>0</v>
      </c>
      <c r="BK144" s="4">
        <f>votes!BK144/votes!$H144*100</f>
        <v>0</v>
      </c>
      <c r="BL144" s="4">
        <f>votes!BL144/votes!$H144*100</f>
        <v>0</v>
      </c>
      <c r="BM144" s="4">
        <f>votes!BM144/votes!$H144*100</f>
        <v>0</v>
      </c>
    </row>
    <row r="145" spans="1:65" x14ac:dyDescent="0.2">
      <c r="A145" s="1" t="s">
        <v>19</v>
      </c>
      <c r="B145" s="1" t="s">
        <v>32</v>
      </c>
      <c r="C145" s="1">
        <v>5</v>
      </c>
      <c r="D145" s="1" t="s">
        <v>45</v>
      </c>
      <c r="E145" s="1">
        <v>1967</v>
      </c>
      <c r="F145" s="1">
        <v>5103717</v>
      </c>
      <c r="G145" s="4">
        <f t="shared" si="1"/>
        <v>81.68946279740824</v>
      </c>
      <c r="H145" s="1">
        <v>4091791</v>
      </c>
      <c r="I145" s="1">
        <v>4169199</v>
      </c>
      <c r="J145" s="4">
        <f>votes!J145/votes!$H145*100</f>
        <v>0</v>
      </c>
      <c r="K145" s="4">
        <f>votes!K145/votes!$H145*100</f>
        <v>0</v>
      </c>
      <c r="L145" s="4">
        <f>votes!L145/votes!$H145*100</f>
        <v>0</v>
      </c>
      <c r="M145" s="4">
        <f>votes!M145/votes!$H145*100</f>
        <v>2.0930932200593824</v>
      </c>
      <c r="N145" s="4">
        <f>votes!N145/votes!$H145*100</f>
        <v>12.098760664950873</v>
      </c>
      <c r="O145" s="4">
        <f>votes!O145/votes!$H145*100</f>
        <v>0</v>
      </c>
      <c r="P145" s="4">
        <f>votes!P145/votes!$H145*100</f>
        <v>0</v>
      </c>
      <c r="Q145" s="4">
        <f>votes!Q145/votes!$H145*100</f>
        <v>0</v>
      </c>
      <c r="R145" s="4">
        <f>votes!R145/votes!$H145*100</f>
        <v>0</v>
      </c>
      <c r="S145" s="4">
        <f>votes!S145/votes!$H145*100</f>
        <v>0</v>
      </c>
      <c r="T145" s="4">
        <f>votes!T145/votes!$H145*100</f>
        <v>0</v>
      </c>
      <c r="U145" s="4">
        <f>votes!U145/votes!$H145*100</f>
        <v>0.77716579365857152</v>
      </c>
      <c r="V145" s="4">
        <f>votes!V145/votes!$H145*100</f>
        <v>0</v>
      </c>
      <c r="W145" s="4">
        <f>votes!W145/votes!$H145*100</f>
        <v>0</v>
      </c>
      <c r="X145" s="4">
        <f>votes!X145/votes!$H145*100</f>
        <v>0</v>
      </c>
      <c r="Y145" s="4">
        <f>votes!Y145/votes!$H145*100</f>
        <v>0</v>
      </c>
      <c r="Z145" s="4">
        <f>votes!Z145/votes!$H145*100</f>
        <v>0</v>
      </c>
      <c r="AA145" s="4">
        <f>votes!AA145/votes!$H145*100</f>
        <v>0</v>
      </c>
      <c r="AB145" s="4">
        <f>votes!AB145/votes!$H145*100</f>
        <v>3.0311421086756383</v>
      </c>
      <c r="AC145" s="4">
        <f>votes!AC145/votes!$H145*100</f>
        <v>0</v>
      </c>
      <c r="AD145" s="4">
        <f>votes!AD145/votes!$H145*100</f>
        <v>0</v>
      </c>
      <c r="AE145" s="4">
        <f>votes!AE145/votes!$H145*100</f>
        <v>0</v>
      </c>
      <c r="AF145" s="4">
        <f>votes!AF145/votes!$H145*100</f>
        <v>0</v>
      </c>
      <c r="AG145" s="4">
        <f>votes!AG145/votes!$H145*100</f>
        <v>0</v>
      </c>
      <c r="AH145" s="4">
        <f>votes!AH145/votes!$H145*100</f>
        <v>0</v>
      </c>
      <c r="AI145" s="4">
        <f>votes!AI145/votes!$H145*100</f>
        <v>0</v>
      </c>
      <c r="AJ145" s="4">
        <f>votes!AJ145/votes!$H145*100</f>
        <v>0</v>
      </c>
      <c r="AK145" s="4">
        <f>votes!AK145/votes!$H145*100</f>
        <v>0</v>
      </c>
      <c r="AL145" s="4">
        <f>votes!AL145/votes!$H145*100</f>
        <v>29.460888887042376</v>
      </c>
      <c r="AM145" s="4">
        <f>votes!AM145/votes!$H145*100</f>
        <v>0</v>
      </c>
      <c r="AN145" s="4">
        <f>votes!AN145/votes!$H145*100</f>
        <v>0</v>
      </c>
      <c r="AO145" s="4">
        <f>votes!AO145/votes!$H145*100</f>
        <v>0</v>
      </c>
      <c r="AP145" s="4">
        <f>votes!AP145/votes!$H145*100</f>
        <v>0</v>
      </c>
      <c r="AQ145" s="4">
        <f>votes!AQ145/votes!$H145*100</f>
        <v>0</v>
      </c>
      <c r="AR145" s="4">
        <f>votes!AR145/votes!$H145*100</f>
        <v>0</v>
      </c>
      <c r="AS145" s="4">
        <f>votes!AS145/votes!$H145*100</f>
        <v>13.023685716108179</v>
      </c>
      <c r="AT145" s="4">
        <f>votes!AT145/votes!$H145*100</f>
        <v>0</v>
      </c>
      <c r="AU145" s="4">
        <f>votes!AU145/votes!$H145*100</f>
        <v>0</v>
      </c>
      <c r="AV145" s="4">
        <f>votes!AV145/votes!$H145*100</f>
        <v>0</v>
      </c>
      <c r="AW145" s="4">
        <f>votes!AW145/votes!$H145*100</f>
        <v>0</v>
      </c>
      <c r="AX145" s="4">
        <f>votes!AX145/votes!$H145*100</f>
        <v>2.6882604707816209</v>
      </c>
      <c r="AY145" s="4">
        <f>votes!AY145/votes!$H145*100</f>
        <v>0</v>
      </c>
      <c r="AZ145" s="4">
        <f>votes!AZ145/votes!$H145*100</f>
        <v>36.827003138723363</v>
      </c>
      <c r="BA145" s="4">
        <f>votes!BA145/votes!$H145*100</f>
        <v>0</v>
      </c>
      <c r="BB145" s="4">
        <f>votes!BB145/votes!$H145*100</f>
        <v>0</v>
      </c>
      <c r="BC145" s="4">
        <f>votes!BC145/votes!$H145*100</f>
        <v>0</v>
      </c>
      <c r="BD145" s="4">
        <f>votes!BD145/votes!$H145*100</f>
        <v>0</v>
      </c>
      <c r="BE145" s="4">
        <f>votes!BE145/votes!$H145*100</f>
        <v>0</v>
      </c>
      <c r="BF145" s="4">
        <f>votes!BF145/votes!$H145*100</f>
        <v>0</v>
      </c>
      <c r="BG145" s="4">
        <f>votes!BG145/votes!$H145*100</f>
        <v>0</v>
      </c>
      <c r="BH145" s="4">
        <f>votes!BH145/votes!$H145*100</f>
        <v>0</v>
      </c>
      <c r="BI145" s="4">
        <f>votes!BI145/votes!$H145*100</f>
        <v>0</v>
      </c>
      <c r="BJ145" s="4">
        <f>votes!BJ145/votes!$H145*100</f>
        <v>0</v>
      </c>
      <c r="BK145" s="4">
        <f>votes!BK145/votes!$H145*100</f>
        <v>0</v>
      </c>
      <c r="BL145" s="4">
        <f>votes!BL145/votes!$H145*100</f>
        <v>0</v>
      </c>
      <c r="BM145" s="4">
        <f>votes!BM145/votes!$H145*100</f>
        <v>0</v>
      </c>
    </row>
    <row r="146" spans="1:65" x14ac:dyDescent="0.2">
      <c r="A146" s="1" t="s">
        <v>19</v>
      </c>
      <c r="B146" s="1" t="s">
        <v>33</v>
      </c>
      <c r="C146" s="1">
        <v>5</v>
      </c>
      <c r="D146" s="1" t="s">
        <v>45</v>
      </c>
      <c r="E146" s="1">
        <v>1967</v>
      </c>
      <c r="F146" s="1">
        <v>996985</v>
      </c>
      <c r="G146" s="4">
        <f t="shared" si="1"/>
        <v>78.74652076009167</v>
      </c>
      <c r="H146" s="1">
        <v>764846</v>
      </c>
      <c r="I146" s="1">
        <v>785091</v>
      </c>
      <c r="J146" s="4">
        <f>votes!J146/votes!$H146*100</f>
        <v>0</v>
      </c>
      <c r="K146" s="4">
        <f>votes!K146/votes!$H146*100</f>
        <v>0</v>
      </c>
      <c r="L146" s="4">
        <f>votes!L146/votes!$H146*100</f>
        <v>0</v>
      </c>
      <c r="M146" s="4">
        <f>votes!M146/votes!$H146*100</f>
        <v>6.382199815387672</v>
      </c>
      <c r="N146" s="4">
        <f>votes!N146/votes!$H146*100</f>
        <v>12.236188722958609</v>
      </c>
      <c r="O146" s="4">
        <f>votes!O146/votes!$H146*100</f>
        <v>0</v>
      </c>
      <c r="P146" s="4">
        <f>votes!P146/votes!$H146*100</f>
        <v>0</v>
      </c>
      <c r="Q146" s="4">
        <f>votes!Q146/votes!$H146*100</f>
        <v>0</v>
      </c>
      <c r="R146" s="4">
        <f>votes!R146/votes!$H146*100</f>
        <v>0</v>
      </c>
      <c r="S146" s="4">
        <f>votes!S146/votes!$H146*100</f>
        <v>0</v>
      </c>
      <c r="T146" s="4">
        <f>votes!T146/votes!$H146*100</f>
        <v>0</v>
      </c>
      <c r="U146" s="4">
        <f>votes!U146/votes!$H146*100</f>
        <v>1.7563012684906503</v>
      </c>
      <c r="V146" s="4">
        <f>votes!V146/votes!$H146*100</f>
        <v>0</v>
      </c>
      <c r="W146" s="4">
        <f>votes!W146/votes!$H146*100</f>
        <v>0</v>
      </c>
      <c r="X146" s="4">
        <f>votes!X146/votes!$H146*100</f>
        <v>0</v>
      </c>
      <c r="Y146" s="4">
        <f>votes!Y146/votes!$H146*100</f>
        <v>0</v>
      </c>
      <c r="Z146" s="4">
        <f>votes!Z146/votes!$H146*100</f>
        <v>0</v>
      </c>
      <c r="AA146" s="4">
        <f>votes!AA146/votes!$H146*100</f>
        <v>0</v>
      </c>
      <c r="AB146" s="4">
        <f>votes!AB146/votes!$H146*100</f>
        <v>0</v>
      </c>
      <c r="AC146" s="4">
        <f>votes!AC146/votes!$H146*100</f>
        <v>0</v>
      </c>
      <c r="AD146" s="4">
        <f>votes!AD146/votes!$H146*100</f>
        <v>0</v>
      </c>
      <c r="AE146" s="4">
        <f>votes!AE146/votes!$H146*100</f>
        <v>0</v>
      </c>
      <c r="AF146" s="4">
        <f>votes!AF146/votes!$H146*100</f>
        <v>0</v>
      </c>
      <c r="AG146" s="4">
        <f>votes!AG146/votes!$H146*100</f>
        <v>0</v>
      </c>
      <c r="AH146" s="4">
        <f>votes!AH146/votes!$H146*100</f>
        <v>0</v>
      </c>
      <c r="AI146" s="4">
        <f>votes!AI146/votes!$H146*100</f>
        <v>0</v>
      </c>
      <c r="AJ146" s="4">
        <f>votes!AJ146/votes!$H146*100</f>
        <v>0</v>
      </c>
      <c r="AK146" s="4">
        <f>votes!AK146/votes!$H146*100</f>
        <v>0</v>
      </c>
      <c r="AL146" s="4">
        <f>votes!AL146/votes!$H146*100</f>
        <v>28.831032652324783</v>
      </c>
      <c r="AM146" s="4">
        <f>votes!AM146/votes!$H146*100</f>
        <v>0</v>
      </c>
      <c r="AN146" s="4">
        <f>votes!AN146/votes!$H146*100</f>
        <v>0</v>
      </c>
      <c r="AO146" s="4">
        <f>votes!AO146/votes!$H146*100</f>
        <v>0</v>
      </c>
      <c r="AP146" s="4">
        <f>votes!AP146/votes!$H146*100</f>
        <v>0</v>
      </c>
      <c r="AQ146" s="4">
        <f>votes!AQ146/votes!$H146*100</f>
        <v>0</v>
      </c>
      <c r="AR146" s="4">
        <f>votes!AR146/votes!$H146*100</f>
        <v>0</v>
      </c>
      <c r="AS146" s="4">
        <f>votes!AS146/votes!$H146*100</f>
        <v>24.799371376721588</v>
      </c>
      <c r="AT146" s="4">
        <f>votes!AT146/votes!$H146*100</f>
        <v>0</v>
      </c>
      <c r="AU146" s="4">
        <f>votes!AU146/votes!$H146*100</f>
        <v>0</v>
      </c>
      <c r="AV146" s="4">
        <f>votes!AV146/votes!$H146*100</f>
        <v>0</v>
      </c>
      <c r="AW146" s="4">
        <f>votes!AW146/votes!$H146*100</f>
        <v>0</v>
      </c>
      <c r="AX146" s="4">
        <f>votes!AX146/votes!$H146*100</f>
        <v>4.3925182324284888</v>
      </c>
      <c r="AY146" s="4">
        <f>votes!AY146/votes!$H146*100</f>
        <v>0</v>
      </c>
      <c r="AZ146" s="4">
        <f>votes!AZ146/votes!$H146*100</f>
        <v>21.602387931688209</v>
      </c>
      <c r="BA146" s="4">
        <f>votes!BA146/votes!$H146*100</f>
        <v>0</v>
      </c>
      <c r="BB146" s="4">
        <f>votes!BB146/votes!$H146*100</f>
        <v>0</v>
      </c>
      <c r="BC146" s="4">
        <f>votes!BC146/votes!$H146*100</f>
        <v>0</v>
      </c>
      <c r="BD146" s="4">
        <f>votes!BD146/votes!$H146*100</f>
        <v>0</v>
      </c>
      <c r="BE146" s="4">
        <f>votes!BE146/votes!$H146*100</f>
        <v>0</v>
      </c>
      <c r="BF146" s="4">
        <f>votes!BF146/votes!$H146*100</f>
        <v>0</v>
      </c>
      <c r="BG146" s="4">
        <f>votes!BG146/votes!$H146*100</f>
        <v>0</v>
      </c>
      <c r="BH146" s="4">
        <f>votes!BH146/votes!$H146*100</f>
        <v>0</v>
      </c>
      <c r="BI146" s="4">
        <f>votes!BI146/votes!$H146*100</f>
        <v>0</v>
      </c>
      <c r="BJ146" s="4">
        <f>votes!BJ146/votes!$H146*100</f>
        <v>0</v>
      </c>
      <c r="BK146" s="4">
        <f>votes!BK146/votes!$H146*100</f>
        <v>0</v>
      </c>
      <c r="BL146" s="4">
        <f>votes!BL146/votes!$H146*100</f>
        <v>0</v>
      </c>
      <c r="BM146" s="4">
        <f>votes!BM146/votes!$H146*100</f>
        <v>0</v>
      </c>
    </row>
    <row r="147" spans="1:65" x14ac:dyDescent="0.2">
      <c r="A147" s="1" t="s">
        <v>19</v>
      </c>
      <c r="B147" s="1" t="s">
        <v>34</v>
      </c>
      <c r="C147" s="1">
        <v>5</v>
      </c>
      <c r="D147" s="1" t="s">
        <v>45</v>
      </c>
      <c r="E147" s="1">
        <v>1967</v>
      </c>
      <c r="F147" s="1">
        <v>496017</v>
      </c>
      <c r="G147" s="4">
        <f t="shared" si="1"/>
        <v>80.36942282220167</v>
      </c>
      <c r="H147" s="1">
        <v>390258</v>
      </c>
      <c r="I147" s="1">
        <v>398646</v>
      </c>
      <c r="J147" s="4">
        <f>votes!J147/votes!$H147*100</f>
        <v>0</v>
      </c>
      <c r="K147" s="4">
        <f>votes!K147/votes!$H147*100</f>
        <v>0</v>
      </c>
      <c r="L147" s="4">
        <f>votes!L147/votes!$H147*100</f>
        <v>0</v>
      </c>
      <c r="M147" s="4">
        <f>votes!M147/votes!$H147*100</f>
        <v>2.3935447831947072</v>
      </c>
      <c r="N147" s="4">
        <f>votes!N147/votes!$H147*100</f>
        <v>1.2494298643461506</v>
      </c>
      <c r="O147" s="4">
        <f>votes!O147/votes!$H147*100</f>
        <v>0</v>
      </c>
      <c r="P147" s="4">
        <f>votes!P147/votes!$H147*100</f>
        <v>0</v>
      </c>
      <c r="Q147" s="4">
        <f>votes!Q147/votes!$H147*100</f>
        <v>0</v>
      </c>
      <c r="R147" s="4">
        <f>votes!R147/votes!$H147*100</f>
        <v>0</v>
      </c>
      <c r="S147" s="4">
        <f>votes!S147/votes!$H147*100</f>
        <v>0</v>
      </c>
      <c r="T147" s="4">
        <f>votes!T147/votes!$H147*100</f>
        <v>0</v>
      </c>
      <c r="U147" s="4">
        <f>votes!U147/votes!$H147*100</f>
        <v>0</v>
      </c>
      <c r="V147" s="4">
        <f>votes!V147/votes!$H147*100</f>
        <v>0</v>
      </c>
      <c r="W147" s="4">
        <f>votes!W147/votes!$H147*100</f>
        <v>0</v>
      </c>
      <c r="X147" s="4">
        <f>votes!X147/votes!$H147*100</f>
        <v>0</v>
      </c>
      <c r="Y147" s="4">
        <f>votes!Y147/votes!$H147*100</f>
        <v>0</v>
      </c>
      <c r="Z147" s="4">
        <f>votes!Z147/votes!$H147*100</f>
        <v>0</v>
      </c>
      <c r="AA147" s="4">
        <f>votes!AA147/votes!$H147*100</f>
        <v>0</v>
      </c>
      <c r="AB147" s="4">
        <f>votes!AB147/votes!$H147*100</f>
        <v>2.5972561741207096</v>
      </c>
      <c r="AC147" s="4">
        <f>votes!AC147/votes!$H147*100</f>
        <v>0</v>
      </c>
      <c r="AD147" s="4">
        <f>votes!AD147/votes!$H147*100</f>
        <v>0</v>
      </c>
      <c r="AE147" s="4">
        <f>votes!AE147/votes!$H147*100</f>
        <v>0</v>
      </c>
      <c r="AF147" s="4">
        <f>votes!AF147/votes!$H147*100</f>
        <v>0</v>
      </c>
      <c r="AG147" s="4">
        <f>votes!AG147/votes!$H147*100</f>
        <v>0</v>
      </c>
      <c r="AH147" s="4">
        <f>votes!AH147/votes!$H147*100</f>
        <v>0</v>
      </c>
      <c r="AI147" s="4">
        <f>votes!AI147/votes!$H147*100</f>
        <v>0</v>
      </c>
      <c r="AJ147" s="4">
        <f>votes!AJ147/votes!$H147*100</f>
        <v>0</v>
      </c>
      <c r="AK147" s="4">
        <f>votes!AK147/votes!$H147*100</f>
        <v>0</v>
      </c>
      <c r="AL147" s="4">
        <f>votes!AL147/votes!$H147*100</f>
        <v>31.343111480097779</v>
      </c>
      <c r="AM147" s="4">
        <f>votes!AM147/votes!$H147*100</f>
        <v>0</v>
      </c>
      <c r="AN147" s="4">
        <f>votes!AN147/votes!$H147*100</f>
        <v>0</v>
      </c>
      <c r="AO147" s="4">
        <f>votes!AO147/votes!$H147*100</f>
        <v>0</v>
      </c>
      <c r="AP147" s="4">
        <f>votes!AP147/votes!$H147*100</f>
        <v>0</v>
      </c>
      <c r="AQ147" s="4">
        <f>votes!AQ147/votes!$H147*100</f>
        <v>0</v>
      </c>
      <c r="AR147" s="4">
        <f>votes!AR147/votes!$H147*100</f>
        <v>0</v>
      </c>
      <c r="AS147" s="4">
        <f>votes!AS147/votes!$H147*100</f>
        <v>29.14866575444962</v>
      </c>
      <c r="AT147" s="4">
        <f>votes!AT147/votes!$H147*100</f>
        <v>0</v>
      </c>
      <c r="AU147" s="4">
        <f>votes!AU147/votes!$H147*100</f>
        <v>0</v>
      </c>
      <c r="AV147" s="4">
        <f>votes!AV147/votes!$H147*100</f>
        <v>0</v>
      </c>
      <c r="AW147" s="4">
        <f>votes!AW147/votes!$H147*100</f>
        <v>0</v>
      </c>
      <c r="AX147" s="4">
        <f>votes!AX147/votes!$H147*100</f>
        <v>0</v>
      </c>
      <c r="AY147" s="4">
        <f>votes!AY147/votes!$H147*100</f>
        <v>0</v>
      </c>
      <c r="AZ147" s="4">
        <f>votes!AZ147/votes!$H147*100</f>
        <v>33.267991943791031</v>
      </c>
      <c r="BA147" s="4">
        <f>votes!BA147/votes!$H147*100</f>
        <v>0</v>
      </c>
      <c r="BB147" s="4">
        <f>votes!BB147/votes!$H147*100</f>
        <v>0</v>
      </c>
      <c r="BC147" s="4">
        <f>votes!BC147/votes!$H147*100</f>
        <v>0</v>
      </c>
      <c r="BD147" s="4">
        <f>votes!BD147/votes!$H147*100</f>
        <v>0</v>
      </c>
      <c r="BE147" s="4">
        <f>votes!BE147/votes!$H147*100</f>
        <v>0</v>
      </c>
      <c r="BF147" s="4">
        <f>votes!BF147/votes!$H147*100</f>
        <v>0</v>
      </c>
      <c r="BG147" s="4">
        <f>votes!BG147/votes!$H147*100</f>
        <v>0</v>
      </c>
      <c r="BH147" s="4">
        <f>votes!BH147/votes!$H147*100</f>
        <v>0</v>
      </c>
      <c r="BI147" s="4">
        <f>votes!BI147/votes!$H147*100</f>
        <v>0</v>
      </c>
      <c r="BJ147" s="4">
        <f>votes!BJ147/votes!$H147*100</f>
        <v>0</v>
      </c>
      <c r="BK147" s="4">
        <f>votes!BK147/votes!$H147*100</f>
        <v>0</v>
      </c>
      <c r="BL147" s="4">
        <f>votes!BL147/votes!$H147*100</f>
        <v>0</v>
      </c>
      <c r="BM147" s="4">
        <f>votes!BM147/votes!$H147*100</f>
        <v>0</v>
      </c>
    </row>
    <row r="148" spans="1:65" x14ac:dyDescent="0.2">
      <c r="A148" s="1" t="s">
        <v>19</v>
      </c>
      <c r="B148" s="1" t="s">
        <v>35</v>
      </c>
      <c r="C148" s="1">
        <v>5</v>
      </c>
      <c r="D148" s="1" t="s">
        <v>45</v>
      </c>
      <c r="E148" s="1">
        <v>1967</v>
      </c>
      <c r="F148" s="1">
        <v>1188948</v>
      </c>
      <c r="G148" s="4">
        <f t="shared" si="1"/>
        <v>83.809047998735025</v>
      </c>
      <c r="H148" s="1">
        <v>967465</v>
      </c>
      <c r="I148" s="1">
        <v>996446</v>
      </c>
      <c r="J148" s="4">
        <f>votes!J148/votes!$H148*100</f>
        <v>0</v>
      </c>
      <c r="K148" s="4">
        <f>votes!K148/votes!$H148*100</f>
        <v>0</v>
      </c>
      <c r="L148" s="4">
        <f>votes!L148/votes!$H148*100</f>
        <v>0</v>
      </c>
      <c r="M148" s="4">
        <f>votes!M148/votes!$H148*100</f>
        <v>4.1441292449856064</v>
      </c>
      <c r="N148" s="4">
        <f>votes!N148/votes!$H148*100</f>
        <v>14.091982655703308</v>
      </c>
      <c r="O148" s="4">
        <f>votes!O148/votes!$H148*100</f>
        <v>0</v>
      </c>
      <c r="P148" s="4">
        <f>votes!P148/votes!$H148*100</f>
        <v>0</v>
      </c>
      <c r="Q148" s="4">
        <f>votes!Q148/votes!$H148*100</f>
        <v>0</v>
      </c>
      <c r="R148" s="4">
        <f>votes!R148/votes!$H148*100</f>
        <v>0</v>
      </c>
      <c r="S148" s="4">
        <f>votes!S148/votes!$H148*100</f>
        <v>0</v>
      </c>
      <c r="T148" s="4">
        <f>votes!T148/votes!$H148*100</f>
        <v>0</v>
      </c>
      <c r="U148" s="4">
        <f>votes!U148/votes!$H148*100</f>
        <v>0.47402231605277706</v>
      </c>
      <c r="V148" s="4">
        <f>votes!V148/votes!$H148*100</f>
        <v>0</v>
      </c>
      <c r="W148" s="4">
        <f>votes!W148/votes!$H148*100</f>
        <v>0</v>
      </c>
      <c r="X148" s="4">
        <f>votes!X148/votes!$H148*100</f>
        <v>0</v>
      </c>
      <c r="Y148" s="4">
        <f>votes!Y148/votes!$H148*100</f>
        <v>0</v>
      </c>
      <c r="Z148" s="4">
        <f>votes!Z148/votes!$H148*100</f>
        <v>0</v>
      </c>
      <c r="AA148" s="4">
        <f>votes!AA148/votes!$H148*100</f>
        <v>0</v>
      </c>
      <c r="AB148" s="4">
        <f>votes!AB148/votes!$H148*100</f>
        <v>4.024021540830935</v>
      </c>
      <c r="AC148" s="4">
        <f>votes!AC148/votes!$H148*100</f>
        <v>0</v>
      </c>
      <c r="AD148" s="4">
        <f>votes!AD148/votes!$H148*100</f>
        <v>0</v>
      </c>
      <c r="AE148" s="4">
        <f>votes!AE148/votes!$H148*100</f>
        <v>0</v>
      </c>
      <c r="AF148" s="4">
        <f>votes!AF148/votes!$H148*100</f>
        <v>0</v>
      </c>
      <c r="AG148" s="4">
        <f>votes!AG148/votes!$H148*100</f>
        <v>0</v>
      </c>
      <c r="AH148" s="4">
        <f>votes!AH148/votes!$H148*100</f>
        <v>0</v>
      </c>
      <c r="AI148" s="4">
        <f>votes!AI148/votes!$H148*100</f>
        <v>0</v>
      </c>
      <c r="AJ148" s="4">
        <f>votes!AJ148/votes!$H148*100</f>
        <v>0</v>
      </c>
      <c r="AK148" s="4">
        <f>votes!AK148/votes!$H148*100</f>
        <v>0</v>
      </c>
      <c r="AL148" s="4">
        <f>votes!AL148/votes!$H148*100</f>
        <v>18.999653734243616</v>
      </c>
      <c r="AM148" s="4">
        <f>votes!AM148/votes!$H148*100</f>
        <v>0</v>
      </c>
      <c r="AN148" s="4">
        <f>votes!AN148/votes!$H148*100</f>
        <v>0</v>
      </c>
      <c r="AO148" s="4">
        <f>votes!AO148/votes!$H148*100</f>
        <v>0</v>
      </c>
      <c r="AP148" s="4">
        <f>votes!AP148/votes!$H148*100</f>
        <v>0</v>
      </c>
      <c r="AQ148" s="4">
        <f>votes!AQ148/votes!$H148*100</f>
        <v>0</v>
      </c>
      <c r="AR148" s="4">
        <f>votes!AR148/votes!$H148*100</f>
        <v>0</v>
      </c>
      <c r="AS148" s="4">
        <f>votes!AS148/votes!$H148*100</f>
        <v>10.163778534623992</v>
      </c>
      <c r="AT148" s="4">
        <f>votes!AT148/votes!$H148*100</f>
        <v>0</v>
      </c>
      <c r="AU148" s="4">
        <f>votes!AU148/votes!$H148*100</f>
        <v>0</v>
      </c>
      <c r="AV148" s="4">
        <f>votes!AV148/votes!$H148*100</f>
        <v>0</v>
      </c>
      <c r="AW148" s="4">
        <f>votes!AW148/votes!$H148*100</f>
        <v>0</v>
      </c>
      <c r="AX148" s="4">
        <f>votes!AX148/votes!$H148*100</f>
        <v>20.613665610642247</v>
      </c>
      <c r="AY148" s="4">
        <f>votes!AY148/votes!$H148*100</f>
        <v>0</v>
      </c>
      <c r="AZ148" s="4">
        <f>votes!AZ148/votes!$H148*100</f>
        <v>27.488746362917521</v>
      </c>
      <c r="BA148" s="4">
        <f>votes!BA148/votes!$H148*100</f>
        <v>0</v>
      </c>
      <c r="BB148" s="4">
        <f>votes!BB148/votes!$H148*100</f>
        <v>0</v>
      </c>
      <c r="BC148" s="4">
        <f>votes!BC148/votes!$H148*100</f>
        <v>0</v>
      </c>
      <c r="BD148" s="4">
        <f>votes!BD148/votes!$H148*100</f>
        <v>0</v>
      </c>
      <c r="BE148" s="4">
        <f>votes!BE148/votes!$H148*100</f>
        <v>0</v>
      </c>
      <c r="BF148" s="4">
        <f>votes!BF148/votes!$H148*100</f>
        <v>0</v>
      </c>
      <c r="BG148" s="4">
        <f>votes!BG148/votes!$H148*100</f>
        <v>0</v>
      </c>
      <c r="BH148" s="4">
        <f>votes!BH148/votes!$H148*100</f>
        <v>0</v>
      </c>
      <c r="BI148" s="4">
        <f>votes!BI148/votes!$H148*100</f>
        <v>0</v>
      </c>
      <c r="BJ148" s="4">
        <f>votes!BJ148/votes!$H148*100</f>
        <v>0</v>
      </c>
      <c r="BK148" s="4">
        <f>votes!BK148/votes!$H148*100</f>
        <v>0</v>
      </c>
      <c r="BL148" s="4">
        <f>votes!BL148/votes!$H148*100</f>
        <v>0</v>
      </c>
      <c r="BM148" s="4">
        <f>votes!BM148/votes!$H148*100</f>
        <v>0</v>
      </c>
    </row>
    <row r="149" spans="1:65" x14ac:dyDescent="0.2">
      <c r="A149" s="1" t="s">
        <v>19</v>
      </c>
      <c r="B149" s="1" t="s">
        <v>139</v>
      </c>
      <c r="C149" s="1">
        <v>5</v>
      </c>
      <c r="D149" s="1" t="s">
        <v>45</v>
      </c>
      <c r="E149" s="1">
        <v>1967</v>
      </c>
      <c r="F149" s="1">
        <v>1347960</v>
      </c>
      <c r="G149" s="4">
        <f t="shared" si="1"/>
        <v>80.956853319089589</v>
      </c>
      <c r="H149" s="1">
        <v>1064373</v>
      </c>
      <c r="I149" s="1">
        <v>1091266</v>
      </c>
      <c r="J149" s="4">
        <f>votes!J149/votes!$H149*100</f>
        <v>0</v>
      </c>
      <c r="K149" s="4">
        <f>votes!K149/votes!$H149*100</f>
        <v>0</v>
      </c>
      <c r="L149" s="4">
        <f>votes!L149/votes!$H149*100</f>
        <v>0</v>
      </c>
      <c r="M149" s="4">
        <f>votes!M149/votes!$H149*100</f>
        <v>7.831840905396886</v>
      </c>
      <c r="N149" s="4">
        <f>votes!N149/votes!$H149*100</f>
        <v>11.954267911718917</v>
      </c>
      <c r="O149" s="4">
        <f>votes!O149/votes!$H149*100</f>
        <v>0</v>
      </c>
      <c r="P149" s="4">
        <f>votes!P149/votes!$H149*100</f>
        <v>0</v>
      </c>
      <c r="Q149" s="4">
        <f>votes!Q149/votes!$H149*100</f>
        <v>0</v>
      </c>
      <c r="R149" s="4">
        <f>votes!R149/votes!$H149*100</f>
        <v>0</v>
      </c>
      <c r="S149" s="4">
        <f>votes!S149/votes!$H149*100</f>
        <v>0</v>
      </c>
      <c r="T149" s="4">
        <f>votes!T149/votes!$H149*100</f>
        <v>0</v>
      </c>
      <c r="U149" s="4">
        <f>votes!U149/votes!$H149*100</f>
        <v>0.85477553451656518</v>
      </c>
      <c r="V149" s="4">
        <f>votes!V149/votes!$H149*100</f>
        <v>0</v>
      </c>
      <c r="W149" s="4">
        <f>votes!W149/votes!$H149*100</f>
        <v>0</v>
      </c>
      <c r="X149" s="4">
        <f>votes!X149/votes!$H149*100</f>
        <v>0</v>
      </c>
      <c r="Y149" s="4">
        <f>votes!Y149/votes!$H149*100</f>
        <v>0</v>
      </c>
      <c r="Z149" s="4">
        <f>votes!Z149/votes!$H149*100</f>
        <v>0</v>
      </c>
      <c r="AA149" s="4">
        <f>votes!AA149/votes!$H149*100</f>
        <v>0</v>
      </c>
      <c r="AB149" s="4">
        <f>votes!AB149/votes!$H149*100</f>
        <v>1.7878131068713694</v>
      </c>
      <c r="AC149" s="4">
        <f>votes!AC149/votes!$H149*100</f>
        <v>0</v>
      </c>
      <c r="AD149" s="4">
        <f>votes!AD149/votes!$H149*100</f>
        <v>0</v>
      </c>
      <c r="AE149" s="4">
        <f>votes!AE149/votes!$H149*100</f>
        <v>0</v>
      </c>
      <c r="AF149" s="4">
        <f>votes!AF149/votes!$H149*100</f>
        <v>0</v>
      </c>
      <c r="AG149" s="4">
        <f>votes!AG149/votes!$H149*100</f>
        <v>0</v>
      </c>
      <c r="AH149" s="4">
        <f>votes!AH149/votes!$H149*100</f>
        <v>0</v>
      </c>
      <c r="AI149" s="4">
        <f>votes!AI149/votes!$H149*100</f>
        <v>0</v>
      </c>
      <c r="AJ149" s="4">
        <f>votes!AJ149/votes!$H149*100</f>
        <v>0</v>
      </c>
      <c r="AK149" s="4">
        <f>votes!AK149/votes!$H149*100</f>
        <v>0</v>
      </c>
      <c r="AL149" s="4">
        <f>votes!AL149/votes!$H149*100</f>
        <v>16.40186288077582</v>
      </c>
      <c r="AM149" s="4">
        <f>votes!AM149/votes!$H149*100</f>
        <v>0</v>
      </c>
      <c r="AN149" s="4">
        <f>votes!AN149/votes!$H149*100</f>
        <v>0</v>
      </c>
      <c r="AO149" s="4">
        <f>votes!AO149/votes!$H149*100</f>
        <v>0</v>
      </c>
      <c r="AP149" s="4">
        <f>votes!AP149/votes!$H149*100</f>
        <v>0</v>
      </c>
      <c r="AQ149" s="4">
        <f>votes!AQ149/votes!$H149*100</f>
        <v>0</v>
      </c>
      <c r="AR149" s="4">
        <f>votes!AR149/votes!$H149*100</f>
        <v>0</v>
      </c>
      <c r="AS149" s="4">
        <f>votes!AS149/votes!$H149*100</f>
        <v>30.168559330234796</v>
      </c>
      <c r="AT149" s="4">
        <f>votes!AT149/votes!$H149*100</f>
        <v>0</v>
      </c>
      <c r="AU149" s="4">
        <f>votes!AU149/votes!$H149*100</f>
        <v>0</v>
      </c>
      <c r="AV149" s="4">
        <f>votes!AV149/votes!$H149*100</f>
        <v>0</v>
      </c>
      <c r="AW149" s="4">
        <f>votes!AW149/votes!$H149*100</f>
        <v>0</v>
      </c>
      <c r="AX149" s="4">
        <f>votes!AX149/votes!$H149*100</f>
        <v>4.4056923653643976</v>
      </c>
      <c r="AY149" s="4">
        <f>votes!AY149/votes!$H149*100</f>
        <v>0</v>
      </c>
      <c r="AZ149" s="4">
        <f>votes!AZ149/votes!$H149*100</f>
        <v>26.595187965121248</v>
      </c>
      <c r="BA149" s="4">
        <f>votes!BA149/votes!$H149*100</f>
        <v>0</v>
      </c>
      <c r="BB149" s="4">
        <f>votes!BB149/votes!$H149*100</f>
        <v>0</v>
      </c>
      <c r="BC149" s="4">
        <f>votes!BC149/votes!$H149*100</f>
        <v>0</v>
      </c>
      <c r="BD149" s="4">
        <f>votes!BD149/votes!$H149*100</f>
        <v>0</v>
      </c>
      <c r="BE149" s="4">
        <f>votes!BE149/votes!$H149*100</f>
        <v>0</v>
      </c>
      <c r="BF149" s="4">
        <f>votes!BF149/votes!$H149*100</f>
        <v>0</v>
      </c>
      <c r="BG149" s="4">
        <f>votes!BG149/votes!$H149*100</f>
        <v>0</v>
      </c>
      <c r="BH149" s="4">
        <f>votes!BH149/votes!$H149*100</f>
        <v>0</v>
      </c>
      <c r="BI149" s="4">
        <f>votes!BI149/votes!$H149*100</f>
        <v>0</v>
      </c>
      <c r="BJ149" s="4">
        <f>votes!BJ149/votes!$H149*100</f>
        <v>0</v>
      </c>
      <c r="BK149" s="4">
        <f>votes!BK149/votes!$H149*100</f>
        <v>0</v>
      </c>
      <c r="BL149" s="4">
        <f>votes!BL149/votes!$H149*100</f>
        <v>0</v>
      </c>
      <c r="BM149" s="4">
        <f>votes!BM149/votes!$H149*100</f>
        <v>0</v>
      </c>
    </row>
    <row r="150" spans="1:65" x14ac:dyDescent="0.2">
      <c r="A150" s="1" t="s">
        <v>19</v>
      </c>
      <c r="B150" s="1" t="s">
        <v>36</v>
      </c>
      <c r="C150" s="1">
        <v>5</v>
      </c>
      <c r="D150" s="1" t="s">
        <v>45</v>
      </c>
      <c r="E150" s="1">
        <v>1967</v>
      </c>
      <c r="F150" s="1">
        <v>2074890</v>
      </c>
      <c r="G150" s="4">
        <f t="shared" si="1"/>
        <v>86.764406787829714</v>
      </c>
      <c r="H150" s="1">
        <v>1764903</v>
      </c>
      <c r="I150" s="1">
        <v>1800266</v>
      </c>
      <c r="J150" s="4">
        <f>votes!J150/votes!$H150*100</f>
        <v>0</v>
      </c>
      <c r="K150" s="4">
        <f>votes!K150/votes!$H150*100</f>
        <v>0</v>
      </c>
      <c r="L150" s="4">
        <f>votes!L150/votes!$H150*100</f>
        <v>0</v>
      </c>
      <c r="M150" s="4">
        <f>votes!M150/votes!$H150*100</f>
        <v>2.0720118896052644</v>
      </c>
      <c r="N150" s="4">
        <f>votes!N150/votes!$H150*100</f>
        <v>7.4533841236600535</v>
      </c>
      <c r="O150" s="4">
        <f>votes!O150/votes!$H150*100</f>
        <v>0</v>
      </c>
      <c r="P150" s="4">
        <f>votes!P150/votes!$H150*100</f>
        <v>0</v>
      </c>
      <c r="Q150" s="4">
        <f>votes!Q150/votes!$H150*100</f>
        <v>0</v>
      </c>
      <c r="R150" s="4">
        <f>votes!R150/votes!$H150*100</f>
        <v>0</v>
      </c>
      <c r="S150" s="4">
        <f>votes!S150/votes!$H150*100</f>
        <v>0</v>
      </c>
      <c r="T150" s="4">
        <f>votes!T150/votes!$H150*100</f>
        <v>0</v>
      </c>
      <c r="U150" s="4">
        <f>votes!U150/votes!$H150*100</f>
        <v>6.3969521271140681E-2</v>
      </c>
      <c r="V150" s="4">
        <f>votes!V150/votes!$H150*100</f>
        <v>0</v>
      </c>
      <c r="W150" s="4">
        <f>votes!W150/votes!$H150*100</f>
        <v>0</v>
      </c>
      <c r="X150" s="4">
        <f>votes!X150/votes!$H150*100</f>
        <v>0</v>
      </c>
      <c r="Y150" s="4">
        <f>votes!Y150/votes!$H150*100</f>
        <v>0</v>
      </c>
      <c r="Z150" s="4">
        <f>votes!Z150/votes!$H150*100</f>
        <v>0</v>
      </c>
      <c r="AA150" s="4">
        <f>votes!AA150/votes!$H150*100</f>
        <v>0</v>
      </c>
      <c r="AB150" s="4">
        <f>votes!AB150/votes!$H150*100</f>
        <v>0.28256510414453373</v>
      </c>
      <c r="AC150" s="4">
        <f>votes!AC150/votes!$H150*100</f>
        <v>0</v>
      </c>
      <c r="AD150" s="4">
        <f>votes!AD150/votes!$H150*100</f>
        <v>0</v>
      </c>
      <c r="AE150" s="4">
        <f>votes!AE150/votes!$H150*100</f>
        <v>0</v>
      </c>
      <c r="AF150" s="4">
        <f>votes!AF150/votes!$H150*100</f>
        <v>0</v>
      </c>
      <c r="AG150" s="4">
        <f>votes!AG150/votes!$H150*100</f>
        <v>0</v>
      </c>
      <c r="AH150" s="4">
        <f>votes!AH150/votes!$H150*100</f>
        <v>0</v>
      </c>
      <c r="AI150" s="4">
        <f>votes!AI150/votes!$H150*100</f>
        <v>0</v>
      </c>
      <c r="AJ150" s="4">
        <f>votes!AJ150/votes!$H150*100</f>
        <v>0</v>
      </c>
      <c r="AK150" s="4">
        <f>votes!AK150/votes!$H150*100</f>
        <v>0</v>
      </c>
      <c r="AL150" s="4">
        <f>votes!AL150/votes!$H150*100</f>
        <v>26.607524606168159</v>
      </c>
      <c r="AM150" s="4">
        <f>votes!AM150/votes!$H150*100</f>
        <v>0</v>
      </c>
      <c r="AN150" s="4">
        <f>votes!AN150/votes!$H150*100</f>
        <v>0</v>
      </c>
      <c r="AO150" s="4">
        <f>votes!AO150/votes!$H150*100</f>
        <v>0</v>
      </c>
      <c r="AP150" s="4">
        <f>votes!AP150/votes!$H150*100</f>
        <v>0</v>
      </c>
      <c r="AQ150" s="4">
        <f>votes!AQ150/votes!$H150*100</f>
        <v>0</v>
      </c>
      <c r="AR150" s="4">
        <f>votes!AR150/votes!$H150*100</f>
        <v>0</v>
      </c>
      <c r="AS150" s="4">
        <f>votes!AS150/votes!$H150*100</f>
        <v>27.982614341978003</v>
      </c>
      <c r="AT150" s="4">
        <f>votes!AT150/votes!$H150*100</f>
        <v>0</v>
      </c>
      <c r="AU150" s="4">
        <f>votes!AU150/votes!$H150*100</f>
        <v>0</v>
      </c>
      <c r="AV150" s="4">
        <f>votes!AV150/votes!$H150*100</f>
        <v>0</v>
      </c>
      <c r="AW150" s="4">
        <f>votes!AW150/votes!$H150*100</f>
        <v>0</v>
      </c>
      <c r="AX150" s="4">
        <f>votes!AX150/votes!$H150*100</f>
        <v>0.76202488182070061</v>
      </c>
      <c r="AY150" s="4">
        <f>votes!AY150/votes!$H150*100</f>
        <v>0</v>
      </c>
      <c r="AZ150" s="4">
        <f>votes!AZ150/votes!$H150*100</f>
        <v>34.775905531352144</v>
      </c>
      <c r="BA150" s="4">
        <f>votes!BA150/votes!$H150*100</f>
        <v>0</v>
      </c>
      <c r="BB150" s="4">
        <f>votes!BB150/votes!$H150*100</f>
        <v>0</v>
      </c>
      <c r="BC150" s="4">
        <f>votes!BC150/votes!$H150*100</f>
        <v>0</v>
      </c>
      <c r="BD150" s="4">
        <f>votes!BD150/votes!$H150*100</f>
        <v>0</v>
      </c>
      <c r="BE150" s="4">
        <f>votes!BE150/votes!$H150*100</f>
        <v>0</v>
      </c>
      <c r="BF150" s="4">
        <f>votes!BF150/votes!$H150*100</f>
        <v>0</v>
      </c>
      <c r="BG150" s="4">
        <f>votes!BG150/votes!$H150*100</f>
        <v>0</v>
      </c>
      <c r="BH150" s="4">
        <f>votes!BH150/votes!$H150*100</f>
        <v>0</v>
      </c>
      <c r="BI150" s="4">
        <f>votes!BI150/votes!$H150*100</f>
        <v>0</v>
      </c>
      <c r="BJ150" s="4">
        <f>votes!BJ150/votes!$H150*100</f>
        <v>0</v>
      </c>
      <c r="BK150" s="4">
        <f>votes!BK150/votes!$H150*100</f>
        <v>0</v>
      </c>
      <c r="BL150" s="4">
        <f>votes!BL150/votes!$H150*100</f>
        <v>0</v>
      </c>
      <c r="BM150" s="4">
        <f>votes!BM150/votes!$H150*100</f>
        <v>0</v>
      </c>
    </row>
    <row r="151" spans="1:65" x14ac:dyDescent="0.2">
      <c r="A151" s="1" t="s">
        <v>19</v>
      </c>
      <c r="B151" s="1" t="s">
        <v>37</v>
      </c>
      <c r="C151" s="1">
        <v>5</v>
      </c>
      <c r="D151" s="1" t="s">
        <v>45</v>
      </c>
      <c r="E151" s="1">
        <v>1967</v>
      </c>
      <c r="F151" s="1">
        <v>1483124</v>
      </c>
      <c r="G151" s="4">
        <f t="shared" si="1"/>
        <v>83.189268058503544</v>
      </c>
      <c r="H151" s="1">
        <v>1200786</v>
      </c>
      <c r="I151" s="1">
        <v>1233800</v>
      </c>
      <c r="J151" s="4">
        <f>votes!J151/votes!$H151*100</f>
        <v>0</v>
      </c>
      <c r="K151" s="4">
        <f>votes!K151/votes!$H151*100</f>
        <v>0</v>
      </c>
      <c r="L151" s="4">
        <f>votes!L151/votes!$H151*100</f>
        <v>0</v>
      </c>
      <c r="M151" s="4">
        <f>votes!M151/votes!$H151*100</f>
        <v>5.1527915881764113</v>
      </c>
      <c r="N151" s="4">
        <f>votes!N151/votes!$H151*100</f>
        <v>19.521296883874395</v>
      </c>
      <c r="O151" s="4">
        <f>votes!O151/votes!$H151*100</f>
        <v>0</v>
      </c>
      <c r="P151" s="4">
        <f>votes!P151/votes!$H151*100</f>
        <v>0</v>
      </c>
      <c r="Q151" s="4">
        <f>votes!Q151/votes!$H151*100</f>
        <v>0</v>
      </c>
      <c r="R151" s="4">
        <f>votes!R151/votes!$H151*100</f>
        <v>0</v>
      </c>
      <c r="S151" s="4">
        <f>votes!S151/votes!$H151*100</f>
        <v>0</v>
      </c>
      <c r="T151" s="4">
        <f>votes!T151/votes!$H151*100</f>
        <v>0</v>
      </c>
      <c r="U151" s="4">
        <f>votes!U151/votes!$H151*100</f>
        <v>0.39723980792580854</v>
      </c>
      <c r="V151" s="4">
        <f>votes!V151/votes!$H151*100</f>
        <v>0</v>
      </c>
      <c r="W151" s="4">
        <f>votes!W151/votes!$H151*100</f>
        <v>0</v>
      </c>
      <c r="X151" s="4">
        <f>votes!X151/votes!$H151*100</f>
        <v>0</v>
      </c>
      <c r="Y151" s="4">
        <f>votes!Y151/votes!$H151*100</f>
        <v>0</v>
      </c>
      <c r="Z151" s="4">
        <f>votes!Z151/votes!$H151*100</f>
        <v>0</v>
      </c>
      <c r="AA151" s="4">
        <f>votes!AA151/votes!$H151*100</f>
        <v>0</v>
      </c>
      <c r="AB151" s="4">
        <f>votes!AB151/votes!$H151*100</f>
        <v>0.77824025263452445</v>
      </c>
      <c r="AC151" s="4">
        <f>votes!AC151/votes!$H151*100</f>
        <v>0</v>
      </c>
      <c r="AD151" s="4">
        <f>votes!AD151/votes!$H151*100</f>
        <v>0</v>
      </c>
      <c r="AE151" s="4">
        <f>votes!AE151/votes!$H151*100</f>
        <v>0</v>
      </c>
      <c r="AF151" s="4">
        <f>votes!AF151/votes!$H151*100</f>
        <v>0</v>
      </c>
      <c r="AG151" s="4">
        <f>votes!AG151/votes!$H151*100</f>
        <v>0</v>
      </c>
      <c r="AH151" s="4">
        <f>votes!AH151/votes!$H151*100</f>
        <v>0</v>
      </c>
      <c r="AI151" s="4">
        <f>votes!AI151/votes!$H151*100</f>
        <v>0</v>
      </c>
      <c r="AJ151" s="4">
        <f>votes!AJ151/votes!$H151*100</f>
        <v>0</v>
      </c>
      <c r="AK151" s="4">
        <f>votes!AK151/votes!$H151*100</f>
        <v>0</v>
      </c>
      <c r="AL151" s="4">
        <f>votes!AL151/votes!$H151*100</f>
        <v>14.032558674068484</v>
      </c>
      <c r="AM151" s="4">
        <f>votes!AM151/votes!$H151*100</f>
        <v>0</v>
      </c>
      <c r="AN151" s="4">
        <f>votes!AN151/votes!$H151*100</f>
        <v>0</v>
      </c>
      <c r="AO151" s="4">
        <f>votes!AO151/votes!$H151*100</f>
        <v>0</v>
      </c>
      <c r="AP151" s="4">
        <f>votes!AP151/votes!$H151*100</f>
        <v>0</v>
      </c>
      <c r="AQ151" s="4">
        <f>votes!AQ151/votes!$H151*100</f>
        <v>0</v>
      </c>
      <c r="AR151" s="4">
        <f>votes!AR151/votes!$H151*100</f>
        <v>0</v>
      </c>
      <c r="AS151" s="4">
        <f>votes!AS151/votes!$H151*100</f>
        <v>13.618329993854026</v>
      </c>
      <c r="AT151" s="4">
        <f>votes!AT151/votes!$H151*100</f>
        <v>0</v>
      </c>
      <c r="AU151" s="4">
        <f>votes!AU151/votes!$H151*100</f>
        <v>0</v>
      </c>
      <c r="AV151" s="4">
        <f>votes!AV151/votes!$H151*100</f>
        <v>0</v>
      </c>
      <c r="AW151" s="4">
        <f>votes!AW151/votes!$H151*100</f>
        <v>0</v>
      </c>
      <c r="AX151" s="4">
        <f>votes!AX151/votes!$H151*100</f>
        <v>7.0622908661493389</v>
      </c>
      <c r="AY151" s="4">
        <f>votes!AY151/votes!$H151*100</f>
        <v>0</v>
      </c>
      <c r="AZ151" s="4">
        <f>votes!AZ151/votes!$H151*100</f>
        <v>39.437251933317008</v>
      </c>
      <c r="BA151" s="4">
        <f>votes!BA151/votes!$H151*100</f>
        <v>0</v>
      </c>
      <c r="BB151" s="4">
        <f>votes!BB151/votes!$H151*100</f>
        <v>0</v>
      </c>
      <c r="BC151" s="4">
        <f>votes!BC151/votes!$H151*100</f>
        <v>0</v>
      </c>
      <c r="BD151" s="4">
        <f>votes!BD151/votes!$H151*100</f>
        <v>0</v>
      </c>
      <c r="BE151" s="4">
        <f>votes!BE151/votes!$H151*100</f>
        <v>0</v>
      </c>
      <c r="BF151" s="4">
        <f>votes!BF151/votes!$H151*100</f>
        <v>0</v>
      </c>
      <c r="BG151" s="4">
        <f>votes!BG151/votes!$H151*100</f>
        <v>0</v>
      </c>
      <c r="BH151" s="4">
        <f>votes!BH151/votes!$H151*100</f>
        <v>0</v>
      </c>
      <c r="BI151" s="4">
        <f>votes!BI151/votes!$H151*100</f>
        <v>0</v>
      </c>
      <c r="BJ151" s="4">
        <f>votes!BJ151/votes!$H151*100</f>
        <v>0</v>
      </c>
      <c r="BK151" s="4">
        <f>votes!BK151/votes!$H151*100</f>
        <v>0</v>
      </c>
      <c r="BL151" s="4">
        <f>votes!BL151/votes!$H151*100</f>
        <v>0</v>
      </c>
      <c r="BM151" s="4">
        <f>votes!BM151/votes!$H151*100</f>
        <v>0</v>
      </c>
    </row>
    <row r="152" spans="1:65" x14ac:dyDescent="0.2">
      <c r="A152" s="1" t="s">
        <v>19</v>
      </c>
      <c r="B152" s="1" t="s">
        <v>38</v>
      </c>
      <c r="C152" s="1">
        <v>5</v>
      </c>
      <c r="D152" s="1" t="s">
        <v>45</v>
      </c>
      <c r="E152" s="1">
        <v>1967</v>
      </c>
      <c r="F152" s="1">
        <v>873028</v>
      </c>
      <c r="G152" s="4">
        <f t="shared" si="1"/>
        <v>85.589121998378062</v>
      </c>
      <c r="H152" s="1">
        <v>728913</v>
      </c>
      <c r="I152" s="1">
        <v>747217</v>
      </c>
      <c r="J152" s="4">
        <f>votes!J152/votes!$H152*100</f>
        <v>0</v>
      </c>
      <c r="K152" s="4">
        <f>votes!K152/votes!$H152*100</f>
        <v>0</v>
      </c>
      <c r="L152" s="4">
        <f>votes!L152/votes!$H152*100</f>
        <v>0</v>
      </c>
      <c r="M152" s="4">
        <f>votes!M152/votes!$H152*100</f>
        <v>4.4326277621609167</v>
      </c>
      <c r="N152" s="4">
        <f>votes!N152/votes!$H152*100</f>
        <v>8.7133855480695228</v>
      </c>
      <c r="O152" s="4">
        <f>votes!O152/votes!$H152*100</f>
        <v>0</v>
      </c>
      <c r="P152" s="4">
        <f>votes!P152/votes!$H152*100</f>
        <v>0</v>
      </c>
      <c r="Q152" s="4">
        <f>votes!Q152/votes!$H152*100</f>
        <v>0</v>
      </c>
      <c r="R152" s="4">
        <f>votes!R152/votes!$H152*100</f>
        <v>0</v>
      </c>
      <c r="S152" s="4">
        <f>votes!S152/votes!$H152*100</f>
        <v>0</v>
      </c>
      <c r="T152" s="4">
        <f>votes!T152/votes!$H152*100</f>
        <v>0</v>
      </c>
      <c r="U152" s="4">
        <f>votes!U152/votes!$H152*100</f>
        <v>0</v>
      </c>
      <c r="V152" s="4">
        <f>votes!V152/votes!$H152*100</f>
        <v>0</v>
      </c>
      <c r="W152" s="4">
        <f>votes!W152/votes!$H152*100</f>
        <v>0</v>
      </c>
      <c r="X152" s="4">
        <f>votes!X152/votes!$H152*100</f>
        <v>0</v>
      </c>
      <c r="Y152" s="4">
        <f>votes!Y152/votes!$H152*100</f>
        <v>0</v>
      </c>
      <c r="Z152" s="4">
        <f>votes!Z152/votes!$H152*100</f>
        <v>0</v>
      </c>
      <c r="AA152" s="4">
        <f>votes!AA152/votes!$H152*100</f>
        <v>0</v>
      </c>
      <c r="AB152" s="4">
        <f>votes!AB152/votes!$H152*100</f>
        <v>1.6738623127862995</v>
      </c>
      <c r="AC152" s="4">
        <f>votes!AC152/votes!$H152*100</f>
        <v>0</v>
      </c>
      <c r="AD152" s="4">
        <f>votes!AD152/votes!$H152*100</f>
        <v>0</v>
      </c>
      <c r="AE152" s="4">
        <f>votes!AE152/votes!$H152*100</f>
        <v>0</v>
      </c>
      <c r="AF152" s="4">
        <f>votes!AF152/votes!$H152*100</f>
        <v>0</v>
      </c>
      <c r="AG152" s="4">
        <f>votes!AG152/votes!$H152*100</f>
        <v>0</v>
      </c>
      <c r="AH152" s="4">
        <f>votes!AH152/votes!$H152*100</f>
        <v>0</v>
      </c>
      <c r="AI152" s="4">
        <f>votes!AI152/votes!$H152*100</f>
        <v>0</v>
      </c>
      <c r="AJ152" s="4">
        <f>votes!AJ152/votes!$H152*100</f>
        <v>0</v>
      </c>
      <c r="AK152" s="4">
        <f>votes!AK152/votes!$H152*100</f>
        <v>0</v>
      </c>
      <c r="AL152" s="4">
        <f>votes!AL152/votes!$H152*100</f>
        <v>27.47666731146241</v>
      </c>
      <c r="AM152" s="4">
        <f>votes!AM152/votes!$H152*100</f>
        <v>0</v>
      </c>
      <c r="AN152" s="4">
        <f>votes!AN152/votes!$H152*100</f>
        <v>0</v>
      </c>
      <c r="AO152" s="4">
        <f>votes!AO152/votes!$H152*100</f>
        <v>0</v>
      </c>
      <c r="AP152" s="4">
        <f>votes!AP152/votes!$H152*100</f>
        <v>0</v>
      </c>
      <c r="AQ152" s="4">
        <f>votes!AQ152/votes!$H152*100</f>
        <v>0</v>
      </c>
      <c r="AR152" s="4">
        <f>votes!AR152/votes!$H152*100</f>
        <v>0</v>
      </c>
      <c r="AS152" s="4">
        <f>votes!AS152/votes!$H152*100</f>
        <v>18.808966227793988</v>
      </c>
      <c r="AT152" s="4">
        <f>votes!AT152/votes!$H152*100</f>
        <v>0</v>
      </c>
      <c r="AU152" s="4">
        <f>votes!AU152/votes!$H152*100</f>
        <v>0</v>
      </c>
      <c r="AV152" s="4">
        <f>votes!AV152/votes!$H152*100</f>
        <v>0</v>
      </c>
      <c r="AW152" s="4">
        <f>votes!AW152/votes!$H152*100</f>
        <v>0</v>
      </c>
      <c r="AX152" s="4">
        <f>votes!AX152/votes!$H152*100</f>
        <v>2.6241814866794799</v>
      </c>
      <c r="AY152" s="4">
        <f>votes!AY152/votes!$H152*100</f>
        <v>0</v>
      </c>
      <c r="AZ152" s="4">
        <f>votes!AZ152/votes!$H152*100</f>
        <v>36.270309351047381</v>
      </c>
      <c r="BA152" s="4">
        <f>votes!BA152/votes!$H152*100</f>
        <v>0</v>
      </c>
      <c r="BB152" s="4">
        <f>votes!BB152/votes!$H152*100</f>
        <v>0</v>
      </c>
      <c r="BC152" s="4">
        <f>votes!BC152/votes!$H152*100</f>
        <v>0</v>
      </c>
      <c r="BD152" s="4">
        <f>votes!BD152/votes!$H152*100</f>
        <v>0</v>
      </c>
      <c r="BE152" s="4">
        <f>votes!BE152/votes!$H152*100</f>
        <v>0</v>
      </c>
      <c r="BF152" s="4">
        <f>votes!BF152/votes!$H152*100</f>
        <v>0</v>
      </c>
      <c r="BG152" s="4">
        <f>votes!BG152/votes!$H152*100</f>
        <v>0</v>
      </c>
      <c r="BH152" s="4">
        <f>votes!BH152/votes!$H152*100</f>
        <v>0</v>
      </c>
      <c r="BI152" s="4">
        <f>votes!BI152/votes!$H152*100</f>
        <v>0</v>
      </c>
      <c r="BJ152" s="4">
        <f>votes!BJ152/votes!$H152*100</f>
        <v>0</v>
      </c>
      <c r="BK152" s="4">
        <f>votes!BK152/votes!$H152*100</f>
        <v>0</v>
      </c>
      <c r="BL152" s="4">
        <f>votes!BL152/votes!$H152*100</f>
        <v>0</v>
      </c>
      <c r="BM152" s="4">
        <f>votes!BM152/votes!$H152*100</f>
        <v>0</v>
      </c>
    </row>
    <row r="153" spans="1:65" x14ac:dyDescent="0.2">
      <c r="A153" s="1" t="s">
        <v>19</v>
      </c>
      <c r="B153" s="1" t="s">
        <v>39</v>
      </c>
      <c r="C153" s="1">
        <v>5</v>
      </c>
      <c r="D153" s="1" t="s">
        <v>45</v>
      </c>
      <c r="E153" s="1">
        <v>1967</v>
      </c>
      <c r="F153" s="1">
        <v>900709</v>
      </c>
      <c r="G153" s="4">
        <f t="shared" si="1"/>
        <v>78.712325512457397</v>
      </c>
      <c r="H153" s="1">
        <v>688971</v>
      </c>
      <c r="I153" s="1">
        <v>708969</v>
      </c>
      <c r="J153" s="4">
        <f>votes!J153/votes!$H153*100</f>
        <v>0</v>
      </c>
      <c r="K153" s="4">
        <f>votes!K153/votes!$H153*100</f>
        <v>0</v>
      </c>
      <c r="L153" s="4">
        <f>votes!L153/votes!$H153*100</f>
        <v>0</v>
      </c>
      <c r="M153" s="4">
        <f>votes!M153/votes!$H153*100</f>
        <v>0</v>
      </c>
      <c r="N153" s="4">
        <f>votes!N153/votes!$H153*100</f>
        <v>22.318646212975583</v>
      </c>
      <c r="O153" s="4">
        <f>votes!O153/votes!$H153*100</f>
        <v>0</v>
      </c>
      <c r="P153" s="4">
        <f>votes!P153/votes!$H153*100</f>
        <v>0</v>
      </c>
      <c r="Q153" s="4">
        <f>votes!Q153/votes!$H153*100</f>
        <v>0</v>
      </c>
      <c r="R153" s="4">
        <f>votes!R153/votes!$H153*100</f>
        <v>0</v>
      </c>
      <c r="S153" s="4">
        <f>votes!S153/votes!$H153*100</f>
        <v>0</v>
      </c>
      <c r="T153" s="4">
        <f>votes!T153/votes!$H153*100</f>
        <v>0</v>
      </c>
      <c r="U153" s="4">
        <f>votes!U153/votes!$H153*100</f>
        <v>0</v>
      </c>
      <c r="V153" s="4">
        <f>votes!V153/votes!$H153*100</f>
        <v>0</v>
      </c>
      <c r="W153" s="4">
        <f>votes!W153/votes!$H153*100</f>
        <v>0</v>
      </c>
      <c r="X153" s="4">
        <f>votes!X153/votes!$H153*100</f>
        <v>0</v>
      </c>
      <c r="Y153" s="4">
        <f>votes!Y153/votes!$H153*100</f>
        <v>0</v>
      </c>
      <c r="Z153" s="4">
        <f>votes!Z153/votes!$H153*100</f>
        <v>0</v>
      </c>
      <c r="AA153" s="4">
        <f>votes!AA153/votes!$H153*100</f>
        <v>0</v>
      </c>
      <c r="AB153" s="4">
        <f>votes!AB153/votes!$H153*100</f>
        <v>1.6048570984845516</v>
      </c>
      <c r="AC153" s="4">
        <f>votes!AC153/votes!$H153*100</f>
        <v>0</v>
      </c>
      <c r="AD153" s="4">
        <f>votes!AD153/votes!$H153*100</f>
        <v>0</v>
      </c>
      <c r="AE153" s="4">
        <f>votes!AE153/votes!$H153*100</f>
        <v>0</v>
      </c>
      <c r="AF153" s="4">
        <f>votes!AF153/votes!$H153*100</f>
        <v>0</v>
      </c>
      <c r="AG153" s="4">
        <f>votes!AG153/votes!$H153*100</f>
        <v>0</v>
      </c>
      <c r="AH153" s="4">
        <f>votes!AH153/votes!$H153*100</f>
        <v>0</v>
      </c>
      <c r="AI153" s="4">
        <f>votes!AI153/votes!$H153*100</f>
        <v>0</v>
      </c>
      <c r="AJ153" s="4">
        <f>votes!AJ153/votes!$H153*100</f>
        <v>0</v>
      </c>
      <c r="AK153" s="4">
        <f>votes!AK153/votes!$H153*100</f>
        <v>0</v>
      </c>
      <c r="AL153" s="4">
        <f>votes!AL153/votes!$H153*100</f>
        <v>19.574699080222537</v>
      </c>
      <c r="AM153" s="4">
        <f>votes!AM153/votes!$H153*100</f>
        <v>0</v>
      </c>
      <c r="AN153" s="4">
        <f>votes!AN153/votes!$H153*100</f>
        <v>0</v>
      </c>
      <c r="AO153" s="4">
        <f>votes!AO153/votes!$H153*100</f>
        <v>0</v>
      </c>
      <c r="AP153" s="4">
        <f>votes!AP153/votes!$H153*100</f>
        <v>0</v>
      </c>
      <c r="AQ153" s="4">
        <f>votes!AQ153/votes!$H153*100</f>
        <v>0</v>
      </c>
      <c r="AR153" s="4">
        <f>votes!AR153/votes!$H153*100</f>
        <v>0</v>
      </c>
      <c r="AS153" s="4">
        <f>votes!AS153/votes!$H153*100</f>
        <v>18.535468111139654</v>
      </c>
      <c r="AT153" s="4">
        <f>votes!AT153/votes!$H153*100</f>
        <v>0</v>
      </c>
      <c r="AU153" s="4">
        <f>votes!AU153/votes!$H153*100</f>
        <v>0</v>
      </c>
      <c r="AV153" s="4">
        <f>votes!AV153/votes!$H153*100</f>
        <v>0</v>
      </c>
      <c r="AW153" s="4">
        <f>votes!AW153/votes!$H153*100</f>
        <v>0</v>
      </c>
      <c r="AX153" s="4">
        <f>votes!AX153/votes!$H153*100</f>
        <v>0</v>
      </c>
      <c r="AY153" s="4">
        <f>votes!AY153/votes!$H153*100</f>
        <v>0</v>
      </c>
      <c r="AZ153" s="4">
        <f>votes!AZ153/votes!$H153*100</f>
        <v>37.966329497177675</v>
      </c>
      <c r="BA153" s="4">
        <f>votes!BA153/votes!$H153*100</f>
        <v>0</v>
      </c>
      <c r="BB153" s="4">
        <f>votes!BB153/votes!$H153*100</f>
        <v>0</v>
      </c>
      <c r="BC153" s="4">
        <f>votes!BC153/votes!$H153*100</f>
        <v>0</v>
      </c>
      <c r="BD153" s="4">
        <f>votes!BD153/votes!$H153*100</f>
        <v>0</v>
      </c>
      <c r="BE153" s="4">
        <f>votes!BE153/votes!$H153*100</f>
        <v>0</v>
      </c>
      <c r="BF153" s="4">
        <f>votes!BF153/votes!$H153*100</f>
        <v>0</v>
      </c>
      <c r="BG153" s="4">
        <f>votes!BG153/votes!$H153*100</f>
        <v>0</v>
      </c>
      <c r="BH153" s="4">
        <f>votes!BH153/votes!$H153*100</f>
        <v>0</v>
      </c>
      <c r="BI153" s="4">
        <f>votes!BI153/votes!$H153*100</f>
        <v>0</v>
      </c>
      <c r="BJ153" s="4">
        <f>votes!BJ153/votes!$H153*100</f>
        <v>0</v>
      </c>
      <c r="BK153" s="4">
        <f>votes!BK153/votes!$H153*100</f>
        <v>0</v>
      </c>
      <c r="BL153" s="4">
        <f>votes!BL153/votes!$H153*100</f>
        <v>0</v>
      </c>
      <c r="BM153" s="4">
        <f>votes!BM153/votes!$H153*100</f>
        <v>0</v>
      </c>
    </row>
    <row r="154" spans="1:65" x14ac:dyDescent="0.2">
      <c r="A154" s="1" t="s">
        <v>19</v>
      </c>
      <c r="B154" s="1" t="s">
        <v>40</v>
      </c>
      <c r="C154" s="1">
        <v>5</v>
      </c>
      <c r="D154" s="1" t="s">
        <v>45</v>
      </c>
      <c r="E154" s="1">
        <v>1967</v>
      </c>
      <c r="F154" s="1">
        <v>1814353</v>
      </c>
      <c r="G154" s="4">
        <f t="shared" si="1"/>
        <v>77.385326890632641</v>
      </c>
      <c r="H154" s="1">
        <v>1369712</v>
      </c>
      <c r="I154" s="1">
        <v>1404043</v>
      </c>
      <c r="J154" s="4">
        <f>votes!J154/votes!$H154*100</f>
        <v>0</v>
      </c>
      <c r="K154" s="4">
        <f>votes!K154/votes!$H154*100</f>
        <v>0</v>
      </c>
      <c r="L154" s="4">
        <f>votes!L154/votes!$H154*100</f>
        <v>0</v>
      </c>
      <c r="M154" s="4">
        <f>votes!M154/votes!$H154*100</f>
        <v>3.2574731038349665</v>
      </c>
      <c r="N154" s="4">
        <f>votes!N154/votes!$H154*100</f>
        <v>13.305497798077258</v>
      </c>
      <c r="O154" s="4">
        <f>votes!O154/votes!$H154*100</f>
        <v>0</v>
      </c>
      <c r="P154" s="4">
        <f>votes!P154/votes!$H154*100</f>
        <v>0</v>
      </c>
      <c r="Q154" s="4">
        <f>votes!Q154/votes!$H154*100</f>
        <v>0</v>
      </c>
      <c r="R154" s="4">
        <f>votes!R154/votes!$H154*100</f>
        <v>0</v>
      </c>
      <c r="S154" s="4">
        <f>votes!S154/votes!$H154*100</f>
        <v>0</v>
      </c>
      <c r="T154" s="4">
        <f>votes!T154/votes!$H154*100</f>
        <v>0</v>
      </c>
      <c r="U154" s="4">
        <f>votes!U154/votes!$H154*100</f>
        <v>2.1633744904038221</v>
      </c>
      <c r="V154" s="4">
        <f>votes!V154/votes!$H154*100</f>
        <v>0</v>
      </c>
      <c r="W154" s="4">
        <f>votes!W154/votes!$H154*100</f>
        <v>0</v>
      </c>
      <c r="X154" s="4">
        <f>votes!X154/votes!$H154*100</f>
        <v>0</v>
      </c>
      <c r="Y154" s="4">
        <f>votes!Y154/votes!$H154*100</f>
        <v>0</v>
      </c>
      <c r="Z154" s="4">
        <f>votes!Z154/votes!$H154*100</f>
        <v>0</v>
      </c>
      <c r="AA154" s="4">
        <f>votes!AA154/votes!$H154*100</f>
        <v>0</v>
      </c>
      <c r="AB154" s="4">
        <f>votes!AB154/votes!$H154*100</f>
        <v>1.1419188851378976</v>
      </c>
      <c r="AC154" s="4">
        <f>votes!AC154/votes!$H154*100</f>
        <v>0</v>
      </c>
      <c r="AD154" s="4">
        <f>votes!AD154/votes!$H154*100</f>
        <v>0</v>
      </c>
      <c r="AE154" s="4">
        <f>votes!AE154/votes!$H154*100</f>
        <v>0</v>
      </c>
      <c r="AF154" s="4">
        <f>votes!AF154/votes!$H154*100</f>
        <v>0</v>
      </c>
      <c r="AG154" s="4">
        <f>votes!AG154/votes!$H154*100</f>
        <v>0</v>
      </c>
      <c r="AH154" s="4">
        <f>votes!AH154/votes!$H154*100</f>
        <v>0</v>
      </c>
      <c r="AI154" s="4">
        <f>votes!AI154/votes!$H154*100</f>
        <v>0</v>
      </c>
      <c r="AJ154" s="4">
        <f>votes!AJ154/votes!$H154*100</f>
        <v>0</v>
      </c>
      <c r="AK154" s="4">
        <f>votes!AK154/votes!$H154*100</f>
        <v>0</v>
      </c>
      <c r="AL154" s="4">
        <f>votes!AL154/votes!$H154*100</f>
        <v>27.622960155127501</v>
      </c>
      <c r="AM154" s="4">
        <f>votes!AM154/votes!$H154*100</f>
        <v>0</v>
      </c>
      <c r="AN154" s="4">
        <f>votes!AN154/votes!$H154*100</f>
        <v>0</v>
      </c>
      <c r="AO154" s="4">
        <f>votes!AO154/votes!$H154*100</f>
        <v>0</v>
      </c>
      <c r="AP154" s="4">
        <f>votes!AP154/votes!$H154*100</f>
        <v>0</v>
      </c>
      <c r="AQ154" s="4">
        <f>votes!AQ154/votes!$H154*100</f>
        <v>0</v>
      </c>
      <c r="AR154" s="4">
        <f>votes!AR154/votes!$H154*100</f>
        <v>0</v>
      </c>
      <c r="AS154" s="4">
        <f>votes!AS154/votes!$H154*100</f>
        <v>22.145896363615126</v>
      </c>
      <c r="AT154" s="4">
        <f>votes!AT154/votes!$H154*100</f>
        <v>0</v>
      </c>
      <c r="AU154" s="4">
        <f>votes!AU154/votes!$H154*100</f>
        <v>0</v>
      </c>
      <c r="AV154" s="4">
        <f>votes!AV154/votes!$H154*100</f>
        <v>0</v>
      </c>
      <c r="AW154" s="4">
        <f>votes!AW154/votes!$H154*100</f>
        <v>0</v>
      </c>
      <c r="AX154" s="4">
        <f>votes!AX154/votes!$H154*100</f>
        <v>1.9437662807947949</v>
      </c>
      <c r="AY154" s="4">
        <f>votes!AY154/votes!$H154*100</f>
        <v>0</v>
      </c>
      <c r="AZ154" s="4">
        <f>votes!AZ154/votes!$H154*100</f>
        <v>28.419112923008633</v>
      </c>
      <c r="BA154" s="4">
        <f>votes!BA154/votes!$H154*100</f>
        <v>0</v>
      </c>
      <c r="BB154" s="4">
        <f>votes!BB154/votes!$H154*100</f>
        <v>0</v>
      </c>
      <c r="BC154" s="4">
        <f>votes!BC154/votes!$H154*100</f>
        <v>0</v>
      </c>
      <c r="BD154" s="4">
        <f>votes!BD154/votes!$H154*100</f>
        <v>0</v>
      </c>
      <c r="BE154" s="4">
        <f>votes!BE154/votes!$H154*100</f>
        <v>0</v>
      </c>
      <c r="BF154" s="4">
        <f>votes!BF154/votes!$H154*100</f>
        <v>0</v>
      </c>
      <c r="BG154" s="4">
        <f>votes!BG154/votes!$H154*100</f>
        <v>0</v>
      </c>
      <c r="BH154" s="4">
        <f>votes!BH154/votes!$H154*100</f>
        <v>0</v>
      </c>
      <c r="BI154" s="4">
        <f>votes!BI154/votes!$H154*100</f>
        <v>0</v>
      </c>
      <c r="BJ154" s="4">
        <f>votes!BJ154/votes!$H154*100</f>
        <v>0</v>
      </c>
      <c r="BK154" s="4">
        <f>votes!BK154/votes!$H154*100</f>
        <v>0</v>
      </c>
      <c r="BL154" s="4">
        <f>votes!BL154/votes!$H154*100</f>
        <v>0</v>
      </c>
      <c r="BM154" s="4">
        <f>votes!BM154/votes!$H154*100</f>
        <v>0</v>
      </c>
    </row>
    <row r="155" spans="1:65" x14ac:dyDescent="0.2">
      <c r="A155" s="1" t="s">
        <v>19</v>
      </c>
      <c r="B155" s="1" t="s">
        <v>41</v>
      </c>
      <c r="C155" s="1">
        <v>5</v>
      </c>
      <c r="D155" s="1" t="s">
        <v>45</v>
      </c>
      <c r="E155" s="1">
        <v>1967</v>
      </c>
      <c r="F155" s="1">
        <v>2419872</v>
      </c>
      <c r="G155" s="4">
        <f t="shared" si="1"/>
        <v>77.697374075984186</v>
      </c>
      <c r="H155" s="1">
        <v>1834393</v>
      </c>
      <c r="I155" s="1">
        <v>1880177</v>
      </c>
      <c r="J155" s="4">
        <f>votes!J155/votes!$H155*100</f>
        <v>0</v>
      </c>
      <c r="K155" s="4">
        <f>votes!K155/votes!$H155*100</f>
        <v>0</v>
      </c>
      <c r="L155" s="4">
        <f>votes!L155/votes!$H155*100</f>
        <v>0</v>
      </c>
      <c r="M155" s="4">
        <f>votes!M155/votes!$H155*100</f>
        <v>3.2534467804881508</v>
      </c>
      <c r="N155" s="4">
        <f>votes!N155/votes!$H155*100</f>
        <v>17.963925941714777</v>
      </c>
      <c r="O155" s="4">
        <f>votes!O155/votes!$H155*100</f>
        <v>0</v>
      </c>
      <c r="P155" s="4">
        <f>votes!P155/votes!$H155*100</f>
        <v>0</v>
      </c>
      <c r="Q155" s="4">
        <f>votes!Q155/votes!$H155*100</f>
        <v>0</v>
      </c>
      <c r="R155" s="4">
        <f>votes!R155/votes!$H155*100</f>
        <v>0</v>
      </c>
      <c r="S155" s="4">
        <f>votes!S155/votes!$H155*100</f>
        <v>0</v>
      </c>
      <c r="T155" s="4">
        <f>votes!T155/votes!$H155*100</f>
        <v>0</v>
      </c>
      <c r="U155" s="4">
        <f>votes!U155/votes!$H155*100</f>
        <v>0.56122106876770683</v>
      </c>
      <c r="V155" s="4">
        <f>votes!V155/votes!$H155*100</f>
        <v>0</v>
      </c>
      <c r="W155" s="4">
        <f>votes!W155/votes!$H155*100</f>
        <v>0</v>
      </c>
      <c r="X155" s="4">
        <f>votes!X155/votes!$H155*100</f>
        <v>0</v>
      </c>
      <c r="Y155" s="4">
        <f>votes!Y155/votes!$H155*100</f>
        <v>0</v>
      </c>
      <c r="Z155" s="4">
        <f>votes!Z155/votes!$H155*100</f>
        <v>0</v>
      </c>
      <c r="AA155" s="4">
        <f>votes!AA155/votes!$H155*100</f>
        <v>0</v>
      </c>
      <c r="AB155" s="4">
        <f>votes!AB155/votes!$H155*100</f>
        <v>5.2476759342191119</v>
      </c>
      <c r="AC155" s="4">
        <f>votes!AC155/votes!$H155*100</f>
        <v>0</v>
      </c>
      <c r="AD155" s="4">
        <f>votes!AD155/votes!$H155*100</f>
        <v>0</v>
      </c>
      <c r="AE155" s="4">
        <f>votes!AE155/votes!$H155*100</f>
        <v>0</v>
      </c>
      <c r="AF155" s="4">
        <f>votes!AF155/votes!$H155*100</f>
        <v>0</v>
      </c>
      <c r="AG155" s="4">
        <f>votes!AG155/votes!$H155*100</f>
        <v>0</v>
      </c>
      <c r="AH155" s="4">
        <f>votes!AH155/votes!$H155*100</f>
        <v>0</v>
      </c>
      <c r="AI155" s="4">
        <f>votes!AI155/votes!$H155*100</f>
        <v>0</v>
      </c>
      <c r="AJ155" s="4">
        <f>votes!AJ155/votes!$H155*100</f>
        <v>0</v>
      </c>
      <c r="AK155" s="4">
        <f>votes!AK155/votes!$H155*100</f>
        <v>0</v>
      </c>
      <c r="AL155" s="4">
        <f>votes!AL155/votes!$H155*100</f>
        <v>21.004822848757055</v>
      </c>
      <c r="AM155" s="4">
        <f>votes!AM155/votes!$H155*100</f>
        <v>0</v>
      </c>
      <c r="AN155" s="4">
        <f>votes!AN155/votes!$H155*100</f>
        <v>0</v>
      </c>
      <c r="AO155" s="4">
        <f>votes!AO155/votes!$H155*100</f>
        <v>0</v>
      </c>
      <c r="AP155" s="4">
        <f>votes!AP155/votes!$H155*100</f>
        <v>0</v>
      </c>
      <c r="AQ155" s="4">
        <f>votes!AQ155/votes!$H155*100</f>
        <v>0</v>
      </c>
      <c r="AR155" s="4">
        <f>votes!AR155/votes!$H155*100</f>
        <v>0</v>
      </c>
      <c r="AS155" s="4">
        <f>votes!AS155/votes!$H155*100</f>
        <v>16.614378707289003</v>
      </c>
      <c r="AT155" s="4">
        <f>votes!AT155/votes!$H155*100</f>
        <v>0</v>
      </c>
      <c r="AU155" s="4">
        <f>votes!AU155/votes!$H155*100</f>
        <v>0</v>
      </c>
      <c r="AV155" s="4">
        <f>votes!AV155/votes!$H155*100</f>
        <v>0</v>
      </c>
      <c r="AW155" s="4">
        <f>votes!AW155/votes!$H155*100</f>
        <v>0</v>
      </c>
      <c r="AX155" s="4">
        <f>votes!AX155/votes!$H155*100</f>
        <v>11.092061515716644</v>
      </c>
      <c r="AY155" s="4">
        <f>votes!AY155/votes!$H155*100</f>
        <v>0</v>
      </c>
      <c r="AZ155" s="4">
        <f>votes!AZ155/votes!$H155*100</f>
        <v>24.262467203047546</v>
      </c>
      <c r="BA155" s="4">
        <f>votes!BA155/votes!$H155*100</f>
        <v>0</v>
      </c>
      <c r="BB155" s="4">
        <f>votes!BB155/votes!$H155*100</f>
        <v>0</v>
      </c>
      <c r="BC155" s="4">
        <f>votes!BC155/votes!$H155*100</f>
        <v>0</v>
      </c>
      <c r="BD155" s="4">
        <f>votes!BD155/votes!$H155*100</f>
        <v>0</v>
      </c>
      <c r="BE155" s="4">
        <f>votes!BE155/votes!$H155*100</f>
        <v>0</v>
      </c>
      <c r="BF155" s="4">
        <f>votes!BF155/votes!$H155*100</f>
        <v>0</v>
      </c>
      <c r="BG155" s="4">
        <f>votes!BG155/votes!$H155*100</f>
        <v>0</v>
      </c>
      <c r="BH155" s="4">
        <f>votes!BH155/votes!$H155*100</f>
        <v>0</v>
      </c>
      <c r="BI155" s="4">
        <f>votes!BI155/votes!$H155*100</f>
        <v>0</v>
      </c>
      <c r="BJ155" s="4">
        <f>votes!BJ155/votes!$H155*100</f>
        <v>0</v>
      </c>
      <c r="BK155" s="4">
        <f>votes!BK155/votes!$H155*100</f>
        <v>0</v>
      </c>
      <c r="BL155" s="4">
        <f>votes!BL155/votes!$H155*100</f>
        <v>0</v>
      </c>
      <c r="BM155" s="4">
        <f>votes!BM155/votes!$H155*100</f>
        <v>0</v>
      </c>
    </row>
    <row r="156" spans="1:65" x14ac:dyDescent="0.2">
      <c r="A156" s="1" t="s">
        <v>19</v>
      </c>
      <c r="B156" s="1" t="s">
        <v>20</v>
      </c>
      <c r="C156" s="1">
        <v>23</v>
      </c>
      <c r="D156" s="1" t="s">
        <v>42</v>
      </c>
      <c r="E156" s="1">
        <v>1968</v>
      </c>
      <c r="F156" s="1">
        <v>804536</v>
      </c>
      <c r="G156" s="4">
        <f t="shared" si="1"/>
        <v>76.689669573518145</v>
      </c>
      <c r="H156" s="1">
        <v>600836</v>
      </c>
      <c r="I156" s="1">
        <v>616996</v>
      </c>
      <c r="J156" s="4">
        <f>votes!J156/votes!$H156*100</f>
        <v>0</v>
      </c>
      <c r="K156" s="4">
        <f>votes!K156/votes!$H156*100</f>
        <v>0</v>
      </c>
      <c r="L156" s="4">
        <f>votes!L156/votes!$H156*100</f>
        <v>0</v>
      </c>
      <c r="M156" s="4">
        <f>votes!M156/votes!$H156*100</f>
        <v>2.8631773062865742</v>
      </c>
      <c r="N156" s="4">
        <f>votes!N156/votes!$H156*100</f>
        <v>14.685538150177418</v>
      </c>
      <c r="O156" s="4">
        <f>votes!O156/votes!$H156*100</f>
        <v>0</v>
      </c>
      <c r="P156" s="4">
        <f>votes!P156/votes!$H156*100</f>
        <v>0</v>
      </c>
      <c r="Q156" s="4">
        <f>votes!Q156/votes!$H156*100</f>
        <v>0</v>
      </c>
      <c r="R156" s="4">
        <f>votes!R156/votes!$H156*100</f>
        <v>0</v>
      </c>
      <c r="S156" s="4">
        <f>votes!S156/votes!$H156*100</f>
        <v>0</v>
      </c>
      <c r="T156" s="4">
        <f>votes!T156/votes!$H156*100</f>
        <v>0</v>
      </c>
      <c r="U156" s="4">
        <f>votes!U156/votes!$H156*100</f>
        <v>0</v>
      </c>
      <c r="V156" s="4">
        <f>votes!V156/votes!$H156*100</f>
        <v>0</v>
      </c>
      <c r="W156" s="4">
        <f>votes!W156/votes!$H156*100</f>
        <v>0</v>
      </c>
      <c r="X156" s="4">
        <f>votes!X156/votes!$H156*100</f>
        <v>0</v>
      </c>
      <c r="Y156" s="4">
        <f>votes!Y156/votes!$H156*100</f>
        <v>0</v>
      </c>
      <c r="Z156" s="4">
        <f>votes!Z156/votes!$H156*100</f>
        <v>0</v>
      </c>
      <c r="AA156" s="4">
        <f>votes!AA156/votes!$H156*100</f>
        <v>0</v>
      </c>
      <c r="AB156" s="4">
        <f>votes!AB156/votes!$H156*100</f>
        <v>1.350285269191593</v>
      </c>
      <c r="AC156" s="4">
        <f>votes!AC156/votes!$H156*100</f>
        <v>0</v>
      </c>
      <c r="AD156" s="4">
        <f>votes!AD156/votes!$H156*100</f>
        <v>0</v>
      </c>
      <c r="AE156" s="4">
        <f>votes!AE156/votes!$H156*100</f>
        <v>0</v>
      </c>
      <c r="AF156" s="4">
        <f>votes!AF156/votes!$H156*100</f>
        <v>0</v>
      </c>
      <c r="AG156" s="4">
        <f>votes!AG156/votes!$H156*100</f>
        <v>0</v>
      </c>
      <c r="AH156" s="4">
        <f>votes!AH156/votes!$H156*100</f>
        <v>0</v>
      </c>
      <c r="AI156" s="4">
        <f>votes!AI156/votes!$H156*100</f>
        <v>0</v>
      </c>
      <c r="AJ156" s="4">
        <f>votes!AJ156/votes!$H156*100</f>
        <v>0</v>
      </c>
      <c r="AK156" s="4">
        <f>votes!AK156/votes!$H156*100</f>
        <v>0</v>
      </c>
      <c r="AL156" s="4">
        <f>votes!AL156/votes!$H156*100</f>
        <v>7.1517019619330391</v>
      </c>
      <c r="AM156" s="4">
        <f>votes!AM156/votes!$H156*100</f>
        <v>0</v>
      </c>
      <c r="AN156" s="4">
        <f>votes!AN156/votes!$H156*100</f>
        <v>0</v>
      </c>
      <c r="AO156" s="4">
        <f>votes!AO156/votes!$H156*100</f>
        <v>0</v>
      </c>
      <c r="AP156" s="4">
        <f>votes!AP156/votes!$H156*100</f>
        <v>0</v>
      </c>
      <c r="AQ156" s="4">
        <f>votes!AQ156/votes!$H156*100</f>
        <v>0</v>
      </c>
      <c r="AR156" s="4">
        <f>votes!AR156/votes!$H156*100</f>
        <v>0</v>
      </c>
      <c r="AS156" s="4">
        <f>votes!AS156/votes!$H156*100</f>
        <v>9.0171028367141783</v>
      </c>
      <c r="AT156" s="4">
        <f>votes!AT156/votes!$H156*100</f>
        <v>0</v>
      </c>
      <c r="AU156" s="4">
        <f>votes!AU156/votes!$H156*100</f>
        <v>0</v>
      </c>
      <c r="AV156" s="4">
        <f>votes!AV156/votes!$H156*100</f>
        <v>0</v>
      </c>
      <c r="AW156" s="4">
        <f>votes!AW156/votes!$H156*100</f>
        <v>0</v>
      </c>
      <c r="AX156" s="4">
        <f>votes!AX156/votes!$H156*100</f>
        <v>0</v>
      </c>
      <c r="AY156" s="4">
        <f>votes!AY156/votes!$H156*100</f>
        <v>0</v>
      </c>
      <c r="AZ156" s="4">
        <f>votes!AZ156/votes!$H156*100</f>
        <v>64.932194475697187</v>
      </c>
      <c r="BA156" s="4">
        <f>votes!BA156/votes!$H156*100</f>
        <v>0</v>
      </c>
      <c r="BB156" s="4">
        <f>votes!BB156/votes!$H156*100</f>
        <v>0</v>
      </c>
      <c r="BC156" s="4">
        <f>votes!BC156/votes!$H156*100</f>
        <v>0</v>
      </c>
      <c r="BD156" s="4">
        <f>votes!BD156/votes!$H156*100</f>
        <v>0</v>
      </c>
      <c r="BE156" s="4">
        <f>votes!BE156/votes!$H156*100</f>
        <v>0</v>
      </c>
      <c r="BF156" s="4">
        <f>votes!BF156/votes!$H156*100</f>
        <v>0</v>
      </c>
      <c r="BG156" s="4">
        <f>votes!BG156/votes!$H156*100</f>
        <v>0</v>
      </c>
      <c r="BH156" s="4">
        <f>votes!BH156/votes!$H156*100</f>
        <v>0</v>
      </c>
      <c r="BI156" s="4">
        <f>votes!BI156/votes!$H156*100</f>
        <v>0</v>
      </c>
      <c r="BJ156" s="4">
        <f>votes!BJ156/votes!$H156*100</f>
        <v>0</v>
      </c>
      <c r="BK156" s="4">
        <f>votes!BK156/votes!$H156*100</f>
        <v>0</v>
      </c>
      <c r="BL156" s="4">
        <f>votes!BL156/votes!$H156*100</f>
        <v>0</v>
      </c>
      <c r="BM156" s="4">
        <f>votes!BM156/votes!$H156*100</f>
        <v>0</v>
      </c>
    </row>
    <row r="157" spans="1:65" x14ac:dyDescent="0.2">
      <c r="A157" s="1" t="s">
        <v>19</v>
      </c>
      <c r="B157" s="1" t="s">
        <v>22</v>
      </c>
      <c r="C157" s="1">
        <v>23</v>
      </c>
      <c r="D157" s="1" t="s">
        <v>42</v>
      </c>
      <c r="E157" s="1">
        <v>1968</v>
      </c>
      <c r="F157" s="1">
        <v>1494230</v>
      </c>
      <c r="G157" s="4">
        <f t="shared" si="1"/>
        <v>80.223392650395184</v>
      </c>
      <c r="H157" s="1">
        <v>1179934</v>
      </c>
      <c r="I157" s="1">
        <v>1198722</v>
      </c>
      <c r="J157" s="4">
        <f>votes!J157/votes!$H157*100</f>
        <v>0</v>
      </c>
      <c r="K157" s="4">
        <f>votes!K157/votes!$H157*100</f>
        <v>0</v>
      </c>
      <c r="L157" s="4">
        <f>votes!L157/votes!$H157*100</f>
        <v>0</v>
      </c>
      <c r="M157" s="4">
        <f>votes!M157/votes!$H157*100</f>
        <v>0.14500811062313654</v>
      </c>
      <c r="N157" s="4">
        <f>votes!N157/votes!$H157*100</f>
        <v>13.492280076682256</v>
      </c>
      <c r="O157" s="4">
        <f>votes!O157/votes!$H157*100</f>
        <v>0</v>
      </c>
      <c r="P157" s="4">
        <f>votes!P157/votes!$H157*100</f>
        <v>0</v>
      </c>
      <c r="Q157" s="4">
        <f>votes!Q157/votes!$H157*100</f>
        <v>0</v>
      </c>
      <c r="R157" s="4">
        <f>votes!R157/votes!$H157*100</f>
        <v>0</v>
      </c>
      <c r="S157" s="4">
        <f>votes!S157/votes!$H157*100</f>
        <v>0</v>
      </c>
      <c r="T157" s="4">
        <f>votes!T157/votes!$H157*100</f>
        <v>0</v>
      </c>
      <c r="U157" s="4">
        <f>votes!U157/votes!$H157*100</f>
        <v>0.1737385311381823</v>
      </c>
      <c r="V157" s="4">
        <f>votes!V157/votes!$H157*100</f>
        <v>0</v>
      </c>
      <c r="W157" s="4">
        <f>votes!W157/votes!$H157*100</f>
        <v>0</v>
      </c>
      <c r="X157" s="4">
        <f>votes!X157/votes!$H157*100</f>
        <v>0</v>
      </c>
      <c r="Y157" s="4">
        <f>votes!Y157/votes!$H157*100</f>
        <v>0</v>
      </c>
      <c r="Z157" s="4">
        <f>votes!Z157/votes!$H157*100</f>
        <v>0</v>
      </c>
      <c r="AA157" s="4">
        <f>votes!AA157/votes!$H157*100</f>
        <v>0</v>
      </c>
      <c r="AB157" s="4">
        <f>votes!AB157/votes!$H157*100</f>
        <v>2.0450296372508969</v>
      </c>
      <c r="AC157" s="4">
        <f>votes!AC157/votes!$H157*100</f>
        <v>0</v>
      </c>
      <c r="AD157" s="4">
        <f>votes!AD157/votes!$H157*100</f>
        <v>0</v>
      </c>
      <c r="AE157" s="4">
        <f>votes!AE157/votes!$H157*100</f>
        <v>0</v>
      </c>
      <c r="AF157" s="4">
        <f>votes!AF157/votes!$H157*100</f>
        <v>0</v>
      </c>
      <c r="AG157" s="4">
        <f>votes!AG157/votes!$H157*100</f>
        <v>0</v>
      </c>
      <c r="AH157" s="4">
        <f>votes!AH157/votes!$H157*100</f>
        <v>0</v>
      </c>
      <c r="AI157" s="4">
        <f>votes!AI157/votes!$H157*100</f>
        <v>0</v>
      </c>
      <c r="AJ157" s="4">
        <f>votes!AJ157/votes!$H157*100</f>
        <v>0</v>
      </c>
      <c r="AK157" s="4">
        <f>votes!AK157/votes!$H157*100</f>
        <v>0</v>
      </c>
      <c r="AL157" s="4">
        <f>votes!AL157/votes!$H157*100</f>
        <v>15.491205440304286</v>
      </c>
      <c r="AM157" s="4">
        <f>votes!AM157/votes!$H157*100</f>
        <v>0</v>
      </c>
      <c r="AN157" s="4">
        <f>votes!AN157/votes!$H157*100</f>
        <v>0</v>
      </c>
      <c r="AO157" s="4">
        <f>votes!AO157/votes!$H157*100</f>
        <v>0</v>
      </c>
      <c r="AP157" s="4">
        <f>votes!AP157/votes!$H157*100</f>
        <v>0</v>
      </c>
      <c r="AQ157" s="4">
        <f>votes!AQ157/votes!$H157*100</f>
        <v>0</v>
      </c>
      <c r="AR157" s="4">
        <f>votes!AR157/votes!$H157*100</f>
        <v>0</v>
      </c>
      <c r="AS157" s="4">
        <f>votes!AS157/votes!$H157*100</f>
        <v>26.533178974417215</v>
      </c>
      <c r="AT157" s="4">
        <f>votes!AT157/votes!$H157*100</f>
        <v>0</v>
      </c>
      <c r="AU157" s="4">
        <f>votes!AU157/votes!$H157*100</f>
        <v>0</v>
      </c>
      <c r="AV157" s="4">
        <f>votes!AV157/votes!$H157*100</f>
        <v>0</v>
      </c>
      <c r="AW157" s="4">
        <f>votes!AW157/votes!$H157*100</f>
        <v>0</v>
      </c>
      <c r="AX157" s="4">
        <f>votes!AX157/votes!$H157*100</f>
        <v>2.7860880354324902</v>
      </c>
      <c r="AY157" s="4">
        <f>votes!AY157/votes!$H157*100</f>
        <v>0</v>
      </c>
      <c r="AZ157" s="4">
        <f>votes!AZ157/votes!$H157*100</f>
        <v>39.333471194151535</v>
      </c>
      <c r="BA157" s="4">
        <f>votes!BA157/votes!$H157*100</f>
        <v>0</v>
      </c>
      <c r="BB157" s="4">
        <f>votes!BB157/votes!$H157*100</f>
        <v>0</v>
      </c>
      <c r="BC157" s="4">
        <f>votes!BC157/votes!$H157*100</f>
        <v>0</v>
      </c>
      <c r="BD157" s="4">
        <f>votes!BD157/votes!$H157*100</f>
        <v>0</v>
      </c>
      <c r="BE157" s="4">
        <f>votes!BE157/votes!$H157*100</f>
        <v>0</v>
      </c>
      <c r="BF157" s="4">
        <f>votes!BF157/votes!$H157*100</f>
        <v>0</v>
      </c>
      <c r="BG157" s="4">
        <f>votes!BG157/votes!$H157*100</f>
        <v>0</v>
      </c>
      <c r="BH157" s="4">
        <f>votes!BH157/votes!$H157*100</f>
        <v>0</v>
      </c>
      <c r="BI157" s="4">
        <f>votes!BI157/votes!$H157*100</f>
        <v>0</v>
      </c>
      <c r="BJ157" s="4">
        <f>votes!BJ157/votes!$H157*100</f>
        <v>0</v>
      </c>
      <c r="BK157" s="4">
        <f>votes!BK157/votes!$H157*100</f>
        <v>0</v>
      </c>
      <c r="BL157" s="4">
        <f>votes!BL157/votes!$H157*100</f>
        <v>0</v>
      </c>
      <c r="BM157" s="4">
        <f>votes!BM157/votes!$H157*100</f>
        <v>0</v>
      </c>
    </row>
    <row r="158" spans="1:65" x14ac:dyDescent="0.2">
      <c r="A158" s="1" t="s">
        <v>19</v>
      </c>
      <c r="B158" s="1" t="s">
        <v>23</v>
      </c>
      <c r="C158" s="1">
        <v>23</v>
      </c>
      <c r="D158" s="1" t="s">
        <v>42</v>
      </c>
      <c r="E158" s="1">
        <v>1968</v>
      </c>
      <c r="F158" s="1">
        <v>804799</v>
      </c>
      <c r="G158" s="4">
        <f t="shared" si="1"/>
        <v>78.420947342131385</v>
      </c>
      <c r="H158" s="1">
        <v>620494</v>
      </c>
      <c r="I158" s="1">
        <v>631131</v>
      </c>
      <c r="J158" s="4">
        <f>votes!J158/votes!$H158*100</f>
        <v>0</v>
      </c>
      <c r="K158" s="4">
        <f>votes!K158/votes!$H158*100</f>
        <v>0</v>
      </c>
      <c r="L158" s="4">
        <f>votes!L158/votes!$H158*100</f>
        <v>0</v>
      </c>
      <c r="M158" s="4">
        <f>votes!M158/votes!$H158*100</f>
        <v>0</v>
      </c>
      <c r="N158" s="4">
        <f>votes!N158/votes!$H158*100</f>
        <v>8.567044967396944</v>
      </c>
      <c r="O158" s="4">
        <f>votes!O158/votes!$H158*100</f>
        <v>0</v>
      </c>
      <c r="P158" s="4">
        <f>votes!P158/votes!$H158*100</f>
        <v>0</v>
      </c>
      <c r="Q158" s="4">
        <f>votes!Q158/votes!$H158*100</f>
        <v>0</v>
      </c>
      <c r="R158" s="4">
        <f>votes!R158/votes!$H158*100</f>
        <v>0</v>
      </c>
      <c r="S158" s="4">
        <f>votes!S158/votes!$H158*100</f>
        <v>0</v>
      </c>
      <c r="T158" s="4">
        <f>votes!T158/votes!$H158*100</f>
        <v>0</v>
      </c>
      <c r="U158" s="4">
        <f>votes!U158/votes!$H158*100</f>
        <v>0</v>
      </c>
      <c r="V158" s="4">
        <f>votes!V158/votes!$H158*100</f>
        <v>0</v>
      </c>
      <c r="W158" s="4">
        <f>votes!W158/votes!$H158*100</f>
        <v>0</v>
      </c>
      <c r="X158" s="4">
        <f>votes!X158/votes!$H158*100</f>
        <v>0</v>
      </c>
      <c r="Y158" s="4">
        <f>votes!Y158/votes!$H158*100</f>
        <v>0</v>
      </c>
      <c r="Z158" s="4">
        <f>votes!Z158/votes!$H158*100</f>
        <v>0</v>
      </c>
      <c r="AA158" s="4">
        <f>votes!AA158/votes!$H158*100</f>
        <v>0</v>
      </c>
      <c r="AB158" s="4">
        <f>votes!AB158/votes!$H158*100</f>
        <v>1.2942913227202841</v>
      </c>
      <c r="AC158" s="4">
        <f>votes!AC158/votes!$H158*100</f>
        <v>0</v>
      </c>
      <c r="AD158" s="4">
        <f>votes!AD158/votes!$H158*100</f>
        <v>0</v>
      </c>
      <c r="AE158" s="4">
        <f>votes!AE158/votes!$H158*100</f>
        <v>0</v>
      </c>
      <c r="AF158" s="4">
        <f>votes!AF158/votes!$H158*100</f>
        <v>0</v>
      </c>
      <c r="AG158" s="4">
        <f>votes!AG158/votes!$H158*100</f>
        <v>0</v>
      </c>
      <c r="AH158" s="4">
        <f>votes!AH158/votes!$H158*100</f>
        <v>0</v>
      </c>
      <c r="AI158" s="4">
        <f>votes!AI158/votes!$H158*100</f>
        <v>0</v>
      </c>
      <c r="AJ158" s="4">
        <f>votes!AJ158/votes!$H158*100</f>
        <v>0</v>
      </c>
      <c r="AK158" s="4">
        <f>votes!AK158/votes!$H158*100</f>
        <v>0</v>
      </c>
      <c r="AL158" s="4">
        <f>votes!AL158/votes!$H158*100</f>
        <v>18.899135205175234</v>
      </c>
      <c r="AM158" s="4">
        <f>votes!AM158/votes!$H158*100</f>
        <v>0</v>
      </c>
      <c r="AN158" s="4">
        <f>votes!AN158/votes!$H158*100</f>
        <v>0</v>
      </c>
      <c r="AO158" s="4">
        <f>votes!AO158/votes!$H158*100</f>
        <v>0</v>
      </c>
      <c r="AP158" s="4">
        <f>votes!AP158/votes!$H158*100</f>
        <v>0</v>
      </c>
      <c r="AQ158" s="4">
        <f>votes!AQ158/votes!$H158*100</f>
        <v>0</v>
      </c>
      <c r="AR158" s="4">
        <f>votes!AR158/votes!$H158*100</f>
        <v>0</v>
      </c>
      <c r="AS158" s="4">
        <f>votes!AS158/votes!$H158*100</f>
        <v>24.814099733438198</v>
      </c>
      <c r="AT158" s="4">
        <f>votes!AT158/votes!$H158*100</f>
        <v>0</v>
      </c>
      <c r="AU158" s="4">
        <f>votes!AU158/votes!$H158*100</f>
        <v>0</v>
      </c>
      <c r="AV158" s="4">
        <f>votes!AV158/votes!$H158*100</f>
        <v>0</v>
      </c>
      <c r="AW158" s="4">
        <f>votes!AW158/votes!$H158*100</f>
        <v>0</v>
      </c>
      <c r="AX158" s="4">
        <f>votes!AX158/votes!$H158*100</f>
        <v>18.507834080587404</v>
      </c>
      <c r="AY158" s="4">
        <f>votes!AY158/votes!$H158*100</f>
        <v>0</v>
      </c>
      <c r="AZ158" s="4">
        <f>votes!AZ158/votes!$H158*100</f>
        <v>27.917594690681941</v>
      </c>
      <c r="BA158" s="4">
        <f>votes!BA158/votes!$H158*100</f>
        <v>0</v>
      </c>
      <c r="BB158" s="4">
        <f>votes!BB158/votes!$H158*100</f>
        <v>0</v>
      </c>
      <c r="BC158" s="4">
        <f>votes!BC158/votes!$H158*100</f>
        <v>0</v>
      </c>
      <c r="BD158" s="4">
        <f>votes!BD158/votes!$H158*100</f>
        <v>0</v>
      </c>
      <c r="BE158" s="4">
        <f>votes!BE158/votes!$H158*100</f>
        <v>0</v>
      </c>
      <c r="BF158" s="4">
        <f>votes!BF158/votes!$H158*100</f>
        <v>0</v>
      </c>
      <c r="BG158" s="4">
        <f>votes!BG158/votes!$H158*100</f>
        <v>0</v>
      </c>
      <c r="BH158" s="4">
        <f>votes!BH158/votes!$H158*100</f>
        <v>0</v>
      </c>
      <c r="BI158" s="4">
        <f>votes!BI158/votes!$H158*100</f>
        <v>0</v>
      </c>
      <c r="BJ158" s="4">
        <f>votes!BJ158/votes!$H158*100</f>
        <v>0</v>
      </c>
      <c r="BK158" s="4">
        <f>votes!BK158/votes!$H158*100</f>
        <v>0</v>
      </c>
      <c r="BL158" s="4">
        <f>votes!BL158/votes!$H158*100</f>
        <v>0</v>
      </c>
      <c r="BM158" s="4">
        <f>votes!BM158/votes!$H158*100</f>
        <v>0</v>
      </c>
    </row>
    <row r="159" spans="1:65" x14ac:dyDescent="0.2">
      <c r="A159" s="1" t="s">
        <v>19</v>
      </c>
      <c r="B159" s="1" t="s">
        <v>24</v>
      </c>
      <c r="C159" s="1">
        <v>23</v>
      </c>
      <c r="D159" s="1" t="s">
        <v>42</v>
      </c>
      <c r="E159" s="1">
        <v>1968</v>
      </c>
      <c r="F159" s="1">
        <v>719630</v>
      </c>
      <c r="G159" s="4">
        <f t="shared" si="1"/>
        <v>81.252032294373493</v>
      </c>
      <c r="H159" s="1">
        <v>572607</v>
      </c>
      <c r="I159" s="1">
        <v>584714</v>
      </c>
      <c r="J159" s="4">
        <f>votes!J159/votes!$H159*100</f>
        <v>0</v>
      </c>
      <c r="K159" s="4">
        <f>votes!K159/votes!$H159*100</f>
        <v>0</v>
      </c>
      <c r="L159" s="4">
        <f>votes!L159/votes!$H159*100</f>
        <v>0</v>
      </c>
      <c r="M159" s="4">
        <f>votes!M159/votes!$H159*100</f>
        <v>1.2713781005122187</v>
      </c>
      <c r="N159" s="4">
        <f>votes!N159/votes!$H159*100</f>
        <v>17.641768263398806</v>
      </c>
      <c r="O159" s="4">
        <f>votes!O159/votes!$H159*100</f>
        <v>0</v>
      </c>
      <c r="P159" s="4">
        <f>votes!P159/votes!$H159*100</f>
        <v>0</v>
      </c>
      <c r="Q159" s="4">
        <f>votes!Q159/votes!$H159*100</f>
        <v>0</v>
      </c>
      <c r="R159" s="4">
        <f>votes!R159/votes!$H159*100</f>
        <v>0</v>
      </c>
      <c r="S159" s="4">
        <f>votes!S159/votes!$H159*100</f>
        <v>0</v>
      </c>
      <c r="T159" s="4">
        <f>votes!T159/votes!$H159*100</f>
        <v>0</v>
      </c>
      <c r="U159" s="4">
        <f>votes!U159/votes!$H159*100</f>
        <v>0</v>
      </c>
      <c r="V159" s="4">
        <f>votes!V159/votes!$H159*100</f>
        <v>0</v>
      </c>
      <c r="W159" s="4">
        <f>votes!W159/votes!$H159*100</f>
        <v>0</v>
      </c>
      <c r="X159" s="4">
        <f>votes!X159/votes!$H159*100</f>
        <v>0</v>
      </c>
      <c r="Y159" s="4">
        <f>votes!Y159/votes!$H159*100</f>
        <v>0</v>
      </c>
      <c r="Z159" s="4">
        <f>votes!Z159/votes!$H159*100</f>
        <v>0</v>
      </c>
      <c r="AA159" s="4">
        <f>votes!AA159/votes!$H159*100</f>
        <v>0</v>
      </c>
      <c r="AB159" s="4">
        <f>votes!AB159/votes!$H159*100</f>
        <v>3.6969509628768069</v>
      </c>
      <c r="AC159" s="4">
        <f>votes!AC159/votes!$H159*100</f>
        <v>0</v>
      </c>
      <c r="AD159" s="4">
        <f>votes!AD159/votes!$H159*100</f>
        <v>0</v>
      </c>
      <c r="AE159" s="4">
        <f>votes!AE159/votes!$H159*100</f>
        <v>0</v>
      </c>
      <c r="AF159" s="4">
        <f>votes!AF159/votes!$H159*100</f>
        <v>0</v>
      </c>
      <c r="AG159" s="4">
        <f>votes!AG159/votes!$H159*100</f>
        <v>0</v>
      </c>
      <c r="AH159" s="4">
        <f>votes!AH159/votes!$H159*100</f>
        <v>0</v>
      </c>
      <c r="AI159" s="4">
        <f>votes!AI159/votes!$H159*100</f>
        <v>0</v>
      </c>
      <c r="AJ159" s="4">
        <f>votes!AJ159/votes!$H159*100</f>
        <v>0</v>
      </c>
      <c r="AK159" s="4">
        <f>votes!AK159/votes!$H159*100</f>
        <v>0</v>
      </c>
      <c r="AL159" s="4">
        <f>votes!AL159/votes!$H159*100</f>
        <v>10.050523308307444</v>
      </c>
      <c r="AM159" s="4">
        <f>votes!AM159/votes!$H159*100</f>
        <v>0</v>
      </c>
      <c r="AN159" s="4">
        <f>votes!AN159/votes!$H159*100</f>
        <v>0</v>
      </c>
      <c r="AO159" s="4">
        <f>votes!AO159/votes!$H159*100</f>
        <v>0</v>
      </c>
      <c r="AP159" s="4">
        <f>votes!AP159/votes!$H159*100</f>
        <v>0</v>
      </c>
      <c r="AQ159" s="4">
        <f>votes!AQ159/votes!$H159*100</f>
        <v>0</v>
      </c>
      <c r="AR159" s="4">
        <f>votes!AR159/votes!$H159*100</f>
        <v>0</v>
      </c>
      <c r="AS159" s="4">
        <f>votes!AS159/votes!$H159*100</f>
        <v>9.6310383910779986</v>
      </c>
      <c r="AT159" s="4">
        <f>votes!AT159/votes!$H159*100</f>
        <v>0</v>
      </c>
      <c r="AU159" s="4">
        <f>votes!AU159/votes!$H159*100</f>
        <v>0</v>
      </c>
      <c r="AV159" s="4">
        <f>votes!AV159/votes!$H159*100</f>
        <v>0</v>
      </c>
      <c r="AW159" s="4">
        <f>votes!AW159/votes!$H159*100</f>
        <v>0</v>
      </c>
      <c r="AX159" s="4">
        <f>votes!AX159/votes!$H159*100</f>
        <v>10.916387679507935</v>
      </c>
      <c r="AY159" s="4">
        <f>votes!AY159/votes!$H159*100</f>
        <v>0</v>
      </c>
      <c r="AZ159" s="4">
        <f>votes!AZ159/votes!$H159*100</f>
        <v>46.791953294318787</v>
      </c>
      <c r="BA159" s="4">
        <f>votes!BA159/votes!$H159*100</f>
        <v>0</v>
      </c>
      <c r="BB159" s="4">
        <f>votes!BB159/votes!$H159*100</f>
        <v>0</v>
      </c>
      <c r="BC159" s="4">
        <f>votes!BC159/votes!$H159*100</f>
        <v>0</v>
      </c>
      <c r="BD159" s="4">
        <f>votes!BD159/votes!$H159*100</f>
        <v>0</v>
      </c>
      <c r="BE159" s="4">
        <f>votes!BE159/votes!$H159*100</f>
        <v>0</v>
      </c>
      <c r="BF159" s="4">
        <f>votes!BF159/votes!$H159*100</f>
        <v>0</v>
      </c>
      <c r="BG159" s="4">
        <f>votes!BG159/votes!$H159*100</f>
        <v>0</v>
      </c>
      <c r="BH159" s="4">
        <f>votes!BH159/votes!$H159*100</f>
        <v>0</v>
      </c>
      <c r="BI159" s="4">
        <f>votes!BI159/votes!$H159*100</f>
        <v>0</v>
      </c>
      <c r="BJ159" s="4">
        <f>votes!BJ159/votes!$H159*100</f>
        <v>0</v>
      </c>
      <c r="BK159" s="4">
        <f>votes!BK159/votes!$H159*100</f>
        <v>0</v>
      </c>
      <c r="BL159" s="4">
        <f>votes!BL159/votes!$H159*100</f>
        <v>0</v>
      </c>
      <c r="BM159" s="4">
        <f>votes!BM159/votes!$H159*100</f>
        <v>0</v>
      </c>
    </row>
    <row r="160" spans="1:65" x14ac:dyDescent="0.2">
      <c r="A160" s="1" t="s">
        <v>19</v>
      </c>
      <c r="B160" s="1" t="s">
        <v>25</v>
      </c>
      <c r="C160" s="1">
        <v>23</v>
      </c>
      <c r="D160" s="1" t="s">
        <v>42</v>
      </c>
      <c r="E160" s="1">
        <v>1968</v>
      </c>
      <c r="F160" s="1">
        <v>890151</v>
      </c>
      <c r="G160" s="4">
        <f t="shared" si="1"/>
        <v>77.67906793341804</v>
      </c>
      <c r="H160" s="1">
        <v>680272</v>
      </c>
      <c r="I160" s="1">
        <v>691461</v>
      </c>
      <c r="J160" s="4">
        <f>votes!J160/votes!$H160*100</f>
        <v>0</v>
      </c>
      <c r="K160" s="4">
        <f>votes!K160/votes!$H160*100</f>
        <v>0</v>
      </c>
      <c r="L160" s="4">
        <f>votes!L160/votes!$H160*100</f>
        <v>0</v>
      </c>
      <c r="M160" s="4">
        <f>votes!M160/votes!$H160*100</f>
        <v>1.7757602841216455</v>
      </c>
      <c r="N160" s="4">
        <f>votes!N160/votes!$H160*100</f>
        <v>3.9429816308770613</v>
      </c>
      <c r="O160" s="4">
        <f>votes!O160/votes!$H160*100</f>
        <v>0</v>
      </c>
      <c r="P160" s="4">
        <f>votes!P160/votes!$H160*100</f>
        <v>0</v>
      </c>
      <c r="Q160" s="4">
        <f>votes!Q160/votes!$H160*100</f>
        <v>0</v>
      </c>
      <c r="R160" s="4">
        <f>votes!R160/votes!$H160*100</f>
        <v>0</v>
      </c>
      <c r="S160" s="4">
        <f>votes!S160/votes!$H160*100</f>
        <v>0</v>
      </c>
      <c r="T160" s="4">
        <f>votes!T160/votes!$H160*100</f>
        <v>0</v>
      </c>
      <c r="U160" s="4">
        <f>votes!U160/votes!$H160*100</f>
        <v>0</v>
      </c>
      <c r="V160" s="4">
        <f>votes!V160/votes!$H160*100</f>
        <v>0</v>
      </c>
      <c r="W160" s="4">
        <f>votes!W160/votes!$H160*100</f>
        <v>0</v>
      </c>
      <c r="X160" s="4">
        <f>votes!X160/votes!$H160*100</f>
        <v>0</v>
      </c>
      <c r="Y160" s="4">
        <f>votes!Y160/votes!$H160*100</f>
        <v>0</v>
      </c>
      <c r="Z160" s="4">
        <f>votes!Z160/votes!$H160*100</f>
        <v>0</v>
      </c>
      <c r="AA160" s="4">
        <f>votes!AA160/votes!$H160*100</f>
        <v>0</v>
      </c>
      <c r="AB160" s="4">
        <f>votes!AB160/votes!$H160*100</f>
        <v>1.6484582637533223</v>
      </c>
      <c r="AC160" s="4">
        <f>votes!AC160/votes!$H160*100</f>
        <v>0</v>
      </c>
      <c r="AD160" s="4">
        <f>votes!AD160/votes!$H160*100</f>
        <v>0</v>
      </c>
      <c r="AE160" s="4">
        <f>votes!AE160/votes!$H160*100</f>
        <v>0</v>
      </c>
      <c r="AF160" s="4">
        <f>votes!AF160/votes!$H160*100</f>
        <v>0</v>
      </c>
      <c r="AG160" s="4">
        <f>votes!AG160/votes!$H160*100</f>
        <v>0</v>
      </c>
      <c r="AH160" s="4">
        <f>votes!AH160/votes!$H160*100</f>
        <v>0</v>
      </c>
      <c r="AI160" s="4">
        <f>votes!AI160/votes!$H160*100</f>
        <v>0</v>
      </c>
      <c r="AJ160" s="4">
        <f>votes!AJ160/votes!$H160*100</f>
        <v>0</v>
      </c>
      <c r="AK160" s="4">
        <f>votes!AK160/votes!$H160*100</f>
        <v>0</v>
      </c>
      <c r="AL160" s="4">
        <f>votes!AL160/votes!$H160*100</f>
        <v>18.214625914340147</v>
      </c>
      <c r="AM160" s="4">
        <f>votes!AM160/votes!$H160*100</f>
        <v>0</v>
      </c>
      <c r="AN160" s="4">
        <f>votes!AN160/votes!$H160*100</f>
        <v>0</v>
      </c>
      <c r="AO160" s="4">
        <f>votes!AO160/votes!$H160*100</f>
        <v>0</v>
      </c>
      <c r="AP160" s="4">
        <f>votes!AP160/votes!$H160*100</f>
        <v>0</v>
      </c>
      <c r="AQ160" s="4">
        <f>votes!AQ160/votes!$H160*100</f>
        <v>0</v>
      </c>
      <c r="AR160" s="4">
        <f>votes!AR160/votes!$H160*100</f>
        <v>0</v>
      </c>
      <c r="AS160" s="4">
        <f>votes!AS160/votes!$H160*100</f>
        <v>25.610932097749135</v>
      </c>
      <c r="AT160" s="4">
        <f>votes!AT160/votes!$H160*100</f>
        <v>0</v>
      </c>
      <c r="AU160" s="4">
        <f>votes!AU160/votes!$H160*100</f>
        <v>0</v>
      </c>
      <c r="AV160" s="4">
        <f>votes!AV160/votes!$H160*100</f>
        <v>0</v>
      </c>
      <c r="AW160" s="4">
        <f>votes!AW160/votes!$H160*100</f>
        <v>0</v>
      </c>
      <c r="AX160" s="4">
        <f>votes!AX160/votes!$H160*100</f>
        <v>10.273390643742502</v>
      </c>
      <c r="AY160" s="4">
        <f>votes!AY160/votes!$H160*100</f>
        <v>0</v>
      </c>
      <c r="AZ160" s="4">
        <f>votes!AZ160/votes!$H160*100</f>
        <v>38.533851165416188</v>
      </c>
      <c r="BA160" s="4">
        <f>votes!BA160/votes!$H160*100</f>
        <v>0</v>
      </c>
      <c r="BB160" s="4">
        <f>votes!BB160/votes!$H160*100</f>
        <v>0</v>
      </c>
      <c r="BC160" s="4">
        <f>votes!BC160/votes!$H160*100</f>
        <v>0</v>
      </c>
      <c r="BD160" s="4">
        <f>votes!BD160/votes!$H160*100</f>
        <v>0</v>
      </c>
      <c r="BE160" s="4">
        <f>votes!BE160/votes!$H160*100</f>
        <v>0</v>
      </c>
      <c r="BF160" s="4">
        <f>votes!BF160/votes!$H160*100</f>
        <v>0</v>
      </c>
      <c r="BG160" s="4">
        <f>votes!BG160/votes!$H160*100</f>
        <v>0</v>
      </c>
      <c r="BH160" s="4">
        <f>votes!BH160/votes!$H160*100</f>
        <v>0</v>
      </c>
      <c r="BI160" s="4">
        <f>votes!BI160/votes!$H160*100</f>
        <v>0</v>
      </c>
      <c r="BJ160" s="4">
        <f>votes!BJ160/votes!$H160*100</f>
        <v>0</v>
      </c>
      <c r="BK160" s="4">
        <f>votes!BK160/votes!$H160*100</f>
        <v>0</v>
      </c>
      <c r="BL160" s="4">
        <f>votes!BL160/votes!$H160*100</f>
        <v>0</v>
      </c>
      <c r="BM160" s="4">
        <f>votes!BM160/votes!$H160*100</f>
        <v>0</v>
      </c>
    </row>
    <row r="161" spans="1:65" x14ac:dyDescent="0.2">
      <c r="A161" s="1" t="s">
        <v>19</v>
      </c>
      <c r="B161" s="1" t="s">
        <v>26</v>
      </c>
      <c r="C161" s="1">
        <v>23</v>
      </c>
      <c r="D161" s="1" t="s">
        <v>42</v>
      </c>
      <c r="E161" s="1">
        <v>1968</v>
      </c>
      <c r="F161" s="1">
        <v>1535367</v>
      </c>
      <c r="G161" s="4">
        <f t="shared" si="1"/>
        <v>81.998571025689628</v>
      </c>
      <c r="H161" s="1">
        <v>1240083</v>
      </c>
      <c r="I161" s="1">
        <v>1258979</v>
      </c>
      <c r="J161" s="4">
        <f>votes!J161/votes!$H161*100</f>
        <v>0</v>
      </c>
      <c r="K161" s="4">
        <f>votes!K161/votes!$H161*100</f>
        <v>0</v>
      </c>
      <c r="L161" s="4">
        <f>votes!L161/votes!$H161*100</f>
        <v>0</v>
      </c>
      <c r="M161" s="4">
        <f>votes!M161/votes!$H161*100</f>
        <v>2.3447624070324324</v>
      </c>
      <c r="N161" s="4">
        <f>votes!N161/votes!$H161*100</f>
        <v>19.8614931419913</v>
      </c>
      <c r="O161" s="4">
        <f>votes!O161/votes!$H161*100</f>
        <v>0</v>
      </c>
      <c r="P161" s="4">
        <f>votes!P161/votes!$H161*100</f>
        <v>0</v>
      </c>
      <c r="Q161" s="4">
        <f>votes!Q161/votes!$H161*100</f>
        <v>0</v>
      </c>
      <c r="R161" s="4">
        <f>votes!R161/votes!$H161*100</f>
        <v>0</v>
      </c>
      <c r="S161" s="4">
        <f>votes!S161/votes!$H161*100</f>
        <v>0</v>
      </c>
      <c r="T161" s="4">
        <f>votes!T161/votes!$H161*100</f>
        <v>0</v>
      </c>
      <c r="U161" s="4">
        <f>votes!U161/votes!$H161*100</f>
        <v>0</v>
      </c>
      <c r="V161" s="4">
        <f>votes!V161/votes!$H161*100</f>
        <v>0</v>
      </c>
      <c r="W161" s="4">
        <f>votes!W161/votes!$H161*100</f>
        <v>0</v>
      </c>
      <c r="X161" s="4">
        <f>votes!X161/votes!$H161*100</f>
        <v>0</v>
      </c>
      <c r="Y161" s="4">
        <f>votes!Y161/votes!$H161*100</f>
        <v>0</v>
      </c>
      <c r="Z161" s="4">
        <f>votes!Z161/votes!$H161*100</f>
        <v>0</v>
      </c>
      <c r="AA161" s="4">
        <f>votes!AA161/votes!$H161*100</f>
        <v>0</v>
      </c>
      <c r="AB161" s="4">
        <f>votes!AB161/votes!$H161*100</f>
        <v>6.9465511582692443</v>
      </c>
      <c r="AC161" s="4">
        <f>votes!AC161/votes!$H161*100</f>
        <v>0</v>
      </c>
      <c r="AD161" s="4">
        <f>votes!AD161/votes!$H161*100</f>
        <v>0</v>
      </c>
      <c r="AE161" s="4">
        <f>votes!AE161/votes!$H161*100</f>
        <v>0</v>
      </c>
      <c r="AF161" s="4">
        <f>votes!AF161/votes!$H161*100</f>
        <v>0</v>
      </c>
      <c r="AG161" s="4">
        <f>votes!AG161/votes!$H161*100</f>
        <v>0</v>
      </c>
      <c r="AH161" s="4">
        <f>votes!AH161/votes!$H161*100</f>
        <v>0</v>
      </c>
      <c r="AI161" s="4">
        <f>votes!AI161/votes!$H161*100</f>
        <v>0</v>
      </c>
      <c r="AJ161" s="4">
        <f>votes!AJ161/votes!$H161*100</f>
        <v>0</v>
      </c>
      <c r="AK161" s="4">
        <f>votes!AK161/votes!$H161*100</f>
        <v>0</v>
      </c>
      <c r="AL161" s="4">
        <f>votes!AL161/votes!$H161*100</f>
        <v>15.592182136195722</v>
      </c>
      <c r="AM161" s="4">
        <f>votes!AM161/votes!$H161*100</f>
        <v>0</v>
      </c>
      <c r="AN161" s="4">
        <f>votes!AN161/votes!$H161*100</f>
        <v>0</v>
      </c>
      <c r="AO161" s="4">
        <f>votes!AO161/votes!$H161*100</f>
        <v>0</v>
      </c>
      <c r="AP161" s="4">
        <f>votes!AP161/votes!$H161*100</f>
        <v>0</v>
      </c>
      <c r="AQ161" s="4">
        <f>votes!AQ161/votes!$H161*100</f>
        <v>0</v>
      </c>
      <c r="AR161" s="4">
        <f>votes!AR161/votes!$H161*100</f>
        <v>0</v>
      </c>
      <c r="AS161" s="4">
        <f>votes!AS161/votes!$H161*100</f>
        <v>7.3209615807974142</v>
      </c>
      <c r="AT161" s="4">
        <f>votes!AT161/votes!$H161*100</f>
        <v>0</v>
      </c>
      <c r="AU161" s="4">
        <f>votes!AU161/votes!$H161*100</f>
        <v>0</v>
      </c>
      <c r="AV161" s="4">
        <f>votes!AV161/votes!$H161*100</f>
        <v>0</v>
      </c>
      <c r="AW161" s="4">
        <f>votes!AW161/votes!$H161*100</f>
        <v>0</v>
      </c>
      <c r="AX161" s="4">
        <f>votes!AX161/votes!$H161*100</f>
        <v>11.93387861941499</v>
      </c>
      <c r="AY161" s="4">
        <f>votes!AY161/votes!$H161*100</f>
        <v>0</v>
      </c>
      <c r="AZ161" s="4">
        <f>votes!AZ161/votes!$H161*100</f>
        <v>36.000170956298895</v>
      </c>
      <c r="BA161" s="4">
        <f>votes!BA161/votes!$H161*100</f>
        <v>0</v>
      </c>
      <c r="BB161" s="4">
        <f>votes!BB161/votes!$H161*100</f>
        <v>0</v>
      </c>
      <c r="BC161" s="4">
        <f>votes!BC161/votes!$H161*100</f>
        <v>0</v>
      </c>
      <c r="BD161" s="4">
        <f>votes!BD161/votes!$H161*100</f>
        <v>0</v>
      </c>
      <c r="BE161" s="4">
        <f>votes!BE161/votes!$H161*100</f>
        <v>0</v>
      </c>
      <c r="BF161" s="4">
        <f>votes!BF161/votes!$H161*100</f>
        <v>0</v>
      </c>
      <c r="BG161" s="4">
        <f>votes!BG161/votes!$H161*100</f>
        <v>0</v>
      </c>
      <c r="BH161" s="4">
        <f>votes!BH161/votes!$H161*100</f>
        <v>0</v>
      </c>
      <c r="BI161" s="4">
        <f>votes!BI161/votes!$H161*100</f>
        <v>0</v>
      </c>
      <c r="BJ161" s="4">
        <f>votes!BJ161/votes!$H161*100</f>
        <v>0</v>
      </c>
      <c r="BK161" s="4">
        <f>votes!BK161/votes!$H161*100</f>
        <v>0</v>
      </c>
      <c r="BL161" s="4">
        <f>votes!BL161/votes!$H161*100</f>
        <v>0</v>
      </c>
      <c r="BM161" s="4">
        <f>votes!BM161/votes!$H161*100</f>
        <v>0</v>
      </c>
    </row>
    <row r="162" spans="1:65" x14ac:dyDescent="0.2">
      <c r="A162" s="1" t="s">
        <v>19</v>
      </c>
      <c r="B162" s="1" t="s">
        <v>28</v>
      </c>
      <c r="C162" s="1">
        <v>23</v>
      </c>
      <c r="D162" s="1" t="s">
        <v>42</v>
      </c>
      <c r="E162" s="1">
        <v>1968</v>
      </c>
      <c r="F162" s="1">
        <v>1175069</v>
      </c>
      <c r="G162" s="4">
        <f t="shared" si="1"/>
        <v>80.038023299057343</v>
      </c>
      <c r="H162" s="1">
        <v>922538</v>
      </c>
      <c r="I162" s="1">
        <v>940502</v>
      </c>
      <c r="J162" s="4">
        <f>votes!J162/votes!$H162*100</f>
        <v>0</v>
      </c>
      <c r="K162" s="4">
        <f>votes!K162/votes!$H162*100</f>
        <v>0</v>
      </c>
      <c r="L162" s="4">
        <f>votes!L162/votes!$H162*100</f>
        <v>0</v>
      </c>
      <c r="M162" s="4">
        <f>votes!M162/votes!$H162*100</f>
        <v>0.70988945712805329</v>
      </c>
      <c r="N162" s="4">
        <f>votes!N162/votes!$H162*100</f>
        <v>11.105775588647839</v>
      </c>
      <c r="O162" s="4">
        <f>votes!O162/votes!$H162*100</f>
        <v>0</v>
      </c>
      <c r="P162" s="4">
        <f>votes!P162/votes!$H162*100</f>
        <v>0</v>
      </c>
      <c r="Q162" s="4">
        <f>votes!Q162/votes!$H162*100</f>
        <v>0</v>
      </c>
      <c r="R162" s="4">
        <f>votes!R162/votes!$H162*100</f>
        <v>0</v>
      </c>
      <c r="S162" s="4">
        <f>votes!S162/votes!$H162*100</f>
        <v>0</v>
      </c>
      <c r="T162" s="4">
        <f>votes!T162/votes!$H162*100</f>
        <v>0</v>
      </c>
      <c r="U162" s="4">
        <f>votes!U162/votes!$H162*100</f>
        <v>0</v>
      </c>
      <c r="V162" s="4">
        <f>votes!V162/votes!$H162*100</f>
        <v>0</v>
      </c>
      <c r="W162" s="4">
        <f>votes!W162/votes!$H162*100</f>
        <v>0</v>
      </c>
      <c r="X162" s="4">
        <f>votes!X162/votes!$H162*100</f>
        <v>0</v>
      </c>
      <c r="Y162" s="4">
        <f>votes!Y162/votes!$H162*100</f>
        <v>0</v>
      </c>
      <c r="Z162" s="4">
        <f>votes!Z162/votes!$H162*100</f>
        <v>0</v>
      </c>
      <c r="AA162" s="4">
        <f>votes!AA162/votes!$H162*100</f>
        <v>0</v>
      </c>
      <c r="AB162" s="4">
        <f>votes!AB162/votes!$H162*100</f>
        <v>2.8346799806620431</v>
      </c>
      <c r="AC162" s="4">
        <f>votes!AC162/votes!$H162*100</f>
        <v>0</v>
      </c>
      <c r="AD162" s="4">
        <f>votes!AD162/votes!$H162*100</f>
        <v>0</v>
      </c>
      <c r="AE162" s="4">
        <f>votes!AE162/votes!$H162*100</f>
        <v>0</v>
      </c>
      <c r="AF162" s="4">
        <f>votes!AF162/votes!$H162*100</f>
        <v>0</v>
      </c>
      <c r="AG162" s="4">
        <f>votes!AG162/votes!$H162*100</f>
        <v>0</v>
      </c>
      <c r="AH162" s="4">
        <f>votes!AH162/votes!$H162*100</f>
        <v>0</v>
      </c>
      <c r="AI162" s="4">
        <f>votes!AI162/votes!$H162*100</f>
        <v>0</v>
      </c>
      <c r="AJ162" s="4">
        <f>votes!AJ162/votes!$H162*100</f>
        <v>0</v>
      </c>
      <c r="AK162" s="4">
        <f>votes!AK162/votes!$H162*100</f>
        <v>0</v>
      </c>
      <c r="AL162" s="4">
        <f>votes!AL162/votes!$H162*100</f>
        <v>20.415961185338709</v>
      </c>
      <c r="AM162" s="4">
        <f>votes!AM162/votes!$H162*100</f>
        <v>0</v>
      </c>
      <c r="AN162" s="4">
        <f>votes!AN162/votes!$H162*100</f>
        <v>0</v>
      </c>
      <c r="AO162" s="4">
        <f>votes!AO162/votes!$H162*100</f>
        <v>0</v>
      </c>
      <c r="AP162" s="4">
        <f>votes!AP162/votes!$H162*100</f>
        <v>0</v>
      </c>
      <c r="AQ162" s="4">
        <f>votes!AQ162/votes!$H162*100</f>
        <v>0</v>
      </c>
      <c r="AR162" s="4">
        <f>votes!AR162/votes!$H162*100</f>
        <v>0</v>
      </c>
      <c r="AS162" s="4">
        <f>votes!AS162/votes!$H162*100</f>
        <v>16.98694254328819</v>
      </c>
      <c r="AT162" s="4">
        <f>votes!AT162/votes!$H162*100</f>
        <v>0</v>
      </c>
      <c r="AU162" s="4">
        <f>votes!AU162/votes!$H162*100</f>
        <v>0</v>
      </c>
      <c r="AV162" s="4">
        <f>votes!AV162/votes!$H162*100</f>
        <v>0</v>
      </c>
      <c r="AW162" s="4">
        <f>votes!AW162/votes!$H162*100</f>
        <v>0</v>
      </c>
      <c r="AX162" s="4">
        <f>votes!AX162/votes!$H162*100</f>
        <v>9.6423128369779878</v>
      </c>
      <c r="AY162" s="4">
        <f>votes!AY162/votes!$H162*100</f>
        <v>0</v>
      </c>
      <c r="AZ162" s="4">
        <f>votes!AZ162/votes!$H162*100</f>
        <v>38.304438407957178</v>
      </c>
      <c r="BA162" s="4">
        <f>votes!BA162/votes!$H162*100</f>
        <v>0</v>
      </c>
      <c r="BB162" s="4">
        <f>votes!BB162/votes!$H162*100</f>
        <v>0</v>
      </c>
      <c r="BC162" s="4">
        <f>votes!BC162/votes!$H162*100</f>
        <v>0</v>
      </c>
      <c r="BD162" s="4">
        <f>votes!BD162/votes!$H162*100</f>
        <v>0</v>
      </c>
      <c r="BE162" s="4">
        <f>votes!BE162/votes!$H162*100</f>
        <v>0</v>
      </c>
      <c r="BF162" s="4">
        <f>votes!BF162/votes!$H162*100</f>
        <v>0</v>
      </c>
      <c r="BG162" s="4">
        <f>votes!BG162/votes!$H162*100</f>
        <v>0</v>
      </c>
      <c r="BH162" s="4">
        <f>votes!BH162/votes!$H162*100</f>
        <v>0</v>
      </c>
      <c r="BI162" s="4">
        <f>votes!BI162/votes!$H162*100</f>
        <v>0</v>
      </c>
      <c r="BJ162" s="4">
        <f>votes!BJ162/votes!$H162*100</f>
        <v>0</v>
      </c>
      <c r="BK162" s="4">
        <f>votes!BK162/votes!$H162*100</f>
        <v>0</v>
      </c>
      <c r="BL162" s="4">
        <f>votes!BL162/votes!$H162*100</f>
        <v>0</v>
      </c>
      <c r="BM162" s="4">
        <f>votes!BM162/votes!$H162*100</f>
        <v>0</v>
      </c>
    </row>
    <row r="163" spans="1:65" x14ac:dyDescent="0.2">
      <c r="A163" s="1" t="s">
        <v>19</v>
      </c>
      <c r="B163" s="1" t="s">
        <v>29</v>
      </c>
      <c r="C163" s="1">
        <v>23</v>
      </c>
      <c r="D163" s="1" t="s">
        <v>42</v>
      </c>
      <c r="E163" s="1">
        <v>1968</v>
      </c>
      <c r="F163" s="1">
        <v>698708</v>
      </c>
      <c r="G163" s="4">
        <f t="shared" si="1"/>
        <v>80.236951630724135</v>
      </c>
      <c r="H163" s="1">
        <v>551413</v>
      </c>
      <c r="I163" s="1">
        <v>560622</v>
      </c>
      <c r="J163" s="4">
        <f>votes!J163/votes!$H163*100</f>
        <v>0</v>
      </c>
      <c r="K163" s="4">
        <f>votes!K163/votes!$H163*100</f>
        <v>0</v>
      </c>
      <c r="L163" s="4">
        <f>votes!L163/votes!$H163*100</f>
        <v>0</v>
      </c>
      <c r="M163" s="4">
        <f>votes!M163/votes!$H163*100</f>
        <v>0</v>
      </c>
      <c r="N163" s="4">
        <f>votes!N163/votes!$H163*100</f>
        <v>9.9430009811157873</v>
      </c>
      <c r="O163" s="4">
        <f>votes!O163/votes!$H163*100</f>
        <v>0</v>
      </c>
      <c r="P163" s="4">
        <f>votes!P163/votes!$H163*100</f>
        <v>0</v>
      </c>
      <c r="Q163" s="4">
        <f>votes!Q163/votes!$H163*100</f>
        <v>0</v>
      </c>
      <c r="R163" s="4">
        <f>votes!R163/votes!$H163*100</f>
        <v>0</v>
      </c>
      <c r="S163" s="4">
        <f>votes!S163/votes!$H163*100</f>
        <v>0</v>
      </c>
      <c r="T163" s="4">
        <f>votes!T163/votes!$H163*100</f>
        <v>0</v>
      </c>
      <c r="U163" s="4">
        <f>votes!U163/votes!$H163*100</f>
        <v>0</v>
      </c>
      <c r="V163" s="4">
        <f>votes!V163/votes!$H163*100</f>
        <v>0</v>
      </c>
      <c r="W163" s="4">
        <f>votes!W163/votes!$H163*100</f>
        <v>0</v>
      </c>
      <c r="X163" s="4">
        <f>votes!X163/votes!$H163*100</f>
        <v>0</v>
      </c>
      <c r="Y163" s="4">
        <f>votes!Y163/votes!$H163*100</f>
        <v>0</v>
      </c>
      <c r="Z163" s="4">
        <f>votes!Z163/votes!$H163*100</f>
        <v>0</v>
      </c>
      <c r="AA163" s="4">
        <f>votes!AA163/votes!$H163*100</f>
        <v>0</v>
      </c>
      <c r="AB163" s="4">
        <f>votes!AB163/votes!$H163*100</f>
        <v>2.4353796519124504</v>
      </c>
      <c r="AC163" s="4">
        <f>votes!AC163/votes!$H163*100</f>
        <v>0</v>
      </c>
      <c r="AD163" s="4">
        <f>votes!AD163/votes!$H163*100</f>
        <v>0</v>
      </c>
      <c r="AE163" s="4">
        <f>votes!AE163/votes!$H163*100</f>
        <v>0</v>
      </c>
      <c r="AF163" s="4">
        <f>votes!AF163/votes!$H163*100</f>
        <v>0</v>
      </c>
      <c r="AG163" s="4">
        <f>votes!AG163/votes!$H163*100</f>
        <v>0</v>
      </c>
      <c r="AH163" s="4">
        <f>votes!AH163/votes!$H163*100</f>
        <v>0</v>
      </c>
      <c r="AI163" s="4">
        <f>votes!AI163/votes!$H163*100</f>
        <v>0</v>
      </c>
      <c r="AJ163" s="4">
        <f>votes!AJ163/votes!$H163*100</f>
        <v>0</v>
      </c>
      <c r="AK163" s="4">
        <f>votes!AK163/votes!$H163*100</f>
        <v>0</v>
      </c>
      <c r="AL163" s="4">
        <f>votes!AL163/votes!$H163*100</f>
        <v>20.277904220611411</v>
      </c>
      <c r="AM163" s="4">
        <f>votes!AM163/votes!$H163*100</f>
        <v>0</v>
      </c>
      <c r="AN163" s="4">
        <f>votes!AN163/votes!$H163*100</f>
        <v>0</v>
      </c>
      <c r="AO163" s="4">
        <f>votes!AO163/votes!$H163*100</f>
        <v>0</v>
      </c>
      <c r="AP163" s="4">
        <f>votes!AP163/votes!$H163*100</f>
        <v>0</v>
      </c>
      <c r="AQ163" s="4">
        <f>votes!AQ163/votes!$H163*100</f>
        <v>0</v>
      </c>
      <c r="AR163" s="4">
        <f>votes!AR163/votes!$H163*100</f>
        <v>0</v>
      </c>
      <c r="AS163" s="4">
        <f>votes!AS163/votes!$H163*100</f>
        <v>17.167168710204511</v>
      </c>
      <c r="AT163" s="4">
        <f>votes!AT163/votes!$H163*100</f>
        <v>0</v>
      </c>
      <c r="AU163" s="4">
        <f>votes!AU163/votes!$H163*100</f>
        <v>0</v>
      </c>
      <c r="AV163" s="4">
        <f>votes!AV163/votes!$H163*100</f>
        <v>0</v>
      </c>
      <c r="AW163" s="4">
        <f>votes!AW163/votes!$H163*100</f>
        <v>0</v>
      </c>
      <c r="AX163" s="4">
        <f>votes!AX163/votes!$H163*100</f>
        <v>0.40931207642910122</v>
      </c>
      <c r="AY163" s="4">
        <f>votes!AY163/votes!$H163*100</f>
        <v>0</v>
      </c>
      <c r="AZ163" s="4">
        <f>votes!AZ163/votes!$H163*100</f>
        <v>49.767234359726736</v>
      </c>
      <c r="BA163" s="4">
        <f>votes!BA163/votes!$H163*100</f>
        <v>0</v>
      </c>
      <c r="BB163" s="4">
        <f>votes!BB163/votes!$H163*100</f>
        <v>0</v>
      </c>
      <c r="BC163" s="4">
        <f>votes!BC163/votes!$H163*100</f>
        <v>0</v>
      </c>
      <c r="BD163" s="4">
        <f>votes!BD163/votes!$H163*100</f>
        <v>0</v>
      </c>
      <c r="BE163" s="4">
        <f>votes!BE163/votes!$H163*100</f>
        <v>0</v>
      </c>
      <c r="BF163" s="4">
        <f>votes!BF163/votes!$H163*100</f>
        <v>0</v>
      </c>
      <c r="BG163" s="4">
        <f>votes!BG163/votes!$H163*100</f>
        <v>0</v>
      </c>
      <c r="BH163" s="4">
        <f>votes!BH163/votes!$H163*100</f>
        <v>0</v>
      </c>
      <c r="BI163" s="4">
        <f>votes!BI163/votes!$H163*100</f>
        <v>0</v>
      </c>
      <c r="BJ163" s="4">
        <f>votes!BJ163/votes!$H163*100</f>
        <v>0</v>
      </c>
      <c r="BK163" s="4">
        <f>votes!BK163/votes!$H163*100</f>
        <v>0</v>
      </c>
      <c r="BL163" s="4">
        <f>votes!BL163/votes!$H163*100</f>
        <v>0</v>
      </c>
      <c r="BM163" s="4">
        <f>votes!BM163/votes!$H163*100</f>
        <v>0</v>
      </c>
    </row>
    <row r="164" spans="1:65" x14ac:dyDescent="0.2">
      <c r="A164" s="1" t="s">
        <v>19</v>
      </c>
      <c r="B164" s="1" t="s">
        <v>27</v>
      </c>
      <c r="C164" s="1">
        <v>23</v>
      </c>
      <c r="D164" s="1" t="s">
        <v>42</v>
      </c>
      <c r="E164" s="1">
        <v>1968</v>
      </c>
      <c r="F164" s="1">
        <v>179463</v>
      </c>
      <c r="G164" s="4">
        <f t="shared" si="1"/>
        <v>63.969174704535192</v>
      </c>
      <c r="H164" s="1">
        <v>113899</v>
      </c>
      <c r="I164" s="1">
        <v>114801</v>
      </c>
      <c r="J164" s="4">
        <f>votes!J164/votes!$H164*100</f>
        <v>0</v>
      </c>
      <c r="K164" s="4">
        <f>votes!K164/votes!$H164*100</f>
        <v>0</v>
      </c>
      <c r="L164" s="4">
        <f>votes!L164/votes!$H164*100</f>
        <v>0</v>
      </c>
      <c r="M164" s="4">
        <f>votes!M164/votes!$H164*100</f>
        <v>0</v>
      </c>
      <c r="N164" s="4">
        <f>votes!N164/votes!$H164*100</f>
        <v>1.1317044047796732</v>
      </c>
      <c r="O164" s="4">
        <f>votes!O164/votes!$H164*100</f>
        <v>0</v>
      </c>
      <c r="P164" s="4">
        <f>votes!P164/votes!$H164*100</f>
        <v>0</v>
      </c>
      <c r="Q164" s="4">
        <f>votes!Q164/votes!$H164*100</f>
        <v>0</v>
      </c>
      <c r="R164" s="4">
        <f>votes!R164/votes!$H164*100</f>
        <v>0</v>
      </c>
      <c r="S164" s="4">
        <f>votes!S164/votes!$H164*100</f>
        <v>0</v>
      </c>
      <c r="T164" s="4">
        <f>votes!T164/votes!$H164*100</f>
        <v>0</v>
      </c>
      <c r="U164" s="4">
        <f>votes!U164/votes!$H164*100</f>
        <v>0</v>
      </c>
      <c r="V164" s="4">
        <f>votes!V164/votes!$H164*100</f>
        <v>0</v>
      </c>
      <c r="W164" s="4">
        <f>votes!W164/votes!$H164*100</f>
        <v>0</v>
      </c>
      <c r="X164" s="4">
        <f>votes!X164/votes!$H164*100</f>
        <v>0</v>
      </c>
      <c r="Y164" s="4">
        <f>votes!Y164/votes!$H164*100</f>
        <v>0</v>
      </c>
      <c r="Z164" s="4">
        <f>votes!Z164/votes!$H164*100</f>
        <v>0</v>
      </c>
      <c r="AA164" s="4">
        <f>votes!AA164/votes!$H164*100</f>
        <v>0</v>
      </c>
      <c r="AB164" s="4">
        <f>votes!AB164/votes!$H164*100</f>
        <v>0.44425324190730381</v>
      </c>
      <c r="AC164" s="4">
        <f>votes!AC164/votes!$H164*100</f>
        <v>0</v>
      </c>
      <c r="AD164" s="4">
        <f>votes!AD164/votes!$H164*100</f>
        <v>0</v>
      </c>
      <c r="AE164" s="4">
        <f>votes!AE164/votes!$H164*100</f>
        <v>0</v>
      </c>
      <c r="AF164" s="4">
        <f>votes!AF164/votes!$H164*100</f>
        <v>0</v>
      </c>
      <c r="AG164" s="4">
        <f>votes!AG164/votes!$H164*100</f>
        <v>0</v>
      </c>
      <c r="AH164" s="4">
        <f>votes!AH164/votes!$H164*100</f>
        <v>0</v>
      </c>
      <c r="AI164" s="4">
        <f>votes!AI164/votes!$H164*100</f>
        <v>0</v>
      </c>
      <c r="AJ164" s="4">
        <f>votes!AJ164/votes!$H164*100</f>
        <v>0</v>
      </c>
      <c r="AK164" s="4">
        <f>votes!AK164/votes!$H164*100</f>
        <v>0</v>
      </c>
      <c r="AL164" s="4">
        <f>votes!AL164/votes!$H164*100</f>
        <v>12.80520461110282</v>
      </c>
      <c r="AM164" s="4">
        <f>votes!AM164/votes!$H164*100</f>
        <v>0</v>
      </c>
      <c r="AN164" s="4">
        <f>votes!AN164/votes!$H164*100</f>
        <v>0</v>
      </c>
      <c r="AO164" s="4">
        <f>votes!AO164/votes!$H164*100</f>
        <v>0</v>
      </c>
      <c r="AP164" s="4">
        <f>votes!AP164/votes!$H164*100</f>
        <v>0</v>
      </c>
      <c r="AQ164" s="4">
        <f>votes!AQ164/votes!$H164*100</f>
        <v>0</v>
      </c>
      <c r="AR164" s="4">
        <f>votes!AR164/votes!$H164*100</f>
        <v>0</v>
      </c>
      <c r="AS164" s="4">
        <f>votes!AS164/votes!$H164*100</f>
        <v>30.457686195664579</v>
      </c>
      <c r="AT164" s="4">
        <f>votes!AT164/votes!$H164*100</f>
        <v>0</v>
      </c>
      <c r="AU164" s="4">
        <f>votes!AU164/votes!$H164*100</f>
        <v>0</v>
      </c>
      <c r="AV164" s="4">
        <f>votes!AV164/votes!$H164*100</f>
        <v>0</v>
      </c>
      <c r="AW164" s="4">
        <f>votes!AW164/votes!$H164*100</f>
        <v>0</v>
      </c>
      <c r="AX164" s="4">
        <f>votes!AX164/votes!$H164*100</f>
        <v>0</v>
      </c>
      <c r="AY164" s="4">
        <f>votes!AY164/votes!$H164*100</f>
        <v>0</v>
      </c>
      <c r="AZ164" s="4">
        <f>votes!AZ164/votes!$H164*100</f>
        <v>55.161151546545625</v>
      </c>
      <c r="BA164" s="4">
        <f>votes!BA164/votes!$H164*100</f>
        <v>0</v>
      </c>
      <c r="BB164" s="4">
        <f>votes!BB164/votes!$H164*100</f>
        <v>0</v>
      </c>
      <c r="BC164" s="4">
        <f>votes!BC164/votes!$H164*100</f>
        <v>0</v>
      </c>
      <c r="BD164" s="4">
        <f>votes!BD164/votes!$H164*100</f>
        <v>0</v>
      </c>
      <c r="BE164" s="4">
        <f>votes!BE164/votes!$H164*100</f>
        <v>0</v>
      </c>
      <c r="BF164" s="4">
        <f>votes!BF164/votes!$H164*100</f>
        <v>0</v>
      </c>
      <c r="BG164" s="4">
        <f>votes!BG164/votes!$H164*100</f>
        <v>0</v>
      </c>
      <c r="BH164" s="4">
        <f>votes!BH164/votes!$H164*100</f>
        <v>0</v>
      </c>
      <c r="BI164" s="4">
        <f>votes!BI164/votes!$H164*100</f>
        <v>0</v>
      </c>
      <c r="BJ164" s="4">
        <f>votes!BJ164/votes!$H164*100</f>
        <v>0</v>
      </c>
      <c r="BK164" s="4">
        <f>votes!BK164/votes!$H164*100</f>
        <v>0</v>
      </c>
      <c r="BL164" s="4">
        <f>votes!BL164/votes!$H164*100</f>
        <v>0</v>
      </c>
      <c r="BM164" s="4">
        <f>votes!BM164/votes!$H164*100</f>
        <v>0</v>
      </c>
    </row>
    <row r="165" spans="1:65" x14ac:dyDescent="0.2">
      <c r="A165" s="1" t="s">
        <v>19</v>
      </c>
      <c r="B165" s="1" t="s">
        <v>30</v>
      </c>
      <c r="C165" s="1">
        <v>23</v>
      </c>
      <c r="D165" s="1" t="s">
        <v>42</v>
      </c>
      <c r="E165" s="1">
        <v>1968</v>
      </c>
      <c r="F165" s="1">
        <v>428985</v>
      </c>
      <c r="G165" s="4">
        <f t="shared" si="1"/>
        <v>80.55200065270347</v>
      </c>
      <c r="H165" s="1">
        <v>339739</v>
      </c>
      <c r="I165" s="1">
        <v>345556</v>
      </c>
      <c r="J165" s="4">
        <f>votes!J165/votes!$H165*100</f>
        <v>0</v>
      </c>
      <c r="K165" s="4">
        <f>votes!K165/votes!$H165*100</f>
        <v>0</v>
      </c>
      <c r="L165" s="4">
        <f>votes!L165/votes!$H165*100</f>
        <v>0</v>
      </c>
      <c r="M165" s="4">
        <f>votes!M165/votes!$H165*100</f>
        <v>0</v>
      </c>
      <c r="N165" s="4">
        <f>votes!N165/votes!$H165*100</f>
        <v>16.731961888390796</v>
      </c>
      <c r="O165" s="4">
        <f>votes!O165/votes!$H165*100</f>
        <v>0</v>
      </c>
      <c r="P165" s="4">
        <f>votes!P165/votes!$H165*100</f>
        <v>0</v>
      </c>
      <c r="Q165" s="4">
        <f>votes!Q165/votes!$H165*100</f>
        <v>0</v>
      </c>
      <c r="R165" s="4">
        <f>votes!R165/votes!$H165*100</f>
        <v>0</v>
      </c>
      <c r="S165" s="4">
        <f>votes!S165/votes!$H165*100</f>
        <v>0</v>
      </c>
      <c r="T165" s="4">
        <f>votes!T165/votes!$H165*100</f>
        <v>0</v>
      </c>
      <c r="U165" s="4">
        <f>votes!U165/votes!$H165*100</f>
        <v>0</v>
      </c>
      <c r="V165" s="4">
        <f>votes!V165/votes!$H165*100</f>
        <v>0</v>
      </c>
      <c r="W165" s="4">
        <f>votes!W165/votes!$H165*100</f>
        <v>0</v>
      </c>
      <c r="X165" s="4">
        <f>votes!X165/votes!$H165*100</f>
        <v>0</v>
      </c>
      <c r="Y165" s="4">
        <f>votes!Y165/votes!$H165*100</f>
        <v>0</v>
      </c>
      <c r="Z165" s="4">
        <f>votes!Z165/votes!$H165*100</f>
        <v>0</v>
      </c>
      <c r="AA165" s="4">
        <f>votes!AA165/votes!$H165*100</f>
        <v>0</v>
      </c>
      <c r="AB165" s="4">
        <f>votes!AB165/votes!$H165*100</f>
        <v>3.2257115020648199</v>
      </c>
      <c r="AC165" s="4">
        <f>votes!AC165/votes!$H165*100</f>
        <v>0</v>
      </c>
      <c r="AD165" s="4">
        <f>votes!AD165/votes!$H165*100</f>
        <v>0</v>
      </c>
      <c r="AE165" s="4">
        <f>votes!AE165/votes!$H165*100</f>
        <v>0</v>
      </c>
      <c r="AF165" s="4">
        <f>votes!AF165/votes!$H165*100</f>
        <v>0</v>
      </c>
      <c r="AG165" s="4">
        <f>votes!AG165/votes!$H165*100</f>
        <v>0</v>
      </c>
      <c r="AH165" s="4">
        <f>votes!AH165/votes!$H165*100</f>
        <v>0</v>
      </c>
      <c r="AI165" s="4">
        <f>votes!AI165/votes!$H165*100</f>
        <v>0</v>
      </c>
      <c r="AJ165" s="4">
        <f>votes!AJ165/votes!$H165*100</f>
        <v>0</v>
      </c>
      <c r="AK165" s="4">
        <f>votes!AK165/votes!$H165*100</f>
        <v>0</v>
      </c>
      <c r="AL165" s="4">
        <f>votes!AL165/votes!$H165*100</f>
        <v>12.97643190802351</v>
      </c>
      <c r="AM165" s="4">
        <f>votes!AM165/votes!$H165*100</f>
        <v>0</v>
      </c>
      <c r="AN165" s="4">
        <f>votes!AN165/votes!$H165*100</f>
        <v>0</v>
      </c>
      <c r="AO165" s="4">
        <f>votes!AO165/votes!$H165*100</f>
        <v>0</v>
      </c>
      <c r="AP165" s="4">
        <f>votes!AP165/votes!$H165*100</f>
        <v>0</v>
      </c>
      <c r="AQ165" s="4">
        <f>votes!AQ165/votes!$H165*100</f>
        <v>0</v>
      </c>
      <c r="AR165" s="4">
        <f>votes!AR165/votes!$H165*100</f>
        <v>0</v>
      </c>
      <c r="AS165" s="4">
        <f>votes!AS165/votes!$H165*100</f>
        <v>19.488489693558879</v>
      </c>
      <c r="AT165" s="4">
        <f>votes!AT165/votes!$H165*100</f>
        <v>0</v>
      </c>
      <c r="AU165" s="4">
        <f>votes!AU165/votes!$H165*100</f>
        <v>0</v>
      </c>
      <c r="AV165" s="4">
        <f>votes!AV165/votes!$H165*100</f>
        <v>0</v>
      </c>
      <c r="AW165" s="4">
        <f>votes!AW165/votes!$H165*100</f>
        <v>0</v>
      </c>
      <c r="AX165" s="4">
        <f>votes!AX165/votes!$H165*100</f>
        <v>6.8323036213092987</v>
      </c>
      <c r="AY165" s="4">
        <f>votes!AY165/votes!$H165*100</f>
        <v>0</v>
      </c>
      <c r="AZ165" s="4">
        <f>votes!AZ165/votes!$H165*100</f>
        <v>40.745101386652692</v>
      </c>
      <c r="BA165" s="4">
        <f>votes!BA165/votes!$H165*100</f>
        <v>0</v>
      </c>
      <c r="BB165" s="4">
        <f>votes!BB165/votes!$H165*100</f>
        <v>0</v>
      </c>
      <c r="BC165" s="4">
        <f>votes!BC165/votes!$H165*100</f>
        <v>0</v>
      </c>
      <c r="BD165" s="4">
        <f>votes!BD165/votes!$H165*100</f>
        <v>0</v>
      </c>
      <c r="BE165" s="4">
        <f>votes!BE165/votes!$H165*100</f>
        <v>0</v>
      </c>
      <c r="BF165" s="4">
        <f>votes!BF165/votes!$H165*100</f>
        <v>0</v>
      </c>
      <c r="BG165" s="4">
        <f>votes!BG165/votes!$H165*100</f>
        <v>0</v>
      </c>
      <c r="BH165" s="4">
        <f>votes!BH165/votes!$H165*100</f>
        <v>0</v>
      </c>
      <c r="BI165" s="4">
        <f>votes!BI165/votes!$H165*100</f>
        <v>0</v>
      </c>
      <c r="BJ165" s="4">
        <f>votes!BJ165/votes!$H165*100</f>
        <v>0</v>
      </c>
      <c r="BK165" s="4">
        <f>votes!BK165/votes!$H165*100</f>
        <v>0</v>
      </c>
      <c r="BL165" s="4">
        <f>votes!BL165/votes!$H165*100</f>
        <v>0</v>
      </c>
      <c r="BM165" s="4">
        <f>votes!BM165/votes!$H165*100</f>
        <v>0</v>
      </c>
    </row>
    <row r="166" spans="1:65" x14ac:dyDescent="0.2">
      <c r="A166" s="1" t="s">
        <v>19</v>
      </c>
      <c r="B166" s="1" t="s">
        <v>31</v>
      </c>
      <c r="C166" s="1">
        <v>23</v>
      </c>
      <c r="D166" s="1" t="s">
        <v>42</v>
      </c>
      <c r="E166" s="1">
        <v>1968</v>
      </c>
      <c r="F166" s="1">
        <v>840951</v>
      </c>
      <c r="G166" s="4">
        <f t="shared" si="1"/>
        <v>81.961612507744206</v>
      </c>
      <c r="H166" s="1">
        <v>676761</v>
      </c>
      <c r="I166" s="1">
        <v>689257</v>
      </c>
      <c r="J166" s="4">
        <f>votes!J166/votes!$H166*100</f>
        <v>0</v>
      </c>
      <c r="K166" s="4">
        <f>votes!K166/votes!$H166*100</f>
        <v>0</v>
      </c>
      <c r="L166" s="4">
        <f>votes!L166/votes!$H166*100</f>
        <v>0</v>
      </c>
      <c r="M166" s="4">
        <f>votes!M166/votes!$H166*100</f>
        <v>0</v>
      </c>
      <c r="N166" s="4">
        <f>votes!N166/votes!$H166*100</f>
        <v>10.847108506548102</v>
      </c>
      <c r="O166" s="4">
        <f>votes!O166/votes!$H166*100</f>
        <v>0</v>
      </c>
      <c r="P166" s="4">
        <f>votes!P166/votes!$H166*100</f>
        <v>0</v>
      </c>
      <c r="Q166" s="4">
        <f>votes!Q166/votes!$H166*100</f>
        <v>0</v>
      </c>
      <c r="R166" s="4">
        <f>votes!R166/votes!$H166*100</f>
        <v>0</v>
      </c>
      <c r="S166" s="4">
        <f>votes!S166/votes!$H166*100</f>
        <v>0</v>
      </c>
      <c r="T166" s="4">
        <f>votes!T166/votes!$H166*100</f>
        <v>0</v>
      </c>
      <c r="U166" s="4">
        <f>votes!U166/votes!$H166*100</f>
        <v>0</v>
      </c>
      <c r="V166" s="4">
        <f>votes!V166/votes!$H166*100</f>
        <v>0</v>
      </c>
      <c r="W166" s="4">
        <f>votes!W166/votes!$H166*100</f>
        <v>0</v>
      </c>
      <c r="X166" s="4">
        <f>votes!X166/votes!$H166*100</f>
        <v>0</v>
      </c>
      <c r="Y166" s="4">
        <f>votes!Y166/votes!$H166*100</f>
        <v>0</v>
      </c>
      <c r="Z166" s="4">
        <f>votes!Z166/votes!$H166*100</f>
        <v>0</v>
      </c>
      <c r="AA166" s="4">
        <f>votes!AA166/votes!$H166*100</f>
        <v>0</v>
      </c>
      <c r="AB166" s="4">
        <f>votes!AB166/votes!$H166*100</f>
        <v>5.6943293127115773</v>
      </c>
      <c r="AC166" s="4">
        <f>votes!AC166/votes!$H166*100</f>
        <v>0</v>
      </c>
      <c r="AD166" s="4">
        <f>votes!AD166/votes!$H166*100</f>
        <v>0</v>
      </c>
      <c r="AE166" s="4">
        <f>votes!AE166/votes!$H166*100</f>
        <v>0</v>
      </c>
      <c r="AF166" s="4">
        <f>votes!AF166/votes!$H166*100</f>
        <v>0</v>
      </c>
      <c r="AG166" s="4">
        <f>votes!AG166/votes!$H166*100</f>
        <v>0</v>
      </c>
      <c r="AH166" s="4">
        <f>votes!AH166/votes!$H166*100</f>
        <v>0</v>
      </c>
      <c r="AI166" s="4">
        <f>votes!AI166/votes!$H166*100</f>
        <v>0</v>
      </c>
      <c r="AJ166" s="4">
        <f>votes!AJ166/votes!$H166*100</f>
        <v>0</v>
      </c>
      <c r="AK166" s="4">
        <f>votes!AK166/votes!$H166*100</f>
        <v>0</v>
      </c>
      <c r="AL166" s="4">
        <f>votes!AL166/votes!$H166*100</f>
        <v>24.636910223845639</v>
      </c>
      <c r="AM166" s="4">
        <f>votes!AM166/votes!$H166*100</f>
        <v>0</v>
      </c>
      <c r="AN166" s="4">
        <f>votes!AN166/votes!$H166*100</f>
        <v>0</v>
      </c>
      <c r="AO166" s="4">
        <f>votes!AO166/votes!$H166*100</f>
        <v>0</v>
      </c>
      <c r="AP166" s="4">
        <f>votes!AP166/votes!$H166*100</f>
        <v>0</v>
      </c>
      <c r="AQ166" s="4">
        <f>votes!AQ166/votes!$H166*100</f>
        <v>0</v>
      </c>
      <c r="AR166" s="4">
        <f>votes!AR166/votes!$H166*100</f>
        <v>0</v>
      </c>
      <c r="AS166" s="4">
        <f>votes!AS166/votes!$H166*100</f>
        <v>12.06940116230102</v>
      </c>
      <c r="AT166" s="4">
        <f>votes!AT166/votes!$H166*100</f>
        <v>0</v>
      </c>
      <c r="AU166" s="4">
        <f>votes!AU166/votes!$H166*100</f>
        <v>0</v>
      </c>
      <c r="AV166" s="4">
        <f>votes!AV166/votes!$H166*100</f>
        <v>0</v>
      </c>
      <c r="AW166" s="4">
        <f>votes!AW166/votes!$H166*100</f>
        <v>0</v>
      </c>
      <c r="AX166" s="4">
        <f>votes!AX166/votes!$H166*100</f>
        <v>15.119370058262813</v>
      </c>
      <c r="AY166" s="4">
        <f>votes!AY166/votes!$H166*100</f>
        <v>0</v>
      </c>
      <c r="AZ166" s="4">
        <f>votes!AZ166/votes!$H166*100</f>
        <v>31.632880736330847</v>
      </c>
      <c r="BA166" s="4">
        <f>votes!BA166/votes!$H166*100</f>
        <v>0</v>
      </c>
      <c r="BB166" s="4">
        <f>votes!BB166/votes!$H166*100</f>
        <v>0</v>
      </c>
      <c r="BC166" s="4">
        <f>votes!BC166/votes!$H166*100</f>
        <v>0</v>
      </c>
      <c r="BD166" s="4">
        <f>votes!BD166/votes!$H166*100</f>
        <v>0</v>
      </c>
      <c r="BE166" s="4">
        <f>votes!BE166/votes!$H166*100</f>
        <v>0</v>
      </c>
      <c r="BF166" s="4">
        <f>votes!BF166/votes!$H166*100</f>
        <v>0</v>
      </c>
      <c r="BG166" s="4">
        <f>votes!BG166/votes!$H166*100</f>
        <v>0</v>
      </c>
      <c r="BH166" s="4">
        <f>votes!BH166/votes!$H166*100</f>
        <v>0</v>
      </c>
      <c r="BI166" s="4">
        <f>votes!BI166/votes!$H166*100</f>
        <v>0</v>
      </c>
      <c r="BJ166" s="4">
        <f>votes!BJ166/votes!$H166*100</f>
        <v>0</v>
      </c>
      <c r="BK166" s="4">
        <f>votes!BK166/votes!$H166*100</f>
        <v>0</v>
      </c>
      <c r="BL166" s="4">
        <f>votes!BL166/votes!$H166*100</f>
        <v>0</v>
      </c>
      <c r="BM166" s="4">
        <f>votes!BM166/votes!$H166*100</f>
        <v>0</v>
      </c>
    </row>
    <row r="167" spans="1:65" x14ac:dyDescent="0.2">
      <c r="A167" s="1" t="s">
        <v>19</v>
      </c>
      <c r="B167" s="1" t="s">
        <v>32</v>
      </c>
      <c r="C167" s="1">
        <v>23</v>
      </c>
      <c r="D167" s="1" t="s">
        <v>42</v>
      </c>
      <c r="E167" s="1">
        <v>1968</v>
      </c>
      <c r="F167" s="1">
        <v>4999073</v>
      </c>
      <c r="G167" s="4">
        <f t="shared" si="1"/>
        <v>79.711538519241458</v>
      </c>
      <c r="H167" s="1">
        <v>3938811</v>
      </c>
      <c r="I167" s="1">
        <v>3984838</v>
      </c>
      <c r="J167" s="4">
        <f>votes!J167/votes!$H167*100</f>
        <v>0</v>
      </c>
      <c r="K167" s="4">
        <f>votes!K167/votes!$H167*100</f>
        <v>0</v>
      </c>
      <c r="L167" s="4">
        <f>votes!L167/votes!$H167*100</f>
        <v>0</v>
      </c>
      <c r="M167" s="4">
        <f>votes!M167/votes!$H167*100</f>
        <v>3.7375746132525784</v>
      </c>
      <c r="N167" s="4">
        <f>votes!N167/votes!$H167*100</f>
        <v>10.473998371589802</v>
      </c>
      <c r="O167" s="4">
        <f>votes!O167/votes!$H167*100</f>
        <v>0</v>
      </c>
      <c r="P167" s="4">
        <f>votes!P167/votes!$H167*100</f>
        <v>0</v>
      </c>
      <c r="Q167" s="4">
        <f>votes!Q167/votes!$H167*100</f>
        <v>0</v>
      </c>
      <c r="R167" s="4">
        <f>votes!R167/votes!$H167*100</f>
        <v>0</v>
      </c>
      <c r="S167" s="4">
        <f>votes!S167/votes!$H167*100</f>
        <v>0</v>
      </c>
      <c r="T167" s="4">
        <f>votes!T167/votes!$H167*100</f>
        <v>0</v>
      </c>
      <c r="U167" s="4">
        <f>votes!U167/votes!$H167*100</f>
        <v>5.4458058535938894E-2</v>
      </c>
      <c r="V167" s="4">
        <f>votes!V167/votes!$H167*100</f>
        <v>0</v>
      </c>
      <c r="W167" s="4">
        <f>votes!W167/votes!$H167*100</f>
        <v>0</v>
      </c>
      <c r="X167" s="4">
        <f>votes!X167/votes!$H167*100</f>
        <v>0</v>
      </c>
      <c r="Y167" s="4">
        <f>votes!Y167/votes!$H167*100</f>
        <v>0</v>
      </c>
      <c r="Z167" s="4">
        <f>votes!Z167/votes!$H167*100</f>
        <v>0</v>
      </c>
      <c r="AA167" s="4">
        <f>votes!AA167/votes!$H167*100</f>
        <v>0</v>
      </c>
      <c r="AB167" s="4">
        <f>votes!AB167/votes!$H167*100</f>
        <v>6.0823939000881229</v>
      </c>
      <c r="AC167" s="4">
        <f>votes!AC167/votes!$H167*100</f>
        <v>0</v>
      </c>
      <c r="AD167" s="4">
        <f>votes!AD167/votes!$H167*100</f>
        <v>0</v>
      </c>
      <c r="AE167" s="4">
        <f>votes!AE167/votes!$H167*100</f>
        <v>0</v>
      </c>
      <c r="AF167" s="4">
        <f>votes!AF167/votes!$H167*100</f>
        <v>0</v>
      </c>
      <c r="AG167" s="4">
        <f>votes!AG167/votes!$H167*100</f>
        <v>0</v>
      </c>
      <c r="AH167" s="4">
        <f>votes!AH167/votes!$H167*100</f>
        <v>0</v>
      </c>
      <c r="AI167" s="4">
        <f>votes!AI167/votes!$H167*100</f>
        <v>0</v>
      </c>
      <c r="AJ167" s="4">
        <f>votes!AJ167/votes!$H167*100</f>
        <v>0</v>
      </c>
      <c r="AK167" s="4">
        <f>votes!AK167/votes!$H167*100</f>
        <v>0</v>
      </c>
      <c r="AL167" s="4">
        <f>votes!AL167/votes!$H167*100</f>
        <v>26.029606396448063</v>
      </c>
      <c r="AM167" s="4">
        <f>votes!AM167/votes!$H167*100</f>
        <v>0</v>
      </c>
      <c r="AN167" s="4">
        <f>votes!AN167/votes!$H167*100</f>
        <v>0</v>
      </c>
      <c r="AO167" s="4">
        <f>votes!AO167/votes!$H167*100</f>
        <v>0.25164954601782114</v>
      </c>
      <c r="AP167" s="4">
        <f>votes!AP167/votes!$H167*100</f>
        <v>0</v>
      </c>
      <c r="AQ167" s="4">
        <f>votes!AQ167/votes!$H167*100</f>
        <v>0</v>
      </c>
      <c r="AR167" s="4">
        <f>votes!AR167/votes!$H167*100</f>
        <v>0</v>
      </c>
      <c r="AS167" s="4">
        <f>votes!AS167/votes!$H167*100</f>
        <v>9.1384938246592693</v>
      </c>
      <c r="AT167" s="4">
        <f>votes!AT167/votes!$H167*100</f>
        <v>0</v>
      </c>
      <c r="AU167" s="4">
        <f>votes!AU167/votes!$H167*100</f>
        <v>0</v>
      </c>
      <c r="AV167" s="4">
        <f>votes!AV167/votes!$H167*100</f>
        <v>0</v>
      </c>
      <c r="AW167" s="4">
        <f>votes!AW167/votes!$H167*100</f>
        <v>0</v>
      </c>
      <c r="AX167" s="4">
        <f>votes!AX167/votes!$H167*100</f>
        <v>5.9341258059856132</v>
      </c>
      <c r="AY167" s="4">
        <f>votes!AY167/votes!$H167*100</f>
        <v>0</v>
      </c>
      <c r="AZ167" s="4">
        <f>votes!AZ167/votes!$H167*100</f>
        <v>38.29769948342279</v>
      </c>
      <c r="BA167" s="4">
        <f>votes!BA167/votes!$H167*100</f>
        <v>0</v>
      </c>
      <c r="BB167" s="4">
        <f>votes!BB167/votes!$H167*100</f>
        <v>0</v>
      </c>
      <c r="BC167" s="4">
        <f>votes!BC167/votes!$H167*100</f>
        <v>0</v>
      </c>
      <c r="BD167" s="4">
        <f>votes!BD167/votes!$H167*100</f>
        <v>0</v>
      </c>
      <c r="BE167" s="4">
        <f>votes!BE167/votes!$H167*100</f>
        <v>0</v>
      </c>
      <c r="BF167" s="4">
        <f>votes!BF167/votes!$H167*100</f>
        <v>0</v>
      </c>
      <c r="BG167" s="4">
        <f>votes!BG167/votes!$H167*100</f>
        <v>0</v>
      </c>
      <c r="BH167" s="4">
        <f>votes!BH167/votes!$H167*100</f>
        <v>0</v>
      </c>
      <c r="BI167" s="4">
        <f>votes!BI167/votes!$H167*100</f>
        <v>0</v>
      </c>
      <c r="BJ167" s="4">
        <f>votes!BJ167/votes!$H167*100</f>
        <v>0</v>
      </c>
      <c r="BK167" s="4">
        <f>votes!BK167/votes!$H167*100</f>
        <v>0</v>
      </c>
      <c r="BL167" s="4">
        <f>votes!BL167/votes!$H167*100</f>
        <v>0</v>
      </c>
      <c r="BM167" s="4">
        <f>votes!BM167/votes!$H167*100</f>
        <v>0</v>
      </c>
    </row>
    <row r="168" spans="1:65" x14ac:dyDescent="0.2">
      <c r="A168" s="1" t="s">
        <v>19</v>
      </c>
      <c r="B168" s="1" t="s">
        <v>33</v>
      </c>
      <c r="C168" s="1">
        <v>23</v>
      </c>
      <c r="D168" s="1" t="s">
        <v>42</v>
      </c>
      <c r="E168" s="1">
        <v>1968</v>
      </c>
      <c r="F168" s="1">
        <v>1003003</v>
      </c>
      <c r="G168" s="4">
        <f t="shared" si="1"/>
        <v>78.807241852716288</v>
      </c>
      <c r="H168" s="1">
        <v>774592</v>
      </c>
      <c r="I168" s="1">
        <v>790439</v>
      </c>
      <c r="J168" s="4">
        <f>votes!J168/votes!$H168*100</f>
        <v>0</v>
      </c>
      <c r="K168" s="4">
        <f>votes!K168/votes!$H168*100</f>
        <v>0</v>
      </c>
      <c r="L168" s="4">
        <f>votes!L168/votes!$H168*100</f>
        <v>0</v>
      </c>
      <c r="M168" s="4">
        <f>votes!M168/votes!$H168*100</f>
        <v>1.3345090060315625</v>
      </c>
      <c r="N168" s="4">
        <f>votes!N168/votes!$H168*100</f>
        <v>8.2112905891101367</v>
      </c>
      <c r="O168" s="4">
        <f>votes!O168/votes!$H168*100</f>
        <v>0</v>
      </c>
      <c r="P168" s="4">
        <f>votes!P168/votes!$H168*100</f>
        <v>0</v>
      </c>
      <c r="Q168" s="4">
        <f>votes!Q168/votes!$H168*100</f>
        <v>0</v>
      </c>
      <c r="R168" s="4">
        <f>votes!R168/votes!$H168*100</f>
        <v>0</v>
      </c>
      <c r="S168" s="4">
        <f>votes!S168/votes!$H168*100</f>
        <v>0</v>
      </c>
      <c r="T168" s="4">
        <f>votes!T168/votes!$H168*100</f>
        <v>0</v>
      </c>
      <c r="U168" s="4">
        <f>votes!U168/votes!$H168*100</f>
        <v>0.49122634883913086</v>
      </c>
      <c r="V168" s="4">
        <f>votes!V168/votes!$H168*100</f>
        <v>0</v>
      </c>
      <c r="W168" s="4">
        <f>votes!W168/votes!$H168*100</f>
        <v>0</v>
      </c>
      <c r="X168" s="4">
        <f>votes!X168/votes!$H168*100</f>
        <v>0</v>
      </c>
      <c r="Y168" s="4">
        <f>votes!Y168/votes!$H168*100</f>
        <v>0</v>
      </c>
      <c r="Z168" s="4">
        <f>votes!Z168/votes!$H168*100</f>
        <v>0</v>
      </c>
      <c r="AA168" s="4">
        <f>votes!AA168/votes!$H168*100</f>
        <v>0</v>
      </c>
      <c r="AB168" s="4">
        <f>votes!AB168/votes!$H168*100</f>
        <v>2.6484910765925802</v>
      </c>
      <c r="AC168" s="4">
        <f>votes!AC168/votes!$H168*100</f>
        <v>0</v>
      </c>
      <c r="AD168" s="4">
        <f>votes!AD168/votes!$H168*100</f>
        <v>0</v>
      </c>
      <c r="AE168" s="4">
        <f>votes!AE168/votes!$H168*100</f>
        <v>0</v>
      </c>
      <c r="AF168" s="4">
        <f>votes!AF168/votes!$H168*100</f>
        <v>0</v>
      </c>
      <c r="AG168" s="4">
        <f>votes!AG168/votes!$H168*100</f>
        <v>0</v>
      </c>
      <c r="AH168" s="4">
        <f>votes!AH168/votes!$H168*100</f>
        <v>0</v>
      </c>
      <c r="AI168" s="4">
        <f>votes!AI168/votes!$H168*100</f>
        <v>0</v>
      </c>
      <c r="AJ168" s="4">
        <f>votes!AJ168/votes!$H168*100</f>
        <v>0</v>
      </c>
      <c r="AK168" s="4">
        <f>votes!AK168/votes!$H168*100</f>
        <v>0</v>
      </c>
      <c r="AL168" s="4">
        <f>votes!AL168/votes!$H168*100</f>
        <v>25.198427042881931</v>
      </c>
      <c r="AM168" s="4">
        <f>votes!AM168/votes!$H168*100</f>
        <v>0</v>
      </c>
      <c r="AN168" s="4">
        <f>votes!AN168/votes!$H168*100</f>
        <v>0</v>
      </c>
      <c r="AO168" s="4">
        <f>votes!AO168/votes!$H168*100</f>
        <v>0.36186792530777495</v>
      </c>
      <c r="AP168" s="4">
        <f>votes!AP168/votes!$H168*100</f>
        <v>0</v>
      </c>
      <c r="AQ168" s="4">
        <f>votes!AQ168/votes!$H168*100</f>
        <v>0</v>
      </c>
      <c r="AR168" s="4">
        <f>votes!AR168/votes!$H168*100</f>
        <v>0</v>
      </c>
      <c r="AS168" s="4">
        <f>votes!AS168/votes!$H168*100</f>
        <v>24.447967446087745</v>
      </c>
      <c r="AT168" s="4">
        <f>votes!AT168/votes!$H168*100</f>
        <v>0</v>
      </c>
      <c r="AU168" s="4">
        <f>votes!AU168/votes!$H168*100</f>
        <v>0</v>
      </c>
      <c r="AV168" s="4">
        <f>votes!AV168/votes!$H168*100</f>
        <v>0</v>
      </c>
      <c r="AW168" s="4">
        <f>votes!AW168/votes!$H168*100</f>
        <v>0</v>
      </c>
      <c r="AX168" s="4">
        <f>votes!AX168/votes!$H168*100</f>
        <v>5.4551299264645126</v>
      </c>
      <c r="AY168" s="4">
        <f>votes!AY168/votes!$H168*100</f>
        <v>0</v>
      </c>
      <c r="AZ168" s="4">
        <f>votes!AZ168/votes!$H168*100</f>
        <v>31.851090638684624</v>
      </c>
      <c r="BA168" s="4">
        <f>votes!BA168/votes!$H168*100</f>
        <v>0</v>
      </c>
      <c r="BB168" s="4">
        <f>votes!BB168/votes!$H168*100</f>
        <v>0</v>
      </c>
      <c r="BC168" s="4">
        <f>votes!BC168/votes!$H168*100</f>
        <v>0</v>
      </c>
      <c r="BD168" s="4">
        <f>votes!BD168/votes!$H168*100</f>
        <v>0</v>
      </c>
      <c r="BE168" s="4">
        <f>votes!BE168/votes!$H168*100</f>
        <v>0</v>
      </c>
      <c r="BF168" s="4">
        <f>votes!BF168/votes!$H168*100</f>
        <v>0</v>
      </c>
      <c r="BG168" s="4">
        <f>votes!BG168/votes!$H168*100</f>
        <v>0</v>
      </c>
      <c r="BH168" s="4">
        <f>votes!BH168/votes!$H168*100</f>
        <v>0</v>
      </c>
      <c r="BI168" s="4">
        <f>votes!BI168/votes!$H168*100</f>
        <v>0</v>
      </c>
      <c r="BJ168" s="4">
        <f>votes!BJ168/votes!$H168*100</f>
        <v>0</v>
      </c>
      <c r="BK168" s="4">
        <f>votes!BK168/votes!$H168*100</f>
        <v>0</v>
      </c>
      <c r="BL168" s="4">
        <f>votes!BL168/votes!$H168*100</f>
        <v>0</v>
      </c>
      <c r="BM168" s="4">
        <f>votes!BM168/votes!$H168*100</f>
        <v>0</v>
      </c>
    </row>
    <row r="169" spans="1:65" x14ac:dyDescent="0.2">
      <c r="A169" s="1" t="s">
        <v>19</v>
      </c>
      <c r="B169" s="1" t="s">
        <v>34</v>
      </c>
      <c r="C169" s="1">
        <v>23</v>
      </c>
      <c r="D169" s="1" t="s">
        <v>42</v>
      </c>
      <c r="E169" s="1">
        <v>1968</v>
      </c>
      <c r="F169" s="1">
        <v>496015</v>
      </c>
      <c r="G169" s="4">
        <f t="shared" si="1"/>
        <v>79.195387236273092</v>
      </c>
      <c r="H169" s="1">
        <v>386052</v>
      </c>
      <c r="I169" s="1">
        <v>392821</v>
      </c>
      <c r="J169" s="4">
        <f>votes!J169/votes!$H169*100</f>
        <v>0</v>
      </c>
      <c r="K169" s="4">
        <f>votes!K169/votes!$H169*100</f>
        <v>0</v>
      </c>
      <c r="L169" s="4">
        <f>votes!L169/votes!$H169*100</f>
        <v>0</v>
      </c>
      <c r="M169" s="4">
        <f>votes!M169/votes!$H169*100</f>
        <v>3.7598561851771266</v>
      </c>
      <c r="N169" s="4">
        <f>votes!N169/votes!$H169*100</f>
        <v>0</v>
      </c>
      <c r="O169" s="4">
        <f>votes!O169/votes!$H169*100</f>
        <v>0</v>
      </c>
      <c r="P169" s="4">
        <f>votes!P169/votes!$H169*100</f>
        <v>0</v>
      </c>
      <c r="Q169" s="4">
        <f>votes!Q169/votes!$H169*100</f>
        <v>0</v>
      </c>
      <c r="R169" s="4">
        <f>votes!R169/votes!$H169*100</f>
        <v>0</v>
      </c>
      <c r="S169" s="4">
        <f>votes!S169/votes!$H169*100</f>
        <v>0</v>
      </c>
      <c r="T169" s="4">
        <f>votes!T169/votes!$H169*100</f>
        <v>0</v>
      </c>
      <c r="U169" s="4">
        <f>votes!U169/votes!$H169*100</f>
        <v>0</v>
      </c>
      <c r="V169" s="4">
        <f>votes!V169/votes!$H169*100</f>
        <v>0</v>
      </c>
      <c r="W169" s="4">
        <f>votes!W169/votes!$H169*100</f>
        <v>0</v>
      </c>
      <c r="X169" s="4">
        <f>votes!X169/votes!$H169*100</f>
        <v>0</v>
      </c>
      <c r="Y169" s="4">
        <f>votes!Y169/votes!$H169*100</f>
        <v>0</v>
      </c>
      <c r="Z169" s="4">
        <f>votes!Z169/votes!$H169*100</f>
        <v>0</v>
      </c>
      <c r="AA169" s="4">
        <f>votes!AA169/votes!$H169*100</f>
        <v>0</v>
      </c>
      <c r="AB169" s="4">
        <f>votes!AB169/votes!$H169*100</f>
        <v>0.9648959207567892</v>
      </c>
      <c r="AC169" s="4">
        <f>votes!AC169/votes!$H169*100</f>
        <v>0</v>
      </c>
      <c r="AD169" s="4">
        <f>votes!AD169/votes!$H169*100</f>
        <v>0</v>
      </c>
      <c r="AE169" s="4">
        <f>votes!AE169/votes!$H169*100</f>
        <v>0</v>
      </c>
      <c r="AF169" s="4">
        <f>votes!AF169/votes!$H169*100</f>
        <v>0</v>
      </c>
      <c r="AG169" s="4">
        <f>votes!AG169/votes!$H169*100</f>
        <v>0</v>
      </c>
      <c r="AH169" s="4">
        <f>votes!AH169/votes!$H169*100</f>
        <v>0</v>
      </c>
      <c r="AI169" s="4">
        <f>votes!AI169/votes!$H169*100</f>
        <v>0</v>
      </c>
      <c r="AJ169" s="4">
        <f>votes!AJ169/votes!$H169*100</f>
        <v>0</v>
      </c>
      <c r="AK169" s="4">
        <f>votes!AK169/votes!$H169*100</f>
        <v>0</v>
      </c>
      <c r="AL169" s="4">
        <f>votes!AL169/votes!$H169*100</f>
        <v>29.456653507817599</v>
      </c>
      <c r="AM169" s="4">
        <f>votes!AM169/votes!$H169*100</f>
        <v>0</v>
      </c>
      <c r="AN169" s="4">
        <f>votes!AN169/votes!$H169*100</f>
        <v>0</v>
      </c>
      <c r="AO169" s="4">
        <f>votes!AO169/votes!$H169*100</f>
        <v>0</v>
      </c>
      <c r="AP169" s="4">
        <f>votes!AP169/votes!$H169*100</f>
        <v>0</v>
      </c>
      <c r="AQ169" s="4">
        <f>votes!AQ169/votes!$H169*100</f>
        <v>0</v>
      </c>
      <c r="AR169" s="4">
        <f>votes!AR169/votes!$H169*100</f>
        <v>0</v>
      </c>
      <c r="AS169" s="4">
        <f>votes!AS169/votes!$H169*100</f>
        <v>26.451876949219276</v>
      </c>
      <c r="AT169" s="4">
        <f>votes!AT169/votes!$H169*100</f>
        <v>0</v>
      </c>
      <c r="AU169" s="4">
        <f>votes!AU169/votes!$H169*100</f>
        <v>0</v>
      </c>
      <c r="AV169" s="4">
        <f>votes!AV169/votes!$H169*100</f>
        <v>0</v>
      </c>
      <c r="AW169" s="4">
        <f>votes!AW169/votes!$H169*100</f>
        <v>0</v>
      </c>
      <c r="AX169" s="4">
        <f>votes!AX169/votes!$H169*100</f>
        <v>4.1870007149295949</v>
      </c>
      <c r="AY169" s="4">
        <f>votes!AY169/votes!$H169*100</f>
        <v>0</v>
      </c>
      <c r="AZ169" s="4">
        <f>votes!AZ169/votes!$H169*100</f>
        <v>35.179716722099613</v>
      </c>
      <c r="BA169" s="4">
        <f>votes!BA169/votes!$H169*100</f>
        <v>0</v>
      </c>
      <c r="BB169" s="4">
        <f>votes!BB169/votes!$H169*100</f>
        <v>0</v>
      </c>
      <c r="BC169" s="4">
        <f>votes!BC169/votes!$H169*100</f>
        <v>0</v>
      </c>
      <c r="BD169" s="4">
        <f>votes!BD169/votes!$H169*100</f>
        <v>0</v>
      </c>
      <c r="BE169" s="4">
        <f>votes!BE169/votes!$H169*100</f>
        <v>0</v>
      </c>
      <c r="BF169" s="4">
        <f>votes!BF169/votes!$H169*100</f>
        <v>0</v>
      </c>
      <c r="BG169" s="4">
        <f>votes!BG169/votes!$H169*100</f>
        <v>0</v>
      </c>
      <c r="BH169" s="4">
        <f>votes!BH169/votes!$H169*100</f>
        <v>0</v>
      </c>
      <c r="BI169" s="4">
        <f>votes!BI169/votes!$H169*100</f>
        <v>0</v>
      </c>
      <c r="BJ169" s="4">
        <f>votes!BJ169/votes!$H169*100</f>
        <v>0</v>
      </c>
      <c r="BK169" s="4">
        <f>votes!BK169/votes!$H169*100</f>
        <v>0</v>
      </c>
      <c r="BL169" s="4">
        <f>votes!BL169/votes!$H169*100</f>
        <v>0</v>
      </c>
      <c r="BM169" s="4">
        <f>votes!BM169/votes!$H169*100</f>
        <v>0</v>
      </c>
    </row>
    <row r="170" spans="1:65" x14ac:dyDescent="0.2">
      <c r="A170" s="1" t="s">
        <v>19</v>
      </c>
      <c r="B170" s="1" t="s">
        <v>35</v>
      </c>
      <c r="C170" s="1">
        <v>23</v>
      </c>
      <c r="D170" s="1" t="s">
        <v>42</v>
      </c>
      <c r="E170" s="1">
        <v>1968</v>
      </c>
      <c r="F170" s="1">
        <v>1203649</v>
      </c>
      <c r="G170" s="4">
        <f t="shared" si="1"/>
        <v>79.405624064822888</v>
      </c>
      <c r="H170" s="1">
        <v>932532</v>
      </c>
      <c r="I170" s="1">
        <v>955765</v>
      </c>
      <c r="J170" s="4">
        <f>votes!J170/votes!$H170*100</f>
        <v>0</v>
      </c>
      <c r="K170" s="4">
        <f>votes!K170/votes!$H170*100</f>
        <v>0</v>
      </c>
      <c r="L170" s="4">
        <f>votes!L170/votes!$H170*100</f>
        <v>0</v>
      </c>
      <c r="M170" s="4">
        <f>votes!M170/votes!$H170*100</f>
        <v>0.77069741306464545</v>
      </c>
      <c r="N170" s="4">
        <f>votes!N170/votes!$H170*100</f>
        <v>9.7615953125469161</v>
      </c>
      <c r="O170" s="4">
        <f>votes!O170/votes!$H170*100</f>
        <v>0</v>
      </c>
      <c r="P170" s="4">
        <f>votes!P170/votes!$H170*100</f>
        <v>0</v>
      </c>
      <c r="Q170" s="4">
        <f>votes!Q170/votes!$H170*100</f>
        <v>0</v>
      </c>
      <c r="R170" s="4">
        <f>votes!R170/votes!$H170*100</f>
        <v>0</v>
      </c>
      <c r="S170" s="4">
        <f>votes!S170/votes!$H170*100</f>
        <v>0</v>
      </c>
      <c r="T170" s="4">
        <f>votes!T170/votes!$H170*100</f>
        <v>0</v>
      </c>
      <c r="U170" s="4">
        <f>votes!U170/votes!$H170*100</f>
        <v>0</v>
      </c>
      <c r="V170" s="4">
        <f>votes!V170/votes!$H170*100</f>
        <v>0</v>
      </c>
      <c r="W170" s="4">
        <f>votes!W170/votes!$H170*100</f>
        <v>0</v>
      </c>
      <c r="X170" s="4">
        <f>votes!X170/votes!$H170*100</f>
        <v>0</v>
      </c>
      <c r="Y170" s="4">
        <f>votes!Y170/votes!$H170*100</f>
        <v>0</v>
      </c>
      <c r="Z170" s="4">
        <f>votes!Z170/votes!$H170*100</f>
        <v>0</v>
      </c>
      <c r="AA170" s="4">
        <f>votes!AA170/votes!$H170*100</f>
        <v>0</v>
      </c>
      <c r="AB170" s="4">
        <f>votes!AB170/votes!$H170*100</f>
        <v>6.8454487352712823</v>
      </c>
      <c r="AC170" s="4">
        <f>votes!AC170/votes!$H170*100</f>
        <v>0</v>
      </c>
      <c r="AD170" s="4">
        <f>votes!AD170/votes!$H170*100</f>
        <v>0</v>
      </c>
      <c r="AE170" s="4">
        <f>votes!AE170/votes!$H170*100</f>
        <v>0</v>
      </c>
      <c r="AF170" s="4">
        <f>votes!AF170/votes!$H170*100</f>
        <v>0</v>
      </c>
      <c r="AG170" s="4">
        <f>votes!AG170/votes!$H170*100</f>
        <v>0</v>
      </c>
      <c r="AH170" s="4">
        <f>votes!AH170/votes!$H170*100</f>
        <v>0</v>
      </c>
      <c r="AI170" s="4">
        <f>votes!AI170/votes!$H170*100</f>
        <v>0</v>
      </c>
      <c r="AJ170" s="4">
        <f>votes!AJ170/votes!$H170*100</f>
        <v>0</v>
      </c>
      <c r="AK170" s="4">
        <f>votes!AK170/votes!$H170*100</f>
        <v>0</v>
      </c>
      <c r="AL170" s="4">
        <f>votes!AL170/votes!$H170*100</f>
        <v>15.395396619097253</v>
      </c>
      <c r="AM170" s="4">
        <f>votes!AM170/votes!$H170*100</f>
        <v>0</v>
      </c>
      <c r="AN170" s="4">
        <f>votes!AN170/votes!$H170*100</f>
        <v>0</v>
      </c>
      <c r="AO170" s="4">
        <f>votes!AO170/votes!$H170*100</f>
        <v>9.479567457202541E-2</v>
      </c>
      <c r="AP170" s="4">
        <f>votes!AP170/votes!$H170*100</f>
        <v>0</v>
      </c>
      <c r="AQ170" s="4">
        <f>votes!AQ170/votes!$H170*100</f>
        <v>0</v>
      </c>
      <c r="AR170" s="4">
        <f>votes!AR170/votes!$H170*100</f>
        <v>0</v>
      </c>
      <c r="AS170" s="4">
        <f>votes!AS170/votes!$H170*100</f>
        <v>10.749336215808142</v>
      </c>
      <c r="AT170" s="4">
        <f>votes!AT170/votes!$H170*100</f>
        <v>0</v>
      </c>
      <c r="AU170" s="4">
        <f>votes!AU170/votes!$H170*100</f>
        <v>0</v>
      </c>
      <c r="AV170" s="4">
        <f>votes!AV170/votes!$H170*100</f>
        <v>0</v>
      </c>
      <c r="AW170" s="4">
        <f>votes!AW170/votes!$H170*100</f>
        <v>0</v>
      </c>
      <c r="AX170" s="4">
        <f>votes!AX170/votes!$H170*100</f>
        <v>21.535990185859575</v>
      </c>
      <c r="AY170" s="4">
        <f>votes!AY170/votes!$H170*100</f>
        <v>0</v>
      </c>
      <c r="AZ170" s="4">
        <f>votes!AZ170/votes!$H170*100</f>
        <v>34.846739843780163</v>
      </c>
      <c r="BA170" s="4">
        <f>votes!BA170/votes!$H170*100</f>
        <v>0</v>
      </c>
      <c r="BB170" s="4">
        <f>votes!BB170/votes!$H170*100</f>
        <v>0</v>
      </c>
      <c r="BC170" s="4">
        <f>votes!BC170/votes!$H170*100</f>
        <v>0</v>
      </c>
      <c r="BD170" s="4">
        <f>votes!BD170/votes!$H170*100</f>
        <v>0</v>
      </c>
      <c r="BE170" s="4">
        <f>votes!BE170/votes!$H170*100</f>
        <v>0</v>
      </c>
      <c r="BF170" s="4">
        <f>votes!BF170/votes!$H170*100</f>
        <v>0</v>
      </c>
      <c r="BG170" s="4">
        <f>votes!BG170/votes!$H170*100</f>
        <v>0</v>
      </c>
      <c r="BH170" s="4">
        <f>votes!BH170/votes!$H170*100</f>
        <v>0</v>
      </c>
      <c r="BI170" s="4">
        <f>votes!BI170/votes!$H170*100</f>
        <v>0</v>
      </c>
      <c r="BJ170" s="4">
        <f>votes!BJ170/votes!$H170*100</f>
        <v>0</v>
      </c>
      <c r="BK170" s="4">
        <f>votes!BK170/votes!$H170*100</f>
        <v>0</v>
      </c>
      <c r="BL170" s="4">
        <f>votes!BL170/votes!$H170*100</f>
        <v>0</v>
      </c>
      <c r="BM170" s="4">
        <f>votes!BM170/votes!$H170*100</f>
        <v>0</v>
      </c>
    </row>
    <row r="171" spans="1:65" x14ac:dyDescent="0.2">
      <c r="A171" s="1" t="s">
        <v>19</v>
      </c>
      <c r="B171" s="1" t="s">
        <v>139</v>
      </c>
      <c r="C171" s="1">
        <v>23</v>
      </c>
      <c r="D171" s="1" t="s">
        <v>42</v>
      </c>
      <c r="E171" s="1">
        <v>1968</v>
      </c>
      <c r="F171" s="1">
        <v>1342897</v>
      </c>
      <c r="G171" s="4">
        <f t="shared" si="1"/>
        <v>80.182545645719657</v>
      </c>
      <c r="H171" s="1">
        <v>1054300</v>
      </c>
      <c r="I171" s="1">
        <v>1076769</v>
      </c>
      <c r="J171" s="4">
        <f>votes!J171/votes!$H171*100</f>
        <v>0</v>
      </c>
      <c r="K171" s="4">
        <f>votes!K171/votes!$H171*100</f>
        <v>0</v>
      </c>
      <c r="L171" s="4">
        <f>votes!L171/votes!$H171*100</f>
        <v>0</v>
      </c>
      <c r="M171" s="4">
        <f>votes!M171/votes!$H171*100</f>
        <v>3.8307882007018872</v>
      </c>
      <c r="N171" s="4">
        <f>votes!N171/votes!$H171*100</f>
        <v>8.558664516740965</v>
      </c>
      <c r="O171" s="4">
        <f>votes!O171/votes!$H171*100</f>
        <v>0</v>
      </c>
      <c r="P171" s="4">
        <f>votes!P171/votes!$H171*100</f>
        <v>0</v>
      </c>
      <c r="Q171" s="4">
        <f>votes!Q171/votes!$H171*100</f>
        <v>0</v>
      </c>
      <c r="R171" s="4">
        <f>votes!R171/votes!$H171*100</f>
        <v>0</v>
      </c>
      <c r="S171" s="4">
        <f>votes!S171/votes!$H171*100</f>
        <v>0</v>
      </c>
      <c r="T171" s="4">
        <f>votes!T171/votes!$H171*100</f>
        <v>0</v>
      </c>
      <c r="U171" s="4">
        <f>votes!U171/votes!$H171*100</f>
        <v>0</v>
      </c>
      <c r="V171" s="4">
        <f>votes!V171/votes!$H171*100</f>
        <v>0</v>
      </c>
      <c r="W171" s="4">
        <f>votes!W171/votes!$H171*100</f>
        <v>0</v>
      </c>
      <c r="X171" s="4">
        <f>votes!X171/votes!$H171*100</f>
        <v>0</v>
      </c>
      <c r="Y171" s="4">
        <f>votes!Y171/votes!$H171*100</f>
        <v>0</v>
      </c>
      <c r="Z171" s="4">
        <f>votes!Z171/votes!$H171*100</f>
        <v>0</v>
      </c>
      <c r="AA171" s="4">
        <f>votes!AA171/votes!$H171*100</f>
        <v>0</v>
      </c>
      <c r="AB171" s="4">
        <f>votes!AB171/votes!$H171*100</f>
        <v>2.9219387271175186</v>
      </c>
      <c r="AC171" s="4">
        <f>votes!AC171/votes!$H171*100</f>
        <v>0</v>
      </c>
      <c r="AD171" s="4">
        <f>votes!AD171/votes!$H171*100</f>
        <v>0</v>
      </c>
      <c r="AE171" s="4">
        <f>votes!AE171/votes!$H171*100</f>
        <v>0</v>
      </c>
      <c r="AF171" s="4">
        <f>votes!AF171/votes!$H171*100</f>
        <v>0</v>
      </c>
      <c r="AG171" s="4">
        <f>votes!AG171/votes!$H171*100</f>
        <v>0</v>
      </c>
      <c r="AH171" s="4">
        <f>votes!AH171/votes!$H171*100</f>
        <v>0</v>
      </c>
      <c r="AI171" s="4">
        <f>votes!AI171/votes!$H171*100</f>
        <v>0</v>
      </c>
      <c r="AJ171" s="4">
        <f>votes!AJ171/votes!$H171*100</f>
        <v>0</v>
      </c>
      <c r="AK171" s="4">
        <f>votes!AK171/votes!$H171*100</f>
        <v>0</v>
      </c>
      <c r="AL171" s="4">
        <f>votes!AL171/votes!$H171*100</f>
        <v>14.273546428910178</v>
      </c>
      <c r="AM171" s="4">
        <f>votes!AM171/votes!$H171*100</f>
        <v>0</v>
      </c>
      <c r="AN171" s="4">
        <f>votes!AN171/votes!$H171*100</f>
        <v>0</v>
      </c>
      <c r="AO171" s="4">
        <f>votes!AO171/votes!$H171*100</f>
        <v>0.33320686711562175</v>
      </c>
      <c r="AP171" s="4">
        <f>votes!AP171/votes!$H171*100</f>
        <v>0</v>
      </c>
      <c r="AQ171" s="4">
        <f>votes!AQ171/votes!$H171*100</f>
        <v>0</v>
      </c>
      <c r="AR171" s="4">
        <f>votes!AR171/votes!$H171*100</f>
        <v>0</v>
      </c>
      <c r="AS171" s="4">
        <f>votes!AS171/votes!$H171*100</f>
        <v>29.651332637769134</v>
      </c>
      <c r="AT171" s="4">
        <f>votes!AT171/votes!$H171*100</f>
        <v>0</v>
      </c>
      <c r="AU171" s="4">
        <f>votes!AU171/votes!$H171*100</f>
        <v>0</v>
      </c>
      <c r="AV171" s="4">
        <f>votes!AV171/votes!$H171*100</f>
        <v>0</v>
      </c>
      <c r="AW171" s="4">
        <f>votes!AW171/votes!$H171*100</f>
        <v>0</v>
      </c>
      <c r="AX171" s="4">
        <f>votes!AX171/votes!$H171*100</f>
        <v>11.979512472730722</v>
      </c>
      <c r="AY171" s="4">
        <f>votes!AY171/votes!$H171*100</f>
        <v>0</v>
      </c>
      <c r="AZ171" s="4">
        <f>votes!AZ171/votes!$H171*100</f>
        <v>28.451010148913969</v>
      </c>
      <c r="BA171" s="4">
        <f>votes!BA171/votes!$H171*100</f>
        <v>0</v>
      </c>
      <c r="BB171" s="4">
        <f>votes!BB171/votes!$H171*100</f>
        <v>0</v>
      </c>
      <c r="BC171" s="4">
        <f>votes!BC171/votes!$H171*100</f>
        <v>0</v>
      </c>
      <c r="BD171" s="4">
        <f>votes!BD171/votes!$H171*100</f>
        <v>0</v>
      </c>
      <c r="BE171" s="4">
        <f>votes!BE171/votes!$H171*100</f>
        <v>0</v>
      </c>
      <c r="BF171" s="4">
        <f>votes!BF171/votes!$H171*100</f>
        <v>0</v>
      </c>
      <c r="BG171" s="4">
        <f>votes!BG171/votes!$H171*100</f>
        <v>0</v>
      </c>
      <c r="BH171" s="4">
        <f>votes!BH171/votes!$H171*100</f>
        <v>0</v>
      </c>
      <c r="BI171" s="4">
        <f>votes!BI171/votes!$H171*100</f>
        <v>0</v>
      </c>
      <c r="BJ171" s="4">
        <f>votes!BJ171/votes!$H171*100</f>
        <v>0</v>
      </c>
      <c r="BK171" s="4">
        <f>votes!BK171/votes!$H171*100</f>
        <v>0</v>
      </c>
      <c r="BL171" s="4">
        <f>votes!BL171/votes!$H171*100</f>
        <v>0</v>
      </c>
      <c r="BM171" s="4">
        <f>votes!BM171/votes!$H171*100</f>
        <v>0</v>
      </c>
    </row>
    <row r="172" spans="1:65" x14ac:dyDescent="0.2">
      <c r="A172" s="1" t="s">
        <v>19</v>
      </c>
      <c r="B172" s="1" t="s">
        <v>36</v>
      </c>
      <c r="C172" s="1">
        <v>23</v>
      </c>
      <c r="D172" s="1" t="s">
        <v>42</v>
      </c>
      <c r="E172" s="1">
        <v>1968</v>
      </c>
      <c r="F172" s="1">
        <v>2070743</v>
      </c>
      <c r="G172" s="4">
        <f t="shared" si="1"/>
        <v>85.492743425910405</v>
      </c>
      <c r="H172" s="1">
        <v>1742345</v>
      </c>
      <c r="I172" s="1">
        <v>1770335</v>
      </c>
      <c r="J172" s="4">
        <f>votes!J172/votes!$H172*100</f>
        <v>0</v>
      </c>
      <c r="K172" s="4">
        <f>votes!K172/votes!$H172*100</f>
        <v>0</v>
      </c>
      <c r="L172" s="4">
        <f>votes!L172/votes!$H172*100</f>
        <v>0</v>
      </c>
      <c r="M172" s="4">
        <f>votes!M172/votes!$H172*100</f>
        <v>1.0161018627194958</v>
      </c>
      <c r="N172" s="4">
        <f>votes!N172/votes!$H172*100</f>
        <v>3.4131587027827441</v>
      </c>
      <c r="O172" s="4">
        <f>votes!O172/votes!$H172*100</f>
        <v>0</v>
      </c>
      <c r="P172" s="4">
        <f>votes!P172/votes!$H172*100</f>
        <v>0</v>
      </c>
      <c r="Q172" s="4">
        <f>votes!Q172/votes!$H172*100</f>
        <v>0</v>
      </c>
      <c r="R172" s="4">
        <f>votes!R172/votes!$H172*100</f>
        <v>0</v>
      </c>
      <c r="S172" s="4">
        <f>votes!S172/votes!$H172*100</f>
        <v>0</v>
      </c>
      <c r="T172" s="4">
        <f>votes!T172/votes!$H172*100</f>
        <v>0</v>
      </c>
      <c r="U172" s="4">
        <f>votes!U172/votes!$H172*100</f>
        <v>0</v>
      </c>
      <c r="V172" s="4">
        <f>votes!V172/votes!$H172*100</f>
        <v>0</v>
      </c>
      <c r="W172" s="4">
        <f>votes!W172/votes!$H172*100</f>
        <v>0</v>
      </c>
      <c r="X172" s="4">
        <f>votes!X172/votes!$H172*100</f>
        <v>0</v>
      </c>
      <c r="Y172" s="4">
        <f>votes!Y172/votes!$H172*100</f>
        <v>0</v>
      </c>
      <c r="Z172" s="4">
        <f>votes!Z172/votes!$H172*100</f>
        <v>0</v>
      </c>
      <c r="AA172" s="4">
        <f>votes!AA172/votes!$H172*100</f>
        <v>0</v>
      </c>
      <c r="AB172" s="4">
        <f>votes!AB172/votes!$H172*100</f>
        <v>2.2197096441864272</v>
      </c>
      <c r="AC172" s="4">
        <f>votes!AC172/votes!$H172*100</f>
        <v>0</v>
      </c>
      <c r="AD172" s="4">
        <f>votes!AD172/votes!$H172*100</f>
        <v>0</v>
      </c>
      <c r="AE172" s="4">
        <f>votes!AE172/votes!$H172*100</f>
        <v>0</v>
      </c>
      <c r="AF172" s="4">
        <f>votes!AF172/votes!$H172*100</f>
        <v>0</v>
      </c>
      <c r="AG172" s="4">
        <f>votes!AG172/votes!$H172*100</f>
        <v>0</v>
      </c>
      <c r="AH172" s="4">
        <f>votes!AH172/votes!$H172*100</f>
        <v>0</v>
      </c>
      <c r="AI172" s="4">
        <f>votes!AI172/votes!$H172*100</f>
        <v>0</v>
      </c>
      <c r="AJ172" s="4">
        <f>votes!AJ172/votes!$H172*100</f>
        <v>0</v>
      </c>
      <c r="AK172" s="4">
        <f>votes!AK172/votes!$H172*100</f>
        <v>0</v>
      </c>
      <c r="AL172" s="4">
        <f>votes!AL172/votes!$H172*100</f>
        <v>24.935761861169862</v>
      </c>
      <c r="AM172" s="4">
        <f>votes!AM172/votes!$H172*100</f>
        <v>0</v>
      </c>
      <c r="AN172" s="4">
        <f>votes!AN172/votes!$H172*100</f>
        <v>0</v>
      </c>
      <c r="AO172" s="4">
        <f>votes!AO172/votes!$H172*100</f>
        <v>4.9358766489989069E-2</v>
      </c>
      <c r="AP172" s="4">
        <f>votes!AP172/votes!$H172*100</f>
        <v>0</v>
      </c>
      <c r="AQ172" s="4">
        <f>votes!AQ172/votes!$H172*100</f>
        <v>0</v>
      </c>
      <c r="AR172" s="4">
        <f>votes!AR172/votes!$H172*100</f>
        <v>0</v>
      </c>
      <c r="AS172" s="4">
        <f>votes!AS172/votes!$H172*100</f>
        <v>24.742975702286287</v>
      </c>
      <c r="AT172" s="4">
        <f>votes!AT172/votes!$H172*100</f>
        <v>0</v>
      </c>
      <c r="AU172" s="4">
        <f>votes!AU172/votes!$H172*100</f>
        <v>0</v>
      </c>
      <c r="AV172" s="4">
        <f>votes!AV172/votes!$H172*100</f>
        <v>0</v>
      </c>
      <c r="AW172" s="4">
        <f>votes!AW172/votes!$H172*100</f>
        <v>0</v>
      </c>
      <c r="AX172" s="4">
        <f>votes!AX172/votes!$H172*100</f>
        <v>3.8798286217712334</v>
      </c>
      <c r="AY172" s="4">
        <f>votes!AY172/votes!$H172*100</f>
        <v>0</v>
      </c>
      <c r="AZ172" s="4">
        <f>votes!AZ172/votes!$H172*100</f>
        <v>39.743104838593965</v>
      </c>
      <c r="BA172" s="4">
        <f>votes!BA172/votes!$H172*100</f>
        <v>0</v>
      </c>
      <c r="BB172" s="4">
        <f>votes!BB172/votes!$H172*100</f>
        <v>0</v>
      </c>
      <c r="BC172" s="4">
        <f>votes!BC172/votes!$H172*100</f>
        <v>0</v>
      </c>
      <c r="BD172" s="4">
        <f>votes!BD172/votes!$H172*100</f>
        <v>0</v>
      </c>
      <c r="BE172" s="4">
        <f>votes!BE172/votes!$H172*100</f>
        <v>0</v>
      </c>
      <c r="BF172" s="4">
        <f>votes!BF172/votes!$H172*100</f>
        <v>0</v>
      </c>
      <c r="BG172" s="4">
        <f>votes!BG172/votes!$H172*100</f>
        <v>0</v>
      </c>
      <c r="BH172" s="4">
        <f>votes!BH172/votes!$H172*100</f>
        <v>0</v>
      </c>
      <c r="BI172" s="4">
        <f>votes!BI172/votes!$H172*100</f>
        <v>0</v>
      </c>
      <c r="BJ172" s="4">
        <f>votes!BJ172/votes!$H172*100</f>
        <v>0</v>
      </c>
      <c r="BK172" s="4">
        <f>votes!BK172/votes!$H172*100</f>
        <v>0</v>
      </c>
      <c r="BL172" s="4">
        <f>votes!BL172/votes!$H172*100</f>
        <v>0</v>
      </c>
      <c r="BM172" s="4">
        <f>votes!BM172/votes!$H172*100</f>
        <v>0</v>
      </c>
    </row>
    <row r="173" spans="1:65" x14ac:dyDescent="0.2">
      <c r="A173" s="1" t="s">
        <v>19</v>
      </c>
      <c r="B173" s="1" t="s">
        <v>37</v>
      </c>
      <c r="C173" s="1">
        <v>23</v>
      </c>
      <c r="D173" s="1" t="s">
        <v>42</v>
      </c>
      <c r="E173" s="1">
        <v>1968</v>
      </c>
      <c r="F173" s="1">
        <v>1502489</v>
      </c>
      <c r="G173" s="4">
        <f t="shared" si="1"/>
        <v>81.902762682455574</v>
      </c>
      <c r="H173" s="1">
        <v>1203556</v>
      </c>
      <c r="I173" s="1">
        <v>1230580</v>
      </c>
      <c r="J173" s="4">
        <f>votes!J173/votes!$H173*100</f>
        <v>0</v>
      </c>
      <c r="K173" s="4">
        <f>votes!K173/votes!$H173*100</f>
        <v>0</v>
      </c>
      <c r="L173" s="4">
        <f>votes!L173/votes!$H173*100</f>
        <v>0</v>
      </c>
      <c r="M173" s="4">
        <f>votes!M173/votes!$H173*100</f>
        <v>4.6817929535476539</v>
      </c>
      <c r="N173" s="4">
        <f>votes!N173/votes!$H173*100</f>
        <v>8.2054345622472074</v>
      </c>
      <c r="O173" s="4">
        <f>votes!O173/votes!$H173*100</f>
        <v>0</v>
      </c>
      <c r="P173" s="4">
        <f>votes!P173/votes!$H173*100</f>
        <v>0</v>
      </c>
      <c r="Q173" s="4">
        <f>votes!Q173/votes!$H173*100</f>
        <v>0</v>
      </c>
      <c r="R173" s="4">
        <f>votes!R173/votes!$H173*100</f>
        <v>0</v>
      </c>
      <c r="S173" s="4">
        <f>votes!S173/votes!$H173*100</f>
        <v>0</v>
      </c>
      <c r="T173" s="4">
        <f>votes!T173/votes!$H173*100</f>
        <v>0</v>
      </c>
      <c r="U173" s="4">
        <f>votes!U173/votes!$H173*100</f>
        <v>0.26089355210725551</v>
      </c>
      <c r="V173" s="4">
        <f>votes!V173/votes!$H173*100</f>
        <v>0</v>
      </c>
      <c r="W173" s="4">
        <f>votes!W173/votes!$H173*100</f>
        <v>0</v>
      </c>
      <c r="X173" s="4">
        <f>votes!X173/votes!$H173*100</f>
        <v>0</v>
      </c>
      <c r="Y173" s="4">
        <f>votes!Y173/votes!$H173*100</f>
        <v>0</v>
      </c>
      <c r="Z173" s="4">
        <f>votes!Z173/votes!$H173*100</f>
        <v>0</v>
      </c>
      <c r="AA173" s="4">
        <f>votes!AA173/votes!$H173*100</f>
        <v>0</v>
      </c>
      <c r="AB173" s="4">
        <f>votes!AB173/votes!$H173*100</f>
        <v>4.2277218509151213</v>
      </c>
      <c r="AC173" s="4">
        <f>votes!AC173/votes!$H173*100</f>
        <v>0</v>
      </c>
      <c r="AD173" s="4">
        <f>votes!AD173/votes!$H173*100</f>
        <v>0</v>
      </c>
      <c r="AE173" s="4">
        <f>votes!AE173/votes!$H173*100</f>
        <v>0</v>
      </c>
      <c r="AF173" s="4">
        <f>votes!AF173/votes!$H173*100</f>
        <v>0</v>
      </c>
      <c r="AG173" s="4">
        <f>votes!AG173/votes!$H173*100</f>
        <v>0</v>
      </c>
      <c r="AH173" s="4">
        <f>votes!AH173/votes!$H173*100</f>
        <v>0</v>
      </c>
      <c r="AI173" s="4">
        <f>votes!AI173/votes!$H173*100</f>
        <v>0</v>
      </c>
      <c r="AJ173" s="4">
        <f>votes!AJ173/votes!$H173*100</f>
        <v>0</v>
      </c>
      <c r="AK173" s="4">
        <f>votes!AK173/votes!$H173*100</f>
        <v>0</v>
      </c>
      <c r="AL173" s="4">
        <f>votes!AL173/votes!$H173*100</f>
        <v>10.796007830130048</v>
      </c>
      <c r="AM173" s="4">
        <f>votes!AM173/votes!$H173*100</f>
        <v>0</v>
      </c>
      <c r="AN173" s="4">
        <f>votes!AN173/votes!$H173*100</f>
        <v>0</v>
      </c>
      <c r="AO173" s="4">
        <f>votes!AO173/votes!$H173*100</f>
        <v>0</v>
      </c>
      <c r="AP173" s="4">
        <f>votes!AP173/votes!$H173*100</f>
        <v>0</v>
      </c>
      <c r="AQ173" s="4">
        <f>votes!AQ173/votes!$H173*100</f>
        <v>0</v>
      </c>
      <c r="AR173" s="4">
        <f>votes!AR173/votes!$H173*100</f>
        <v>0</v>
      </c>
      <c r="AS173" s="4">
        <f>votes!AS173/votes!$H173*100</f>
        <v>14.51556886426556</v>
      </c>
      <c r="AT173" s="4">
        <f>votes!AT173/votes!$H173*100</f>
        <v>0</v>
      </c>
      <c r="AU173" s="4">
        <f>votes!AU173/votes!$H173*100</f>
        <v>0</v>
      </c>
      <c r="AV173" s="4">
        <f>votes!AV173/votes!$H173*100</f>
        <v>0</v>
      </c>
      <c r="AW173" s="4">
        <f>votes!AW173/votes!$H173*100</f>
        <v>0</v>
      </c>
      <c r="AX173" s="4">
        <f>votes!AX173/votes!$H173*100</f>
        <v>11.474995762556956</v>
      </c>
      <c r="AY173" s="4">
        <f>votes!AY173/votes!$H173*100</f>
        <v>0</v>
      </c>
      <c r="AZ173" s="4">
        <f>votes!AZ173/votes!$H173*100</f>
        <v>45.837584624230196</v>
      </c>
      <c r="BA173" s="4">
        <f>votes!BA173/votes!$H173*100</f>
        <v>0</v>
      </c>
      <c r="BB173" s="4">
        <f>votes!BB173/votes!$H173*100</f>
        <v>0</v>
      </c>
      <c r="BC173" s="4">
        <f>votes!BC173/votes!$H173*100</f>
        <v>0</v>
      </c>
      <c r="BD173" s="4">
        <f>votes!BD173/votes!$H173*100</f>
        <v>0</v>
      </c>
      <c r="BE173" s="4">
        <f>votes!BE173/votes!$H173*100</f>
        <v>0</v>
      </c>
      <c r="BF173" s="4">
        <f>votes!BF173/votes!$H173*100</f>
        <v>0</v>
      </c>
      <c r="BG173" s="4">
        <f>votes!BG173/votes!$H173*100</f>
        <v>0</v>
      </c>
      <c r="BH173" s="4">
        <f>votes!BH173/votes!$H173*100</f>
        <v>0</v>
      </c>
      <c r="BI173" s="4">
        <f>votes!BI173/votes!$H173*100</f>
        <v>0</v>
      </c>
      <c r="BJ173" s="4">
        <f>votes!BJ173/votes!$H173*100</f>
        <v>0</v>
      </c>
      <c r="BK173" s="4">
        <f>votes!BK173/votes!$H173*100</f>
        <v>0</v>
      </c>
      <c r="BL173" s="4">
        <f>votes!BL173/votes!$H173*100</f>
        <v>0</v>
      </c>
      <c r="BM173" s="4">
        <f>votes!BM173/votes!$H173*100</f>
        <v>0</v>
      </c>
    </row>
    <row r="174" spans="1:65" x14ac:dyDescent="0.2">
      <c r="A174" s="1" t="s">
        <v>19</v>
      </c>
      <c r="B174" s="1" t="s">
        <v>38</v>
      </c>
      <c r="C174" s="1">
        <v>23</v>
      </c>
      <c r="D174" s="1" t="s">
        <v>42</v>
      </c>
      <c r="E174" s="1">
        <v>1968</v>
      </c>
      <c r="F174" s="1">
        <v>874866</v>
      </c>
      <c r="G174" s="4">
        <f t="shared" ref="G174:G237" si="2">I174/F174*100</f>
        <v>84.711487244903793</v>
      </c>
      <c r="H174" s="1">
        <v>727819</v>
      </c>
      <c r="I174" s="1">
        <v>741112</v>
      </c>
      <c r="J174" s="4">
        <f>votes!J174/votes!$H174*100</f>
        <v>0</v>
      </c>
      <c r="K174" s="4">
        <f>votes!K174/votes!$H174*100</f>
        <v>0</v>
      </c>
      <c r="L174" s="4">
        <f>votes!L174/votes!$H174*100</f>
        <v>0</v>
      </c>
      <c r="M174" s="4">
        <f>votes!M174/votes!$H174*100</f>
        <v>4.316457800634498</v>
      </c>
      <c r="N174" s="4">
        <f>votes!N174/votes!$H174*100</f>
        <v>4.2326457539580575</v>
      </c>
      <c r="O174" s="4">
        <f>votes!O174/votes!$H174*100</f>
        <v>0</v>
      </c>
      <c r="P174" s="4">
        <f>votes!P174/votes!$H174*100</f>
        <v>0</v>
      </c>
      <c r="Q174" s="4">
        <f>votes!Q174/votes!$H174*100</f>
        <v>0</v>
      </c>
      <c r="R174" s="4">
        <f>votes!R174/votes!$H174*100</f>
        <v>0</v>
      </c>
      <c r="S174" s="4">
        <f>votes!S174/votes!$H174*100</f>
        <v>0</v>
      </c>
      <c r="T174" s="4">
        <f>votes!T174/votes!$H174*100</f>
        <v>0</v>
      </c>
      <c r="U174" s="4">
        <f>votes!U174/votes!$H174*100</f>
        <v>0.36313973666529731</v>
      </c>
      <c r="V174" s="4">
        <f>votes!V174/votes!$H174*100</f>
        <v>0</v>
      </c>
      <c r="W174" s="4">
        <f>votes!W174/votes!$H174*100</f>
        <v>0</v>
      </c>
      <c r="X174" s="4">
        <f>votes!X174/votes!$H174*100</f>
        <v>0</v>
      </c>
      <c r="Y174" s="4">
        <f>votes!Y174/votes!$H174*100</f>
        <v>0</v>
      </c>
      <c r="Z174" s="4">
        <f>votes!Z174/votes!$H174*100</f>
        <v>0</v>
      </c>
      <c r="AA174" s="4">
        <f>votes!AA174/votes!$H174*100</f>
        <v>0</v>
      </c>
      <c r="AB174" s="4">
        <f>votes!AB174/votes!$H174*100</f>
        <v>3.1105261060785718</v>
      </c>
      <c r="AC174" s="4">
        <f>votes!AC174/votes!$H174*100</f>
        <v>0</v>
      </c>
      <c r="AD174" s="4">
        <f>votes!AD174/votes!$H174*100</f>
        <v>0</v>
      </c>
      <c r="AE174" s="4">
        <f>votes!AE174/votes!$H174*100</f>
        <v>0</v>
      </c>
      <c r="AF174" s="4">
        <f>votes!AF174/votes!$H174*100</f>
        <v>0</v>
      </c>
      <c r="AG174" s="4">
        <f>votes!AG174/votes!$H174*100</f>
        <v>0</v>
      </c>
      <c r="AH174" s="4">
        <f>votes!AH174/votes!$H174*100</f>
        <v>0</v>
      </c>
      <c r="AI174" s="4">
        <f>votes!AI174/votes!$H174*100</f>
        <v>0</v>
      </c>
      <c r="AJ174" s="4">
        <f>votes!AJ174/votes!$H174*100</f>
        <v>0</v>
      </c>
      <c r="AK174" s="4">
        <f>votes!AK174/votes!$H174*100</f>
        <v>0</v>
      </c>
      <c r="AL174" s="4">
        <f>votes!AL174/votes!$H174*100</f>
        <v>25.76643368749648</v>
      </c>
      <c r="AM174" s="4">
        <f>votes!AM174/votes!$H174*100</f>
        <v>0</v>
      </c>
      <c r="AN174" s="4">
        <f>votes!AN174/votes!$H174*100</f>
        <v>0</v>
      </c>
      <c r="AO174" s="4">
        <f>votes!AO174/votes!$H174*100</f>
        <v>3.2112379588881304</v>
      </c>
      <c r="AP174" s="4">
        <f>votes!AP174/votes!$H174*100</f>
        <v>0</v>
      </c>
      <c r="AQ174" s="4">
        <f>votes!AQ174/votes!$H174*100</f>
        <v>0</v>
      </c>
      <c r="AR174" s="4">
        <f>votes!AR174/votes!$H174*100</f>
        <v>0</v>
      </c>
      <c r="AS174" s="4">
        <f>votes!AS174/votes!$H174*100</f>
        <v>13.451558697972985</v>
      </c>
      <c r="AT174" s="4">
        <f>votes!AT174/votes!$H174*100</f>
        <v>0</v>
      </c>
      <c r="AU174" s="4">
        <f>votes!AU174/votes!$H174*100</f>
        <v>0</v>
      </c>
      <c r="AV174" s="4">
        <f>votes!AV174/votes!$H174*100</f>
        <v>0</v>
      </c>
      <c r="AW174" s="4">
        <f>votes!AW174/votes!$H174*100</f>
        <v>0</v>
      </c>
      <c r="AX174" s="4">
        <f>votes!AX174/votes!$H174*100</f>
        <v>4.8895398443843874</v>
      </c>
      <c r="AY174" s="4">
        <f>votes!AY174/votes!$H174*100</f>
        <v>0</v>
      </c>
      <c r="AZ174" s="4">
        <f>votes!AZ174/votes!$H174*100</f>
        <v>40.658460413921595</v>
      </c>
      <c r="BA174" s="4">
        <f>votes!BA174/votes!$H174*100</f>
        <v>0</v>
      </c>
      <c r="BB174" s="4">
        <f>votes!BB174/votes!$H174*100</f>
        <v>0</v>
      </c>
      <c r="BC174" s="4">
        <f>votes!BC174/votes!$H174*100</f>
        <v>0</v>
      </c>
      <c r="BD174" s="4">
        <f>votes!BD174/votes!$H174*100</f>
        <v>0</v>
      </c>
      <c r="BE174" s="4">
        <f>votes!BE174/votes!$H174*100</f>
        <v>0</v>
      </c>
      <c r="BF174" s="4">
        <f>votes!BF174/votes!$H174*100</f>
        <v>0</v>
      </c>
      <c r="BG174" s="4">
        <f>votes!BG174/votes!$H174*100</f>
        <v>0</v>
      </c>
      <c r="BH174" s="4">
        <f>votes!BH174/votes!$H174*100</f>
        <v>0</v>
      </c>
      <c r="BI174" s="4">
        <f>votes!BI174/votes!$H174*100</f>
        <v>0</v>
      </c>
      <c r="BJ174" s="4">
        <f>votes!BJ174/votes!$H174*100</f>
        <v>0</v>
      </c>
      <c r="BK174" s="4">
        <f>votes!BK174/votes!$H174*100</f>
        <v>0</v>
      </c>
      <c r="BL174" s="4">
        <f>votes!BL174/votes!$H174*100</f>
        <v>0</v>
      </c>
      <c r="BM174" s="4">
        <f>votes!BM174/votes!$H174*100</f>
        <v>0</v>
      </c>
    </row>
    <row r="175" spans="1:65" x14ac:dyDescent="0.2">
      <c r="A175" s="1" t="s">
        <v>19</v>
      </c>
      <c r="B175" s="1" t="s">
        <v>39</v>
      </c>
      <c r="C175" s="1">
        <v>23</v>
      </c>
      <c r="D175" s="1" t="s">
        <v>42</v>
      </c>
      <c r="E175" s="1">
        <v>1968</v>
      </c>
      <c r="F175" s="1">
        <v>899799</v>
      </c>
      <c r="G175" s="4">
        <f t="shared" si="2"/>
        <v>78.753143757661434</v>
      </c>
      <c r="H175" s="1">
        <v>692637</v>
      </c>
      <c r="I175" s="1">
        <v>708620</v>
      </c>
      <c r="J175" s="4">
        <f>votes!J175/votes!$H175*100</f>
        <v>0</v>
      </c>
      <c r="K175" s="4">
        <f>votes!K175/votes!$H175*100</f>
        <v>0</v>
      </c>
      <c r="L175" s="4">
        <f>votes!L175/votes!$H175*100</f>
        <v>0</v>
      </c>
      <c r="M175" s="4">
        <f>votes!M175/votes!$H175*100</f>
        <v>0.40078713669642252</v>
      </c>
      <c r="N175" s="4">
        <f>votes!N175/votes!$H175*100</f>
        <v>15.850871379958045</v>
      </c>
      <c r="O175" s="4">
        <f>votes!O175/votes!$H175*100</f>
        <v>0</v>
      </c>
      <c r="P175" s="4">
        <f>votes!P175/votes!$H175*100</f>
        <v>0</v>
      </c>
      <c r="Q175" s="4">
        <f>votes!Q175/votes!$H175*100</f>
        <v>0</v>
      </c>
      <c r="R175" s="4">
        <f>votes!R175/votes!$H175*100</f>
        <v>0</v>
      </c>
      <c r="S175" s="4">
        <f>votes!S175/votes!$H175*100</f>
        <v>0</v>
      </c>
      <c r="T175" s="4">
        <f>votes!T175/votes!$H175*100</f>
        <v>0</v>
      </c>
      <c r="U175" s="4">
        <f>votes!U175/votes!$H175*100</f>
        <v>0</v>
      </c>
      <c r="V175" s="4">
        <f>votes!V175/votes!$H175*100</f>
        <v>0</v>
      </c>
      <c r="W175" s="4">
        <f>votes!W175/votes!$H175*100</f>
        <v>0</v>
      </c>
      <c r="X175" s="4">
        <f>votes!X175/votes!$H175*100</f>
        <v>0</v>
      </c>
      <c r="Y175" s="4">
        <f>votes!Y175/votes!$H175*100</f>
        <v>0</v>
      </c>
      <c r="Z175" s="4">
        <f>votes!Z175/votes!$H175*100</f>
        <v>0</v>
      </c>
      <c r="AA175" s="4">
        <f>votes!AA175/votes!$H175*100</f>
        <v>0</v>
      </c>
      <c r="AB175" s="4">
        <f>votes!AB175/votes!$H175*100</f>
        <v>2.9275074822742648</v>
      </c>
      <c r="AC175" s="4">
        <f>votes!AC175/votes!$H175*100</f>
        <v>0</v>
      </c>
      <c r="AD175" s="4">
        <f>votes!AD175/votes!$H175*100</f>
        <v>0</v>
      </c>
      <c r="AE175" s="4">
        <f>votes!AE175/votes!$H175*100</f>
        <v>0</v>
      </c>
      <c r="AF175" s="4">
        <f>votes!AF175/votes!$H175*100</f>
        <v>0</v>
      </c>
      <c r="AG175" s="4">
        <f>votes!AG175/votes!$H175*100</f>
        <v>0</v>
      </c>
      <c r="AH175" s="4">
        <f>votes!AH175/votes!$H175*100</f>
        <v>0</v>
      </c>
      <c r="AI175" s="4">
        <f>votes!AI175/votes!$H175*100</f>
        <v>0</v>
      </c>
      <c r="AJ175" s="4">
        <f>votes!AJ175/votes!$H175*100</f>
        <v>0</v>
      </c>
      <c r="AK175" s="4">
        <f>votes!AK175/votes!$H175*100</f>
        <v>0</v>
      </c>
      <c r="AL175" s="4">
        <f>votes!AL175/votes!$H175*100</f>
        <v>16.359795968162256</v>
      </c>
      <c r="AM175" s="4">
        <f>votes!AM175/votes!$H175*100</f>
        <v>0</v>
      </c>
      <c r="AN175" s="4">
        <f>votes!AN175/votes!$H175*100</f>
        <v>0</v>
      </c>
      <c r="AO175" s="4">
        <f>votes!AO175/votes!$H175*100</f>
        <v>0</v>
      </c>
      <c r="AP175" s="4">
        <f>votes!AP175/votes!$H175*100</f>
        <v>0</v>
      </c>
      <c r="AQ175" s="4">
        <f>votes!AQ175/votes!$H175*100</f>
        <v>0</v>
      </c>
      <c r="AR175" s="4">
        <f>votes!AR175/votes!$H175*100</f>
        <v>0</v>
      </c>
      <c r="AS175" s="4">
        <f>votes!AS175/votes!$H175*100</f>
        <v>19.103224344064785</v>
      </c>
      <c r="AT175" s="4">
        <f>votes!AT175/votes!$H175*100</f>
        <v>0</v>
      </c>
      <c r="AU175" s="4">
        <f>votes!AU175/votes!$H175*100</f>
        <v>0</v>
      </c>
      <c r="AV175" s="4">
        <f>votes!AV175/votes!$H175*100</f>
        <v>0</v>
      </c>
      <c r="AW175" s="4">
        <f>votes!AW175/votes!$H175*100</f>
        <v>0</v>
      </c>
      <c r="AX175" s="4">
        <f>votes!AX175/votes!$H175*100</f>
        <v>4.0022407119457952</v>
      </c>
      <c r="AY175" s="4">
        <f>votes!AY175/votes!$H175*100</f>
        <v>0</v>
      </c>
      <c r="AZ175" s="4">
        <f>votes!AZ175/votes!$H175*100</f>
        <v>41.355572976898429</v>
      </c>
      <c r="BA175" s="4">
        <f>votes!BA175/votes!$H175*100</f>
        <v>0</v>
      </c>
      <c r="BB175" s="4">
        <f>votes!BB175/votes!$H175*100</f>
        <v>0</v>
      </c>
      <c r="BC175" s="4">
        <f>votes!BC175/votes!$H175*100</f>
        <v>0</v>
      </c>
      <c r="BD175" s="4">
        <f>votes!BD175/votes!$H175*100</f>
        <v>0</v>
      </c>
      <c r="BE175" s="4">
        <f>votes!BE175/votes!$H175*100</f>
        <v>0</v>
      </c>
      <c r="BF175" s="4">
        <f>votes!BF175/votes!$H175*100</f>
        <v>0</v>
      </c>
      <c r="BG175" s="4">
        <f>votes!BG175/votes!$H175*100</f>
        <v>0</v>
      </c>
      <c r="BH175" s="4">
        <f>votes!BH175/votes!$H175*100</f>
        <v>0</v>
      </c>
      <c r="BI175" s="4">
        <f>votes!BI175/votes!$H175*100</f>
        <v>0</v>
      </c>
      <c r="BJ175" s="4">
        <f>votes!BJ175/votes!$H175*100</f>
        <v>0</v>
      </c>
      <c r="BK175" s="4">
        <f>votes!BK175/votes!$H175*100</f>
        <v>0</v>
      </c>
      <c r="BL175" s="4">
        <f>votes!BL175/votes!$H175*100</f>
        <v>0</v>
      </c>
      <c r="BM175" s="4">
        <f>votes!BM175/votes!$H175*100</f>
        <v>0</v>
      </c>
    </row>
    <row r="176" spans="1:65" x14ac:dyDescent="0.2">
      <c r="A176" s="1" t="s">
        <v>19</v>
      </c>
      <c r="B176" s="1" t="s">
        <v>40</v>
      </c>
      <c r="C176" s="1">
        <v>23</v>
      </c>
      <c r="D176" s="1" t="s">
        <v>42</v>
      </c>
      <c r="E176" s="1">
        <v>1968</v>
      </c>
      <c r="F176" s="1">
        <v>1803037</v>
      </c>
      <c r="G176" s="4">
        <f t="shared" si="2"/>
        <v>76.587391162799207</v>
      </c>
      <c r="H176" s="1">
        <v>1355107</v>
      </c>
      <c r="I176" s="1">
        <v>1380899</v>
      </c>
      <c r="J176" s="4">
        <f>votes!J176/votes!$H176*100</f>
        <v>0</v>
      </c>
      <c r="K176" s="4">
        <f>votes!K176/votes!$H176*100</f>
        <v>0</v>
      </c>
      <c r="L176" s="4">
        <f>votes!L176/votes!$H176*100</f>
        <v>0</v>
      </c>
      <c r="M176" s="4">
        <f>votes!M176/votes!$H176*100</f>
        <v>3.0664737175735937</v>
      </c>
      <c r="N176" s="4">
        <f>votes!N176/votes!$H176*100</f>
        <v>9.3365320967274172</v>
      </c>
      <c r="O176" s="4">
        <f>votes!O176/votes!$H176*100</f>
        <v>0</v>
      </c>
      <c r="P176" s="4">
        <f>votes!P176/votes!$H176*100</f>
        <v>0</v>
      </c>
      <c r="Q176" s="4">
        <f>votes!Q176/votes!$H176*100</f>
        <v>0</v>
      </c>
      <c r="R176" s="4">
        <f>votes!R176/votes!$H176*100</f>
        <v>0</v>
      </c>
      <c r="S176" s="4">
        <f>votes!S176/votes!$H176*100</f>
        <v>0</v>
      </c>
      <c r="T176" s="4">
        <f>votes!T176/votes!$H176*100</f>
        <v>0</v>
      </c>
      <c r="U176" s="4">
        <f>votes!U176/votes!$H176*100</f>
        <v>0.24344941026797148</v>
      </c>
      <c r="V176" s="4">
        <f>votes!V176/votes!$H176*100</f>
        <v>0</v>
      </c>
      <c r="W176" s="4">
        <f>votes!W176/votes!$H176*100</f>
        <v>0</v>
      </c>
      <c r="X176" s="4">
        <f>votes!X176/votes!$H176*100</f>
        <v>0</v>
      </c>
      <c r="Y176" s="4">
        <f>votes!Y176/votes!$H176*100</f>
        <v>0</v>
      </c>
      <c r="Z176" s="4">
        <f>votes!Z176/votes!$H176*100</f>
        <v>0</v>
      </c>
      <c r="AA176" s="4">
        <f>votes!AA176/votes!$H176*100</f>
        <v>0</v>
      </c>
      <c r="AB176" s="4">
        <f>votes!AB176/votes!$H176*100</f>
        <v>2.716907225776267</v>
      </c>
      <c r="AC176" s="4">
        <f>votes!AC176/votes!$H176*100</f>
        <v>0</v>
      </c>
      <c r="AD176" s="4">
        <f>votes!AD176/votes!$H176*100</f>
        <v>0</v>
      </c>
      <c r="AE176" s="4">
        <f>votes!AE176/votes!$H176*100</f>
        <v>0</v>
      </c>
      <c r="AF176" s="4">
        <f>votes!AF176/votes!$H176*100</f>
        <v>0</v>
      </c>
      <c r="AG176" s="4">
        <f>votes!AG176/votes!$H176*100</f>
        <v>0</v>
      </c>
      <c r="AH176" s="4">
        <f>votes!AH176/votes!$H176*100</f>
        <v>0</v>
      </c>
      <c r="AI176" s="4">
        <f>votes!AI176/votes!$H176*100</f>
        <v>0</v>
      </c>
      <c r="AJ176" s="4">
        <f>votes!AJ176/votes!$H176*100</f>
        <v>0</v>
      </c>
      <c r="AK176" s="4">
        <f>votes!AK176/votes!$H176*100</f>
        <v>0</v>
      </c>
      <c r="AL176" s="4">
        <f>votes!AL176/votes!$H176*100</f>
        <v>26.262206600659578</v>
      </c>
      <c r="AM176" s="4">
        <f>votes!AM176/votes!$H176*100</f>
        <v>0</v>
      </c>
      <c r="AN176" s="4">
        <f>votes!AN176/votes!$H176*100</f>
        <v>0</v>
      </c>
      <c r="AO176" s="4">
        <f>votes!AO176/votes!$H176*100</f>
        <v>0.31960575806928898</v>
      </c>
      <c r="AP176" s="4">
        <f>votes!AP176/votes!$H176*100</f>
        <v>0</v>
      </c>
      <c r="AQ176" s="4">
        <f>votes!AQ176/votes!$H176*100</f>
        <v>0</v>
      </c>
      <c r="AR176" s="4">
        <f>votes!AR176/votes!$H176*100</f>
        <v>0</v>
      </c>
      <c r="AS176" s="4">
        <f>votes!AS176/votes!$H176*100</f>
        <v>17.186760897847918</v>
      </c>
      <c r="AT176" s="4">
        <f>votes!AT176/votes!$H176*100</f>
        <v>0</v>
      </c>
      <c r="AU176" s="4">
        <f>votes!AU176/votes!$H176*100</f>
        <v>0</v>
      </c>
      <c r="AV176" s="4">
        <f>votes!AV176/votes!$H176*100</f>
        <v>0</v>
      </c>
      <c r="AW176" s="4">
        <f>votes!AW176/votes!$H176*100</f>
        <v>0</v>
      </c>
      <c r="AX176" s="4">
        <f>votes!AX176/votes!$H176*100</f>
        <v>5.1540579452397486</v>
      </c>
      <c r="AY176" s="4">
        <f>votes!AY176/votes!$H176*100</f>
        <v>0</v>
      </c>
      <c r="AZ176" s="4">
        <f>votes!AZ176/votes!$H176*100</f>
        <v>35.714006347838215</v>
      </c>
      <c r="BA176" s="4">
        <f>votes!BA176/votes!$H176*100</f>
        <v>0</v>
      </c>
      <c r="BB176" s="4">
        <f>votes!BB176/votes!$H176*100</f>
        <v>0</v>
      </c>
      <c r="BC176" s="4">
        <f>votes!BC176/votes!$H176*100</f>
        <v>0</v>
      </c>
      <c r="BD176" s="4">
        <f>votes!BD176/votes!$H176*100</f>
        <v>0</v>
      </c>
      <c r="BE176" s="4">
        <f>votes!BE176/votes!$H176*100</f>
        <v>0</v>
      </c>
      <c r="BF176" s="4">
        <f>votes!BF176/votes!$H176*100</f>
        <v>0</v>
      </c>
      <c r="BG176" s="4">
        <f>votes!BG176/votes!$H176*100</f>
        <v>0</v>
      </c>
      <c r="BH176" s="4">
        <f>votes!BH176/votes!$H176*100</f>
        <v>0</v>
      </c>
      <c r="BI176" s="4">
        <f>votes!BI176/votes!$H176*100</f>
        <v>0</v>
      </c>
      <c r="BJ176" s="4">
        <f>votes!BJ176/votes!$H176*100</f>
        <v>0</v>
      </c>
      <c r="BK176" s="4">
        <f>votes!BK176/votes!$H176*100</f>
        <v>0</v>
      </c>
      <c r="BL176" s="4">
        <f>votes!BL176/votes!$H176*100</f>
        <v>0</v>
      </c>
      <c r="BM176" s="4">
        <f>votes!BM176/votes!$H176*100</f>
        <v>0</v>
      </c>
    </row>
    <row r="177" spans="1:65" x14ac:dyDescent="0.2">
      <c r="A177" s="1" t="s">
        <v>19</v>
      </c>
      <c r="B177" s="1" t="s">
        <v>41</v>
      </c>
      <c r="C177" s="1">
        <v>23</v>
      </c>
      <c r="D177" s="1" t="s">
        <v>42</v>
      </c>
      <c r="E177" s="1">
        <v>1968</v>
      </c>
      <c r="F177" s="1">
        <v>2410627</v>
      </c>
      <c r="G177" s="4">
        <f t="shared" si="2"/>
        <v>77.387999055847303</v>
      </c>
      <c r="H177" s="1">
        <v>1840880</v>
      </c>
      <c r="I177" s="1">
        <v>1865536</v>
      </c>
      <c r="J177" s="4">
        <f>votes!J177/votes!$H177*100</f>
        <v>0</v>
      </c>
      <c r="K177" s="4">
        <f>votes!K177/votes!$H177*100</f>
        <v>0</v>
      </c>
      <c r="L177" s="4">
        <f>votes!L177/votes!$H177*100</f>
        <v>0</v>
      </c>
      <c r="M177" s="4">
        <f>votes!M177/votes!$H177*100</f>
        <v>1.3777106601190736</v>
      </c>
      <c r="N177" s="4">
        <f>votes!N177/votes!$H177*100</f>
        <v>14.818945287036634</v>
      </c>
      <c r="O177" s="4">
        <f>votes!O177/votes!$H177*100</f>
        <v>0</v>
      </c>
      <c r="P177" s="4">
        <f>votes!P177/votes!$H177*100</f>
        <v>0</v>
      </c>
      <c r="Q177" s="4">
        <f>votes!Q177/votes!$H177*100</f>
        <v>0</v>
      </c>
      <c r="R177" s="4">
        <f>votes!R177/votes!$H177*100</f>
        <v>0</v>
      </c>
      <c r="S177" s="4">
        <f>votes!S177/votes!$H177*100</f>
        <v>0</v>
      </c>
      <c r="T177" s="4">
        <f>votes!T177/votes!$H177*100</f>
        <v>0</v>
      </c>
      <c r="U177" s="4">
        <f>votes!U177/votes!$H177*100</f>
        <v>0.10054973708226501</v>
      </c>
      <c r="V177" s="4">
        <f>votes!V177/votes!$H177*100</f>
        <v>0</v>
      </c>
      <c r="W177" s="4">
        <f>votes!W177/votes!$H177*100</f>
        <v>0</v>
      </c>
      <c r="X177" s="4">
        <f>votes!X177/votes!$H177*100</f>
        <v>0</v>
      </c>
      <c r="Y177" s="4">
        <f>votes!Y177/votes!$H177*100</f>
        <v>0</v>
      </c>
      <c r="Z177" s="4">
        <f>votes!Z177/votes!$H177*100</f>
        <v>0</v>
      </c>
      <c r="AA177" s="4">
        <f>votes!AA177/votes!$H177*100</f>
        <v>0</v>
      </c>
      <c r="AB177" s="4">
        <f>votes!AB177/votes!$H177*100</f>
        <v>5.4954152361913868</v>
      </c>
      <c r="AC177" s="4">
        <f>votes!AC177/votes!$H177*100</f>
        <v>0</v>
      </c>
      <c r="AD177" s="4">
        <f>votes!AD177/votes!$H177*100</f>
        <v>0</v>
      </c>
      <c r="AE177" s="4">
        <f>votes!AE177/votes!$H177*100</f>
        <v>0</v>
      </c>
      <c r="AF177" s="4">
        <f>votes!AF177/votes!$H177*100</f>
        <v>0</v>
      </c>
      <c r="AG177" s="4">
        <f>votes!AG177/votes!$H177*100</f>
        <v>0</v>
      </c>
      <c r="AH177" s="4">
        <f>votes!AH177/votes!$H177*100</f>
        <v>0</v>
      </c>
      <c r="AI177" s="4">
        <f>votes!AI177/votes!$H177*100</f>
        <v>0</v>
      </c>
      <c r="AJ177" s="4">
        <f>votes!AJ177/votes!$H177*100</f>
        <v>0</v>
      </c>
      <c r="AK177" s="4">
        <f>votes!AK177/votes!$H177*100</f>
        <v>0</v>
      </c>
      <c r="AL177" s="4">
        <f>votes!AL177/votes!$H177*100</f>
        <v>18.582634392247186</v>
      </c>
      <c r="AM177" s="4">
        <f>votes!AM177/votes!$H177*100</f>
        <v>0</v>
      </c>
      <c r="AN177" s="4">
        <f>votes!AN177/votes!$H177*100</f>
        <v>0</v>
      </c>
      <c r="AO177" s="4">
        <f>votes!AO177/votes!$H177*100</f>
        <v>1.8701381947764113</v>
      </c>
      <c r="AP177" s="4">
        <f>votes!AP177/votes!$H177*100</f>
        <v>0</v>
      </c>
      <c r="AQ177" s="4">
        <f>votes!AQ177/votes!$H177*100</f>
        <v>0</v>
      </c>
      <c r="AR177" s="4">
        <f>votes!AR177/votes!$H177*100</f>
        <v>0</v>
      </c>
      <c r="AS177" s="4">
        <f>votes!AS177/votes!$H177*100</f>
        <v>13.791556212246316</v>
      </c>
      <c r="AT177" s="4">
        <f>votes!AT177/votes!$H177*100</f>
        <v>0</v>
      </c>
      <c r="AU177" s="4">
        <f>votes!AU177/votes!$H177*100</f>
        <v>0</v>
      </c>
      <c r="AV177" s="4">
        <f>votes!AV177/votes!$H177*100</f>
        <v>0</v>
      </c>
      <c r="AW177" s="4">
        <f>votes!AW177/votes!$H177*100</f>
        <v>0</v>
      </c>
      <c r="AX177" s="4">
        <f>votes!AX177/votes!$H177*100</f>
        <v>14.144593889878754</v>
      </c>
      <c r="AY177" s="4">
        <f>votes!AY177/votes!$H177*100</f>
        <v>0</v>
      </c>
      <c r="AZ177" s="4">
        <f>votes!AZ177/votes!$H177*100</f>
        <v>29.818456390421971</v>
      </c>
      <c r="BA177" s="4">
        <f>votes!BA177/votes!$H177*100</f>
        <v>0</v>
      </c>
      <c r="BB177" s="4">
        <f>votes!BB177/votes!$H177*100</f>
        <v>0</v>
      </c>
      <c r="BC177" s="4">
        <f>votes!BC177/votes!$H177*100</f>
        <v>0</v>
      </c>
      <c r="BD177" s="4">
        <f>votes!BD177/votes!$H177*100</f>
        <v>0</v>
      </c>
      <c r="BE177" s="4">
        <f>votes!BE177/votes!$H177*100</f>
        <v>0</v>
      </c>
      <c r="BF177" s="4">
        <f>votes!BF177/votes!$H177*100</f>
        <v>0</v>
      </c>
      <c r="BG177" s="4">
        <f>votes!BG177/votes!$H177*100</f>
        <v>0</v>
      </c>
      <c r="BH177" s="4">
        <f>votes!BH177/votes!$H177*100</f>
        <v>0</v>
      </c>
      <c r="BI177" s="4">
        <f>votes!BI177/votes!$H177*100</f>
        <v>0</v>
      </c>
      <c r="BJ177" s="4">
        <f>votes!BJ177/votes!$H177*100</f>
        <v>0</v>
      </c>
      <c r="BK177" s="4">
        <f>votes!BK177/votes!$H177*100</f>
        <v>0</v>
      </c>
      <c r="BL177" s="4">
        <f>votes!BL177/votes!$H177*100</f>
        <v>0</v>
      </c>
      <c r="BM177" s="4">
        <f>votes!BM177/votes!$H177*100</f>
        <v>0</v>
      </c>
    </row>
    <row r="178" spans="1:65" x14ac:dyDescent="0.2">
      <c r="A178" s="1" t="s">
        <v>19</v>
      </c>
      <c r="B178" s="1" t="s">
        <v>20</v>
      </c>
      <c r="C178" s="1">
        <v>4</v>
      </c>
      <c r="D178" s="1" t="s">
        <v>45</v>
      </c>
      <c r="E178" s="1">
        <v>1973</v>
      </c>
      <c r="F178" s="1">
        <v>843422</v>
      </c>
      <c r="G178" s="4">
        <f t="shared" si="2"/>
        <v>78.948023646525698</v>
      </c>
      <c r="H178" s="1">
        <v>642889</v>
      </c>
      <c r="I178" s="1">
        <v>665865</v>
      </c>
      <c r="J178" s="4">
        <f>votes!J178/votes!$H178*100</f>
        <v>0</v>
      </c>
      <c r="K178" s="4">
        <f>votes!K178/votes!$H178*100</f>
        <v>0</v>
      </c>
      <c r="L178" s="4">
        <f>votes!L178/votes!$H178*100</f>
        <v>0</v>
      </c>
      <c r="M178" s="4">
        <f>votes!M178/votes!$H178*100</f>
        <v>3.3106803818388557</v>
      </c>
      <c r="N178" s="4">
        <f>votes!N178/votes!$H178*100</f>
        <v>2.6282919757532013</v>
      </c>
      <c r="O178" s="4">
        <f>votes!O178/votes!$H178*100</f>
        <v>0</v>
      </c>
      <c r="P178" s="4">
        <f>votes!P178/votes!$H178*100</f>
        <v>0</v>
      </c>
      <c r="Q178" s="4">
        <f>votes!Q178/votes!$H178*100</f>
        <v>0</v>
      </c>
      <c r="R178" s="4">
        <f>votes!R178/votes!$H178*100</f>
        <v>0</v>
      </c>
      <c r="S178" s="4">
        <f>votes!S178/votes!$H178*100</f>
        <v>0</v>
      </c>
      <c r="T178" s="4">
        <f>votes!T178/votes!$H178*100</f>
        <v>0</v>
      </c>
      <c r="U178" s="4">
        <f>votes!U178/votes!$H178*100</f>
        <v>0</v>
      </c>
      <c r="V178" s="4">
        <f>votes!V178/votes!$H178*100</f>
        <v>0</v>
      </c>
      <c r="W178" s="4">
        <f>votes!W178/votes!$H178*100</f>
        <v>0</v>
      </c>
      <c r="X178" s="4">
        <f>votes!X178/votes!$H178*100</f>
        <v>0</v>
      </c>
      <c r="Y178" s="4">
        <f>votes!Y178/votes!$H178*100</f>
        <v>0</v>
      </c>
      <c r="Z178" s="4">
        <f>votes!Z178/votes!$H178*100</f>
        <v>0</v>
      </c>
      <c r="AA178" s="4">
        <f>votes!AA178/votes!$H178*100</f>
        <v>0</v>
      </c>
      <c r="AB178" s="4">
        <f>votes!AB178/votes!$H178*100</f>
        <v>1.7659347103465763</v>
      </c>
      <c r="AC178" s="4">
        <f>votes!AC178/votes!$H178*100</f>
        <v>0</v>
      </c>
      <c r="AD178" s="4">
        <f>votes!AD178/votes!$H178*100</f>
        <v>0</v>
      </c>
      <c r="AE178" s="4">
        <f>votes!AE178/votes!$H178*100</f>
        <v>0</v>
      </c>
      <c r="AF178" s="4">
        <f>votes!AF178/votes!$H178*100</f>
        <v>0</v>
      </c>
      <c r="AG178" s="4">
        <f>votes!AG178/votes!$H178*100</f>
        <v>0</v>
      </c>
      <c r="AH178" s="4">
        <f>votes!AH178/votes!$H178*100</f>
        <v>0.17483578036021771</v>
      </c>
      <c r="AI178" s="4">
        <f>votes!AI178/votes!$H178*100</f>
        <v>0</v>
      </c>
      <c r="AJ178" s="4">
        <f>votes!AJ178/votes!$H178*100</f>
        <v>0</v>
      </c>
      <c r="AK178" s="4">
        <f>votes!AK178/votes!$H178*100</f>
        <v>0</v>
      </c>
      <c r="AL178" s="4">
        <f>votes!AL178/votes!$H178*100</f>
        <v>7.8943643459446351</v>
      </c>
      <c r="AM178" s="4">
        <f>votes!AM178/votes!$H178*100</f>
        <v>0</v>
      </c>
      <c r="AN178" s="4">
        <f>votes!AN178/votes!$H178*100</f>
        <v>0</v>
      </c>
      <c r="AO178" s="4">
        <f>votes!AO178/votes!$H178*100</f>
        <v>25.60053135144636</v>
      </c>
      <c r="AP178" s="4">
        <f>votes!AP178/votes!$H178*100</f>
        <v>0</v>
      </c>
      <c r="AQ178" s="4">
        <f>votes!AQ178/votes!$H178*100</f>
        <v>0</v>
      </c>
      <c r="AR178" s="4">
        <f>votes!AR178/votes!$H178*100</f>
        <v>0</v>
      </c>
      <c r="AS178" s="4">
        <f>votes!AS178/votes!$H178*100</f>
        <v>12.377564400697477</v>
      </c>
      <c r="AT178" s="4">
        <f>votes!AT178/votes!$H178*100</f>
        <v>0</v>
      </c>
      <c r="AU178" s="4">
        <f>votes!AU178/votes!$H178*100</f>
        <v>0</v>
      </c>
      <c r="AV178" s="4">
        <f>votes!AV178/votes!$H178*100</f>
        <v>0</v>
      </c>
      <c r="AW178" s="4">
        <f>votes!AW178/votes!$H178*100</f>
        <v>0</v>
      </c>
      <c r="AX178" s="4">
        <f>votes!AX178/votes!$H178*100</f>
        <v>0</v>
      </c>
      <c r="AY178" s="4">
        <f>votes!AY178/votes!$H178*100</f>
        <v>0</v>
      </c>
      <c r="AZ178" s="4">
        <f>votes!AZ178/votes!$H178*100</f>
        <v>46.136891438490935</v>
      </c>
      <c r="BA178" s="4">
        <f>votes!BA178/votes!$H178*100</f>
        <v>0</v>
      </c>
      <c r="BB178" s="4">
        <f>votes!BB178/votes!$H178*100</f>
        <v>0</v>
      </c>
      <c r="BC178" s="4">
        <f>votes!BC178/votes!$H178*100</f>
        <v>0</v>
      </c>
      <c r="BD178" s="4">
        <f>votes!BD178/votes!$H178*100</f>
        <v>0</v>
      </c>
      <c r="BE178" s="4">
        <f>votes!BE178/votes!$H178*100</f>
        <v>0</v>
      </c>
      <c r="BF178" s="4">
        <f>votes!BF178/votes!$H178*100</f>
        <v>0</v>
      </c>
      <c r="BG178" s="4">
        <f>votes!BG178/votes!$H178*100</f>
        <v>0</v>
      </c>
      <c r="BH178" s="4">
        <f>votes!BH178/votes!$H178*100</f>
        <v>0</v>
      </c>
      <c r="BI178" s="4">
        <f>votes!BI178/votes!$H178*100</f>
        <v>0</v>
      </c>
      <c r="BJ178" s="4">
        <f>votes!BJ178/votes!$H178*100</f>
        <v>0</v>
      </c>
      <c r="BK178" s="4">
        <f>votes!BK178/votes!$H178*100</f>
        <v>0</v>
      </c>
      <c r="BL178" s="4">
        <f>votes!BL178/votes!$H178*100</f>
        <v>0</v>
      </c>
      <c r="BM178" s="4">
        <f>votes!BM178/votes!$H178*100</f>
        <v>0.11090561512173952</v>
      </c>
    </row>
    <row r="179" spans="1:65" x14ac:dyDescent="0.2">
      <c r="A179" s="1" t="s">
        <v>19</v>
      </c>
      <c r="B179" s="1" t="s">
        <v>22</v>
      </c>
      <c r="C179" s="1">
        <v>4</v>
      </c>
      <c r="D179" s="1" t="s">
        <v>45</v>
      </c>
      <c r="E179" s="1">
        <v>1973</v>
      </c>
      <c r="F179" s="1">
        <v>1576542</v>
      </c>
      <c r="G179" s="4">
        <f t="shared" si="2"/>
        <v>81.734010257893544</v>
      </c>
      <c r="H179" s="1">
        <v>1261776</v>
      </c>
      <c r="I179" s="1">
        <v>1288571</v>
      </c>
      <c r="J179" s="4">
        <f>votes!J179/votes!$H179*100</f>
        <v>0</v>
      </c>
      <c r="K179" s="4">
        <f>votes!K179/votes!$H179*100</f>
        <v>0</v>
      </c>
      <c r="L179" s="4">
        <f>votes!L179/votes!$H179*100</f>
        <v>0</v>
      </c>
      <c r="M179" s="4">
        <f>votes!M179/votes!$H179*100</f>
        <v>2.1075056111385857</v>
      </c>
      <c r="N179" s="4">
        <f>votes!N179/votes!$H179*100</f>
        <v>5.9261707307794724</v>
      </c>
      <c r="O179" s="4">
        <f>votes!O179/votes!$H179*100</f>
        <v>0</v>
      </c>
      <c r="P179" s="4">
        <f>votes!P179/votes!$H179*100</f>
        <v>0</v>
      </c>
      <c r="Q179" s="4">
        <f>votes!Q179/votes!$H179*100</f>
        <v>0</v>
      </c>
      <c r="R179" s="4">
        <f>votes!R179/votes!$H179*100</f>
        <v>0</v>
      </c>
      <c r="S179" s="4">
        <f>votes!S179/votes!$H179*100</f>
        <v>0</v>
      </c>
      <c r="T179" s="4">
        <f>votes!T179/votes!$H179*100</f>
        <v>0</v>
      </c>
      <c r="U179" s="4">
        <f>votes!U179/votes!$H179*100</f>
        <v>0</v>
      </c>
      <c r="V179" s="4">
        <f>votes!V179/votes!$H179*100</f>
        <v>0</v>
      </c>
      <c r="W179" s="4">
        <f>votes!W179/votes!$H179*100</f>
        <v>0</v>
      </c>
      <c r="X179" s="4">
        <f>votes!X179/votes!$H179*100</f>
        <v>0</v>
      </c>
      <c r="Y179" s="4">
        <f>votes!Y179/votes!$H179*100</f>
        <v>0</v>
      </c>
      <c r="Z179" s="4">
        <f>votes!Z179/votes!$H179*100</f>
        <v>0</v>
      </c>
      <c r="AA179" s="4">
        <f>votes!AA179/votes!$H179*100</f>
        <v>0</v>
      </c>
      <c r="AB179" s="4">
        <f>votes!AB179/votes!$H179*100</f>
        <v>1.7540355815929294</v>
      </c>
      <c r="AC179" s="4">
        <f>votes!AC179/votes!$H179*100</f>
        <v>0</v>
      </c>
      <c r="AD179" s="4">
        <f>votes!AD179/votes!$H179*100</f>
        <v>0</v>
      </c>
      <c r="AE179" s="4">
        <f>votes!AE179/votes!$H179*100</f>
        <v>0</v>
      </c>
      <c r="AF179" s="4">
        <f>votes!AF179/votes!$H179*100</f>
        <v>0</v>
      </c>
      <c r="AG179" s="4">
        <f>votes!AG179/votes!$H179*100</f>
        <v>0</v>
      </c>
      <c r="AH179" s="4">
        <f>votes!AH179/votes!$H179*100</f>
        <v>5.6023414615589457</v>
      </c>
      <c r="AI179" s="4">
        <f>votes!AI179/votes!$H179*100</f>
        <v>0</v>
      </c>
      <c r="AJ179" s="4">
        <f>votes!AJ179/votes!$H179*100</f>
        <v>0</v>
      </c>
      <c r="AK179" s="4">
        <f>votes!AK179/votes!$H179*100</f>
        <v>0</v>
      </c>
      <c r="AL179" s="4">
        <f>votes!AL179/votes!$H179*100</f>
        <v>17.547567872585944</v>
      </c>
      <c r="AM179" s="4">
        <f>votes!AM179/votes!$H179*100</f>
        <v>0</v>
      </c>
      <c r="AN179" s="4">
        <f>votes!AN179/votes!$H179*100</f>
        <v>0</v>
      </c>
      <c r="AO179" s="4">
        <f>votes!AO179/votes!$H179*100</f>
        <v>12.635840275928533</v>
      </c>
      <c r="AP179" s="4">
        <f>votes!AP179/votes!$H179*100</f>
        <v>0</v>
      </c>
      <c r="AQ179" s="4">
        <f>votes!AQ179/votes!$H179*100</f>
        <v>0</v>
      </c>
      <c r="AR179" s="4">
        <f>votes!AR179/votes!$H179*100</f>
        <v>0</v>
      </c>
      <c r="AS179" s="4">
        <f>votes!AS179/votes!$H179*100</f>
        <v>22.317511190575821</v>
      </c>
      <c r="AT179" s="4">
        <f>votes!AT179/votes!$H179*100</f>
        <v>0</v>
      </c>
      <c r="AU179" s="4">
        <f>votes!AU179/votes!$H179*100</f>
        <v>0</v>
      </c>
      <c r="AV179" s="4">
        <f>votes!AV179/votes!$H179*100</f>
        <v>0</v>
      </c>
      <c r="AW179" s="4">
        <f>votes!AW179/votes!$H179*100</f>
        <v>0</v>
      </c>
      <c r="AX179" s="4">
        <f>votes!AX179/votes!$H179*100</f>
        <v>4.7361813824323811</v>
      </c>
      <c r="AY179" s="4">
        <f>votes!AY179/votes!$H179*100</f>
        <v>0</v>
      </c>
      <c r="AZ179" s="4">
        <f>votes!AZ179/votes!$H179*100</f>
        <v>23.61544362866309</v>
      </c>
      <c r="BA179" s="4">
        <f>votes!BA179/votes!$H179*100</f>
        <v>0</v>
      </c>
      <c r="BB179" s="4">
        <f>votes!BB179/votes!$H179*100</f>
        <v>0</v>
      </c>
      <c r="BC179" s="4">
        <f>votes!BC179/votes!$H179*100</f>
        <v>0</v>
      </c>
      <c r="BD179" s="4">
        <f>votes!BD179/votes!$H179*100</f>
        <v>0</v>
      </c>
      <c r="BE179" s="4">
        <f>votes!BE179/votes!$H179*100</f>
        <v>0</v>
      </c>
      <c r="BF179" s="4">
        <f>votes!BF179/votes!$H179*100</f>
        <v>0</v>
      </c>
      <c r="BG179" s="4">
        <f>votes!BG179/votes!$H179*100</f>
        <v>0</v>
      </c>
      <c r="BH179" s="4">
        <f>votes!BH179/votes!$H179*100</f>
        <v>0</v>
      </c>
      <c r="BI179" s="4">
        <f>votes!BI179/votes!$H179*100</f>
        <v>0</v>
      </c>
      <c r="BJ179" s="4">
        <f>votes!BJ179/votes!$H179*100</f>
        <v>0</v>
      </c>
      <c r="BK179" s="4">
        <f>votes!BK179/votes!$H179*100</f>
        <v>0</v>
      </c>
      <c r="BL179" s="4">
        <f>votes!BL179/votes!$H179*100</f>
        <v>0</v>
      </c>
      <c r="BM179" s="4">
        <f>votes!BM179/votes!$H179*100</f>
        <v>3.7574022647442966</v>
      </c>
    </row>
    <row r="180" spans="1:65" x14ac:dyDescent="0.2">
      <c r="A180" s="1" t="s">
        <v>19</v>
      </c>
      <c r="B180" s="1" t="s">
        <v>23</v>
      </c>
      <c r="C180" s="1">
        <v>4</v>
      </c>
      <c r="D180" s="1" t="s">
        <v>45</v>
      </c>
      <c r="E180" s="1">
        <v>1973</v>
      </c>
      <c r="F180" s="1">
        <v>826929</v>
      </c>
      <c r="G180" s="4">
        <f t="shared" si="2"/>
        <v>79.188660695174548</v>
      </c>
      <c r="H180" s="1">
        <v>641131</v>
      </c>
      <c r="I180" s="1">
        <v>654834</v>
      </c>
      <c r="J180" s="4">
        <f>votes!J180/votes!$H180*100</f>
        <v>0</v>
      </c>
      <c r="K180" s="4">
        <f>votes!K180/votes!$H180*100</f>
        <v>0</v>
      </c>
      <c r="L180" s="4">
        <f>votes!L180/votes!$H180*100</f>
        <v>0</v>
      </c>
      <c r="M180" s="4">
        <f>votes!M180/votes!$H180*100</f>
        <v>4.0960427744095984</v>
      </c>
      <c r="N180" s="4">
        <f>votes!N180/votes!$H180*100</f>
        <v>5.6823020568339384</v>
      </c>
      <c r="O180" s="4">
        <f>votes!O180/votes!$H180*100</f>
        <v>0</v>
      </c>
      <c r="P180" s="4">
        <f>votes!P180/votes!$H180*100</f>
        <v>0</v>
      </c>
      <c r="Q180" s="4">
        <f>votes!Q180/votes!$H180*100</f>
        <v>0</v>
      </c>
      <c r="R180" s="4">
        <f>votes!R180/votes!$H180*100</f>
        <v>0</v>
      </c>
      <c r="S180" s="4">
        <f>votes!S180/votes!$H180*100</f>
        <v>0</v>
      </c>
      <c r="T180" s="4">
        <f>votes!T180/votes!$H180*100</f>
        <v>0</v>
      </c>
      <c r="U180" s="4">
        <f>votes!U180/votes!$H180*100</f>
        <v>0</v>
      </c>
      <c r="V180" s="4">
        <f>votes!V180/votes!$H180*100</f>
        <v>0</v>
      </c>
      <c r="W180" s="4">
        <f>votes!W180/votes!$H180*100</f>
        <v>0</v>
      </c>
      <c r="X180" s="4">
        <f>votes!X180/votes!$H180*100</f>
        <v>0</v>
      </c>
      <c r="Y180" s="4">
        <f>votes!Y180/votes!$H180*100</f>
        <v>0</v>
      </c>
      <c r="Z180" s="4">
        <f>votes!Z180/votes!$H180*100</f>
        <v>0</v>
      </c>
      <c r="AA180" s="4">
        <f>votes!AA180/votes!$H180*100</f>
        <v>0</v>
      </c>
      <c r="AB180" s="4">
        <f>votes!AB180/votes!$H180*100</f>
        <v>2.5086916714368823</v>
      </c>
      <c r="AC180" s="4">
        <f>votes!AC180/votes!$H180*100</f>
        <v>0</v>
      </c>
      <c r="AD180" s="4">
        <f>votes!AD180/votes!$H180*100</f>
        <v>0</v>
      </c>
      <c r="AE180" s="4">
        <f>votes!AE180/votes!$H180*100</f>
        <v>0</v>
      </c>
      <c r="AF180" s="4">
        <f>votes!AF180/votes!$H180*100</f>
        <v>0</v>
      </c>
      <c r="AG180" s="4">
        <f>votes!AG180/votes!$H180*100</f>
        <v>0</v>
      </c>
      <c r="AH180" s="4">
        <f>votes!AH180/votes!$H180*100</f>
        <v>0</v>
      </c>
      <c r="AI180" s="4">
        <f>votes!AI180/votes!$H180*100</f>
        <v>0</v>
      </c>
      <c r="AJ180" s="4">
        <f>votes!AJ180/votes!$H180*100</f>
        <v>0</v>
      </c>
      <c r="AK180" s="4">
        <f>votes!AK180/votes!$H180*100</f>
        <v>0</v>
      </c>
      <c r="AL180" s="4">
        <f>votes!AL180/votes!$H180*100</f>
        <v>20.196028580742471</v>
      </c>
      <c r="AM180" s="4">
        <f>votes!AM180/votes!$H180*100</f>
        <v>0</v>
      </c>
      <c r="AN180" s="4">
        <f>votes!AN180/votes!$H180*100</f>
        <v>0</v>
      </c>
      <c r="AO180" s="4">
        <f>votes!AO180/votes!$H180*100</f>
        <v>9.606461082056553</v>
      </c>
      <c r="AP180" s="4">
        <f>votes!AP180/votes!$H180*100</f>
        <v>0</v>
      </c>
      <c r="AQ180" s="4">
        <f>votes!AQ180/votes!$H180*100</f>
        <v>0</v>
      </c>
      <c r="AR180" s="4">
        <f>votes!AR180/votes!$H180*100</f>
        <v>0</v>
      </c>
      <c r="AS180" s="4">
        <f>votes!AS180/votes!$H180*100</f>
        <v>24.346974331298906</v>
      </c>
      <c r="AT180" s="4">
        <f>votes!AT180/votes!$H180*100</f>
        <v>0</v>
      </c>
      <c r="AU180" s="4">
        <f>votes!AU180/votes!$H180*100</f>
        <v>0</v>
      </c>
      <c r="AV180" s="4">
        <f>votes!AV180/votes!$H180*100</f>
        <v>0</v>
      </c>
      <c r="AW180" s="4">
        <f>votes!AW180/votes!$H180*100</f>
        <v>0</v>
      </c>
      <c r="AX180" s="4">
        <f>votes!AX180/votes!$H180*100</f>
        <v>13.185292865264664</v>
      </c>
      <c r="AY180" s="4">
        <f>votes!AY180/votes!$H180*100</f>
        <v>0</v>
      </c>
      <c r="AZ180" s="4">
        <f>votes!AZ180/votes!$H180*100</f>
        <v>17.760488886046687</v>
      </c>
      <c r="BA180" s="4">
        <f>votes!BA180/votes!$H180*100</f>
        <v>0</v>
      </c>
      <c r="BB180" s="4">
        <f>votes!BB180/votes!$H180*100</f>
        <v>0</v>
      </c>
      <c r="BC180" s="4">
        <f>votes!BC180/votes!$H180*100</f>
        <v>0</v>
      </c>
      <c r="BD180" s="4">
        <f>votes!BD180/votes!$H180*100</f>
        <v>0</v>
      </c>
      <c r="BE180" s="4">
        <f>votes!BE180/votes!$H180*100</f>
        <v>0</v>
      </c>
      <c r="BF180" s="4">
        <f>votes!BF180/votes!$H180*100</f>
        <v>0</v>
      </c>
      <c r="BG180" s="4">
        <f>votes!BG180/votes!$H180*100</f>
        <v>0</v>
      </c>
      <c r="BH180" s="4">
        <f>votes!BH180/votes!$H180*100</f>
        <v>0</v>
      </c>
      <c r="BI180" s="4">
        <f>votes!BI180/votes!$H180*100</f>
        <v>0</v>
      </c>
      <c r="BJ180" s="4">
        <f>votes!BJ180/votes!$H180*100</f>
        <v>0</v>
      </c>
      <c r="BK180" s="4">
        <f>votes!BK180/votes!$H180*100</f>
        <v>0</v>
      </c>
      <c r="BL180" s="4">
        <f>votes!BL180/votes!$H180*100</f>
        <v>0</v>
      </c>
      <c r="BM180" s="4">
        <f>votes!BM180/votes!$H180*100</f>
        <v>2.6177177519102961</v>
      </c>
    </row>
    <row r="181" spans="1:65" x14ac:dyDescent="0.2">
      <c r="A181" s="1" t="s">
        <v>19</v>
      </c>
      <c r="B181" s="1" t="s">
        <v>24</v>
      </c>
      <c r="C181" s="1">
        <v>4</v>
      </c>
      <c r="D181" s="1" t="s">
        <v>45</v>
      </c>
      <c r="E181" s="1">
        <v>1973</v>
      </c>
      <c r="F181" s="1">
        <v>764239</v>
      </c>
      <c r="G181" s="4">
        <f t="shared" si="2"/>
        <v>81.956168162054027</v>
      </c>
      <c r="H181" s="1">
        <v>611519</v>
      </c>
      <c r="I181" s="1">
        <v>626341</v>
      </c>
      <c r="J181" s="4">
        <f>votes!J181/votes!$H181*100</f>
        <v>0</v>
      </c>
      <c r="K181" s="4">
        <f>votes!K181/votes!$H181*100</f>
        <v>0</v>
      </c>
      <c r="L181" s="4">
        <f>votes!L181/votes!$H181*100</f>
        <v>0</v>
      </c>
      <c r="M181" s="4">
        <f>votes!M181/votes!$H181*100</f>
        <v>3.0015420616530313</v>
      </c>
      <c r="N181" s="4">
        <f>votes!N181/votes!$H181*100</f>
        <v>4.1854791102157094</v>
      </c>
      <c r="O181" s="4">
        <f>votes!O181/votes!$H181*100</f>
        <v>0</v>
      </c>
      <c r="P181" s="4">
        <f>votes!P181/votes!$H181*100</f>
        <v>0</v>
      </c>
      <c r="Q181" s="4">
        <f>votes!Q181/votes!$H181*100</f>
        <v>0</v>
      </c>
      <c r="R181" s="4">
        <f>votes!R181/votes!$H181*100</f>
        <v>0</v>
      </c>
      <c r="S181" s="4">
        <f>votes!S181/votes!$H181*100</f>
        <v>0</v>
      </c>
      <c r="T181" s="4">
        <f>votes!T181/votes!$H181*100</f>
        <v>0</v>
      </c>
      <c r="U181" s="4">
        <f>votes!U181/votes!$H181*100</f>
        <v>0</v>
      </c>
      <c r="V181" s="4">
        <f>votes!V181/votes!$H181*100</f>
        <v>0</v>
      </c>
      <c r="W181" s="4">
        <f>votes!W181/votes!$H181*100</f>
        <v>0</v>
      </c>
      <c r="X181" s="4">
        <f>votes!X181/votes!$H181*100</f>
        <v>0</v>
      </c>
      <c r="Y181" s="4">
        <f>votes!Y181/votes!$H181*100</f>
        <v>0</v>
      </c>
      <c r="Z181" s="4">
        <f>votes!Z181/votes!$H181*100</f>
        <v>0</v>
      </c>
      <c r="AA181" s="4">
        <f>votes!AA181/votes!$H181*100</f>
        <v>0</v>
      </c>
      <c r="AB181" s="4">
        <f>votes!AB181/votes!$H181*100</f>
        <v>2.559691522258507</v>
      </c>
      <c r="AC181" s="4">
        <f>votes!AC181/votes!$H181*100</f>
        <v>0</v>
      </c>
      <c r="AD181" s="4">
        <f>votes!AD181/votes!$H181*100</f>
        <v>0</v>
      </c>
      <c r="AE181" s="4">
        <f>votes!AE181/votes!$H181*100</f>
        <v>0</v>
      </c>
      <c r="AF181" s="4">
        <f>votes!AF181/votes!$H181*100</f>
        <v>0</v>
      </c>
      <c r="AG181" s="4">
        <f>votes!AG181/votes!$H181*100</f>
        <v>0</v>
      </c>
      <c r="AH181" s="4">
        <f>votes!AH181/votes!$H181*100</f>
        <v>0</v>
      </c>
      <c r="AI181" s="4">
        <f>votes!AI181/votes!$H181*100</f>
        <v>0</v>
      </c>
      <c r="AJ181" s="4">
        <f>votes!AJ181/votes!$H181*100</f>
        <v>0</v>
      </c>
      <c r="AK181" s="4">
        <f>votes!AK181/votes!$H181*100</f>
        <v>0</v>
      </c>
      <c r="AL181" s="4">
        <f>votes!AL181/votes!$H181*100</f>
        <v>11.740927101202088</v>
      </c>
      <c r="AM181" s="4">
        <f>votes!AM181/votes!$H181*100</f>
        <v>0</v>
      </c>
      <c r="AN181" s="4">
        <f>votes!AN181/votes!$H181*100</f>
        <v>0</v>
      </c>
      <c r="AO181" s="4">
        <f>votes!AO181/votes!$H181*100</f>
        <v>17.296110178097493</v>
      </c>
      <c r="AP181" s="4">
        <f>votes!AP181/votes!$H181*100</f>
        <v>0</v>
      </c>
      <c r="AQ181" s="4">
        <f>votes!AQ181/votes!$H181*100</f>
        <v>0</v>
      </c>
      <c r="AR181" s="4">
        <f>votes!AR181/votes!$H181*100</f>
        <v>0</v>
      </c>
      <c r="AS181" s="4">
        <f>votes!AS181/votes!$H181*100</f>
        <v>17.680399137230403</v>
      </c>
      <c r="AT181" s="4">
        <f>votes!AT181/votes!$H181*100</f>
        <v>0</v>
      </c>
      <c r="AU181" s="4">
        <f>votes!AU181/votes!$H181*100</f>
        <v>0</v>
      </c>
      <c r="AV181" s="4">
        <f>votes!AV181/votes!$H181*100</f>
        <v>0</v>
      </c>
      <c r="AW181" s="4">
        <f>votes!AW181/votes!$H181*100</f>
        <v>0</v>
      </c>
      <c r="AX181" s="4">
        <f>votes!AX181/votes!$H181*100</f>
        <v>13.491322428248345</v>
      </c>
      <c r="AY181" s="4">
        <f>votes!AY181/votes!$H181*100</f>
        <v>0</v>
      </c>
      <c r="AZ181" s="4">
        <f>votes!AZ181/votes!$H181*100</f>
        <v>27.521139980932723</v>
      </c>
      <c r="BA181" s="4">
        <f>votes!BA181/votes!$H181*100</f>
        <v>0</v>
      </c>
      <c r="BB181" s="4">
        <f>votes!BB181/votes!$H181*100</f>
        <v>0</v>
      </c>
      <c r="BC181" s="4">
        <f>votes!BC181/votes!$H181*100</f>
        <v>0</v>
      </c>
      <c r="BD181" s="4">
        <f>votes!BD181/votes!$H181*100</f>
        <v>0</v>
      </c>
      <c r="BE181" s="4">
        <f>votes!BE181/votes!$H181*100</f>
        <v>0</v>
      </c>
      <c r="BF181" s="4">
        <f>votes!BF181/votes!$H181*100</f>
        <v>0</v>
      </c>
      <c r="BG181" s="4">
        <f>votes!BG181/votes!$H181*100</f>
        <v>0</v>
      </c>
      <c r="BH181" s="4">
        <f>votes!BH181/votes!$H181*100</f>
        <v>0</v>
      </c>
      <c r="BI181" s="4">
        <f>votes!BI181/votes!$H181*100</f>
        <v>0</v>
      </c>
      <c r="BJ181" s="4">
        <f>votes!BJ181/votes!$H181*100</f>
        <v>0</v>
      </c>
      <c r="BK181" s="4">
        <f>votes!BK181/votes!$H181*100</f>
        <v>0</v>
      </c>
      <c r="BL181" s="4">
        <f>votes!BL181/votes!$H181*100</f>
        <v>0</v>
      </c>
      <c r="BM181" s="4">
        <f>votes!BM181/votes!$H181*100</f>
        <v>2.5233884801616959</v>
      </c>
    </row>
    <row r="182" spans="1:65" x14ac:dyDescent="0.2">
      <c r="A182" s="1" t="s">
        <v>19</v>
      </c>
      <c r="B182" s="1" t="s">
        <v>25</v>
      </c>
      <c r="C182" s="1">
        <v>4</v>
      </c>
      <c r="D182" s="1" t="s">
        <v>45</v>
      </c>
      <c r="E182" s="1">
        <v>1973</v>
      </c>
      <c r="F182" s="1">
        <v>933087</v>
      </c>
      <c r="G182" s="4">
        <f t="shared" si="2"/>
        <v>79.036895809286818</v>
      </c>
      <c r="H182" s="1">
        <v>720960</v>
      </c>
      <c r="I182" s="1">
        <v>737483</v>
      </c>
      <c r="J182" s="4">
        <f>votes!J182/votes!$H182*100</f>
        <v>0</v>
      </c>
      <c r="K182" s="4">
        <f>votes!K182/votes!$H182*100</f>
        <v>0</v>
      </c>
      <c r="L182" s="4">
        <f>votes!L182/votes!$H182*100</f>
        <v>0</v>
      </c>
      <c r="M182" s="4">
        <f>votes!M182/votes!$H182*100</f>
        <v>0.42276964047936089</v>
      </c>
      <c r="N182" s="4">
        <f>votes!N182/votes!$H182*100</f>
        <v>1.1630326231691079</v>
      </c>
      <c r="O182" s="4">
        <f>votes!O182/votes!$H182*100</f>
        <v>0</v>
      </c>
      <c r="P182" s="4">
        <f>votes!P182/votes!$H182*100</f>
        <v>0</v>
      </c>
      <c r="Q182" s="4">
        <f>votes!Q182/votes!$H182*100</f>
        <v>0</v>
      </c>
      <c r="R182" s="4">
        <f>votes!R182/votes!$H182*100</f>
        <v>0</v>
      </c>
      <c r="S182" s="4">
        <f>votes!S182/votes!$H182*100</f>
        <v>0</v>
      </c>
      <c r="T182" s="4">
        <f>votes!T182/votes!$H182*100</f>
        <v>0</v>
      </c>
      <c r="U182" s="4">
        <f>votes!U182/votes!$H182*100</f>
        <v>0</v>
      </c>
      <c r="V182" s="4">
        <f>votes!V182/votes!$H182*100</f>
        <v>0</v>
      </c>
      <c r="W182" s="4">
        <f>votes!W182/votes!$H182*100</f>
        <v>0</v>
      </c>
      <c r="X182" s="4">
        <f>votes!X182/votes!$H182*100</f>
        <v>0</v>
      </c>
      <c r="Y182" s="4">
        <f>votes!Y182/votes!$H182*100</f>
        <v>0</v>
      </c>
      <c r="Z182" s="4">
        <f>votes!Z182/votes!$H182*100</f>
        <v>0</v>
      </c>
      <c r="AA182" s="4">
        <f>votes!AA182/votes!$H182*100</f>
        <v>0</v>
      </c>
      <c r="AB182" s="4">
        <f>votes!AB182/votes!$H182*100</f>
        <v>2.4195517088326675</v>
      </c>
      <c r="AC182" s="4">
        <f>votes!AC182/votes!$H182*100</f>
        <v>0</v>
      </c>
      <c r="AD182" s="4">
        <f>votes!AD182/votes!$H182*100</f>
        <v>0</v>
      </c>
      <c r="AE182" s="4">
        <f>votes!AE182/votes!$H182*100</f>
        <v>0</v>
      </c>
      <c r="AF182" s="4">
        <f>votes!AF182/votes!$H182*100</f>
        <v>0</v>
      </c>
      <c r="AG182" s="4">
        <f>votes!AG182/votes!$H182*100</f>
        <v>0</v>
      </c>
      <c r="AH182" s="4">
        <f>votes!AH182/votes!$H182*100</f>
        <v>5.9448513093652906</v>
      </c>
      <c r="AI182" s="4">
        <f>votes!AI182/votes!$H182*100</f>
        <v>0</v>
      </c>
      <c r="AJ182" s="4">
        <f>votes!AJ182/votes!$H182*100</f>
        <v>0</v>
      </c>
      <c r="AK182" s="4">
        <f>votes!AK182/votes!$H182*100</f>
        <v>0</v>
      </c>
      <c r="AL182" s="4">
        <f>votes!AL182/votes!$H182*100</f>
        <v>19.262094984465158</v>
      </c>
      <c r="AM182" s="4">
        <f>votes!AM182/votes!$H182*100</f>
        <v>0</v>
      </c>
      <c r="AN182" s="4">
        <f>votes!AN182/votes!$H182*100</f>
        <v>0</v>
      </c>
      <c r="AO182" s="4">
        <f>votes!AO182/votes!$H182*100</f>
        <v>9.3890090989791375</v>
      </c>
      <c r="AP182" s="4">
        <f>votes!AP182/votes!$H182*100</f>
        <v>0</v>
      </c>
      <c r="AQ182" s="4">
        <f>votes!AQ182/votes!$H182*100</f>
        <v>0</v>
      </c>
      <c r="AR182" s="4">
        <f>votes!AR182/votes!$H182*100</f>
        <v>0</v>
      </c>
      <c r="AS182" s="4">
        <f>votes!AS182/votes!$H182*100</f>
        <v>20.035924323124725</v>
      </c>
      <c r="AT182" s="4">
        <f>votes!AT182/votes!$H182*100</f>
        <v>0</v>
      </c>
      <c r="AU182" s="4">
        <f>votes!AU182/votes!$H182*100</f>
        <v>0</v>
      </c>
      <c r="AV182" s="4">
        <f>votes!AV182/votes!$H182*100</f>
        <v>0</v>
      </c>
      <c r="AW182" s="4">
        <f>votes!AW182/votes!$H182*100</f>
        <v>0</v>
      </c>
      <c r="AX182" s="4">
        <f>votes!AX182/votes!$H182*100</f>
        <v>15.923352197070573</v>
      </c>
      <c r="AY182" s="4">
        <f>votes!AY182/votes!$H182*100</f>
        <v>0</v>
      </c>
      <c r="AZ182" s="4">
        <f>votes!AZ182/votes!$H182*100</f>
        <v>25.43941411451398</v>
      </c>
      <c r="BA182" s="4">
        <f>votes!BA182/votes!$H182*100</f>
        <v>0</v>
      </c>
      <c r="BB182" s="4">
        <f>votes!BB182/votes!$H182*100</f>
        <v>0</v>
      </c>
      <c r="BC182" s="4">
        <f>votes!BC182/votes!$H182*100</f>
        <v>0</v>
      </c>
      <c r="BD182" s="4">
        <f>votes!BD182/votes!$H182*100</f>
        <v>0</v>
      </c>
      <c r="BE182" s="4">
        <f>votes!BE182/votes!$H182*100</f>
        <v>0</v>
      </c>
      <c r="BF182" s="4">
        <f>votes!BF182/votes!$H182*100</f>
        <v>0</v>
      </c>
      <c r="BG182" s="4">
        <f>votes!BG182/votes!$H182*100</f>
        <v>0</v>
      </c>
      <c r="BH182" s="4">
        <f>votes!BH182/votes!$H182*100</f>
        <v>0</v>
      </c>
      <c r="BI182" s="4">
        <f>votes!BI182/votes!$H182*100</f>
        <v>0</v>
      </c>
      <c r="BJ182" s="4">
        <f>votes!BJ182/votes!$H182*100</f>
        <v>0</v>
      </c>
      <c r="BK182" s="4">
        <f>votes!BK182/votes!$H182*100</f>
        <v>0</v>
      </c>
      <c r="BL182" s="4">
        <f>votes!BL182/votes!$H182*100</f>
        <v>0</v>
      </c>
      <c r="BM182" s="4">
        <f>votes!BM182/votes!$H182*100</f>
        <v>0</v>
      </c>
    </row>
    <row r="183" spans="1:65" x14ac:dyDescent="0.2">
      <c r="A183" s="1" t="s">
        <v>19</v>
      </c>
      <c r="B183" s="1" t="s">
        <v>26</v>
      </c>
      <c r="C183" s="1">
        <v>4</v>
      </c>
      <c r="D183" s="1" t="s">
        <v>45</v>
      </c>
      <c r="E183" s="1">
        <v>1973</v>
      </c>
      <c r="F183" s="1">
        <v>1616275</v>
      </c>
      <c r="G183" s="4">
        <f t="shared" si="2"/>
        <v>82.72917665620021</v>
      </c>
      <c r="H183" s="1">
        <v>1315785</v>
      </c>
      <c r="I183" s="1">
        <v>1337131</v>
      </c>
      <c r="J183" s="4">
        <f>votes!J183/votes!$H183*100</f>
        <v>0</v>
      </c>
      <c r="K183" s="4">
        <f>votes!K183/votes!$H183*100</f>
        <v>0</v>
      </c>
      <c r="L183" s="4">
        <f>votes!L183/votes!$H183*100</f>
        <v>0</v>
      </c>
      <c r="M183" s="4">
        <f>votes!M183/votes!$H183*100</f>
        <v>4.0858498918896329</v>
      </c>
      <c r="N183" s="4">
        <f>votes!N183/votes!$H183*100</f>
        <v>7.1560323305099232</v>
      </c>
      <c r="O183" s="4">
        <f>votes!O183/votes!$H183*100</f>
        <v>0</v>
      </c>
      <c r="P183" s="4">
        <f>votes!P183/votes!$H183*100</f>
        <v>0</v>
      </c>
      <c r="Q183" s="4">
        <f>votes!Q183/votes!$H183*100</f>
        <v>0</v>
      </c>
      <c r="R183" s="4">
        <f>votes!R183/votes!$H183*100</f>
        <v>0</v>
      </c>
      <c r="S183" s="4">
        <f>votes!S183/votes!$H183*100</f>
        <v>0</v>
      </c>
      <c r="T183" s="4">
        <f>votes!T183/votes!$H183*100</f>
        <v>0</v>
      </c>
      <c r="U183" s="4">
        <f>votes!U183/votes!$H183*100</f>
        <v>0</v>
      </c>
      <c r="V183" s="4">
        <f>votes!V183/votes!$H183*100</f>
        <v>0</v>
      </c>
      <c r="W183" s="4">
        <f>votes!W183/votes!$H183*100</f>
        <v>0</v>
      </c>
      <c r="X183" s="4">
        <f>votes!X183/votes!$H183*100</f>
        <v>0</v>
      </c>
      <c r="Y183" s="4">
        <f>votes!Y183/votes!$H183*100</f>
        <v>0</v>
      </c>
      <c r="Z183" s="4">
        <f>votes!Z183/votes!$H183*100</f>
        <v>0</v>
      </c>
      <c r="AA183" s="4">
        <f>votes!AA183/votes!$H183*100</f>
        <v>0</v>
      </c>
      <c r="AB183" s="4">
        <f>votes!AB183/votes!$H183*100</f>
        <v>4.4397830952625243</v>
      </c>
      <c r="AC183" s="4">
        <f>votes!AC183/votes!$H183*100</f>
        <v>0</v>
      </c>
      <c r="AD183" s="4">
        <f>votes!AD183/votes!$H183*100</f>
        <v>0</v>
      </c>
      <c r="AE183" s="4">
        <f>votes!AE183/votes!$H183*100</f>
        <v>0</v>
      </c>
      <c r="AF183" s="4">
        <f>votes!AF183/votes!$H183*100</f>
        <v>0</v>
      </c>
      <c r="AG183" s="4">
        <f>votes!AG183/votes!$H183*100</f>
        <v>0</v>
      </c>
      <c r="AH183" s="4">
        <f>votes!AH183/votes!$H183*100</f>
        <v>0.42826145608895072</v>
      </c>
      <c r="AI183" s="4">
        <f>votes!AI183/votes!$H183*100</f>
        <v>0</v>
      </c>
      <c r="AJ183" s="4">
        <f>votes!AJ183/votes!$H183*100</f>
        <v>0</v>
      </c>
      <c r="AK183" s="4">
        <f>votes!AK183/votes!$H183*100</f>
        <v>0</v>
      </c>
      <c r="AL183" s="4">
        <f>votes!AL183/votes!$H183*100</f>
        <v>15.975406316381477</v>
      </c>
      <c r="AM183" s="4">
        <f>votes!AM183/votes!$H183*100</f>
        <v>0</v>
      </c>
      <c r="AN183" s="4">
        <f>votes!AN183/votes!$H183*100</f>
        <v>0</v>
      </c>
      <c r="AO183" s="4">
        <f>votes!AO183/votes!$H183*100</f>
        <v>12.399746159136942</v>
      </c>
      <c r="AP183" s="4">
        <f>votes!AP183/votes!$H183*100</f>
        <v>0</v>
      </c>
      <c r="AQ183" s="4">
        <f>votes!AQ183/votes!$H183*100</f>
        <v>0</v>
      </c>
      <c r="AR183" s="4">
        <f>votes!AR183/votes!$H183*100</f>
        <v>0</v>
      </c>
      <c r="AS183" s="4">
        <f>votes!AS183/votes!$H183*100</f>
        <v>17.119058204797895</v>
      </c>
      <c r="AT183" s="4">
        <f>votes!AT183/votes!$H183*100</f>
        <v>0</v>
      </c>
      <c r="AU183" s="4">
        <f>votes!AU183/votes!$H183*100</f>
        <v>0</v>
      </c>
      <c r="AV183" s="4">
        <f>votes!AV183/votes!$H183*100</f>
        <v>0</v>
      </c>
      <c r="AW183" s="4">
        <f>votes!AW183/votes!$H183*100</f>
        <v>0</v>
      </c>
      <c r="AX183" s="4">
        <f>votes!AX183/votes!$H183*100</f>
        <v>10.397671352082597</v>
      </c>
      <c r="AY183" s="4">
        <f>votes!AY183/votes!$H183*100</f>
        <v>0</v>
      </c>
      <c r="AZ183" s="4">
        <f>votes!AZ183/votes!$H183*100</f>
        <v>25.436830485223648</v>
      </c>
      <c r="BA183" s="4">
        <f>votes!BA183/votes!$H183*100</f>
        <v>0</v>
      </c>
      <c r="BB183" s="4">
        <f>votes!BB183/votes!$H183*100</f>
        <v>0</v>
      </c>
      <c r="BC183" s="4">
        <f>votes!BC183/votes!$H183*100</f>
        <v>0</v>
      </c>
      <c r="BD183" s="4">
        <f>votes!BD183/votes!$H183*100</f>
        <v>0</v>
      </c>
      <c r="BE183" s="4">
        <f>votes!BE183/votes!$H183*100</f>
        <v>0</v>
      </c>
      <c r="BF183" s="4">
        <f>votes!BF183/votes!$H183*100</f>
        <v>0</v>
      </c>
      <c r="BG183" s="4">
        <f>votes!BG183/votes!$H183*100</f>
        <v>0</v>
      </c>
      <c r="BH183" s="4">
        <f>votes!BH183/votes!$H183*100</f>
        <v>0</v>
      </c>
      <c r="BI183" s="4">
        <f>votes!BI183/votes!$H183*100</f>
        <v>0</v>
      </c>
      <c r="BJ183" s="4">
        <f>votes!BJ183/votes!$H183*100</f>
        <v>0</v>
      </c>
      <c r="BK183" s="4">
        <f>votes!BK183/votes!$H183*100</f>
        <v>0</v>
      </c>
      <c r="BL183" s="4">
        <f>votes!BL183/votes!$H183*100</f>
        <v>0</v>
      </c>
      <c r="BM183" s="4">
        <f>votes!BM183/votes!$H183*100</f>
        <v>2.5613607086264092</v>
      </c>
    </row>
    <row r="184" spans="1:65" x14ac:dyDescent="0.2">
      <c r="A184" s="1" t="s">
        <v>19</v>
      </c>
      <c r="B184" s="1" t="s">
        <v>28</v>
      </c>
      <c r="C184" s="1">
        <v>4</v>
      </c>
      <c r="D184" s="1" t="s">
        <v>45</v>
      </c>
      <c r="E184" s="1">
        <v>1973</v>
      </c>
      <c r="F184" s="1">
        <v>1257094</v>
      </c>
      <c r="G184" s="4">
        <f t="shared" si="2"/>
        <v>82.161636281773681</v>
      </c>
      <c r="H184" s="1">
        <v>1004573</v>
      </c>
      <c r="I184" s="1">
        <v>1032849</v>
      </c>
      <c r="J184" s="4">
        <f>votes!J184/votes!$H184*100</f>
        <v>0</v>
      </c>
      <c r="K184" s="4">
        <f>votes!K184/votes!$H184*100</f>
        <v>0</v>
      </c>
      <c r="L184" s="4">
        <f>votes!L184/votes!$H184*100</f>
        <v>0</v>
      </c>
      <c r="M184" s="4">
        <f>votes!M184/votes!$H184*100</f>
        <v>2.9172593728877838</v>
      </c>
      <c r="N184" s="4">
        <f>votes!N184/votes!$H184*100</f>
        <v>1.3090138795289143</v>
      </c>
      <c r="O184" s="4">
        <f>votes!O184/votes!$H184*100</f>
        <v>0</v>
      </c>
      <c r="P184" s="4">
        <f>votes!P184/votes!$H184*100</f>
        <v>0</v>
      </c>
      <c r="Q184" s="4">
        <f>votes!Q184/votes!$H184*100</f>
        <v>0</v>
      </c>
      <c r="R184" s="4">
        <f>votes!R184/votes!$H184*100</f>
        <v>0</v>
      </c>
      <c r="S184" s="4">
        <f>votes!S184/votes!$H184*100</f>
        <v>0</v>
      </c>
      <c r="T184" s="4">
        <f>votes!T184/votes!$H184*100</f>
        <v>0</v>
      </c>
      <c r="U184" s="4">
        <f>votes!U184/votes!$H184*100</f>
        <v>0</v>
      </c>
      <c r="V184" s="4">
        <f>votes!V184/votes!$H184*100</f>
        <v>0</v>
      </c>
      <c r="W184" s="4">
        <f>votes!W184/votes!$H184*100</f>
        <v>0</v>
      </c>
      <c r="X184" s="4">
        <f>votes!X184/votes!$H184*100</f>
        <v>0</v>
      </c>
      <c r="Y184" s="4">
        <f>votes!Y184/votes!$H184*100</f>
        <v>0</v>
      </c>
      <c r="Z184" s="4">
        <f>votes!Z184/votes!$H184*100</f>
        <v>0</v>
      </c>
      <c r="AA184" s="4">
        <f>votes!AA184/votes!$H184*100</f>
        <v>0</v>
      </c>
      <c r="AB184" s="4">
        <f>votes!AB184/votes!$H184*100</f>
        <v>3.4694342770510458</v>
      </c>
      <c r="AC184" s="4">
        <f>votes!AC184/votes!$H184*100</f>
        <v>0</v>
      </c>
      <c r="AD184" s="4">
        <f>votes!AD184/votes!$H184*100</f>
        <v>0</v>
      </c>
      <c r="AE184" s="4">
        <f>votes!AE184/votes!$H184*100</f>
        <v>0</v>
      </c>
      <c r="AF184" s="4">
        <f>votes!AF184/votes!$H184*100</f>
        <v>0</v>
      </c>
      <c r="AG184" s="4">
        <f>votes!AG184/votes!$H184*100</f>
        <v>0</v>
      </c>
      <c r="AH184" s="4">
        <f>votes!AH184/votes!$H184*100</f>
        <v>6.7377880950413767</v>
      </c>
      <c r="AI184" s="4">
        <f>votes!AI184/votes!$H184*100</f>
        <v>0</v>
      </c>
      <c r="AJ184" s="4">
        <f>votes!AJ184/votes!$H184*100</f>
        <v>0</v>
      </c>
      <c r="AK184" s="4">
        <f>votes!AK184/votes!$H184*100</f>
        <v>0</v>
      </c>
      <c r="AL184" s="4">
        <f>votes!AL184/votes!$H184*100</f>
        <v>21.337722594575009</v>
      </c>
      <c r="AM184" s="4">
        <f>votes!AM184/votes!$H184*100</f>
        <v>0</v>
      </c>
      <c r="AN184" s="4">
        <f>votes!AN184/votes!$H184*100</f>
        <v>0</v>
      </c>
      <c r="AO184" s="4">
        <f>votes!AO184/votes!$H184*100</f>
        <v>15.837773860137592</v>
      </c>
      <c r="AP184" s="4">
        <f>votes!AP184/votes!$H184*100</f>
        <v>0</v>
      </c>
      <c r="AQ184" s="4">
        <f>votes!AQ184/votes!$H184*100</f>
        <v>0</v>
      </c>
      <c r="AR184" s="4">
        <f>votes!AR184/votes!$H184*100</f>
        <v>0</v>
      </c>
      <c r="AS184" s="4">
        <f>votes!AS184/votes!$H184*100</f>
        <v>13.010005246009996</v>
      </c>
      <c r="AT184" s="4">
        <f>votes!AT184/votes!$H184*100</f>
        <v>0</v>
      </c>
      <c r="AU184" s="4">
        <f>votes!AU184/votes!$H184*100</f>
        <v>0</v>
      </c>
      <c r="AV184" s="4">
        <f>votes!AV184/votes!$H184*100</f>
        <v>0</v>
      </c>
      <c r="AW184" s="4">
        <f>votes!AW184/votes!$H184*100</f>
        <v>0</v>
      </c>
      <c r="AX184" s="4">
        <f>votes!AX184/votes!$H184*100</f>
        <v>5.4734698225016993</v>
      </c>
      <c r="AY184" s="4">
        <f>votes!AY184/votes!$H184*100</f>
        <v>0</v>
      </c>
      <c r="AZ184" s="4">
        <f>votes!AZ184/votes!$H184*100</f>
        <v>26.733945666467246</v>
      </c>
      <c r="BA184" s="4">
        <f>votes!BA184/votes!$H184*100</f>
        <v>0</v>
      </c>
      <c r="BB184" s="4">
        <f>votes!BB184/votes!$H184*100</f>
        <v>0</v>
      </c>
      <c r="BC184" s="4">
        <f>votes!BC184/votes!$H184*100</f>
        <v>0</v>
      </c>
      <c r="BD184" s="4">
        <f>votes!BD184/votes!$H184*100</f>
        <v>0</v>
      </c>
      <c r="BE184" s="4">
        <f>votes!BE184/votes!$H184*100</f>
        <v>0</v>
      </c>
      <c r="BF184" s="4">
        <f>votes!BF184/votes!$H184*100</f>
        <v>0</v>
      </c>
      <c r="BG184" s="4">
        <f>votes!BG184/votes!$H184*100</f>
        <v>0</v>
      </c>
      <c r="BH184" s="4">
        <f>votes!BH184/votes!$H184*100</f>
        <v>0</v>
      </c>
      <c r="BI184" s="4">
        <f>votes!BI184/votes!$H184*100</f>
        <v>0</v>
      </c>
      <c r="BJ184" s="4">
        <f>votes!BJ184/votes!$H184*100</f>
        <v>0</v>
      </c>
      <c r="BK184" s="4">
        <f>votes!BK184/votes!$H184*100</f>
        <v>0</v>
      </c>
      <c r="BL184" s="4">
        <f>votes!BL184/votes!$H184*100</f>
        <v>0</v>
      </c>
      <c r="BM184" s="4">
        <f>votes!BM184/votes!$H184*100</f>
        <v>3.1735871857993398</v>
      </c>
    </row>
    <row r="185" spans="1:65" x14ac:dyDescent="0.2">
      <c r="A185" s="1" t="s">
        <v>19</v>
      </c>
      <c r="B185" s="1" t="s">
        <v>29</v>
      </c>
      <c r="C185" s="1">
        <v>4</v>
      </c>
      <c r="D185" s="1" t="s">
        <v>45</v>
      </c>
      <c r="E185" s="1">
        <v>1973</v>
      </c>
      <c r="F185" s="1">
        <v>736177</v>
      </c>
      <c r="G185" s="4">
        <f t="shared" si="2"/>
        <v>81.075610892489166</v>
      </c>
      <c r="H185" s="1">
        <v>583052</v>
      </c>
      <c r="I185" s="1">
        <v>596860</v>
      </c>
      <c r="J185" s="4">
        <f>votes!J185/votes!$H185*100</f>
        <v>0</v>
      </c>
      <c r="K185" s="4">
        <f>votes!K185/votes!$H185*100</f>
        <v>0</v>
      </c>
      <c r="L185" s="4">
        <f>votes!L185/votes!$H185*100</f>
        <v>0</v>
      </c>
      <c r="M185" s="4">
        <f>votes!M185/votes!$H185*100</f>
        <v>3.8403092691560961</v>
      </c>
      <c r="N185" s="4">
        <f>votes!N185/votes!$H185*100</f>
        <v>4.4788457976303997</v>
      </c>
      <c r="O185" s="4">
        <f>votes!O185/votes!$H185*100</f>
        <v>0</v>
      </c>
      <c r="P185" s="4">
        <f>votes!P185/votes!$H185*100</f>
        <v>0</v>
      </c>
      <c r="Q185" s="4">
        <f>votes!Q185/votes!$H185*100</f>
        <v>0</v>
      </c>
      <c r="R185" s="4">
        <f>votes!R185/votes!$H185*100</f>
        <v>0</v>
      </c>
      <c r="S185" s="4">
        <f>votes!S185/votes!$H185*100</f>
        <v>0</v>
      </c>
      <c r="T185" s="4">
        <f>votes!T185/votes!$H185*100</f>
        <v>0</v>
      </c>
      <c r="U185" s="4">
        <f>votes!U185/votes!$H185*100</f>
        <v>0</v>
      </c>
      <c r="V185" s="4">
        <f>votes!V185/votes!$H185*100</f>
        <v>0</v>
      </c>
      <c r="W185" s="4">
        <f>votes!W185/votes!$H185*100</f>
        <v>0</v>
      </c>
      <c r="X185" s="4">
        <f>votes!X185/votes!$H185*100</f>
        <v>0</v>
      </c>
      <c r="Y185" s="4">
        <f>votes!Y185/votes!$H185*100</f>
        <v>0</v>
      </c>
      <c r="Z185" s="4">
        <f>votes!Z185/votes!$H185*100</f>
        <v>0</v>
      </c>
      <c r="AA185" s="4">
        <f>votes!AA185/votes!$H185*100</f>
        <v>0</v>
      </c>
      <c r="AB185" s="4">
        <f>votes!AB185/votes!$H185*100</f>
        <v>3.0575317467395702</v>
      </c>
      <c r="AC185" s="4">
        <f>votes!AC185/votes!$H185*100</f>
        <v>0</v>
      </c>
      <c r="AD185" s="4">
        <f>votes!AD185/votes!$H185*100</f>
        <v>0</v>
      </c>
      <c r="AE185" s="4">
        <f>votes!AE185/votes!$H185*100</f>
        <v>0</v>
      </c>
      <c r="AF185" s="4">
        <f>votes!AF185/votes!$H185*100</f>
        <v>0</v>
      </c>
      <c r="AG185" s="4">
        <f>votes!AG185/votes!$H185*100</f>
        <v>0</v>
      </c>
      <c r="AH185" s="4">
        <f>votes!AH185/votes!$H185*100</f>
        <v>1.4631628053758499</v>
      </c>
      <c r="AI185" s="4">
        <f>votes!AI185/votes!$H185*100</f>
        <v>0</v>
      </c>
      <c r="AJ185" s="4">
        <f>votes!AJ185/votes!$H185*100</f>
        <v>0</v>
      </c>
      <c r="AK185" s="4">
        <f>votes!AK185/votes!$H185*100</f>
        <v>0</v>
      </c>
      <c r="AL185" s="4">
        <f>votes!AL185/votes!$H185*100</f>
        <v>22.467292797211911</v>
      </c>
      <c r="AM185" s="4">
        <f>votes!AM185/votes!$H185*100</f>
        <v>0</v>
      </c>
      <c r="AN185" s="4">
        <f>votes!AN185/votes!$H185*100</f>
        <v>0</v>
      </c>
      <c r="AO185" s="4">
        <f>votes!AO185/votes!$H185*100</f>
        <v>10.493746698407689</v>
      </c>
      <c r="AP185" s="4">
        <f>votes!AP185/votes!$H185*100</f>
        <v>0</v>
      </c>
      <c r="AQ185" s="4">
        <f>votes!AQ185/votes!$H185*100</f>
        <v>0</v>
      </c>
      <c r="AR185" s="4">
        <f>votes!AR185/votes!$H185*100</f>
        <v>0</v>
      </c>
      <c r="AS185" s="4">
        <f>votes!AS185/votes!$H185*100</f>
        <v>19.187310908804019</v>
      </c>
      <c r="AT185" s="4">
        <f>votes!AT185/votes!$H185*100</f>
        <v>0</v>
      </c>
      <c r="AU185" s="4">
        <f>votes!AU185/votes!$H185*100</f>
        <v>0</v>
      </c>
      <c r="AV185" s="4">
        <f>votes!AV185/votes!$H185*100</f>
        <v>0</v>
      </c>
      <c r="AW185" s="4">
        <f>votes!AW185/votes!$H185*100</f>
        <v>0</v>
      </c>
      <c r="AX185" s="4">
        <f>votes!AX185/votes!$H185*100</f>
        <v>1.029925289682567</v>
      </c>
      <c r="AY185" s="4">
        <f>votes!AY185/votes!$H185*100</f>
        <v>0</v>
      </c>
      <c r="AZ185" s="4">
        <f>votes!AZ185/votes!$H185*100</f>
        <v>33.981874686991901</v>
      </c>
      <c r="BA185" s="4">
        <f>votes!BA185/votes!$H185*100</f>
        <v>0</v>
      </c>
      <c r="BB185" s="4">
        <f>votes!BB185/votes!$H185*100</f>
        <v>0</v>
      </c>
      <c r="BC185" s="4">
        <f>votes!BC185/votes!$H185*100</f>
        <v>0</v>
      </c>
      <c r="BD185" s="4">
        <f>votes!BD185/votes!$H185*100</f>
        <v>0</v>
      </c>
      <c r="BE185" s="4">
        <f>votes!BE185/votes!$H185*100</f>
        <v>0</v>
      </c>
      <c r="BF185" s="4">
        <f>votes!BF185/votes!$H185*100</f>
        <v>0</v>
      </c>
      <c r="BG185" s="4">
        <f>votes!BG185/votes!$H185*100</f>
        <v>0</v>
      </c>
      <c r="BH185" s="4">
        <f>votes!BH185/votes!$H185*100</f>
        <v>0</v>
      </c>
      <c r="BI185" s="4">
        <f>votes!BI185/votes!$H185*100</f>
        <v>0</v>
      </c>
      <c r="BJ185" s="4">
        <f>votes!BJ185/votes!$H185*100</f>
        <v>0</v>
      </c>
      <c r="BK185" s="4">
        <f>votes!BK185/votes!$H185*100</f>
        <v>0</v>
      </c>
      <c r="BL185" s="4">
        <f>votes!BL185/votes!$H185*100</f>
        <v>0</v>
      </c>
      <c r="BM185" s="4">
        <f>votes!BM185/votes!$H185*100</f>
        <v>0</v>
      </c>
    </row>
    <row r="186" spans="1:65" x14ac:dyDescent="0.2">
      <c r="A186" s="1" t="s">
        <v>19</v>
      </c>
      <c r="B186" s="1" t="s">
        <v>27</v>
      </c>
      <c r="C186" s="1">
        <v>4</v>
      </c>
      <c r="D186" s="1" t="s">
        <v>45</v>
      </c>
      <c r="E186" s="1">
        <v>1973</v>
      </c>
      <c r="F186" s="1">
        <v>182163</v>
      </c>
      <c r="G186" s="4">
        <f t="shared" si="2"/>
        <v>65.569846785571158</v>
      </c>
      <c r="H186" s="1">
        <v>118062</v>
      </c>
      <c r="I186" s="1">
        <v>119444</v>
      </c>
      <c r="J186" s="4">
        <f>votes!J186/votes!$H186*100</f>
        <v>0</v>
      </c>
      <c r="K186" s="4">
        <f>votes!K186/votes!$H186*100</f>
        <v>0</v>
      </c>
      <c r="L186" s="4">
        <f>votes!L186/votes!$H186*100</f>
        <v>0</v>
      </c>
      <c r="M186" s="4">
        <f>votes!M186/votes!$H186*100</f>
        <v>3.930985414443259</v>
      </c>
      <c r="N186" s="4">
        <f>votes!N186/votes!$H186*100</f>
        <v>0</v>
      </c>
      <c r="O186" s="4">
        <f>votes!O186/votes!$H186*100</f>
        <v>0</v>
      </c>
      <c r="P186" s="4">
        <f>votes!P186/votes!$H186*100</f>
        <v>0</v>
      </c>
      <c r="Q186" s="4">
        <f>votes!Q186/votes!$H186*100</f>
        <v>0</v>
      </c>
      <c r="R186" s="4">
        <f>votes!R186/votes!$H186*100</f>
        <v>0</v>
      </c>
      <c r="S186" s="4">
        <f>votes!S186/votes!$H186*100</f>
        <v>0</v>
      </c>
      <c r="T186" s="4">
        <f>votes!T186/votes!$H186*100</f>
        <v>0</v>
      </c>
      <c r="U186" s="4">
        <f>votes!U186/votes!$H186*100</f>
        <v>0</v>
      </c>
      <c r="V186" s="4">
        <f>votes!V186/votes!$H186*100</f>
        <v>0</v>
      </c>
      <c r="W186" s="4">
        <f>votes!W186/votes!$H186*100</f>
        <v>0</v>
      </c>
      <c r="X186" s="4">
        <f>votes!X186/votes!$H186*100</f>
        <v>0</v>
      </c>
      <c r="Y186" s="4">
        <f>votes!Y186/votes!$H186*100</f>
        <v>0</v>
      </c>
      <c r="Z186" s="4">
        <f>votes!Z186/votes!$H186*100</f>
        <v>0</v>
      </c>
      <c r="AA186" s="4">
        <f>votes!AA186/votes!$H186*100</f>
        <v>0</v>
      </c>
      <c r="AB186" s="4">
        <f>votes!AB186/votes!$H186*100</f>
        <v>0.20158899561247479</v>
      </c>
      <c r="AC186" s="4">
        <f>votes!AC186/votes!$H186*100</f>
        <v>0</v>
      </c>
      <c r="AD186" s="4">
        <f>votes!AD186/votes!$H186*100</f>
        <v>0</v>
      </c>
      <c r="AE186" s="4">
        <f>votes!AE186/votes!$H186*100</f>
        <v>0</v>
      </c>
      <c r="AF186" s="4">
        <f>votes!AF186/votes!$H186*100</f>
        <v>0</v>
      </c>
      <c r="AG186" s="4">
        <f>votes!AG186/votes!$H186*100</f>
        <v>0</v>
      </c>
      <c r="AH186" s="4">
        <f>votes!AH186/votes!$H186*100</f>
        <v>17.952431773136148</v>
      </c>
      <c r="AI186" s="4">
        <f>votes!AI186/votes!$H186*100</f>
        <v>0</v>
      </c>
      <c r="AJ186" s="4">
        <f>votes!AJ186/votes!$H186*100</f>
        <v>0</v>
      </c>
      <c r="AK186" s="4">
        <f>votes!AK186/votes!$H186*100</f>
        <v>0</v>
      </c>
      <c r="AL186" s="4">
        <f>votes!AL186/votes!$H186*100</f>
        <v>14.481374193220512</v>
      </c>
      <c r="AM186" s="4">
        <f>votes!AM186/votes!$H186*100</f>
        <v>0</v>
      </c>
      <c r="AN186" s="4">
        <f>votes!AN186/votes!$H186*100</f>
        <v>0</v>
      </c>
      <c r="AO186" s="4">
        <f>votes!AO186/votes!$H186*100</f>
        <v>11.3025359556843</v>
      </c>
      <c r="AP186" s="4">
        <f>votes!AP186/votes!$H186*100</f>
        <v>0</v>
      </c>
      <c r="AQ186" s="4">
        <f>votes!AQ186/votes!$H186*100</f>
        <v>0</v>
      </c>
      <c r="AR186" s="4">
        <f>votes!AR186/votes!$H186*100</f>
        <v>0</v>
      </c>
      <c r="AS186" s="4">
        <f>votes!AS186/votes!$H186*100</f>
        <v>9.5890294929782662</v>
      </c>
      <c r="AT186" s="4">
        <f>votes!AT186/votes!$H186*100</f>
        <v>0</v>
      </c>
      <c r="AU186" s="4">
        <f>votes!AU186/votes!$H186*100</f>
        <v>0</v>
      </c>
      <c r="AV186" s="4">
        <f>votes!AV186/votes!$H186*100</f>
        <v>0</v>
      </c>
      <c r="AW186" s="4">
        <f>votes!AW186/votes!$H186*100</f>
        <v>0</v>
      </c>
      <c r="AX186" s="4">
        <f>votes!AX186/votes!$H186*100</f>
        <v>0</v>
      </c>
      <c r="AY186" s="4">
        <f>votes!AY186/votes!$H186*100</f>
        <v>0</v>
      </c>
      <c r="AZ186" s="4">
        <f>votes!AZ186/votes!$H186*100</f>
        <v>42.542054174925035</v>
      </c>
      <c r="BA186" s="4">
        <f>votes!BA186/votes!$H186*100</f>
        <v>0</v>
      </c>
      <c r="BB186" s="4">
        <f>votes!BB186/votes!$H186*100</f>
        <v>0</v>
      </c>
      <c r="BC186" s="4">
        <f>votes!BC186/votes!$H186*100</f>
        <v>0</v>
      </c>
      <c r="BD186" s="4">
        <f>votes!BD186/votes!$H186*100</f>
        <v>0</v>
      </c>
      <c r="BE186" s="4">
        <f>votes!BE186/votes!$H186*100</f>
        <v>0</v>
      </c>
      <c r="BF186" s="4">
        <f>votes!BF186/votes!$H186*100</f>
        <v>0</v>
      </c>
      <c r="BG186" s="4">
        <f>votes!BG186/votes!$H186*100</f>
        <v>0</v>
      </c>
      <c r="BH186" s="4">
        <f>votes!BH186/votes!$H186*100</f>
        <v>0</v>
      </c>
      <c r="BI186" s="4">
        <f>votes!BI186/votes!$H186*100</f>
        <v>0</v>
      </c>
      <c r="BJ186" s="4">
        <f>votes!BJ186/votes!$H186*100</f>
        <v>0</v>
      </c>
      <c r="BK186" s="4">
        <f>votes!BK186/votes!$H186*100</f>
        <v>0</v>
      </c>
      <c r="BL186" s="4">
        <f>votes!BL186/votes!$H186*100</f>
        <v>0</v>
      </c>
      <c r="BM186" s="4">
        <f>votes!BM186/votes!$H186*100</f>
        <v>0</v>
      </c>
    </row>
    <row r="187" spans="1:65" x14ac:dyDescent="0.2">
      <c r="A187" s="1" t="s">
        <v>19</v>
      </c>
      <c r="B187" s="1" t="s">
        <v>30</v>
      </c>
      <c r="C187" s="1">
        <v>4</v>
      </c>
      <c r="D187" s="1" t="s">
        <v>45</v>
      </c>
      <c r="E187" s="1">
        <v>1973</v>
      </c>
      <c r="F187" s="1">
        <v>456979</v>
      </c>
      <c r="G187" s="4">
        <f t="shared" si="2"/>
        <v>80.42010683204262</v>
      </c>
      <c r="H187" s="1">
        <v>359497</v>
      </c>
      <c r="I187" s="1">
        <v>367503</v>
      </c>
      <c r="J187" s="4">
        <f>votes!J187/votes!$H187*100</f>
        <v>0</v>
      </c>
      <c r="K187" s="4">
        <f>votes!K187/votes!$H187*100</f>
        <v>0</v>
      </c>
      <c r="L187" s="4">
        <f>votes!L187/votes!$H187*100</f>
        <v>0</v>
      </c>
      <c r="M187" s="4">
        <f>votes!M187/votes!$H187*100</f>
        <v>3.5660937365263128</v>
      </c>
      <c r="N187" s="4">
        <f>votes!N187/votes!$H187*100</f>
        <v>15.075230113185922</v>
      </c>
      <c r="O187" s="4">
        <f>votes!O187/votes!$H187*100</f>
        <v>0</v>
      </c>
      <c r="P187" s="4">
        <f>votes!P187/votes!$H187*100</f>
        <v>0</v>
      </c>
      <c r="Q187" s="4">
        <f>votes!Q187/votes!$H187*100</f>
        <v>0</v>
      </c>
      <c r="R187" s="4">
        <f>votes!R187/votes!$H187*100</f>
        <v>0</v>
      </c>
      <c r="S187" s="4">
        <f>votes!S187/votes!$H187*100</f>
        <v>0</v>
      </c>
      <c r="T187" s="4">
        <f>votes!T187/votes!$H187*100</f>
        <v>0</v>
      </c>
      <c r="U187" s="4">
        <f>votes!U187/votes!$H187*100</f>
        <v>0</v>
      </c>
      <c r="V187" s="4">
        <f>votes!V187/votes!$H187*100</f>
        <v>0</v>
      </c>
      <c r="W187" s="4">
        <f>votes!W187/votes!$H187*100</f>
        <v>0</v>
      </c>
      <c r="X187" s="4">
        <f>votes!X187/votes!$H187*100</f>
        <v>0</v>
      </c>
      <c r="Y187" s="4">
        <f>votes!Y187/votes!$H187*100</f>
        <v>0</v>
      </c>
      <c r="Z187" s="4">
        <f>votes!Z187/votes!$H187*100</f>
        <v>0</v>
      </c>
      <c r="AA187" s="4">
        <f>votes!AA187/votes!$H187*100</f>
        <v>0</v>
      </c>
      <c r="AB187" s="4">
        <f>votes!AB187/votes!$H187*100</f>
        <v>4.1699930736556912</v>
      </c>
      <c r="AC187" s="4">
        <f>votes!AC187/votes!$H187*100</f>
        <v>0</v>
      </c>
      <c r="AD187" s="4">
        <f>votes!AD187/votes!$H187*100</f>
        <v>0</v>
      </c>
      <c r="AE187" s="4">
        <f>votes!AE187/votes!$H187*100</f>
        <v>0</v>
      </c>
      <c r="AF187" s="4">
        <f>votes!AF187/votes!$H187*100</f>
        <v>0</v>
      </c>
      <c r="AG187" s="4">
        <f>votes!AG187/votes!$H187*100</f>
        <v>0</v>
      </c>
      <c r="AH187" s="4">
        <f>votes!AH187/votes!$H187*100</f>
        <v>0</v>
      </c>
      <c r="AI187" s="4">
        <f>votes!AI187/votes!$H187*100</f>
        <v>0</v>
      </c>
      <c r="AJ187" s="4">
        <f>votes!AJ187/votes!$H187*100</f>
        <v>0</v>
      </c>
      <c r="AK187" s="4">
        <f>votes!AK187/votes!$H187*100</f>
        <v>0</v>
      </c>
      <c r="AL187" s="4">
        <f>votes!AL187/votes!$H187*100</f>
        <v>14.315001237840649</v>
      </c>
      <c r="AM187" s="4">
        <f>votes!AM187/votes!$H187*100</f>
        <v>0</v>
      </c>
      <c r="AN187" s="4">
        <f>votes!AN187/votes!$H187*100</f>
        <v>0</v>
      </c>
      <c r="AO187" s="4">
        <f>votes!AO187/votes!$H187*100</f>
        <v>10.339446504421455</v>
      </c>
      <c r="AP187" s="4">
        <f>votes!AP187/votes!$H187*100</f>
        <v>0</v>
      </c>
      <c r="AQ187" s="4">
        <f>votes!AQ187/votes!$H187*100</f>
        <v>0</v>
      </c>
      <c r="AR187" s="4">
        <f>votes!AR187/votes!$H187*100</f>
        <v>0</v>
      </c>
      <c r="AS187" s="4">
        <f>votes!AS187/votes!$H187*100</f>
        <v>26.910655721744547</v>
      </c>
      <c r="AT187" s="4">
        <f>votes!AT187/votes!$H187*100</f>
        <v>0</v>
      </c>
      <c r="AU187" s="4">
        <f>votes!AU187/votes!$H187*100</f>
        <v>0</v>
      </c>
      <c r="AV187" s="4">
        <f>votes!AV187/votes!$H187*100</f>
        <v>0</v>
      </c>
      <c r="AW187" s="4">
        <f>votes!AW187/votes!$H187*100</f>
        <v>0</v>
      </c>
      <c r="AX187" s="4">
        <f>votes!AX187/votes!$H187*100</f>
        <v>4.8604021730362144</v>
      </c>
      <c r="AY187" s="4">
        <f>votes!AY187/votes!$H187*100</f>
        <v>0</v>
      </c>
      <c r="AZ187" s="4">
        <f>votes!AZ187/votes!$H187*100</f>
        <v>20.606291568497095</v>
      </c>
      <c r="BA187" s="4">
        <f>votes!BA187/votes!$H187*100</f>
        <v>0</v>
      </c>
      <c r="BB187" s="4">
        <f>votes!BB187/votes!$H187*100</f>
        <v>0</v>
      </c>
      <c r="BC187" s="4">
        <f>votes!BC187/votes!$H187*100</f>
        <v>0</v>
      </c>
      <c r="BD187" s="4">
        <f>votes!BD187/votes!$H187*100</f>
        <v>0</v>
      </c>
      <c r="BE187" s="4">
        <f>votes!BE187/votes!$H187*100</f>
        <v>0</v>
      </c>
      <c r="BF187" s="4">
        <f>votes!BF187/votes!$H187*100</f>
        <v>0</v>
      </c>
      <c r="BG187" s="4">
        <f>votes!BG187/votes!$H187*100</f>
        <v>0</v>
      </c>
      <c r="BH187" s="4">
        <f>votes!BH187/votes!$H187*100</f>
        <v>0</v>
      </c>
      <c r="BI187" s="4">
        <f>votes!BI187/votes!$H187*100</f>
        <v>0</v>
      </c>
      <c r="BJ187" s="4">
        <f>votes!BJ187/votes!$H187*100</f>
        <v>0</v>
      </c>
      <c r="BK187" s="4">
        <f>votes!BK187/votes!$H187*100</f>
        <v>0</v>
      </c>
      <c r="BL187" s="4">
        <f>votes!BL187/votes!$H187*100</f>
        <v>0</v>
      </c>
      <c r="BM187" s="4">
        <f>votes!BM187/votes!$H187*100</f>
        <v>0.15688587109210927</v>
      </c>
    </row>
    <row r="188" spans="1:65" x14ac:dyDescent="0.2">
      <c r="A188" s="1" t="s">
        <v>19</v>
      </c>
      <c r="B188" s="1" t="s">
        <v>31</v>
      </c>
      <c r="C188" s="1">
        <v>4</v>
      </c>
      <c r="D188" s="1" t="s">
        <v>45</v>
      </c>
      <c r="E188" s="1">
        <v>1973</v>
      </c>
      <c r="F188" s="1">
        <v>897564</v>
      </c>
      <c r="G188" s="4">
        <f t="shared" si="2"/>
        <v>83.259132496401364</v>
      </c>
      <c r="H188" s="1">
        <v>730045</v>
      </c>
      <c r="I188" s="1">
        <v>747304</v>
      </c>
      <c r="J188" s="4">
        <f>votes!J188/votes!$H188*100</f>
        <v>0</v>
      </c>
      <c r="K188" s="4">
        <f>votes!K188/votes!$H188*100</f>
        <v>0</v>
      </c>
      <c r="L188" s="4">
        <f>votes!L188/votes!$H188*100</f>
        <v>0</v>
      </c>
      <c r="M188" s="4">
        <f>votes!M188/votes!$H188*100</f>
        <v>1.7346875877514398</v>
      </c>
      <c r="N188" s="4">
        <f>votes!N188/votes!$H188*100</f>
        <v>0</v>
      </c>
      <c r="O188" s="4">
        <f>votes!O188/votes!$H188*100</f>
        <v>0</v>
      </c>
      <c r="P188" s="4">
        <f>votes!P188/votes!$H188*100</f>
        <v>0</v>
      </c>
      <c r="Q188" s="4">
        <f>votes!Q188/votes!$H188*100</f>
        <v>0</v>
      </c>
      <c r="R188" s="4">
        <f>votes!R188/votes!$H188*100</f>
        <v>0</v>
      </c>
      <c r="S188" s="4">
        <f>votes!S188/votes!$H188*100</f>
        <v>0</v>
      </c>
      <c r="T188" s="4">
        <f>votes!T188/votes!$H188*100</f>
        <v>0</v>
      </c>
      <c r="U188" s="4">
        <f>votes!U188/votes!$H188*100</f>
        <v>0</v>
      </c>
      <c r="V188" s="4">
        <f>votes!V188/votes!$H188*100</f>
        <v>0</v>
      </c>
      <c r="W188" s="4">
        <f>votes!W188/votes!$H188*100</f>
        <v>0</v>
      </c>
      <c r="X188" s="4">
        <f>votes!X188/votes!$H188*100</f>
        <v>0</v>
      </c>
      <c r="Y188" s="4">
        <f>votes!Y188/votes!$H188*100</f>
        <v>0</v>
      </c>
      <c r="Z188" s="4">
        <f>votes!Z188/votes!$H188*100</f>
        <v>0</v>
      </c>
      <c r="AA188" s="4">
        <f>votes!AA188/votes!$H188*100</f>
        <v>0</v>
      </c>
      <c r="AB188" s="4">
        <f>votes!AB188/votes!$H188*100</f>
        <v>4.418905683896198</v>
      </c>
      <c r="AC188" s="4">
        <f>votes!AC188/votes!$H188*100</f>
        <v>0</v>
      </c>
      <c r="AD188" s="4">
        <f>votes!AD188/votes!$H188*100</f>
        <v>0</v>
      </c>
      <c r="AE188" s="4">
        <f>votes!AE188/votes!$H188*100</f>
        <v>0</v>
      </c>
      <c r="AF188" s="4">
        <f>votes!AF188/votes!$H188*100</f>
        <v>0</v>
      </c>
      <c r="AG188" s="4">
        <f>votes!AG188/votes!$H188*100</f>
        <v>0</v>
      </c>
      <c r="AH188" s="4">
        <f>votes!AH188/votes!$H188*100</f>
        <v>1.3310138416125032</v>
      </c>
      <c r="AI188" s="4">
        <f>votes!AI188/votes!$H188*100</f>
        <v>0</v>
      </c>
      <c r="AJ188" s="4">
        <f>votes!AJ188/votes!$H188*100</f>
        <v>0</v>
      </c>
      <c r="AK188" s="4">
        <f>votes!AK188/votes!$H188*100</f>
        <v>0</v>
      </c>
      <c r="AL188" s="4">
        <f>votes!AL188/votes!$H188*100</f>
        <v>25.72293488757542</v>
      </c>
      <c r="AM188" s="4">
        <f>votes!AM188/votes!$H188*100</f>
        <v>0</v>
      </c>
      <c r="AN188" s="4">
        <f>votes!AN188/votes!$H188*100</f>
        <v>0</v>
      </c>
      <c r="AO188" s="4">
        <f>votes!AO188/votes!$H188*100</f>
        <v>17.403995644104132</v>
      </c>
      <c r="AP188" s="4">
        <f>votes!AP188/votes!$H188*100</f>
        <v>0</v>
      </c>
      <c r="AQ188" s="4">
        <f>votes!AQ188/votes!$H188*100</f>
        <v>0</v>
      </c>
      <c r="AR188" s="4">
        <f>votes!AR188/votes!$H188*100</f>
        <v>0</v>
      </c>
      <c r="AS188" s="4">
        <f>votes!AS188/votes!$H188*100</f>
        <v>15.483977015115508</v>
      </c>
      <c r="AT188" s="4">
        <f>votes!AT188/votes!$H188*100</f>
        <v>0</v>
      </c>
      <c r="AU188" s="4">
        <f>votes!AU188/votes!$H188*100</f>
        <v>0</v>
      </c>
      <c r="AV188" s="4">
        <f>votes!AV188/votes!$H188*100</f>
        <v>0</v>
      </c>
      <c r="AW188" s="4">
        <f>votes!AW188/votes!$H188*100</f>
        <v>0</v>
      </c>
      <c r="AX188" s="4">
        <f>votes!AX188/votes!$H188*100</f>
        <v>12.953585052976186</v>
      </c>
      <c r="AY188" s="4">
        <f>votes!AY188/votes!$H188*100</f>
        <v>0</v>
      </c>
      <c r="AZ188" s="4">
        <f>votes!AZ188/votes!$H188*100</f>
        <v>20.428329760494215</v>
      </c>
      <c r="BA188" s="4">
        <f>votes!BA188/votes!$H188*100</f>
        <v>0</v>
      </c>
      <c r="BB188" s="4">
        <f>votes!BB188/votes!$H188*100</f>
        <v>0</v>
      </c>
      <c r="BC188" s="4">
        <f>votes!BC188/votes!$H188*100</f>
        <v>0</v>
      </c>
      <c r="BD188" s="4">
        <f>votes!BD188/votes!$H188*100</f>
        <v>0</v>
      </c>
      <c r="BE188" s="4">
        <f>votes!BE188/votes!$H188*100</f>
        <v>0</v>
      </c>
      <c r="BF188" s="4">
        <f>votes!BF188/votes!$H188*100</f>
        <v>0</v>
      </c>
      <c r="BG188" s="4">
        <f>votes!BG188/votes!$H188*100</f>
        <v>0</v>
      </c>
      <c r="BH188" s="4">
        <f>votes!BH188/votes!$H188*100</f>
        <v>0</v>
      </c>
      <c r="BI188" s="4">
        <f>votes!BI188/votes!$H188*100</f>
        <v>0</v>
      </c>
      <c r="BJ188" s="4">
        <f>votes!BJ188/votes!$H188*100</f>
        <v>0</v>
      </c>
      <c r="BK188" s="4">
        <f>votes!BK188/votes!$H188*100</f>
        <v>0</v>
      </c>
      <c r="BL188" s="4">
        <f>votes!BL188/votes!$H188*100</f>
        <v>0</v>
      </c>
      <c r="BM188" s="4">
        <f>votes!BM188/votes!$H188*100</f>
        <v>0.52257052647439539</v>
      </c>
    </row>
    <row r="189" spans="1:65" x14ac:dyDescent="0.2">
      <c r="A189" s="1" t="s">
        <v>19</v>
      </c>
      <c r="B189" s="1" t="s">
        <v>32</v>
      </c>
      <c r="C189" s="1">
        <v>4</v>
      </c>
      <c r="D189" s="1" t="s">
        <v>45</v>
      </c>
      <c r="E189" s="1">
        <v>1973</v>
      </c>
      <c r="F189" s="1">
        <v>5285046</v>
      </c>
      <c r="G189" s="4">
        <f t="shared" si="2"/>
        <v>81.594199936954197</v>
      </c>
      <c r="H189" s="1">
        <v>4232272</v>
      </c>
      <c r="I189" s="1">
        <v>4312291</v>
      </c>
      <c r="J189" s="4">
        <f>votes!J189/votes!$H189*100</f>
        <v>0</v>
      </c>
      <c r="K189" s="4">
        <f>votes!K189/votes!$H189*100</f>
        <v>0</v>
      </c>
      <c r="L189" s="4">
        <f>votes!L189/votes!$H189*100</f>
        <v>0</v>
      </c>
      <c r="M189" s="4">
        <f>votes!M189/votes!$H189*100</f>
        <v>2.9345939958490384</v>
      </c>
      <c r="N189" s="4">
        <f>votes!N189/votes!$H189*100</f>
        <v>1.9979103422464339</v>
      </c>
      <c r="O189" s="4">
        <f>votes!O189/votes!$H189*100</f>
        <v>0</v>
      </c>
      <c r="P189" s="4">
        <f>votes!P189/votes!$H189*100</f>
        <v>0</v>
      </c>
      <c r="Q189" s="4">
        <f>votes!Q189/votes!$H189*100</f>
        <v>0</v>
      </c>
      <c r="R189" s="4">
        <f>votes!R189/votes!$H189*100</f>
        <v>0</v>
      </c>
      <c r="S189" s="4">
        <f>votes!S189/votes!$H189*100</f>
        <v>0</v>
      </c>
      <c r="T189" s="4">
        <f>votes!T189/votes!$H189*100</f>
        <v>0</v>
      </c>
      <c r="U189" s="4">
        <f>votes!U189/votes!$H189*100</f>
        <v>0</v>
      </c>
      <c r="V189" s="4">
        <f>votes!V189/votes!$H189*100</f>
        <v>0</v>
      </c>
      <c r="W189" s="4">
        <f>votes!W189/votes!$H189*100</f>
        <v>0</v>
      </c>
      <c r="X189" s="4">
        <f>votes!X189/votes!$H189*100</f>
        <v>0</v>
      </c>
      <c r="Y189" s="4">
        <f>votes!Y189/votes!$H189*100</f>
        <v>0</v>
      </c>
      <c r="Z189" s="4">
        <f>votes!Z189/votes!$H189*100</f>
        <v>0</v>
      </c>
      <c r="AA189" s="4">
        <f>votes!AA189/votes!$H189*100</f>
        <v>0</v>
      </c>
      <c r="AB189" s="4">
        <f>votes!AB189/votes!$H189*100</f>
        <v>5.8516324092591399</v>
      </c>
      <c r="AC189" s="4">
        <f>votes!AC189/votes!$H189*100</f>
        <v>0</v>
      </c>
      <c r="AD189" s="4">
        <f>votes!AD189/votes!$H189*100</f>
        <v>0</v>
      </c>
      <c r="AE189" s="4">
        <f>votes!AE189/votes!$H189*100</f>
        <v>0</v>
      </c>
      <c r="AF189" s="4">
        <f>votes!AF189/votes!$H189*100</f>
        <v>0</v>
      </c>
      <c r="AG189" s="4">
        <f>votes!AG189/votes!$H189*100</f>
        <v>0</v>
      </c>
      <c r="AH189" s="4">
        <f>votes!AH189/votes!$H189*100</f>
        <v>1.237207816510848</v>
      </c>
      <c r="AI189" s="4">
        <f>votes!AI189/votes!$H189*100</f>
        <v>0</v>
      </c>
      <c r="AJ189" s="4">
        <f>votes!AJ189/votes!$H189*100</f>
        <v>0</v>
      </c>
      <c r="AK189" s="4">
        <f>votes!AK189/votes!$H189*100</f>
        <v>0</v>
      </c>
      <c r="AL189" s="4">
        <f>votes!AL189/votes!$H189*100</f>
        <v>26.728645984946148</v>
      </c>
      <c r="AM189" s="4">
        <f>votes!AM189/votes!$H189*100</f>
        <v>0</v>
      </c>
      <c r="AN189" s="4">
        <f>votes!AN189/votes!$H189*100</f>
        <v>0</v>
      </c>
      <c r="AO189" s="4">
        <f>votes!AO189/votes!$H189*100</f>
        <v>14.506794459335318</v>
      </c>
      <c r="AP189" s="4">
        <f>votes!AP189/votes!$H189*100</f>
        <v>0</v>
      </c>
      <c r="AQ189" s="4">
        <f>votes!AQ189/votes!$H189*100</f>
        <v>0</v>
      </c>
      <c r="AR189" s="4">
        <f>votes!AR189/votes!$H189*100</f>
        <v>0</v>
      </c>
      <c r="AS189" s="4">
        <f>votes!AS189/votes!$H189*100</f>
        <v>14.363750723015912</v>
      </c>
      <c r="AT189" s="4">
        <f>votes!AT189/votes!$H189*100</f>
        <v>0</v>
      </c>
      <c r="AU189" s="4">
        <f>votes!AU189/votes!$H189*100</f>
        <v>0</v>
      </c>
      <c r="AV189" s="4">
        <f>votes!AV189/votes!$H189*100</f>
        <v>0</v>
      </c>
      <c r="AW189" s="4">
        <f>votes!AW189/votes!$H189*100</f>
        <v>0</v>
      </c>
      <c r="AX189" s="4">
        <f>votes!AX189/votes!$H189*100</f>
        <v>4.9997259155366196</v>
      </c>
      <c r="AY189" s="4">
        <f>votes!AY189/votes!$H189*100</f>
        <v>0</v>
      </c>
      <c r="AZ189" s="4">
        <f>votes!AZ189/votes!$H189*100</f>
        <v>25.263262852671094</v>
      </c>
      <c r="BA189" s="4">
        <f>votes!BA189/votes!$H189*100</f>
        <v>0</v>
      </c>
      <c r="BB189" s="4">
        <f>votes!BB189/votes!$H189*100</f>
        <v>0</v>
      </c>
      <c r="BC189" s="4">
        <f>votes!BC189/votes!$H189*100</f>
        <v>0</v>
      </c>
      <c r="BD189" s="4">
        <f>votes!BD189/votes!$H189*100</f>
        <v>0</v>
      </c>
      <c r="BE189" s="4">
        <f>votes!BE189/votes!$H189*100</f>
        <v>0</v>
      </c>
      <c r="BF189" s="4">
        <f>votes!BF189/votes!$H189*100</f>
        <v>0</v>
      </c>
      <c r="BG189" s="4">
        <f>votes!BG189/votes!$H189*100</f>
        <v>0</v>
      </c>
      <c r="BH189" s="4">
        <f>votes!BH189/votes!$H189*100</f>
        <v>0</v>
      </c>
      <c r="BI189" s="4">
        <f>votes!BI189/votes!$H189*100</f>
        <v>0</v>
      </c>
      <c r="BJ189" s="4">
        <f>votes!BJ189/votes!$H189*100</f>
        <v>0</v>
      </c>
      <c r="BK189" s="4">
        <f>votes!BK189/votes!$H189*100</f>
        <v>0</v>
      </c>
      <c r="BL189" s="4">
        <f>votes!BL189/votes!$H189*100</f>
        <v>0</v>
      </c>
      <c r="BM189" s="4">
        <f>votes!BM189/votes!$H189*100</f>
        <v>2.1164755006294493</v>
      </c>
    </row>
    <row r="190" spans="1:65" x14ac:dyDescent="0.2">
      <c r="A190" s="1" t="s">
        <v>19</v>
      </c>
      <c r="B190" s="1" t="s">
        <v>33</v>
      </c>
      <c r="C190" s="1">
        <v>4</v>
      </c>
      <c r="D190" s="1" t="s">
        <v>45</v>
      </c>
      <c r="E190" s="1">
        <v>1973</v>
      </c>
      <c r="F190" s="1">
        <v>1077177</v>
      </c>
      <c r="G190" s="4">
        <f t="shared" si="2"/>
        <v>79.547743778413391</v>
      </c>
      <c r="H190" s="1">
        <v>837346</v>
      </c>
      <c r="I190" s="1">
        <v>856870</v>
      </c>
      <c r="J190" s="4">
        <f>votes!J190/votes!$H190*100</f>
        <v>0</v>
      </c>
      <c r="K190" s="4">
        <f>votes!K190/votes!$H190*100</f>
        <v>0</v>
      </c>
      <c r="L190" s="4">
        <f>votes!L190/votes!$H190*100</f>
        <v>0</v>
      </c>
      <c r="M190" s="4">
        <f>votes!M190/votes!$H190*100</f>
        <v>1.2596943199107657</v>
      </c>
      <c r="N190" s="4">
        <f>votes!N190/votes!$H190*100</f>
        <v>4.7832078973327636</v>
      </c>
      <c r="O190" s="4">
        <f>votes!O190/votes!$H190*100</f>
        <v>0</v>
      </c>
      <c r="P190" s="4">
        <f>votes!P190/votes!$H190*100</f>
        <v>0</v>
      </c>
      <c r="Q190" s="4">
        <f>votes!Q190/votes!$H190*100</f>
        <v>0</v>
      </c>
      <c r="R190" s="4">
        <f>votes!R190/votes!$H190*100</f>
        <v>0</v>
      </c>
      <c r="S190" s="4">
        <f>votes!S190/votes!$H190*100</f>
        <v>0</v>
      </c>
      <c r="T190" s="4">
        <f>votes!T190/votes!$H190*100</f>
        <v>0</v>
      </c>
      <c r="U190" s="4">
        <f>votes!U190/votes!$H190*100</f>
        <v>0</v>
      </c>
      <c r="V190" s="4">
        <f>votes!V190/votes!$H190*100</f>
        <v>0</v>
      </c>
      <c r="W190" s="4">
        <f>votes!W190/votes!$H190*100</f>
        <v>0</v>
      </c>
      <c r="X190" s="4">
        <f>votes!X190/votes!$H190*100</f>
        <v>0</v>
      </c>
      <c r="Y190" s="4">
        <f>votes!Y190/votes!$H190*100</f>
        <v>0</v>
      </c>
      <c r="Z190" s="4">
        <f>votes!Z190/votes!$H190*100</f>
        <v>0</v>
      </c>
      <c r="AA190" s="4">
        <f>votes!AA190/votes!$H190*100</f>
        <v>0</v>
      </c>
      <c r="AB190" s="4">
        <f>votes!AB190/votes!$H190*100</f>
        <v>1.8091684918779094</v>
      </c>
      <c r="AC190" s="4">
        <f>votes!AC190/votes!$H190*100</f>
        <v>0</v>
      </c>
      <c r="AD190" s="4">
        <f>votes!AD190/votes!$H190*100</f>
        <v>0</v>
      </c>
      <c r="AE190" s="4">
        <f>votes!AE190/votes!$H190*100</f>
        <v>0</v>
      </c>
      <c r="AF190" s="4">
        <f>votes!AF190/votes!$H190*100</f>
        <v>0</v>
      </c>
      <c r="AG190" s="4">
        <f>votes!AG190/votes!$H190*100</f>
        <v>0</v>
      </c>
      <c r="AH190" s="4">
        <f>votes!AH190/votes!$H190*100</f>
        <v>8.7299634798518169E-2</v>
      </c>
      <c r="AI190" s="4">
        <f>votes!AI190/votes!$H190*100</f>
        <v>0</v>
      </c>
      <c r="AJ190" s="4">
        <f>votes!AJ190/votes!$H190*100</f>
        <v>0</v>
      </c>
      <c r="AK190" s="4">
        <f>votes!AK190/votes!$H190*100</f>
        <v>0</v>
      </c>
      <c r="AL190" s="4">
        <f>votes!AL190/votes!$H190*100</f>
        <v>28.231221024522718</v>
      </c>
      <c r="AM190" s="4">
        <f>votes!AM190/votes!$H190*100</f>
        <v>0</v>
      </c>
      <c r="AN190" s="4">
        <f>votes!AN190/votes!$H190*100</f>
        <v>0</v>
      </c>
      <c r="AO190" s="4">
        <f>votes!AO190/votes!$H190*100</f>
        <v>8.8473582007915486</v>
      </c>
      <c r="AP190" s="4">
        <f>votes!AP190/votes!$H190*100</f>
        <v>0</v>
      </c>
      <c r="AQ190" s="4">
        <f>votes!AQ190/votes!$H190*100</f>
        <v>0</v>
      </c>
      <c r="AR190" s="4">
        <f>votes!AR190/votes!$H190*100</f>
        <v>0</v>
      </c>
      <c r="AS190" s="4">
        <f>votes!AS190/votes!$H190*100</f>
        <v>26.966869131756766</v>
      </c>
      <c r="AT190" s="4">
        <f>votes!AT190/votes!$H190*100</f>
        <v>0</v>
      </c>
      <c r="AU190" s="4">
        <f>votes!AU190/votes!$H190*100</f>
        <v>0</v>
      </c>
      <c r="AV190" s="4">
        <f>votes!AV190/votes!$H190*100</f>
        <v>0</v>
      </c>
      <c r="AW190" s="4">
        <f>votes!AW190/votes!$H190*100</f>
        <v>0</v>
      </c>
      <c r="AX190" s="4">
        <f>votes!AX190/votes!$H190*100</f>
        <v>4.0119616024916827</v>
      </c>
      <c r="AY190" s="4">
        <f>votes!AY190/votes!$H190*100</f>
        <v>0</v>
      </c>
      <c r="AZ190" s="4">
        <f>votes!AZ190/votes!$H190*100</f>
        <v>21.249280464706345</v>
      </c>
      <c r="BA190" s="4">
        <f>votes!BA190/votes!$H190*100</f>
        <v>0</v>
      </c>
      <c r="BB190" s="4">
        <f>votes!BB190/votes!$H190*100</f>
        <v>0</v>
      </c>
      <c r="BC190" s="4">
        <f>votes!BC190/votes!$H190*100</f>
        <v>0</v>
      </c>
      <c r="BD190" s="4">
        <f>votes!BD190/votes!$H190*100</f>
        <v>0</v>
      </c>
      <c r="BE190" s="4">
        <f>votes!BE190/votes!$H190*100</f>
        <v>0</v>
      </c>
      <c r="BF190" s="4">
        <f>votes!BF190/votes!$H190*100</f>
        <v>0</v>
      </c>
      <c r="BG190" s="4">
        <f>votes!BG190/votes!$H190*100</f>
        <v>0</v>
      </c>
      <c r="BH190" s="4">
        <f>votes!BH190/votes!$H190*100</f>
        <v>0</v>
      </c>
      <c r="BI190" s="4">
        <f>votes!BI190/votes!$H190*100</f>
        <v>0</v>
      </c>
      <c r="BJ190" s="4">
        <f>votes!BJ190/votes!$H190*100</f>
        <v>0</v>
      </c>
      <c r="BK190" s="4">
        <f>votes!BK190/votes!$H190*100</f>
        <v>0</v>
      </c>
      <c r="BL190" s="4">
        <f>votes!BL190/votes!$H190*100</f>
        <v>0</v>
      </c>
      <c r="BM190" s="4">
        <f>votes!BM190/votes!$H190*100</f>
        <v>2.7539392318109837</v>
      </c>
    </row>
    <row r="191" spans="1:65" x14ac:dyDescent="0.2">
      <c r="A191" s="1" t="s">
        <v>19</v>
      </c>
      <c r="B191" s="1" t="s">
        <v>34</v>
      </c>
      <c r="C191" s="1">
        <v>4</v>
      </c>
      <c r="D191" s="1" t="s">
        <v>45</v>
      </c>
      <c r="E191" s="1">
        <v>1973</v>
      </c>
      <c r="F191" s="1">
        <v>507648</v>
      </c>
      <c r="G191" s="4">
        <f t="shared" si="2"/>
        <v>81.001796520423596</v>
      </c>
      <c r="H191" s="1">
        <v>401248</v>
      </c>
      <c r="I191" s="1">
        <v>411204</v>
      </c>
      <c r="J191" s="4">
        <f>votes!J191/votes!$H191*100</f>
        <v>0</v>
      </c>
      <c r="K191" s="4">
        <f>votes!K191/votes!$H191*100</f>
        <v>0</v>
      </c>
      <c r="L191" s="4">
        <f>votes!L191/votes!$H191*100</f>
        <v>0</v>
      </c>
      <c r="M191" s="4">
        <f>votes!M191/votes!$H191*100</f>
        <v>4.120643591992982</v>
      </c>
      <c r="N191" s="4">
        <f>votes!N191/votes!$H191*100</f>
        <v>2.5542806443895048</v>
      </c>
      <c r="O191" s="4">
        <f>votes!O191/votes!$H191*100</f>
        <v>0</v>
      </c>
      <c r="P191" s="4">
        <f>votes!P191/votes!$H191*100</f>
        <v>0</v>
      </c>
      <c r="Q191" s="4">
        <f>votes!Q191/votes!$H191*100</f>
        <v>0</v>
      </c>
      <c r="R191" s="4">
        <f>votes!R191/votes!$H191*100</f>
        <v>0</v>
      </c>
      <c r="S191" s="4">
        <f>votes!S191/votes!$H191*100</f>
        <v>0</v>
      </c>
      <c r="T191" s="4">
        <f>votes!T191/votes!$H191*100</f>
        <v>0</v>
      </c>
      <c r="U191" s="4">
        <f>votes!U191/votes!$H191*100</f>
        <v>0</v>
      </c>
      <c r="V191" s="4">
        <f>votes!V191/votes!$H191*100</f>
        <v>0</v>
      </c>
      <c r="W191" s="4">
        <f>votes!W191/votes!$H191*100</f>
        <v>0</v>
      </c>
      <c r="X191" s="4">
        <f>votes!X191/votes!$H191*100</f>
        <v>0</v>
      </c>
      <c r="Y191" s="4">
        <f>votes!Y191/votes!$H191*100</f>
        <v>0</v>
      </c>
      <c r="Z191" s="4">
        <f>votes!Z191/votes!$H191*100</f>
        <v>0</v>
      </c>
      <c r="AA191" s="4">
        <f>votes!AA191/votes!$H191*100</f>
        <v>0</v>
      </c>
      <c r="AB191" s="4">
        <f>votes!AB191/votes!$H191*100</f>
        <v>2.2876126485365655</v>
      </c>
      <c r="AC191" s="4">
        <f>votes!AC191/votes!$H191*100</f>
        <v>0</v>
      </c>
      <c r="AD191" s="4">
        <f>votes!AD191/votes!$H191*100</f>
        <v>0</v>
      </c>
      <c r="AE191" s="4">
        <f>votes!AE191/votes!$H191*100</f>
        <v>0</v>
      </c>
      <c r="AF191" s="4">
        <f>votes!AF191/votes!$H191*100</f>
        <v>0</v>
      </c>
      <c r="AG191" s="4">
        <f>votes!AG191/votes!$H191*100</f>
        <v>0</v>
      </c>
      <c r="AH191" s="4">
        <f>votes!AH191/votes!$H191*100</f>
        <v>0</v>
      </c>
      <c r="AI191" s="4">
        <f>votes!AI191/votes!$H191*100</f>
        <v>0</v>
      </c>
      <c r="AJ191" s="4">
        <f>votes!AJ191/votes!$H191*100</f>
        <v>0</v>
      </c>
      <c r="AK191" s="4">
        <f>votes!AK191/votes!$H191*100</f>
        <v>0</v>
      </c>
      <c r="AL191" s="4">
        <f>votes!AL191/votes!$H191*100</f>
        <v>29.857095860913947</v>
      </c>
      <c r="AM191" s="4">
        <f>votes!AM191/votes!$H191*100</f>
        <v>0</v>
      </c>
      <c r="AN191" s="4">
        <f>votes!AN191/votes!$H191*100</f>
        <v>0</v>
      </c>
      <c r="AO191" s="4">
        <f>votes!AO191/votes!$H191*100</f>
        <v>6.9772310391578269</v>
      </c>
      <c r="AP191" s="4">
        <f>votes!AP191/votes!$H191*100</f>
        <v>0</v>
      </c>
      <c r="AQ191" s="4">
        <f>votes!AQ191/votes!$H191*100</f>
        <v>0</v>
      </c>
      <c r="AR191" s="4">
        <f>votes!AR191/votes!$H191*100</f>
        <v>0</v>
      </c>
      <c r="AS191" s="4">
        <f>votes!AS191/votes!$H191*100</f>
        <v>25.311278810112448</v>
      </c>
      <c r="AT191" s="4">
        <f>votes!AT191/votes!$H191*100</f>
        <v>0</v>
      </c>
      <c r="AU191" s="4">
        <f>votes!AU191/votes!$H191*100</f>
        <v>0</v>
      </c>
      <c r="AV191" s="4">
        <f>votes!AV191/votes!$H191*100</f>
        <v>0</v>
      </c>
      <c r="AW191" s="4">
        <f>votes!AW191/votes!$H191*100</f>
        <v>0</v>
      </c>
      <c r="AX191" s="4">
        <f>votes!AX191/votes!$H191*100</f>
        <v>2.6719136294760348</v>
      </c>
      <c r="AY191" s="4">
        <f>votes!AY191/votes!$H191*100</f>
        <v>0</v>
      </c>
      <c r="AZ191" s="4">
        <f>votes!AZ191/votes!$H191*100</f>
        <v>25.738944493181275</v>
      </c>
      <c r="BA191" s="4">
        <f>votes!BA191/votes!$H191*100</f>
        <v>0</v>
      </c>
      <c r="BB191" s="4">
        <f>votes!BB191/votes!$H191*100</f>
        <v>0</v>
      </c>
      <c r="BC191" s="4">
        <f>votes!BC191/votes!$H191*100</f>
        <v>0</v>
      </c>
      <c r="BD191" s="4">
        <f>votes!BD191/votes!$H191*100</f>
        <v>0</v>
      </c>
      <c r="BE191" s="4">
        <f>votes!BE191/votes!$H191*100</f>
        <v>0</v>
      </c>
      <c r="BF191" s="4">
        <f>votes!BF191/votes!$H191*100</f>
        <v>0</v>
      </c>
      <c r="BG191" s="4">
        <f>votes!BG191/votes!$H191*100</f>
        <v>0</v>
      </c>
      <c r="BH191" s="4">
        <f>votes!BH191/votes!$H191*100</f>
        <v>0</v>
      </c>
      <c r="BI191" s="4">
        <f>votes!BI191/votes!$H191*100</f>
        <v>0</v>
      </c>
      <c r="BJ191" s="4">
        <f>votes!BJ191/votes!$H191*100</f>
        <v>0</v>
      </c>
      <c r="BK191" s="4">
        <f>votes!BK191/votes!$H191*100</f>
        <v>0</v>
      </c>
      <c r="BL191" s="4">
        <f>votes!BL191/votes!$H191*100</f>
        <v>0</v>
      </c>
      <c r="BM191" s="4">
        <f>votes!BM191/votes!$H191*100</f>
        <v>0.48099928223941302</v>
      </c>
    </row>
    <row r="192" spans="1:65" x14ac:dyDescent="0.2">
      <c r="A192" s="1" t="s">
        <v>19</v>
      </c>
      <c r="B192" s="1" t="s">
        <v>35</v>
      </c>
      <c r="C192" s="1">
        <v>4</v>
      </c>
      <c r="D192" s="1" t="s">
        <v>45</v>
      </c>
      <c r="E192" s="1">
        <v>1973</v>
      </c>
      <c r="F192" s="1">
        <v>1276624</v>
      </c>
      <c r="G192" s="4">
        <f t="shared" si="2"/>
        <v>81.094511774806051</v>
      </c>
      <c r="H192" s="1">
        <v>1006659</v>
      </c>
      <c r="I192" s="1">
        <v>1035272</v>
      </c>
      <c r="J192" s="4">
        <f>votes!J192/votes!$H192*100</f>
        <v>0</v>
      </c>
      <c r="K192" s="4">
        <f>votes!K192/votes!$H192*100</f>
        <v>0</v>
      </c>
      <c r="L192" s="4">
        <f>votes!L192/votes!$H192*100</f>
        <v>0</v>
      </c>
      <c r="M192" s="4">
        <f>votes!M192/votes!$H192*100</f>
        <v>2.4835619609023514</v>
      </c>
      <c r="N192" s="4">
        <f>votes!N192/votes!$H192*100</f>
        <v>4.9188454084252955</v>
      </c>
      <c r="O192" s="4">
        <f>votes!O192/votes!$H192*100</f>
        <v>0</v>
      </c>
      <c r="P192" s="4">
        <f>votes!P192/votes!$H192*100</f>
        <v>0</v>
      </c>
      <c r="Q192" s="4">
        <f>votes!Q192/votes!$H192*100</f>
        <v>0</v>
      </c>
      <c r="R192" s="4">
        <f>votes!R192/votes!$H192*100</f>
        <v>0</v>
      </c>
      <c r="S192" s="4">
        <f>votes!S192/votes!$H192*100</f>
        <v>0</v>
      </c>
      <c r="T192" s="4">
        <f>votes!T192/votes!$H192*100</f>
        <v>0</v>
      </c>
      <c r="U192" s="4">
        <f>votes!U192/votes!$H192*100</f>
        <v>0</v>
      </c>
      <c r="V192" s="4">
        <f>votes!V192/votes!$H192*100</f>
        <v>0</v>
      </c>
      <c r="W192" s="4">
        <f>votes!W192/votes!$H192*100</f>
        <v>0</v>
      </c>
      <c r="X192" s="4">
        <f>votes!X192/votes!$H192*100</f>
        <v>0</v>
      </c>
      <c r="Y192" s="4">
        <f>votes!Y192/votes!$H192*100</f>
        <v>0</v>
      </c>
      <c r="Z192" s="4">
        <f>votes!Z192/votes!$H192*100</f>
        <v>0</v>
      </c>
      <c r="AA192" s="4">
        <f>votes!AA192/votes!$H192*100</f>
        <v>0</v>
      </c>
      <c r="AB192" s="4">
        <f>votes!AB192/votes!$H192*100</f>
        <v>2.7396566265239768</v>
      </c>
      <c r="AC192" s="4">
        <f>votes!AC192/votes!$H192*100</f>
        <v>0</v>
      </c>
      <c r="AD192" s="4">
        <f>votes!AD192/votes!$H192*100</f>
        <v>0</v>
      </c>
      <c r="AE192" s="4">
        <f>votes!AE192/votes!$H192*100</f>
        <v>0</v>
      </c>
      <c r="AF192" s="4">
        <f>votes!AF192/votes!$H192*100</f>
        <v>0</v>
      </c>
      <c r="AG192" s="4">
        <f>votes!AG192/votes!$H192*100</f>
        <v>0</v>
      </c>
      <c r="AH192" s="4">
        <f>votes!AH192/votes!$H192*100</f>
        <v>0.55768636648557257</v>
      </c>
      <c r="AI192" s="4">
        <f>votes!AI192/votes!$H192*100</f>
        <v>0</v>
      </c>
      <c r="AJ192" s="4">
        <f>votes!AJ192/votes!$H192*100</f>
        <v>0</v>
      </c>
      <c r="AK192" s="4">
        <f>votes!AK192/votes!$H192*100</f>
        <v>0</v>
      </c>
      <c r="AL192" s="4">
        <f>votes!AL192/votes!$H192*100</f>
        <v>16.922910340045636</v>
      </c>
      <c r="AM192" s="4">
        <f>votes!AM192/votes!$H192*100</f>
        <v>0</v>
      </c>
      <c r="AN192" s="4">
        <f>votes!AN192/votes!$H192*100</f>
        <v>0</v>
      </c>
      <c r="AO192" s="4">
        <f>votes!AO192/votes!$H192*100</f>
        <v>16.363237203462145</v>
      </c>
      <c r="AP192" s="4">
        <f>votes!AP192/votes!$H192*100</f>
        <v>0</v>
      </c>
      <c r="AQ192" s="4">
        <f>votes!AQ192/votes!$H192*100</f>
        <v>0</v>
      </c>
      <c r="AR192" s="4">
        <f>votes!AR192/votes!$H192*100</f>
        <v>0</v>
      </c>
      <c r="AS192" s="4">
        <f>votes!AS192/votes!$H192*100</f>
        <v>17.98970654412269</v>
      </c>
      <c r="AT192" s="4">
        <f>votes!AT192/votes!$H192*100</f>
        <v>0</v>
      </c>
      <c r="AU192" s="4">
        <f>votes!AU192/votes!$H192*100</f>
        <v>0</v>
      </c>
      <c r="AV192" s="4">
        <f>votes!AV192/votes!$H192*100</f>
        <v>0</v>
      </c>
      <c r="AW192" s="4">
        <f>votes!AW192/votes!$H192*100</f>
        <v>0</v>
      </c>
      <c r="AX192" s="4">
        <f>votes!AX192/votes!$H192*100</f>
        <v>14.467461176028824</v>
      </c>
      <c r="AY192" s="4">
        <f>votes!AY192/votes!$H192*100</f>
        <v>0</v>
      </c>
      <c r="AZ192" s="4">
        <f>votes!AZ192/votes!$H192*100</f>
        <v>20.654759953469846</v>
      </c>
      <c r="BA192" s="4">
        <f>votes!BA192/votes!$H192*100</f>
        <v>0</v>
      </c>
      <c r="BB192" s="4">
        <f>votes!BB192/votes!$H192*100</f>
        <v>0</v>
      </c>
      <c r="BC192" s="4">
        <f>votes!BC192/votes!$H192*100</f>
        <v>0</v>
      </c>
      <c r="BD192" s="4">
        <f>votes!BD192/votes!$H192*100</f>
        <v>0</v>
      </c>
      <c r="BE192" s="4">
        <f>votes!BE192/votes!$H192*100</f>
        <v>0</v>
      </c>
      <c r="BF192" s="4">
        <f>votes!BF192/votes!$H192*100</f>
        <v>0</v>
      </c>
      <c r="BG192" s="4">
        <f>votes!BG192/votes!$H192*100</f>
        <v>0</v>
      </c>
      <c r="BH192" s="4">
        <f>votes!BH192/votes!$H192*100</f>
        <v>0</v>
      </c>
      <c r="BI192" s="4">
        <f>votes!BI192/votes!$H192*100</f>
        <v>0</v>
      </c>
      <c r="BJ192" s="4">
        <f>votes!BJ192/votes!$H192*100</f>
        <v>0</v>
      </c>
      <c r="BK192" s="4">
        <f>votes!BK192/votes!$H192*100</f>
        <v>0</v>
      </c>
      <c r="BL192" s="4">
        <f>votes!BL192/votes!$H192*100</f>
        <v>0</v>
      </c>
      <c r="BM192" s="4">
        <f>votes!BM192/votes!$H192*100</f>
        <v>2.9021744205336661</v>
      </c>
    </row>
    <row r="193" spans="1:65" x14ac:dyDescent="0.2">
      <c r="A193" s="1" t="s">
        <v>19</v>
      </c>
      <c r="B193" s="1" t="s">
        <v>139</v>
      </c>
      <c r="C193" s="1">
        <v>4</v>
      </c>
      <c r="D193" s="1" t="s">
        <v>45</v>
      </c>
      <c r="E193" s="1">
        <v>1973</v>
      </c>
      <c r="F193" s="1">
        <v>1410868</v>
      </c>
      <c r="G193" s="4">
        <f t="shared" si="2"/>
        <v>81.984140259754994</v>
      </c>
      <c r="H193" s="1">
        <v>1127758</v>
      </c>
      <c r="I193" s="1">
        <v>1156688</v>
      </c>
      <c r="J193" s="4">
        <f>votes!J193/votes!$H193*100</f>
        <v>0</v>
      </c>
      <c r="K193" s="4">
        <f>votes!K193/votes!$H193*100</f>
        <v>0</v>
      </c>
      <c r="L193" s="4">
        <f>votes!L193/votes!$H193*100</f>
        <v>0</v>
      </c>
      <c r="M193" s="4">
        <f>votes!M193/votes!$H193*100</f>
        <v>4.3419776228588054</v>
      </c>
      <c r="N193" s="4">
        <f>votes!N193/votes!$H193*100</f>
        <v>9.6984459431899399</v>
      </c>
      <c r="O193" s="4">
        <f>votes!O193/votes!$H193*100</f>
        <v>0</v>
      </c>
      <c r="P193" s="4">
        <f>votes!P193/votes!$H193*100</f>
        <v>0</v>
      </c>
      <c r="Q193" s="4">
        <f>votes!Q193/votes!$H193*100</f>
        <v>0</v>
      </c>
      <c r="R193" s="4">
        <f>votes!R193/votes!$H193*100</f>
        <v>0</v>
      </c>
      <c r="S193" s="4">
        <f>votes!S193/votes!$H193*100</f>
        <v>0</v>
      </c>
      <c r="T193" s="4">
        <f>votes!T193/votes!$H193*100</f>
        <v>0</v>
      </c>
      <c r="U193" s="4">
        <f>votes!U193/votes!$H193*100</f>
        <v>0</v>
      </c>
      <c r="V193" s="4">
        <f>votes!V193/votes!$H193*100</f>
        <v>0</v>
      </c>
      <c r="W193" s="4">
        <f>votes!W193/votes!$H193*100</f>
        <v>0</v>
      </c>
      <c r="X193" s="4">
        <f>votes!X193/votes!$H193*100</f>
        <v>0</v>
      </c>
      <c r="Y193" s="4">
        <f>votes!Y193/votes!$H193*100</f>
        <v>0</v>
      </c>
      <c r="Z193" s="4">
        <f>votes!Z193/votes!$H193*100</f>
        <v>0</v>
      </c>
      <c r="AA193" s="4">
        <f>votes!AA193/votes!$H193*100</f>
        <v>0</v>
      </c>
      <c r="AB193" s="4">
        <f>votes!AB193/votes!$H193*100</f>
        <v>2.4993837330349242</v>
      </c>
      <c r="AC193" s="4">
        <f>votes!AC193/votes!$H193*100</f>
        <v>0</v>
      </c>
      <c r="AD193" s="4">
        <f>votes!AD193/votes!$H193*100</f>
        <v>0</v>
      </c>
      <c r="AE193" s="4">
        <f>votes!AE193/votes!$H193*100</f>
        <v>0</v>
      </c>
      <c r="AF193" s="4">
        <f>votes!AF193/votes!$H193*100</f>
        <v>0</v>
      </c>
      <c r="AG193" s="4">
        <f>votes!AG193/votes!$H193*100</f>
        <v>0</v>
      </c>
      <c r="AH193" s="4">
        <f>votes!AH193/votes!$H193*100</f>
        <v>7.4236671342610734</v>
      </c>
      <c r="AI193" s="4">
        <f>votes!AI193/votes!$H193*100</f>
        <v>0</v>
      </c>
      <c r="AJ193" s="4">
        <f>votes!AJ193/votes!$H193*100</f>
        <v>0</v>
      </c>
      <c r="AK193" s="4">
        <f>votes!AK193/votes!$H193*100</f>
        <v>0</v>
      </c>
      <c r="AL193" s="4">
        <f>votes!AL193/votes!$H193*100</f>
        <v>16.316443776058339</v>
      </c>
      <c r="AM193" s="4">
        <f>votes!AM193/votes!$H193*100</f>
        <v>0</v>
      </c>
      <c r="AN193" s="4">
        <f>votes!AN193/votes!$H193*100</f>
        <v>0</v>
      </c>
      <c r="AO193" s="4">
        <f>votes!AO193/votes!$H193*100</f>
        <v>9.2679457826945146</v>
      </c>
      <c r="AP193" s="4">
        <f>votes!AP193/votes!$H193*100</f>
        <v>0</v>
      </c>
      <c r="AQ193" s="4">
        <f>votes!AQ193/votes!$H193*100</f>
        <v>0</v>
      </c>
      <c r="AR193" s="4">
        <f>votes!AR193/votes!$H193*100</f>
        <v>0</v>
      </c>
      <c r="AS193" s="4">
        <f>votes!AS193/votes!$H193*100</f>
        <v>23.912310974517585</v>
      </c>
      <c r="AT193" s="4">
        <f>votes!AT193/votes!$H193*100</f>
        <v>0</v>
      </c>
      <c r="AU193" s="4">
        <f>votes!AU193/votes!$H193*100</f>
        <v>0</v>
      </c>
      <c r="AV193" s="4">
        <f>votes!AV193/votes!$H193*100</f>
        <v>0</v>
      </c>
      <c r="AW193" s="4">
        <f>votes!AW193/votes!$H193*100</f>
        <v>0</v>
      </c>
      <c r="AX193" s="4">
        <f>votes!AX193/votes!$H193*100</f>
        <v>7.8566500969179556</v>
      </c>
      <c r="AY193" s="4">
        <f>votes!AY193/votes!$H193*100</f>
        <v>0</v>
      </c>
      <c r="AZ193" s="4">
        <f>votes!AZ193/votes!$H193*100</f>
        <v>16.583699694437993</v>
      </c>
      <c r="BA193" s="4">
        <f>votes!BA193/votes!$H193*100</f>
        <v>0</v>
      </c>
      <c r="BB193" s="4">
        <f>votes!BB193/votes!$H193*100</f>
        <v>0</v>
      </c>
      <c r="BC193" s="4">
        <f>votes!BC193/votes!$H193*100</f>
        <v>0</v>
      </c>
      <c r="BD193" s="4">
        <f>votes!BD193/votes!$H193*100</f>
        <v>0</v>
      </c>
      <c r="BE193" s="4">
        <f>votes!BE193/votes!$H193*100</f>
        <v>0</v>
      </c>
      <c r="BF193" s="4">
        <f>votes!BF193/votes!$H193*100</f>
        <v>0</v>
      </c>
      <c r="BG193" s="4">
        <f>votes!BG193/votes!$H193*100</f>
        <v>0</v>
      </c>
      <c r="BH193" s="4">
        <f>votes!BH193/votes!$H193*100</f>
        <v>0</v>
      </c>
      <c r="BI193" s="4">
        <f>votes!BI193/votes!$H193*100</f>
        <v>0</v>
      </c>
      <c r="BJ193" s="4">
        <f>votes!BJ193/votes!$H193*100</f>
        <v>0</v>
      </c>
      <c r="BK193" s="4">
        <f>votes!BK193/votes!$H193*100</f>
        <v>0</v>
      </c>
      <c r="BL193" s="4">
        <f>votes!BL193/votes!$H193*100</f>
        <v>0</v>
      </c>
      <c r="BM193" s="4">
        <f>votes!BM193/votes!$H193*100</f>
        <v>2.0994752420288751</v>
      </c>
    </row>
    <row r="194" spans="1:65" x14ac:dyDescent="0.2">
      <c r="A194" s="1" t="s">
        <v>19</v>
      </c>
      <c r="B194" s="1" t="s">
        <v>36</v>
      </c>
      <c r="C194" s="1">
        <v>4</v>
      </c>
      <c r="D194" s="1" t="s">
        <v>45</v>
      </c>
      <c r="E194" s="1">
        <v>1973</v>
      </c>
      <c r="F194" s="1">
        <v>2176296</v>
      </c>
      <c r="G194" s="4">
        <f t="shared" si="2"/>
        <v>86.16185482121918</v>
      </c>
      <c r="H194" s="1">
        <v>1835862</v>
      </c>
      <c r="I194" s="1">
        <v>1875137</v>
      </c>
      <c r="J194" s="4">
        <f>votes!J194/votes!$H194*100</f>
        <v>0</v>
      </c>
      <c r="K194" s="4">
        <f>votes!K194/votes!$H194*100</f>
        <v>0</v>
      </c>
      <c r="L194" s="4">
        <f>votes!L194/votes!$H194*100</f>
        <v>0</v>
      </c>
      <c r="M194" s="4">
        <f>votes!M194/votes!$H194*100</f>
        <v>5.9812229895275353</v>
      </c>
      <c r="N194" s="4">
        <f>votes!N194/votes!$H194*100</f>
        <v>0.50995118369463499</v>
      </c>
      <c r="O194" s="4">
        <f>votes!O194/votes!$H194*100</f>
        <v>0</v>
      </c>
      <c r="P194" s="4">
        <f>votes!P194/votes!$H194*100</f>
        <v>0</v>
      </c>
      <c r="Q194" s="4">
        <f>votes!Q194/votes!$H194*100</f>
        <v>0</v>
      </c>
      <c r="R194" s="4">
        <f>votes!R194/votes!$H194*100</f>
        <v>0</v>
      </c>
      <c r="S194" s="4">
        <f>votes!S194/votes!$H194*100</f>
        <v>0</v>
      </c>
      <c r="T194" s="4">
        <f>votes!T194/votes!$H194*100</f>
        <v>0</v>
      </c>
      <c r="U194" s="4">
        <f>votes!U194/votes!$H194*100</f>
        <v>0</v>
      </c>
      <c r="V194" s="4">
        <f>votes!V194/votes!$H194*100</f>
        <v>0</v>
      </c>
      <c r="W194" s="4">
        <f>votes!W194/votes!$H194*100</f>
        <v>0</v>
      </c>
      <c r="X194" s="4">
        <f>votes!X194/votes!$H194*100</f>
        <v>0</v>
      </c>
      <c r="Y194" s="4">
        <f>votes!Y194/votes!$H194*100</f>
        <v>0</v>
      </c>
      <c r="Z194" s="4">
        <f>votes!Z194/votes!$H194*100</f>
        <v>0</v>
      </c>
      <c r="AA194" s="4">
        <f>votes!AA194/votes!$H194*100</f>
        <v>0</v>
      </c>
      <c r="AB194" s="4">
        <f>votes!AB194/votes!$H194*100</f>
        <v>2.0016755072004324</v>
      </c>
      <c r="AC194" s="4">
        <f>votes!AC194/votes!$H194*100</f>
        <v>0</v>
      </c>
      <c r="AD194" s="4">
        <f>votes!AD194/votes!$H194*100</f>
        <v>0</v>
      </c>
      <c r="AE194" s="4">
        <f>votes!AE194/votes!$H194*100</f>
        <v>0</v>
      </c>
      <c r="AF194" s="4">
        <f>votes!AF194/votes!$H194*100</f>
        <v>0</v>
      </c>
      <c r="AG194" s="4">
        <f>votes!AG194/votes!$H194*100</f>
        <v>0</v>
      </c>
      <c r="AH194" s="4">
        <f>votes!AH194/votes!$H194*100</f>
        <v>0.6134448014066417</v>
      </c>
      <c r="AI194" s="4">
        <f>votes!AI194/votes!$H194*100</f>
        <v>0</v>
      </c>
      <c r="AJ194" s="4">
        <f>votes!AJ194/votes!$H194*100</f>
        <v>0</v>
      </c>
      <c r="AK194" s="4">
        <f>votes!AK194/votes!$H194*100</f>
        <v>0</v>
      </c>
      <c r="AL194" s="4">
        <f>votes!AL194/votes!$H194*100</f>
        <v>26.953224153013679</v>
      </c>
      <c r="AM194" s="4">
        <f>votes!AM194/votes!$H194*100</f>
        <v>0</v>
      </c>
      <c r="AN194" s="4">
        <f>votes!AN194/votes!$H194*100</f>
        <v>0</v>
      </c>
      <c r="AO194" s="4">
        <f>votes!AO194/votes!$H194*100</f>
        <v>9.3541344610869448</v>
      </c>
      <c r="AP194" s="4">
        <f>votes!AP194/votes!$H194*100</f>
        <v>0</v>
      </c>
      <c r="AQ194" s="4">
        <f>votes!AQ194/votes!$H194*100</f>
        <v>0</v>
      </c>
      <c r="AR194" s="4">
        <f>votes!AR194/votes!$H194*100</f>
        <v>0</v>
      </c>
      <c r="AS194" s="4">
        <f>votes!AS194/votes!$H194*100</f>
        <v>25.971505483527629</v>
      </c>
      <c r="AT194" s="4">
        <f>votes!AT194/votes!$H194*100</f>
        <v>0</v>
      </c>
      <c r="AU194" s="4">
        <f>votes!AU194/votes!$H194*100</f>
        <v>0</v>
      </c>
      <c r="AV194" s="4">
        <f>votes!AV194/votes!$H194*100</f>
        <v>0</v>
      </c>
      <c r="AW194" s="4">
        <f>votes!AW194/votes!$H194*100</f>
        <v>0</v>
      </c>
      <c r="AX194" s="4">
        <f>votes!AX194/votes!$H194*100</f>
        <v>2.8702048411046146</v>
      </c>
      <c r="AY194" s="4">
        <f>votes!AY194/votes!$H194*100</f>
        <v>0</v>
      </c>
      <c r="AZ194" s="4">
        <f>votes!AZ194/votes!$H194*100</f>
        <v>23.149942642747657</v>
      </c>
      <c r="BA194" s="4">
        <f>votes!BA194/votes!$H194*100</f>
        <v>0</v>
      </c>
      <c r="BB194" s="4">
        <f>votes!BB194/votes!$H194*100</f>
        <v>0</v>
      </c>
      <c r="BC194" s="4">
        <f>votes!BC194/votes!$H194*100</f>
        <v>0</v>
      </c>
      <c r="BD194" s="4">
        <f>votes!BD194/votes!$H194*100</f>
        <v>0</v>
      </c>
      <c r="BE194" s="4">
        <f>votes!BE194/votes!$H194*100</f>
        <v>0</v>
      </c>
      <c r="BF194" s="4">
        <f>votes!BF194/votes!$H194*100</f>
        <v>0</v>
      </c>
      <c r="BG194" s="4">
        <f>votes!BG194/votes!$H194*100</f>
        <v>0</v>
      </c>
      <c r="BH194" s="4">
        <f>votes!BH194/votes!$H194*100</f>
        <v>0</v>
      </c>
      <c r="BI194" s="4">
        <f>votes!BI194/votes!$H194*100</f>
        <v>0</v>
      </c>
      <c r="BJ194" s="4">
        <f>votes!BJ194/votes!$H194*100</f>
        <v>0</v>
      </c>
      <c r="BK194" s="4">
        <f>votes!BK194/votes!$H194*100</f>
        <v>0</v>
      </c>
      <c r="BL194" s="4">
        <f>votes!BL194/votes!$H194*100</f>
        <v>0</v>
      </c>
      <c r="BM194" s="4">
        <f>votes!BM194/votes!$H194*100</f>
        <v>2.5946939366902306</v>
      </c>
    </row>
    <row r="195" spans="1:65" x14ac:dyDescent="0.2">
      <c r="A195" s="1" t="s">
        <v>19</v>
      </c>
      <c r="B195" s="1" t="s">
        <v>37</v>
      </c>
      <c r="C195" s="1">
        <v>4</v>
      </c>
      <c r="D195" s="1" t="s">
        <v>45</v>
      </c>
      <c r="E195" s="1">
        <v>1973</v>
      </c>
      <c r="F195" s="1">
        <v>1602979</v>
      </c>
      <c r="G195" s="4">
        <f t="shared" si="2"/>
        <v>83.026539960910284</v>
      </c>
      <c r="H195" s="1">
        <v>1298378</v>
      </c>
      <c r="I195" s="1">
        <v>1330898</v>
      </c>
      <c r="J195" s="4">
        <f>votes!J195/votes!$H195*100</f>
        <v>0</v>
      </c>
      <c r="K195" s="4">
        <f>votes!K195/votes!$H195*100</f>
        <v>0</v>
      </c>
      <c r="L195" s="4">
        <f>votes!L195/votes!$H195*100</f>
        <v>0</v>
      </c>
      <c r="M195" s="4">
        <f>votes!M195/votes!$H195*100</f>
        <v>4.6968602363872467</v>
      </c>
      <c r="N195" s="4">
        <f>votes!N195/votes!$H195*100</f>
        <v>2.7790828248784254</v>
      </c>
      <c r="O195" s="4">
        <f>votes!O195/votes!$H195*100</f>
        <v>0</v>
      </c>
      <c r="P195" s="4">
        <f>votes!P195/votes!$H195*100</f>
        <v>0</v>
      </c>
      <c r="Q195" s="4">
        <f>votes!Q195/votes!$H195*100</f>
        <v>0</v>
      </c>
      <c r="R195" s="4">
        <f>votes!R195/votes!$H195*100</f>
        <v>0</v>
      </c>
      <c r="S195" s="4">
        <f>votes!S195/votes!$H195*100</f>
        <v>0</v>
      </c>
      <c r="T195" s="4">
        <f>votes!T195/votes!$H195*100</f>
        <v>0</v>
      </c>
      <c r="U195" s="4">
        <f>votes!U195/votes!$H195*100</f>
        <v>0</v>
      </c>
      <c r="V195" s="4">
        <f>votes!V195/votes!$H195*100</f>
        <v>0</v>
      </c>
      <c r="W195" s="4">
        <f>votes!W195/votes!$H195*100</f>
        <v>0</v>
      </c>
      <c r="X195" s="4">
        <f>votes!X195/votes!$H195*100</f>
        <v>0</v>
      </c>
      <c r="Y195" s="4">
        <f>votes!Y195/votes!$H195*100</f>
        <v>0</v>
      </c>
      <c r="Z195" s="4">
        <f>votes!Z195/votes!$H195*100</f>
        <v>0</v>
      </c>
      <c r="AA195" s="4">
        <f>votes!AA195/votes!$H195*100</f>
        <v>0</v>
      </c>
      <c r="AB195" s="4">
        <f>votes!AB195/votes!$H195*100</f>
        <v>2.4656147901458589</v>
      </c>
      <c r="AC195" s="4">
        <f>votes!AC195/votes!$H195*100</f>
        <v>0</v>
      </c>
      <c r="AD195" s="4">
        <f>votes!AD195/votes!$H195*100</f>
        <v>0</v>
      </c>
      <c r="AE195" s="4">
        <f>votes!AE195/votes!$H195*100</f>
        <v>0</v>
      </c>
      <c r="AF195" s="4">
        <f>votes!AF195/votes!$H195*100</f>
        <v>0</v>
      </c>
      <c r="AG195" s="4">
        <f>votes!AG195/votes!$H195*100</f>
        <v>0</v>
      </c>
      <c r="AH195" s="4">
        <f>votes!AH195/votes!$H195*100</f>
        <v>3.2887186936315926E-2</v>
      </c>
      <c r="AI195" s="4">
        <f>votes!AI195/votes!$H195*100</f>
        <v>0</v>
      </c>
      <c r="AJ195" s="4">
        <f>votes!AJ195/votes!$H195*100</f>
        <v>0</v>
      </c>
      <c r="AK195" s="4">
        <f>votes!AK195/votes!$H195*100</f>
        <v>0</v>
      </c>
      <c r="AL195" s="4">
        <f>votes!AL195/votes!$H195*100</f>
        <v>11.73410208737363</v>
      </c>
      <c r="AM195" s="4">
        <f>votes!AM195/votes!$H195*100</f>
        <v>0</v>
      </c>
      <c r="AN195" s="4">
        <f>votes!AN195/votes!$H195*100</f>
        <v>0</v>
      </c>
      <c r="AO195" s="4">
        <f>votes!AO195/votes!$H195*100</f>
        <v>12.302118489376745</v>
      </c>
      <c r="AP195" s="4">
        <f>votes!AP195/votes!$H195*100</f>
        <v>0</v>
      </c>
      <c r="AQ195" s="4">
        <f>votes!AQ195/votes!$H195*100</f>
        <v>0</v>
      </c>
      <c r="AR195" s="4">
        <f>votes!AR195/votes!$H195*100</f>
        <v>0</v>
      </c>
      <c r="AS195" s="4">
        <f>votes!AS195/votes!$H195*100</f>
        <v>18.988846083343986</v>
      </c>
      <c r="AT195" s="4">
        <f>votes!AT195/votes!$H195*100</f>
        <v>0</v>
      </c>
      <c r="AU195" s="4">
        <f>votes!AU195/votes!$H195*100</f>
        <v>0</v>
      </c>
      <c r="AV195" s="4">
        <f>votes!AV195/votes!$H195*100</f>
        <v>0</v>
      </c>
      <c r="AW195" s="4">
        <f>votes!AW195/votes!$H195*100</f>
        <v>0</v>
      </c>
      <c r="AX195" s="4">
        <f>votes!AX195/votes!$H195*100</f>
        <v>10.79392904069539</v>
      </c>
      <c r="AY195" s="4">
        <f>votes!AY195/votes!$H195*100</f>
        <v>0</v>
      </c>
      <c r="AZ195" s="4">
        <f>votes!AZ195/votes!$H195*100</f>
        <v>31.942623796767965</v>
      </c>
      <c r="BA195" s="4">
        <f>votes!BA195/votes!$H195*100</f>
        <v>0</v>
      </c>
      <c r="BB195" s="4">
        <f>votes!BB195/votes!$H195*100</f>
        <v>0</v>
      </c>
      <c r="BC195" s="4">
        <f>votes!BC195/votes!$H195*100</f>
        <v>0</v>
      </c>
      <c r="BD195" s="4">
        <f>votes!BD195/votes!$H195*100</f>
        <v>0</v>
      </c>
      <c r="BE195" s="4">
        <f>votes!BE195/votes!$H195*100</f>
        <v>0</v>
      </c>
      <c r="BF195" s="4">
        <f>votes!BF195/votes!$H195*100</f>
        <v>0</v>
      </c>
      <c r="BG195" s="4">
        <f>votes!BG195/votes!$H195*100</f>
        <v>0</v>
      </c>
      <c r="BH195" s="4">
        <f>votes!BH195/votes!$H195*100</f>
        <v>0</v>
      </c>
      <c r="BI195" s="4">
        <f>votes!BI195/votes!$H195*100</f>
        <v>0</v>
      </c>
      <c r="BJ195" s="4">
        <f>votes!BJ195/votes!$H195*100</f>
        <v>0</v>
      </c>
      <c r="BK195" s="4">
        <f>votes!BK195/votes!$H195*100</f>
        <v>0</v>
      </c>
      <c r="BL195" s="4">
        <f>votes!BL195/votes!$H195*100</f>
        <v>0</v>
      </c>
      <c r="BM195" s="4">
        <f>votes!BM195/votes!$H195*100</f>
        <v>4.2639354640944314</v>
      </c>
    </row>
    <row r="196" spans="1:65" x14ac:dyDescent="0.2">
      <c r="A196" s="1" t="s">
        <v>19</v>
      </c>
      <c r="B196" s="1" t="s">
        <v>38</v>
      </c>
      <c r="C196" s="1">
        <v>4</v>
      </c>
      <c r="D196" s="1" t="s">
        <v>45</v>
      </c>
      <c r="E196" s="1">
        <v>1973</v>
      </c>
      <c r="F196" s="1">
        <v>937051</v>
      </c>
      <c r="G196" s="4">
        <f t="shared" si="2"/>
        <v>85.855732505487964</v>
      </c>
      <c r="H196" s="1">
        <v>786585</v>
      </c>
      <c r="I196" s="1">
        <v>804512</v>
      </c>
      <c r="J196" s="4">
        <f>votes!J196/votes!$H196*100</f>
        <v>0</v>
      </c>
      <c r="K196" s="4">
        <f>votes!K196/votes!$H196*100</f>
        <v>0</v>
      </c>
      <c r="L196" s="4">
        <f>votes!L196/votes!$H196*100</f>
        <v>0</v>
      </c>
      <c r="M196" s="4">
        <f>votes!M196/votes!$H196*100</f>
        <v>7.0174234189566294</v>
      </c>
      <c r="N196" s="4">
        <f>votes!N196/votes!$H196*100</f>
        <v>3.0393409485306737</v>
      </c>
      <c r="O196" s="4">
        <f>votes!O196/votes!$H196*100</f>
        <v>0</v>
      </c>
      <c r="P196" s="4">
        <f>votes!P196/votes!$H196*100</f>
        <v>0</v>
      </c>
      <c r="Q196" s="4">
        <f>votes!Q196/votes!$H196*100</f>
        <v>0</v>
      </c>
      <c r="R196" s="4">
        <f>votes!R196/votes!$H196*100</f>
        <v>0</v>
      </c>
      <c r="S196" s="4">
        <f>votes!S196/votes!$H196*100</f>
        <v>0</v>
      </c>
      <c r="T196" s="4">
        <f>votes!T196/votes!$H196*100</f>
        <v>0</v>
      </c>
      <c r="U196" s="4">
        <f>votes!U196/votes!$H196*100</f>
        <v>0</v>
      </c>
      <c r="V196" s="4">
        <f>votes!V196/votes!$H196*100</f>
        <v>0</v>
      </c>
      <c r="W196" s="4">
        <f>votes!W196/votes!$H196*100</f>
        <v>0</v>
      </c>
      <c r="X196" s="4">
        <f>votes!X196/votes!$H196*100</f>
        <v>0</v>
      </c>
      <c r="Y196" s="4">
        <f>votes!Y196/votes!$H196*100</f>
        <v>0</v>
      </c>
      <c r="Z196" s="4">
        <f>votes!Z196/votes!$H196*100</f>
        <v>0</v>
      </c>
      <c r="AA196" s="4">
        <f>votes!AA196/votes!$H196*100</f>
        <v>0</v>
      </c>
      <c r="AB196" s="4">
        <f>votes!AB196/votes!$H196*100</f>
        <v>0.857377142966113</v>
      </c>
      <c r="AC196" s="4">
        <f>votes!AC196/votes!$H196*100</f>
        <v>0</v>
      </c>
      <c r="AD196" s="4">
        <f>votes!AD196/votes!$H196*100</f>
        <v>0</v>
      </c>
      <c r="AE196" s="4">
        <f>votes!AE196/votes!$H196*100</f>
        <v>0</v>
      </c>
      <c r="AF196" s="4">
        <f>votes!AF196/votes!$H196*100</f>
        <v>0</v>
      </c>
      <c r="AG196" s="4">
        <f>votes!AG196/votes!$H196*100</f>
        <v>0</v>
      </c>
      <c r="AH196" s="4">
        <f>votes!AH196/votes!$H196*100</f>
        <v>1.1022330708060795</v>
      </c>
      <c r="AI196" s="4">
        <f>votes!AI196/votes!$H196*100</f>
        <v>0</v>
      </c>
      <c r="AJ196" s="4">
        <f>votes!AJ196/votes!$H196*100</f>
        <v>0</v>
      </c>
      <c r="AK196" s="4">
        <f>votes!AK196/votes!$H196*100</f>
        <v>0</v>
      </c>
      <c r="AL196" s="4">
        <f>votes!AL196/votes!$H196*100</f>
        <v>27.975743244531742</v>
      </c>
      <c r="AM196" s="4">
        <f>votes!AM196/votes!$H196*100</f>
        <v>0</v>
      </c>
      <c r="AN196" s="4">
        <f>votes!AN196/votes!$H196*100</f>
        <v>0</v>
      </c>
      <c r="AO196" s="4">
        <f>votes!AO196/votes!$H196*100</f>
        <v>15.106059739252592</v>
      </c>
      <c r="AP196" s="4">
        <f>votes!AP196/votes!$H196*100</f>
        <v>0</v>
      </c>
      <c r="AQ196" s="4">
        <f>votes!AQ196/votes!$H196*100</f>
        <v>0</v>
      </c>
      <c r="AR196" s="4">
        <f>votes!AR196/votes!$H196*100</f>
        <v>0</v>
      </c>
      <c r="AS196" s="4">
        <f>votes!AS196/votes!$H196*100</f>
        <v>17.453167807674948</v>
      </c>
      <c r="AT196" s="4">
        <f>votes!AT196/votes!$H196*100</f>
        <v>0</v>
      </c>
      <c r="AU196" s="4">
        <f>votes!AU196/votes!$H196*100</f>
        <v>0</v>
      </c>
      <c r="AV196" s="4">
        <f>votes!AV196/votes!$H196*100</f>
        <v>0</v>
      </c>
      <c r="AW196" s="4">
        <f>votes!AW196/votes!$H196*100</f>
        <v>0</v>
      </c>
      <c r="AX196" s="4">
        <f>votes!AX196/votes!$H196*100</f>
        <v>0</v>
      </c>
      <c r="AY196" s="4">
        <f>votes!AY196/votes!$H196*100</f>
        <v>0</v>
      </c>
      <c r="AZ196" s="4">
        <f>votes!AZ196/votes!$H196*100</f>
        <v>26.762651207434669</v>
      </c>
      <c r="BA196" s="4">
        <f>votes!BA196/votes!$H196*100</f>
        <v>0</v>
      </c>
      <c r="BB196" s="4">
        <f>votes!BB196/votes!$H196*100</f>
        <v>0</v>
      </c>
      <c r="BC196" s="4">
        <f>votes!BC196/votes!$H196*100</f>
        <v>0</v>
      </c>
      <c r="BD196" s="4">
        <f>votes!BD196/votes!$H196*100</f>
        <v>0</v>
      </c>
      <c r="BE196" s="4">
        <f>votes!BE196/votes!$H196*100</f>
        <v>0</v>
      </c>
      <c r="BF196" s="4">
        <f>votes!BF196/votes!$H196*100</f>
        <v>0</v>
      </c>
      <c r="BG196" s="4">
        <f>votes!BG196/votes!$H196*100</f>
        <v>0</v>
      </c>
      <c r="BH196" s="4">
        <f>votes!BH196/votes!$H196*100</f>
        <v>0</v>
      </c>
      <c r="BI196" s="4">
        <f>votes!BI196/votes!$H196*100</f>
        <v>0</v>
      </c>
      <c r="BJ196" s="4">
        <f>votes!BJ196/votes!$H196*100</f>
        <v>0</v>
      </c>
      <c r="BK196" s="4">
        <f>votes!BK196/votes!$H196*100</f>
        <v>0</v>
      </c>
      <c r="BL196" s="4">
        <f>votes!BL196/votes!$H196*100</f>
        <v>0</v>
      </c>
      <c r="BM196" s="4">
        <f>votes!BM196/votes!$H196*100</f>
        <v>0.68600341984655189</v>
      </c>
    </row>
    <row r="197" spans="1:65" x14ac:dyDescent="0.2">
      <c r="A197" s="1" t="s">
        <v>19</v>
      </c>
      <c r="B197" s="1" t="s">
        <v>39</v>
      </c>
      <c r="C197" s="1">
        <v>4</v>
      </c>
      <c r="D197" s="1" t="s">
        <v>45</v>
      </c>
      <c r="E197" s="1">
        <v>1973</v>
      </c>
      <c r="F197" s="1">
        <v>939230</v>
      </c>
      <c r="G197" s="4">
        <f t="shared" si="2"/>
        <v>79.473930773080085</v>
      </c>
      <c r="H197" s="1">
        <v>725034</v>
      </c>
      <c r="I197" s="1">
        <v>746443</v>
      </c>
      <c r="J197" s="4">
        <f>votes!J197/votes!$H197*100</f>
        <v>0</v>
      </c>
      <c r="K197" s="4">
        <f>votes!K197/votes!$H197*100</f>
        <v>0</v>
      </c>
      <c r="L197" s="4">
        <f>votes!L197/votes!$H197*100</f>
        <v>0</v>
      </c>
      <c r="M197" s="4">
        <f>votes!M197/votes!$H197*100</f>
        <v>2.082936800205232</v>
      </c>
      <c r="N197" s="4">
        <f>votes!N197/votes!$H197*100</f>
        <v>11.000863407785014</v>
      </c>
      <c r="O197" s="4">
        <f>votes!O197/votes!$H197*100</f>
        <v>0</v>
      </c>
      <c r="P197" s="4">
        <f>votes!P197/votes!$H197*100</f>
        <v>0</v>
      </c>
      <c r="Q197" s="4">
        <f>votes!Q197/votes!$H197*100</f>
        <v>0</v>
      </c>
      <c r="R197" s="4">
        <f>votes!R197/votes!$H197*100</f>
        <v>0</v>
      </c>
      <c r="S197" s="4">
        <f>votes!S197/votes!$H197*100</f>
        <v>0</v>
      </c>
      <c r="T197" s="4">
        <f>votes!T197/votes!$H197*100</f>
        <v>0</v>
      </c>
      <c r="U197" s="4">
        <f>votes!U197/votes!$H197*100</f>
        <v>0</v>
      </c>
      <c r="V197" s="4">
        <f>votes!V197/votes!$H197*100</f>
        <v>0</v>
      </c>
      <c r="W197" s="4">
        <f>votes!W197/votes!$H197*100</f>
        <v>0</v>
      </c>
      <c r="X197" s="4">
        <f>votes!X197/votes!$H197*100</f>
        <v>0</v>
      </c>
      <c r="Y197" s="4">
        <f>votes!Y197/votes!$H197*100</f>
        <v>0</v>
      </c>
      <c r="Z197" s="4">
        <f>votes!Z197/votes!$H197*100</f>
        <v>0</v>
      </c>
      <c r="AA197" s="4">
        <f>votes!AA197/votes!$H197*100</f>
        <v>0</v>
      </c>
      <c r="AB197" s="4">
        <f>votes!AB197/votes!$H197*100</f>
        <v>2.0713511366363511</v>
      </c>
      <c r="AC197" s="4">
        <f>votes!AC197/votes!$H197*100</f>
        <v>0</v>
      </c>
      <c r="AD197" s="4">
        <f>votes!AD197/votes!$H197*100</f>
        <v>0</v>
      </c>
      <c r="AE197" s="4">
        <f>votes!AE197/votes!$H197*100</f>
        <v>0</v>
      </c>
      <c r="AF197" s="4">
        <f>votes!AF197/votes!$H197*100</f>
        <v>0</v>
      </c>
      <c r="AG197" s="4">
        <f>votes!AG197/votes!$H197*100</f>
        <v>0</v>
      </c>
      <c r="AH197" s="4">
        <f>votes!AH197/votes!$H197*100</f>
        <v>5.3543695881848299</v>
      </c>
      <c r="AI197" s="4">
        <f>votes!AI197/votes!$H197*100</f>
        <v>0</v>
      </c>
      <c r="AJ197" s="4">
        <f>votes!AJ197/votes!$H197*100</f>
        <v>0</v>
      </c>
      <c r="AK197" s="4">
        <f>votes!AK197/votes!$H197*100</f>
        <v>0</v>
      </c>
      <c r="AL197" s="4">
        <f>votes!AL197/votes!$H197*100</f>
        <v>18.00343156320945</v>
      </c>
      <c r="AM197" s="4">
        <f>votes!AM197/votes!$H197*100</f>
        <v>0</v>
      </c>
      <c r="AN197" s="4">
        <f>votes!AN197/votes!$H197*100</f>
        <v>0</v>
      </c>
      <c r="AO197" s="4">
        <f>votes!AO197/votes!$H197*100</f>
        <v>14.740963872039103</v>
      </c>
      <c r="AP197" s="4">
        <f>votes!AP197/votes!$H197*100</f>
        <v>0</v>
      </c>
      <c r="AQ197" s="4">
        <f>votes!AQ197/votes!$H197*100</f>
        <v>0</v>
      </c>
      <c r="AR197" s="4">
        <f>votes!AR197/votes!$H197*100</f>
        <v>0</v>
      </c>
      <c r="AS197" s="4">
        <f>votes!AS197/votes!$H197*100</f>
        <v>17.382908939442839</v>
      </c>
      <c r="AT197" s="4">
        <f>votes!AT197/votes!$H197*100</f>
        <v>0</v>
      </c>
      <c r="AU197" s="4">
        <f>votes!AU197/votes!$H197*100</f>
        <v>0</v>
      </c>
      <c r="AV197" s="4">
        <f>votes!AV197/votes!$H197*100</f>
        <v>0</v>
      </c>
      <c r="AW197" s="4">
        <f>votes!AW197/votes!$H197*100</f>
        <v>0</v>
      </c>
      <c r="AX197" s="4">
        <f>votes!AX197/votes!$H197*100</f>
        <v>2.8045581310669569</v>
      </c>
      <c r="AY197" s="4">
        <f>votes!AY197/votes!$H197*100</f>
        <v>0</v>
      </c>
      <c r="AZ197" s="4">
        <f>votes!AZ197/votes!$H197*100</f>
        <v>23.767299188727701</v>
      </c>
      <c r="BA197" s="4">
        <f>votes!BA197/votes!$H197*100</f>
        <v>0</v>
      </c>
      <c r="BB197" s="4">
        <f>votes!BB197/votes!$H197*100</f>
        <v>0</v>
      </c>
      <c r="BC197" s="4">
        <f>votes!BC197/votes!$H197*100</f>
        <v>0</v>
      </c>
      <c r="BD197" s="4">
        <f>votes!BD197/votes!$H197*100</f>
        <v>0</v>
      </c>
      <c r="BE197" s="4">
        <f>votes!BE197/votes!$H197*100</f>
        <v>0</v>
      </c>
      <c r="BF197" s="4">
        <f>votes!BF197/votes!$H197*100</f>
        <v>0</v>
      </c>
      <c r="BG197" s="4">
        <f>votes!BG197/votes!$H197*100</f>
        <v>0</v>
      </c>
      <c r="BH197" s="4">
        <f>votes!BH197/votes!$H197*100</f>
        <v>0</v>
      </c>
      <c r="BI197" s="4">
        <f>votes!BI197/votes!$H197*100</f>
        <v>0</v>
      </c>
      <c r="BJ197" s="4">
        <f>votes!BJ197/votes!$H197*100</f>
        <v>0</v>
      </c>
      <c r="BK197" s="4">
        <f>votes!BK197/votes!$H197*100</f>
        <v>0</v>
      </c>
      <c r="BL197" s="4">
        <f>votes!BL197/votes!$H197*100</f>
        <v>0</v>
      </c>
      <c r="BM197" s="4">
        <f>votes!BM197/votes!$H197*100</f>
        <v>2.7913173727025216</v>
      </c>
    </row>
    <row r="198" spans="1:65" x14ac:dyDescent="0.2">
      <c r="A198" s="1" t="s">
        <v>19</v>
      </c>
      <c r="B198" s="1" t="s">
        <v>40</v>
      </c>
      <c r="C198" s="1">
        <v>4</v>
      </c>
      <c r="D198" s="1" t="s">
        <v>45</v>
      </c>
      <c r="E198" s="1">
        <v>1973</v>
      </c>
      <c r="F198" s="1">
        <v>1996631</v>
      </c>
      <c r="G198" s="4">
        <f t="shared" si="2"/>
        <v>78.783009980311832</v>
      </c>
      <c r="H198" s="1">
        <v>1537038</v>
      </c>
      <c r="I198" s="1">
        <v>1573006</v>
      </c>
      <c r="J198" s="4">
        <f>votes!J198/votes!$H198*100</f>
        <v>0</v>
      </c>
      <c r="K198" s="4">
        <f>votes!K198/votes!$H198*100</f>
        <v>0</v>
      </c>
      <c r="L198" s="4">
        <f>votes!L198/votes!$H198*100</f>
        <v>0</v>
      </c>
      <c r="M198" s="4">
        <f>votes!M198/votes!$H198*100</f>
        <v>2.2761311041106338</v>
      </c>
      <c r="N198" s="4">
        <f>votes!N198/votes!$H198*100</f>
        <v>2.636824854037441</v>
      </c>
      <c r="O198" s="4">
        <f>votes!O198/votes!$H198*100</f>
        <v>0</v>
      </c>
      <c r="P198" s="4">
        <f>votes!P198/votes!$H198*100</f>
        <v>0</v>
      </c>
      <c r="Q198" s="4">
        <f>votes!Q198/votes!$H198*100</f>
        <v>0</v>
      </c>
      <c r="R198" s="4">
        <f>votes!R198/votes!$H198*100</f>
        <v>0</v>
      </c>
      <c r="S198" s="4">
        <f>votes!S198/votes!$H198*100</f>
        <v>0</v>
      </c>
      <c r="T198" s="4">
        <f>votes!T198/votes!$H198*100</f>
        <v>0</v>
      </c>
      <c r="U198" s="4">
        <f>votes!U198/votes!$H198*100</f>
        <v>0</v>
      </c>
      <c r="V198" s="4">
        <f>votes!V198/votes!$H198*100</f>
        <v>0</v>
      </c>
      <c r="W198" s="4">
        <f>votes!W198/votes!$H198*100</f>
        <v>0</v>
      </c>
      <c r="X198" s="4">
        <f>votes!X198/votes!$H198*100</f>
        <v>0</v>
      </c>
      <c r="Y198" s="4">
        <f>votes!Y198/votes!$H198*100</f>
        <v>0</v>
      </c>
      <c r="Z198" s="4">
        <f>votes!Z198/votes!$H198*100</f>
        <v>0</v>
      </c>
      <c r="AA198" s="4">
        <f>votes!AA198/votes!$H198*100</f>
        <v>0</v>
      </c>
      <c r="AB198" s="4">
        <f>votes!AB198/votes!$H198*100</f>
        <v>1.2023775599562274</v>
      </c>
      <c r="AC198" s="4">
        <f>votes!AC198/votes!$H198*100</f>
        <v>0</v>
      </c>
      <c r="AD198" s="4">
        <f>votes!AD198/votes!$H198*100</f>
        <v>0</v>
      </c>
      <c r="AE198" s="4">
        <f>votes!AE198/votes!$H198*100</f>
        <v>0</v>
      </c>
      <c r="AF198" s="4">
        <f>votes!AF198/votes!$H198*100</f>
        <v>0</v>
      </c>
      <c r="AG198" s="4">
        <f>votes!AG198/votes!$H198*100</f>
        <v>0</v>
      </c>
      <c r="AH198" s="4">
        <f>votes!AH198/votes!$H198*100</f>
        <v>2.8276464212335672</v>
      </c>
      <c r="AI198" s="4">
        <f>votes!AI198/votes!$H198*100</f>
        <v>0</v>
      </c>
      <c r="AJ198" s="4">
        <f>votes!AJ198/votes!$H198*100</f>
        <v>0</v>
      </c>
      <c r="AK198" s="4">
        <f>votes!AK198/votes!$H198*100</f>
        <v>0</v>
      </c>
      <c r="AL198" s="4">
        <f>votes!AL198/votes!$H198*100</f>
        <v>28.22187870436515</v>
      </c>
      <c r="AM198" s="4">
        <f>votes!AM198/votes!$H198*100</f>
        <v>0</v>
      </c>
      <c r="AN198" s="4">
        <f>votes!AN198/votes!$H198*100</f>
        <v>0</v>
      </c>
      <c r="AO198" s="4">
        <f>votes!AO198/votes!$H198*100</f>
        <v>13.151594170085582</v>
      </c>
      <c r="AP198" s="4">
        <f>votes!AP198/votes!$H198*100</f>
        <v>0</v>
      </c>
      <c r="AQ198" s="4">
        <f>votes!AQ198/votes!$H198*100</f>
        <v>0</v>
      </c>
      <c r="AR198" s="4">
        <f>votes!AR198/votes!$H198*100</f>
        <v>0</v>
      </c>
      <c r="AS198" s="4">
        <f>votes!AS198/votes!$H198*100</f>
        <v>20.765914700872717</v>
      </c>
      <c r="AT198" s="4">
        <f>votes!AT198/votes!$H198*100</f>
        <v>0</v>
      </c>
      <c r="AU198" s="4">
        <f>votes!AU198/votes!$H198*100</f>
        <v>0</v>
      </c>
      <c r="AV198" s="4">
        <f>votes!AV198/votes!$H198*100</f>
        <v>0</v>
      </c>
      <c r="AW198" s="4">
        <f>votes!AW198/votes!$H198*100</f>
        <v>0</v>
      </c>
      <c r="AX198" s="4">
        <f>votes!AX198/votes!$H198*100</f>
        <v>5.5037025759935663</v>
      </c>
      <c r="AY198" s="4">
        <f>votes!AY198/votes!$H198*100</f>
        <v>0</v>
      </c>
      <c r="AZ198" s="4">
        <f>votes!AZ198/votes!$H198*100</f>
        <v>18.860626737920597</v>
      </c>
      <c r="BA198" s="4">
        <f>votes!BA198/votes!$H198*100</f>
        <v>0</v>
      </c>
      <c r="BB198" s="4">
        <f>votes!BB198/votes!$H198*100</f>
        <v>0</v>
      </c>
      <c r="BC198" s="4">
        <f>votes!BC198/votes!$H198*100</f>
        <v>0</v>
      </c>
      <c r="BD198" s="4">
        <f>votes!BD198/votes!$H198*100</f>
        <v>0</v>
      </c>
      <c r="BE198" s="4">
        <f>votes!BE198/votes!$H198*100</f>
        <v>0</v>
      </c>
      <c r="BF198" s="4">
        <f>votes!BF198/votes!$H198*100</f>
        <v>0</v>
      </c>
      <c r="BG198" s="4">
        <f>votes!BG198/votes!$H198*100</f>
        <v>0</v>
      </c>
      <c r="BH198" s="4">
        <f>votes!BH198/votes!$H198*100</f>
        <v>0</v>
      </c>
      <c r="BI198" s="4">
        <f>votes!BI198/votes!$H198*100</f>
        <v>0</v>
      </c>
      <c r="BJ198" s="4">
        <f>votes!BJ198/votes!$H198*100</f>
        <v>0</v>
      </c>
      <c r="BK198" s="4">
        <f>votes!BK198/votes!$H198*100</f>
        <v>0</v>
      </c>
      <c r="BL198" s="4">
        <f>votes!BL198/votes!$H198*100</f>
        <v>0</v>
      </c>
      <c r="BM198" s="4">
        <f>votes!BM198/votes!$H198*100</f>
        <v>4.5533031714245196</v>
      </c>
    </row>
    <row r="199" spans="1:65" x14ac:dyDescent="0.2">
      <c r="A199" s="1" t="s">
        <v>19</v>
      </c>
      <c r="B199" s="1" t="s">
        <v>41</v>
      </c>
      <c r="C199" s="1">
        <v>4</v>
      </c>
      <c r="D199" s="1" t="s">
        <v>45</v>
      </c>
      <c r="E199" s="1">
        <v>1973</v>
      </c>
      <c r="F199" s="1">
        <v>2583717</v>
      </c>
      <c r="G199" s="4">
        <f t="shared" si="2"/>
        <v>78.286205493867939</v>
      </c>
      <c r="H199" s="1">
        <v>1974842</v>
      </c>
      <c r="I199" s="1">
        <v>2022694</v>
      </c>
      <c r="J199" s="4">
        <f>votes!J199/votes!$H199*100</f>
        <v>0</v>
      </c>
      <c r="K199" s="4">
        <f>votes!K199/votes!$H199*100</f>
        <v>0</v>
      </c>
      <c r="L199" s="4">
        <f>votes!L199/votes!$H199*100</f>
        <v>0</v>
      </c>
      <c r="M199" s="4">
        <f>votes!M199/votes!$H199*100</f>
        <v>3.9308461132586814</v>
      </c>
      <c r="N199" s="4">
        <f>votes!N199/votes!$H199*100</f>
        <v>4.1171394977420981</v>
      </c>
      <c r="O199" s="4">
        <f>votes!O199/votes!$H199*100</f>
        <v>0</v>
      </c>
      <c r="P199" s="4">
        <f>votes!P199/votes!$H199*100</f>
        <v>0</v>
      </c>
      <c r="Q199" s="4">
        <f>votes!Q199/votes!$H199*100</f>
        <v>0</v>
      </c>
      <c r="R199" s="4">
        <f>votes!R199/votes!$H199*100</f>
        <v>0</v>
      </c>
      <c r="S199" s="4">
        <f>votes!S199/votes!$H199*100</f>
        <v>0</v>
      </c>
      <c r="T199" s="4">
        <f>votes!T199/votes!$H199*100</f>
        <v>0</v>
      </c>
      <c r="U199" s="4">
        <f>votes!U199/votes!$H199*100</f>
        <v>0</v>
      </c>
      <c r="V199" s="4">
        <f>votes!V199/votes!$H199*100</f>
        <v>0</v>
      </c>
      <c r="W199" s="4">
        <f>votes!W199/votes!$H199*100</f>
        <v>0</v>
      </c>
      <c r="X199" s="4">
        <f>votes!X199/votes!$H199*100</f>
        <v>0</v>
      </c>
      <c r="Y199" s="4">
        <f>votes!Y199/votes!$H199*100</f>
        <v>0</v>
      </c>
      <c r="Z199" s="4">
        <f>votes!Z199/votes!$H199*100</f>
        <v>0</v>
      </c>
      <c r="AA199" s="4">
        <f>votes!AA199/votes!$H199*100</f>
        <v>0</v>
      </c>
      <c r="AB199" s="4">
        <f>votes!AB199/votes!$H199*100</f>
        <v>4.0621983935930066</v>
      </c>
      <c r="AC199" s="4">
        <f>votes!AC199/votes!$H199*100</f>
        <v>0</v>
      </c>
      <c r="AD199" s="4">
        <f>votes!AD199/votes!$H199*100</f>
        <v>0</v>
      </c>
      <c r="AE199" s="4">
        <f>votes!AE199/votes!$H199*100</f>
        <v>0</v>
      </c>
      <c r="AF199" s="4">
        <f>votes!AF199/votes!$H199*100</f>
        <v>0</v>
      </c>
      <c r="AG199" s="4">
        <f>votes!AG199/votes!$H199*100</f>
        <v>0</v>
      </c>
      <c r="AH199" s="4">
        <f>votes!AH199/votes!$H199*100</f>
        <v>1.7499121448703236</v>
      </c>
      <c r="AI199" s="4">
        <f>votes!AI199/votes!$H199*100</f>
        <v>0</v>
      </c>
      <c r="AJ199" s="4">
        <f>votes!AJ199/votes!$H199*100</f>
        <v>0</v>
      </c>
      <c r="AK199" s="4">
        <f>votes!AK199/votes!$H199*100</f>
        <v>0</v>
      </c>
      <c r="AL199" s="4">
        <f>votes!AL199/votes!$H199*100</f>
        <v>19.637520368718107</v>
      </c>
      <c r="AM199" s="4">
        <f>votes!AM199/votes!$H199*100</f>
        <v>0</v>
      </c>
      <c r="AN199" s="4">
        <f>votes!AN199/votes!$H199*100</f>
        <v>0</v>
      </c>
      <c r="AO199" s="4">
        <f>votes!AO199/votes!$H199*100</f>
        <v>14.403633303322493</v>
      </c>
      <c r="AP199" s="4">
        <f>votes!AP199/votes!$H199*100</f>
        <v>0</v>
      </c>
      <c r="AQ199" s="4">
        <f>votes!AQ199/votes!$H199*100</f>
        <v>0</v>
      </c>
      <c r="AR199" s="4">
        <f>votes!AR199/votes!$H199*100</f>
        <v>0</v>
      </c>
      <c r="AS199" s="4">
        <f>votes!AS199/votes!$H199*100</f>
        <v>19.581212066585579</v>
      </c>
      <c r="AT199" s="4">
        <f>votes!AT199/votes!$H199*100</f>
        <v>0</v>
      </c>
      <c r="AU199" s="4">
        <f>votes!AU199/votes!$H199*100</f>
        <v>0</v>
      </c>
      <c r="AV199" s="4">
        <f>votes!AV199/votes!$H199*100</f>
        <v>0</v>
      </c>
      <c r="AW199" s="4">
        <f>votes!AW199/votes!$H199*100</f>
        <v>0</v>
      </c>
      <c r="AX199" s="4">
        <f>votes!AX199/votes!$H199*100</f>
        <v>13.238578073587659</v>
      </c>
      <c r="AY199" s="4">
        <f>votes!AY199/votes!$H199*100</f>
        <v>0</v>
      </c>
      <c r="AZ199" s="4">
        <f>votes!AZ199/votes!$H199*100</f>
        <v>17.861125092539048</v>
      </c>
      <c r="BA199" s="4">
        <f>votes!BA199/votes!$H199*100</f>
        <v>0</v>
      </c>
      <c r="BB199" s="4">
        <f>votes!BB199/votes!$H199*100</f>
        <v>0</v>
      </c>
      <c r="BC199" s="4">
        <f>votes!BC199/votes!$H199*100</f>
        <v>0</v>
      </c>
      <c r="BD199" s="4">
        <f>votes!BD199/votes!$H199*100</f>
        <v>0</v>
      </c>
      <c r="BE199" s="4">
        <f>votes!BE199/votes!$H199*100</f>
        <v>0</v>
      </c>
      <c r="BF199" s="4">
        <f>votes!BF199/votes!$H199*100</f>
        <v>0</v>
      </c>
      <c r="BG199" s="4">
        <f>votes!BG199/votes!$H199*100</f>
        <v>0</v>
      </c>
      <c r="BH199" s="4">
        <f>votes!BH199/votes!$H199*100</f>
        <v>0</v>
      </c>
      <c r="BI199" s="4">
        <f>votes!BI199/votes!$H199*100</f>
        <v>0</v>
      </c>
      <c r="BJ199" s="4">
        <f>votes!BJ199/votes!$H199*100</f>
        <v>0</v>
      </c>
      <c r="BK199" s="4">
        <f>votes!BK199/votes!$H199*100</f>
        <v>0</v>
      </c>
      <c r="BL199" s="4">
        <f>votes!BL199/votes!$H199*100</f>
        <v>0</v>
      </c>
      <c r="BM199" s="4">
        <f>votes!BM199/votes!$H199*100</f>
        <v>1.4178349457830044</v>
      </c>
    </row>
    <row r="200" spans="1:65" x14ac:dyDescent="0.2">
      <c r="A200" s="1" t="s">
        <v>19</v>
      </c>
      <c r="B200" s="1" t="s">
        <v>20</v>
      </c>
      <c r="C200" s="1">
        <v>12</v>
      </c>
      <c r="D200" s="1" t="s">
        <v>45</v>
      </c>
      <c r="E200" s="1">
        <v>1978</v>
      </c>
      <c r="F200" s="1">
        <v>958214</v>
      </c>
      <c r="G200" s="4">
        <f t="shared" si="2"/>
        <v>81.734873420759868</v>
      </c>
      <c r="H200" s="1">
        <v>763412</v>
      </c>
      <c r="I200" s="1">
        <v>783195</v>
      </c>
      <c r="J200" s="4">
        <f>votes!J200/votes!$H200*100</f>
        <v>0</v>
      </c>
      <c r="K200" s="4">
        <f>votes!K200/votes!$H200*100</f>
        <v>0</v>
      </c>
      <c r="L200" s="4">
        <f>votes!L200/votes!$H200*100</f>
        <v>0.9866232126296155</v>
      </c>
      <c r="M200" s="4">
        <f>votes!M200/votes!$H200*100</f>
        <v>9.9663091489261362</v>
      </c>
      <c r="N200" s="4">
        <f>votes!N200/votes!$H200*100</f>
        <v>0</v>
      </c>
      <c r="O200" s="4">
        <f>votes!O200/votes!$H200*100</f>
        <v>0</v>
      </c>
      <c r="P200" s="4">
        <f>votes!P200/votes!$H200*100</f>
        <v>0</v>
      </c>
      <c r="Q200" s="4">
        <f>votes!Q200/votes!$H200*100</f>
        <v>0</v>
      </c>
      <c r="R200" s="4">
        <f>votes!R200/votes!$H200*100</f>
        <v>0</v>
      </c>
      <c r="S200" s="4">
        <f>votes!S200/votes!$H200*100</f>
        <v>0</v>
      </c>
      <c r="T200" s="4">
        <f>votes!T200/votes!$H200*100</f>
        <v>0</v>
      </c>
      <c r="U200" s="4">
        <f>votes!U200/votes!$H200*100</f>
        <v>0</v>
      </c>
      <c r="V200" s="4">
        <f>votes!V200/votes!$H200*100</f>
        <v>0</v>
      </c>
      <c r="W200" s="4">
        <f>votes!W200/votes!$H200*100</f>
        <v>0</v>
      </c>
      <c r="X200" s="4">
        <f>votes!X200/votes!$H200*100</f>
        <v>0</v>
      </c>
      <c r="Y200" s="4">
        <f>votes!Y200/votes!$H200*100</f>
        <v>0</v>
      </c>
      <c r="Z200" s="4">
        <f>votes!Z200/votes!$H200*100</f>
        <v>0</v>
      </c>
      <c r="AA200" s="4">
        <f>votes!AA200/votes!$H200*100</f>
        <v>0</v>
      </c>
      <c r="AB200" s="4">
        <f>votes!AB200/votes!$H200*100</f>
        <v>2.182700822098683</v>
      </c>
      <c r="AC200" s="4">
        <f>votes!AC200/votes!$H200*100</f>
        <v>0</v>
      </c>
      <c r="AD200" s="4">
        <f>votes!AD200/votes!$H200*100</f>
        <v>0</v>
      </c>
      <c r="AE200" s="4">
        <f>votes!AE200/votes!$H200*100</f>
        <v>0</v>
      </c>
      <c r="AF200" s="4">
        <f>votes!AF200/votes!$H200*100</f>
        <v>0</v>
      </c>
      <c r="AG200" s="4">
        <f>votes!AG200/votes!$H200*100</f>
        <v>0</v>
      </c>
      <c r="AH200" s="4">
        <f>votes!AH200/votes!$H200*100</f>
        <v>0.92807029493903681</v>
      </c>
      <c r="AI200" s="4">
        <f>votes!AI200/votes!$H200*100</f>
        <v>0</v>
      </c>
      <c r="AJ200" s="4">
        <f>votes!AJ200/votes!$H200*100</f>
        <v>0</v>
      </c>
      <c r="AK200" s="4">
        <f>votes!AK200/votes!$H200*100</f>
        <v>0</v>
      </c>
      <c r="AL200" s="4">
        <f>votes!AL200/votes!$H200*100</f>
        <v>6.6333775209192414</v>
      </c>
      <c r="AM200" s="4">
        <f>votes!AM200/votes!$H200*100</f>
        <v>0</v>
      </c>
      <c r="AN200" s="4">
        <f>votes!AN200/votes!$H200*100</f>
        <v>0</v>
      </c>
      <c r="AO200" s="4">
        <f>votes!AO200/votes!$H200*100</f>
        <v>0</v>
      </c>
      <c r="AP200" s="4">
        <f>votes!AP200/votes!$H200*100</f>
        <v>0</v>
      </c>
      <c r="AQ200" s="4">
        <f>votes!AQ200/votes!$H200*100</f>
        <v>0</v>
      </c>
      <c r="AR200" s="4">
        <f>votes!AR200/votes!$H200*100</f>
        <v>0</v>
      </c>
      <c r="AS200" s="4">
        <f>votes!AS200/votes!$H200*100</f>
        <v>19.210465646335138</v>
      </c>
      <c r="AT200" s="4">
        <f>votes!AT200/votes!$H200*100</f>
        <v>0</v>
      </c>
      <c r="AU200" s="4">
        <f>votes!AU200/votes!$H200*100</f>
        <v>0</v>
      </c>
      <c r="AV200" s="4">
        <f>votes!AV200/votes!$H200*100</f>
        <v>0</v>
      </c>
      <c r="AW200" s="4">
        <f>votes!AW200/votes!$H200*100</f>
        <v>0</v>
      </c>
      <c r="AX200" s="4">
        <f>votes!AX200/votes!$H200*100</f>
        <v>0</v>
      </c>
      <c r="AY200" s="4">
        <f>votes!AY200/votes!$H200*100</f>
        <v>0</v>
      </c>
      <c r="AZ200" s="4">
        <f>votes!AZ200/votes!$H200*100</f>
        <v>33.647231115046658</v>
      </c>
      <c r="BA200" s="4">
        <f>votes!BA200/votes!$H200*100</f>
        <v>0</v>
      </c>
      <c r="BB200" s="4">
        <f>votes!BB200/votes!$H200*100</f>
        <v>0</v>
      </c>
      <c r="BC200" s="4">
        <f>votes!BC200/votes!$H200*100</f>
        <v>0</v>
      </c>
      <c r="BD200" s="4">
        <f>votes!BD200/votes!$H200*100</f>
        <v>0</v>
      </c>
      <c r="BE200" s="4">
        <f>votes!BE200/votes!$H200*100</f>
        <v>19.638543800726215</v>
      </c>
      <c r="BF200" s="4">
        <f>votes!BF200/votes!$H200*100</f>
        <v>0</v>
      </c>
      <c r="BG200" s="4">
        <f>votes!BG200/votes!$H200*100</f>
        <v>0</v>
      </c>
      <c r="BH200" s="4">
        <f>votes!BH200/votes!$H200*100</f>
        <v>0</v>
      </c>
      <c r="BI200" s="4">
        <f>votes!BI200/votes!$H200*100</f>
        <v>0</v>
      </c>
      <c r="BJ200" s="4">
        <f>votes!BJ200/votes!$H200*100</f>
        <v>0</v>
      </c>
      <c r="BK200" s="4">
        <f>votes!BK200/votes!$H200*100</f>
        <v>6.4245780784163724</v>
      </c>
      <c r="BL200" s="4">
        <f>votes!BL200/votes!$H200*100</f>
        <v>0</v>
      </c>
      <c r="BM200" s="4">
        <f>votes!BM200/votes!$H200*100</f>
        <v>0.38210035996290337</v>
      </c>
    </row>
    <row r="201" spans="1:65" x14ac:dyDescent="0.2">
      <c r="A201" s="1" t="s">
        <v>19</v>
      </c>
      <c r="B201" s="1" t="s">
        <v>22</v>
      </c>
      <c r="C201" s="1">
        <v>12</v>
      </c>
      <c r="D201" s="1" t="s">
        <v>45</v>
      </c>
      <c r="E201" s="1">
        <v>1978</v>
      </c>
      <c r="F201" s="1">
        <v>1789678</v>
      </c>
      <c r="G201" s="4">
        <f t="shared" si="2"/>
        <v>84.466088313093195</v>
      </c>
      <c r="H201" s="1">
        <v>1482754</v>
      </c>
      <c r="I201" s="1">
        <v>1511671</v>
      </c>
      <c r="J201" s="4">
        <f>votes!J201/votes!$H201*100</f>
        <v>0</v>
      </c>
      <c r="K201" s="4">
        <f>votes!K201/votes!$H201*100</f>
        <v>0</v>
      </c>
      <c r="L201" s="4">
        <f>votes!L201/votes!$H201*100</f>
        <v>1.4482510247822633</v>
      </c>
      <c r="M201" s="4">
        <f>votes!M201/votes!$H201*100</f>
        <v>2.5767591926914379</v>
      </c>
      <c r="N201" s="4">
        <f>votes!N201/votes!$H201*100</f>
        <v>0</v>
      </c>
      <c r="O201" s="4">
        <f>votes!O201/votes!$H201*100</f>
        <v>0</v>
      </c>
      <c r="P201" s="4">
        <f>votes!P201/votes!$H201*100</f>
        <v>0</v>
      </c>
      <c r="Q201" s="4">
        <f>votes!Q201/votes!$H201*100</f>
        <v>0</v>
      </c>
      <c r="R201" s="4">
        <f>votes!R201/votes!$H201*100</f>
        <v>0</v>
      </c>
      <c r="S201" s="4">
        <f>votes!S201/votes!$H201*100</f>
        <v>0</v>
      </c>
      <c r="T201" s="4">
        <f>votes!T201/votes!$H201*100</f>
        <v>0</v>
      </c>
      <c r="U201" s="4">
        <f>votes!U201/votes!$H201*100</f>
        <v>0</v>
      </c>
      <c r="V201" s="4">
        <f>votes!V201/votes!$H201*100</f>
        <v>0</v>
      </c>
      <c r="W201" s="4">
        <f>votes!W201/votes!$H201*100</f>
        <v>0</v>
      </c>
      <c r="X201" s="4">
        <f>votes!X201/votes!$H201*100</f>
        <v>0</v>
      </c>
      <c r="Y201" s="4">
        <f>votes!Y201/votes!$H201*100</f>
        <v>0</v>
      </c>
      <c r="Z201" s="4">
        <f>votes!Z201/votes!$H201*100</f>
        <v>0</v>
      </c>
      <c r="AA201" s="4">
        <f>votes!AA201/votes!$H201*100</f>
        <v>0</v>
      </c>
      <c r="AB201" s="4">
        <f>votes!AB201/votes!$H201*100</f>
        <v>2.3311351714444881</v>
      </c>
      <c r="AC201" s="4">
        <f>votes!AC201/votes!$H201*100</f>
        <v>0</v>
      </c>
      <c r="AD201" s="4">
        <f>votes!AD201/votes!$H201*100</f>
        <v>0</v>
      </c>
      <c r="AE201" s="4">
        <f>votes!AE201/votes!$H201*100</f>
        <v>0</v>
      </c>
      <c r="AF201" s="4">
        <f>votes!AF201/votes!$H201*100</f>
        <v>0</v>
      </c>
      <c r="AG201" s="4">
        <f>votes!AG201/votes!$H201*100</f>
        <v>0</v>
      </c>
      <c r="AH201" s="4">
        <f>votes!AH201/votes!$H201*100</f>
        <v>3.0500002023262121</v>
      </c>
      <c r="AI201" s="4">
        <f>votes!AI201/votes!$H201*100</f>
        <v>0</v>
      </c>
      <c r="AJ201" s="4">
        <f>votes!AJ201/votes!$H201*100</f>
        <v>0</v>
      </c>
      <c r="AK201" s="4">
        <f>votes!AK201/votes!$H201*100</f>
        <v>0</v>
      </c>
      <c r="AL201" s="4">
        <f>votes!AL201/votes!$H201*100</f>
        <v>18.715444369059199</v>
      </c>
      <c r="AM201" s="4">
        <f>votes!AM201/votes!$H201*100</f>
        <v>0</v>
      </c>
      <c r="AN201" s="4">
        <f>votes!AN201/votes!$H201*100</f>
        <v>0</v>
      </c>
      <c r="AO201" s="4">
        <f>votes!AO201/votes!$H201*100</f>
        <v>0</v>
      </c>
      <c r="AP201" s="4">
        <f>votes!AP201/votes!$H201*100</f>
        <v>0</v>
      </c>
      <c r="AQ201" s="4">
        <f>votes!AQ201/votes!$H201*100</f>
        <v>0</v>
      </c>
      <c r="AR201" s="4">
        <f>votes!AR201/votes!$H201*100</f>
        <v>0</v>
      </c>
      <c r="AS201" s="4">
        <f>votes!AS201/votes!$H201*100</f>
        <v>27.708102625250042</v>
      </c>
      <c r="AT201" s="4">
        <f>votes!AT201/votes!$H201*100</f>
        <v>0</v>
      </c>
      <c r="AU201" s="4">
        <f>votes!AU201/votes!$H201*100</f>
        <v>0</v>
      </c>
      <c r="AV201" s="4">
        <f>votes!AV201/votes!$H201*100</f>
        <v>0</v>
      </c>
      <c r="AW201" s="4">
        <f>votes!AW201/votes!$H201*100</f>
        <v>0</v>
      </c>
      <c r="AX201" s="4">
        <f>votes!AX201/votes!$H201*100</f>
        <v>0</v>
      </c>
      <c r="AY201" s="4">
        <f>votes!AY201/votes!$H201*100</f>
        <v>0</v>
      </c>
      <c r="AZ201" s="4">
        <f>votes!AZ201/votes!$H201*100</f>
        <v>28.658293958404428</v>
      </c>
      <c r="BA201" s="4">
        <f>votes!BA201/votes!$H201*100</f>
        <v>0</v>
      </c>
      <c r="BB201" s="4">
        <f>votes!BB201/votes!$H201*100</f>
        <v>0</v>
      </c>
      <c r="BC201" s="4">
        <f>votes!BC201/votes!$H201*100</f>
        <v>0</v>
      </c>
      <c r="BD201" s="4">
        <f>votes!BD201/votes!$H201*100</f>
        <v>0</v>
      </c>
      <c r="BE201" s="4">
        <f>votes!BE201/votes!$H201*100</f>
        <v>13.156059602604342</v>
      </c>
      <c r="BF201" s="4">
        <f>votes!BF201/votes!$H201*100</f>
        <v>0</v>
      </c>
      <c r="BG201" s="4">
        <f>votes!BG201/votes!$H201*100</f>
        <v>0</v>
      </c>
      <c r="BH201" s="4">
        <f>votes!BH201/votes!$H201*100</f>
        <v>0</v>
      </c>
      <c r="BI201" s="4">
        <f>votes!BI201/votes!$H201*100</f>
        <v>0</v>
      </c>
      <c r="BJ201" s="4">
        <f>votes!BJ201/votes!$H201*100</f>
        <v>0</v>
      </c>
      <c r="BK201" s="4">
        <f>votes!BK201/votes!$H201*100</f>
        <v>1.701698326222691</v>
      </c>
      <c r="BL201" s="4">
        <f>votes!BL201/votes!$H201*100</f>
        <v>0</v>
      </c>
      <c r="BM201" s="4">
        <f>votes!BM201/votes!$H201*100</f>
        <v>0.65425552721489877</v>
      </c>
    </row>
    <row r="202" spans="1:65" x14ac:dyDescent="0.2">
      <c r="A202" s="1" t="s">
        <v>19</v>
      </c>
      <c r="B202" s="1" t="s">
        <v>23</v>
      </c>
      <c r="C202" s="1">
        <v>12</v>
      </c>
      <c r="D202" s="1" t="s">
        <v>45</v>
      </c>
      <c r="E202" s="1">
        <v>1978</v>
      </c>
      <c r="F202" s="1">
        <v>914526</v>
      </c>
      <c r="G202" s="4">
        <f t="shared" si="2"/>
        <v>84.107723563900862</v>
      </c>
      <c r="H202" s="1">
        <v>754964</v>
      </c>
      <c r="I202" s="1">
        <v>769187</v>
      </c>
      <c r="J202" s="4">
        <f>votes!J202/votes!$H202*100</f>
        <v>0</v>
      </c>
      <c r="K202" s="4">
        <f>votes!K202/votes!$H202*100</f>
        <v>0</v>
      </c>
      <c r="L202" s="4">
        <f>votes!L202/votes!$H202*100</f>
        <v>7.9076618222855666E-2</v>
      </c>
      <c r="M202" s="4">
        <f>votes!M202/votes!$H202*100</f>
        <v>0.85699450569828495</v>
      </c>
      <c r="N202" s="4">
        <f>votes!N202/votes!$H202*100</f>
        <v>0</v>
      </c>
      <c r="O202" s="4">
        <f>votes!O202/votes!$H202*100</f>
        <v>0</v>
      </c>
      <c r="P202" s="4">
        <f>votes!P202/votes!$H202*100</f>
        <v>0</v>
      </c>
      <c r="Q202" s="4">
        <f>votes!Q202/votes!$H202*100</f>
        <v>0</v>
      </c>
      <c r="R202" s="4">
        <f>votes!R202/votes!$H202*100</f>
        <v>0</v>
      </c>
      <c r="S202" s="4">
        <f>votes!S202/votes!$H202*100</f>
        <v>0</v>
      </c>
      <c r="T202" s="4">
        <f>votes!T202/votes!$H202*100</f>
        <v>0</v>
      </c>
      <c r="U202" s="4">
        <f>votes!U202/votes!$H202*100</f>
        <v>0</v>
      </c>
      <c r="V202" s="4">
        <f>votes!V202/votes!$H202*100</f>
        <v>0</v>
      </c>
      <c r="W202" s="4">
        <f>votes!W202/votes!$H202*100</f>
        <v>0</v>
      </c>
      <c r="X202" s="4">
        <f>votes!X202/votes!$H202*100</f>
        <v>0</v>
      </c>
      <c r="Y202" s="4">
        <f>votes!Y202/votes!$H202*100</f>
        <v>0</v>
      </c>
      <c r="Z202" s="4">
        <f>votes!Z202/votes!$H202*100</f>
        <v>0</v>
      </c>
      <c r="AA202" s="4">
        <f>votes!AA202/votes!$H202*100</f>
        <v>0</v>
      </c>
      <c r="AB202" s="4">
        <f>votes!AB202/votes!$H202*100</f>
        <v>3.6589824150555526</v>
      </c>
      <c r="AC202" s="4">
        <f>votes!AC202/votes!$H202*100</f>
        <v>0</v>
      </c>
      <c r="AD202" s="4">
        <f>votes!AD202/votes!$H202*100</f>
        <v>0</v>
      </c>
      <c r="AE202" s="4">
        <f>votes!AE202/votes!$H202*100</f>
        <v>0</v>
      </c>
      <c r="AF202" s="4">
        <f>votes!AF202/votes!$H202*100</f>
        <v>0</v>
      </c>
      <c r="AG202" s="4">
        <f>votes!AG202/votes!$H202*100</f>
        <v>0</v>
      </c>
      <c r="AH202" s="4">
        <f>votes!AH202/votes!$H202*100</f>
        <v>0.53565468022316298</v>
      </c>
      <c r="AI202" s="4">
        <f>votes!AI202/votes!$H202*100</f>
        <v>0</v>
      </c>
      <c r="AJ202" s="4">
        <f>votes!AJ202/votes!$H202*100</f>
        <v>0</v>
      </c>
      <c r="AK202" s="4">
        <f>votes!AK202/votes!$H202*100</f>
        <v>0</v>
      </c>
      <c r="AL202" s="4">
        <f>votes!AL202/votes!$H202*100</f>
        <v>19.24316921071733</v>
      </c>
      <c r="AM202" s="4">
        <f>votes!AM202/votes!$H202*100</f>
        <v>0</v>
      </c>
      <c r="AN202" s="4">
        <f>votes!AN202/votes!$H202*100</f>
        <v>0</v>
      </c>
      <c r="AO202" s="4">
        <f>votes!AO202/votes!$H202*100</f>
        <v>0</v>
      </c>
      <c r="AP202" s="4">
        <f>votes!AP202/votes!$H202*100</f>
        <v>0</v>
      </c>
      <c r="AQ202" s="4">
        <f>votes!AQ202/votes!$H202*100</f>
        <v>0</v>
      </c>
      <c r="AR202" s="4">
        <f>votes!AR202/votes!$H202*100</f>
        <v>0</v>
      </c>
      <c r="AS202" s="4">
        <f>votes!AS202/votes!$H202*100</f>
        <v>26.467089821501421</v>
      </c>
      <c r="AT202" s="4">
        <f>votes!AT202/votes!$H202*100</f>
        <v>0</v>
      </c>
      <c r="AU202" s="4">
        <f>votes!AU202/votes!$H202*100</f>
        <v>0</v>
      </c>
      <c r="AV202" s="4">
        <f>votes!AV202/votes!$H202*100</f>
        <v>0</v>
      </c>
      <c r="AW202" s="4">
        <f>votes!AW202/votes!$H202*100</f>
        <v>0</v>
      </c>
      <c r="AX202" s="4">
        <f>votes!AX202/votes!$H202*100</f>
        <v>0</v>
      </c>
      <c r="AY202" s="4">
        <f>votes!AY202/votes!$H202*100</f>
        <v>0</v>
      </c>
      <c r="AZ202" s="4">
        <f>votes!AZ202/votes!$H202*100</f>
        <v>17.47553525731028</v>
      </c>
      <c r="BA202" s="4">
        <f>votes!BA202/votes!$H202*100</f>
        <v>0</v>
      </c>
      <c r="BB202" s="4">
        <f>votes!BB202/votes!$H202*100</f>
        <v>0</v>
      </c>
      <c r="BC202" s="4">
        <f>votes!BC202/votes!$H202*100</f>
        <v>0</v>
      </c>
      <c r="BD202" s="4">
        <f>votes!BD202/votes!$H202*100</f>
        <v>0</v>
      </c>
      <c r="BE202" s="4">
        <f>votes!BE202/votes!$H202*100</f>
        <v>28.10597591408332</v>
      </c>
      <c r="BF202" s="4">
        <f>votes!BF202/votes!$H202*100</f>
        <v>0</v>
      </c>
      <c r="BG202" s="4">
        <f>votes!BG202/votes!$H202*100</f>
        <v>0</v>
      </c>
      <c r="BH202" s="4">
        <f>votes!BH202/votes!$H202*100</f>
        <v>0</v>
      </c>
      <c r="BI202" s="4">
        <f>votes!BI202/votes!$H202*100</f>
        <v>0</v>
      </c>
      <c r="BJ202" s="4">
        <f>votes!BJ202/votes!$H202*100</f>
        <v>0</v>
      </c>
      <c r="BK202" s="4">
        <f>votes!BK202/votes!$H202*100</f>
        <v>0.77818280076930824</v>
      </c>
      <c r="BL202" s="4">
        <f>votes!BL202/votes!$H202*100</f>
        <v>0</v>
      </c>
      <c r="BM202" s="4">
        <f>votes!BM202/votes!$H202*100</f>
        <v>2.7993387764184785</v>
      </c>
    </row>
    <row r="203" spans="1:65" x14ac:dyDescent="0.2">
      <c r="A203" s="1" t="s">
        <v>19</v>
      </c>
      <c r="B203" s="1" t="s">
        <v>24</v>
      </c>
      <c r="C203" s="1">
        <v>12</v>
      </c>
      <c r="D203" s="1" t="s">
        <v>45</v>
      </c>
      <c r="E203" s="1">
        <v>1978</v>
      </c>
      <c r="F203" s="1">
        <v>890675</v>
      </c>
      <c r="G203" s="4">
        <f t="shared" si="2"/>
        <v>83.821932803772413</v>
      </c>
      <c r="H203" s="1">
        <v>733341</v>
      </c>
      <c r="I203" s="1">
        <v>746581</v>
      </c>
      <c r="J203" s="4">
        <f>votes!J203/votes!$H203*100</f>
        <v>0</v>
      </c>
      <c r="K203" s="4">
        <f>votes!K203/votes!$H203*100</f>
        <v>0</v>
      </c>
      <c r="L203" s="4">
        <f>votes!L203/votes!$H203*100</f>
        <v>0.15899833774465086</v>
      </c>
      <c r="M203" s="4">
        <f>votes!M203/votes!$H203*100</f>
        <v>4.2851824730923269</v>
      </c>
      <c r="N203" s="4">
        <f>votes!N203/votes!$H203*100</f>
        <v>0</v>
      </c>
      <c r="O203" s="4">
        <f>votes!O203/votes!$H203*100</f>
        <v>0</v>
      </c>
      <c r="P203" s="4">
        <f>votes!P203/votes!$H203*100</f>
        <v>0</v>
      </c>
      <c r="Q203" s="4">
        <f>votes!Q203/votes!$H203*100</f>
        <v>0</v>
      </c>
      <c r="R203" s="4">
        <f>votes!R203/votes!$H203*100</f>
        <v>0</v>
      </c>
      <c r="S203" s="4">
        <f>votes!S203/votes!$H203*100</f>
        <v>0</v>
      </c>
      <c r="T203" s="4">
        <f>votes!T203/votes!$H203*100</f>
        <v>0</v>
      </c>
      <c r="U203" s="4">
        <f>votes!U203/votes!$H203*100</f>
        <v>0</v>
      </c>
      <c r="V203" s="4">
        <f>votes!V203/votes!$H203*100</f>
        <v>0</v>
      </c>
      <c r="W203" s="4">
        <f>votes!W203/votes!$H203*100</f>
        <v>0</v>
      </c>
      <c r="X203" s="4">
        <f>votes!X203/votes!$H203*100</f>
        <v>0</v>
      </c>
      <c r="Y203" s="4">
        <f>votes!Y203/votes!$H203*100</f>
        <v>0</v>
      </c>
      <c r="Z203" s="4">
        <f>votes!Z203/votes!$H203*100</f>
        <v>0</v>
      </c>
      <c r="AA203" s="4">
        <f>votes!AA203/votes!$H203*100</f>
        <v>0</v>
      </c>
      <c r="AB203" s="4">
        <f>votes!AB203/votes!$H203*100</f>
        <v>3.6355529010378529</v>
      </c>
      <c r="AC203" s="4">
        <f>votes!AC203/votes!$H203*100</f>
        <v>0</v>
      </c>
      <c r="AD203" s="4">
        <f>votes!AD203/votes!$H203*100</f>
        <v>0</v>
      </c>
      <c r="AE203" s="4">
        <f>votes!AE203/votes!$H203*100</f>
        <v>0</v>
      </c>
      <c r="AF203" s="4">
        <f>votes!AF203/votes!$H203*100</f>
        <v>0</v>
      </c>
      <c r="AG203" s="4">
        <f>votes!AG203/votes!$H203*100</f>
        <v>0</v>
      </c>
      <c r="AH203" s="4">
        <f>votes!AH203/votes!$H203*100</f>
        <v>0.2754516657325855</v>
      </c>
      <c r="AI203" s="4">
        <f>votes!AI203/votes!$H203*100</f>
        <v>0</v>
      </c>
      <c r="AJ203" s="4">
        <f>votes!AJ203/votes!$H203*100</f>
        <v>0</v>
      </c>
      <c r="AK203" s="4">
        <f>votes!AK203/votes!$H203*100</f>
        <v>0</v>
      </c>
      <c r="AL203" s="4">
        <f>votes!AL203/votes!$H203*100</f>
        <v>10.733887782082279</v>
      </c>
      <c r="AM203" s="4">
        <f>votes!AM203/votes!$H203*100</f>
        <v>0</v>
      </c>
      <c r="AN203" s="4">
        <f>votes!AN203/votes!$H203*100</f>
        <v>0</v>
      </c>
      <c r="AO203" s="4">
        <f>votes!AO203/votes!$H203*100</f>
        <v>0</v>
      </c>
      <c r="AP203" s="4">
        <f>votes!AP203/votes!$H203*100</f>
        <v>0</v>
      </c>
      <c r="AQ203" s="4">
        <f>votes!AQ203/votes!$H203*100</f>
        <v>0</v>
      </c>
      <c r="AR203" s="4">
        <f>votes!AR203/votes!$H203*100</f>
        <v>0</v>
      </c>
      <c r="AS203" s="4">
        <f>votes!AS203/votes!$H203*100</f>
        <v>22.458583387537313</v>
      </c>
      <c r="AT203" s="4">
        <f>votes!AT203/votes!$H203*100</f>
        <v>0</v>
      </c>
      <c r="AU203" s="4">
        <f>votes!AU203/votes!$H203*100</f>
        <v>0</v>
      </c>
      <c r="AV203" s="4">
        <f>votes!AV203/votes!$H203*100</f>
        <v>0</v>
      </c>
      <c r="AW203" s="4">
        <f>votes!AW203/votes!$H203*100</f>
        <v>0</v>
      </c>
      <c r="AX203" s="4">
        <f>votes!AX203/votes!$H203*100</f>
        <v>0</v>
      </c>
      <c r="AY203" s="4">
        <f>votes!AY203/votes!$H203*100</f>
        <v>0</v>
      </c>
      <c r="AZ203" s="4">
        <f>votes!AZ203/votes!$H203*100</f>
        <v>19.028937424745106</v>
      </c>
      <c r="BA203" s="4">
        <f>votes!BA203/votes!$H203*100</f>
        <v>0</v>
      </c>
      <c r="BB203" s="4">
        <f>votes!BB203/votes!$H203*100</f>
        <v>0</v>
      </c>
      <c r="BC203" s="4">
        <f>votes!BC203/votes!$H203*100</f>
        <v>0</v>
      </c>
      <c r="BD203" s="4">
        <f>votes!BD203/votes!$H203*100</f>
        <v>0</v>
      </c>
      <c r="BE203" s="4">
        <f>votes!BE203/votes!$H203*100</f>
        <v>35.054360795318956</v>
      </c>
      <c r="BF203" s="4">
        <f>votes!BF203/votes!$H203*100</f>
        <v>0</v>
      </c>
      <c r="BG203" s="4">
        <f>votes!BG203/votes!$H203*100</f>
        <v>0</v>
      </c>
      <c r="BH203" s="4">
        <f>votes!BH203/votes!$H203*100</f>
        <v>0</v>
      </c>
      <c r="BI203" s="4">
        <f>votes!BI203/votes!$H203*100</f>
        <v>0</v>
      </c>
      <c r="BJ203" s="4">
        <f>votes!BJ203/votes!$H203*100</f>
        <v>0</v>
      </c>
      <c r="BK203" s="4">
        <f>votes!BK203/votes!$H203*100</f>
        <v>3.5938260645456888</v>
      </c>
      <c r="BL203" s="4">
        <f>votes!BL203/votes!$H203*100</f>
        <v>0</v>
      </c>
      <c r="BM203" s="4">
        <f>votes!BM203/votes!$H203*100</f>
        <v>0.77521916816324188</v>
      </c>
    </row>
    <row r="204" spans="1:65" x14ac:dyDescent="0.2">
      <c r="A204" s="1" t="s">
        <v>19</v>
      </c>
      <c r="B204" s="1" t="s">
        <v>25</v>
      </c>
      <c r="C204" s="1">
        <v>12</v>
      </c>
      <c r="D204" s="1" t="s">
        <v>45</v>
      </c>
      <c r="E204" s="1">
        <v>1978</v>
      </c>
      <c r="F204" s="1">
        <v>1050794</v>
      </c>
      <c r="G204" s="4">
        <f t="shared" si="2"/>
        <v>82.448510364543381</v>
      </c>
      <c r="H204" s="1">
        <v>849604</v>
      </c>
      <c r="I204" s="1">
        <v>866364</v>
      </c>
      <c r="J204" s="4">
        <f>votes!J204/votes!$H204*100</f>
        <v>0</v>
      </c>
      <c r="K204" s="4">
        <f>votes!K204/votes!$H204*100</f>
        <v>0</v>
      </c>
      <c r="L204" s="4">
        <f>votes!L204/votes!$H204*100</f>
        <v>0.39500755646159857</v>
      </c>
      <c r="M204" s="4">
        <f>votes!M204/votes!$H204*100</f>
        <v>7.7041774756239381</v>
      </c>
      <c r="N204" s="4">
        <f>votes!N204/votes!$H204*100</f>
        <v>0</v>
      </c>
      <c r="O204" s="4">
        <f>votes!O204/votes!$H204*100</f>
        <v>0</v>
      </c>
      <c r="P204" s="4">
        <f>votes!P204/votes!$H204*100</f>
        <v>0</v>
      </c>
      <c r="Q204" s="4">
        <f>votes!Q204/votes!$H204*100</f>
        <v>0</v>
      </c>
      <c r="R204" s="4">
        <f>votes!R204/votes!$H204*100</f>
        <v>0</v>
      </c>
      <c r="S204" s="4">
        <f>votes!S204/votes!$H204*100</f>
        <v>0</v>
      </c>
      <c r="T204" s="4">
        <f>votes!T204/votes!$H204*100</f>
        <v>0</v>
      </c>
      <c r="U204" s="4">
        <f>votes!U204/votes!$H204*100</f>
        <v>0</v>
      </c>
      <c r="V204" s="4">
        <f>votes!V204/votes!$H204*100</f>
        <v>0</v>
      </c>
      <c r="W204" s="4">
        <f>votes!W204/votes!$H204*100</f>
        <v>0</v>
      </c>
      <c r="X204" s="4">
        <f>votes!X204/votes!$H204*100</f>
        <v>0</v>
      </c>
      <c r="Y204" s="4">
        <f>votes!Y204/votes!$H204*100</f>
        <v>0</v>
      </c>
      <c r="Z204" s="4">
        <f>votes!Z204/votes!$H204*100</f>
        <v>0</v>
      </c>
      <c r="AA204" s="4">
        <f>votes!AA204/votes!$H204*100</f>
        <v>0</v>
      </c>
      <c r="AB204" s="4">
        <f>votes!AB204/votes!$H204*100</f>
        <v>3.0422408557398506</v>
      </c>
      <c r="AC204" s="4">
        <f>votes!AC204/votes!$H204*100</f>
        <v>0</v>
      </c>
      <c r="AD204" s="4">
        <f>votes!AD204/votes!$H204*100</f>
        <v>0</v>
      </c>
      <c r="AE204" s="4">
        <f>votes!AE204/votes!$H204*100</f>
        <v>0</v>
      </c>
      <c r="AF204" s="4">
        <f>votes!AF204/votes!$H204*100</f>
        <v>0</v>
      </c>
      <c r="AG204" s="4">
        <f>votes!AG204/votes!$H204*100</f>
        <v>0</v>
      </c>
      <c r="AH204" s="4">
        <f>votes!AH204/votes!$H204*100</f>
        <v>5.0750702680307533</v>
      </c>
      <c r="AI204" s="4">
        <f>votes!AI204/votes!$H204*100</f>
        <v>0</v>
      </c>
      <c r="AJ204" s="4">
        <f>votes!AJ204/votes!$H204*100</f>
        <v>0</v>
      </c>
      <c r="AK204" s="4">
        <f>votes!AK204/votes!$H204*100</f>
        <v>0</v>
      </c>
      <c r="AL204" s="4">
        <f>votes!AL204/votes!$H204*100</f>
        <v>18.232847302978801</v>
      </c>
      <c r="AM204" s="4">
        <f>votes!AM204/votes!$H204*100</f>
        <v>0</v>
      </c>
      <c r="AN204" s="4">
        <f>votes!AN204/votes!$H204*100</f>
        <v>0</v>
      </c>
      <c r="AO204" s="4">
        <f>votes!AO204/votes!$H204*100</f>
        <v>0</v>
      </c>
      <c r="AP204" s="4">
        <f>votes!AP204/votes!$H204*100</f>
        <v>0</v>
      </c>
      <c r="AQ204" s="4">
        <f>votes!AQ204/votes!$H204*100</f>
        <v>0</v>
      </c>
      <c r="AR204" s="4">
        <f>votes!AR204/votes!$H204*100</f>
        <v>0</v>
      </c>
      <c r="AS204" s="4">
        <f>votes!AS204/votes!$H204*100</f>
        <v>24.460807623316274</v>
      </c>
      <c r="AT204" s="4">
        <f>votes!AT204/votes!$H204*100</f>
        <v>0</v>
      </c>
      <c r="AU204" s="4">
        <f>votes!AU204/votes!$H204*100</f>
        <v>0</v>
      </c>
      <c r="AV204" s="4">
        <f>votes!AV204/votes!$H204*100</f>
        <v>0</v>
      </c>
      <c r="AW204" s="4">
        <f>votes!AW204/votes!$H204*100</f>
        <v>0</v>
      </c>
      <c r="AX204" s="4">
        <f>votes!AX204/votes!$H204*100</f>
        <v>0</v>
      </c>
      <c r="AY204" s="4">
        <f>votes!AY204/votes!$H204*100</f>
        <v>0</v>
      </c>
      <c r="AZ204" s="4">
        <f>votes!AZ204/votes!$H204*100</f>
        <v>24.509065399880413</v>
      </c>
      <c r="BA204" s="4">
        <f>votes!BA204/votes!$H204*100</f>
        <v>0</v>
      </c>
      <c r="BB204" s="4">
        <f>votes!BB204/votes!$H204*100</f>
        <v>0</v>
      </c>
      <c r="BC204" s="4">
        <f>votes!BC204/votes!$H204*100</f>
        <v>0</v>
      </c>
      <c r="BD204" s="4">
        <f>votes!BD204/votes!$H204*100</f>
        <v>0</v>
      </c>
      <c r="BE204" s="4">
        <f>votes!BE204/votes!$H204*100</f>
        <v>14.183431339777119</v>
      </c>
      <c r="BF204" s="4">
        <f>votes!BF204/votes!$H204*100</f>
        <v>0</v>
      </c>
      <c r="BG204" s="4">
        <f>votes!BG204/votes!$H204*100</f>
        <v>0</v>
      </c>
      <c r="BH204" s="4">
        <f>votes!BH204/votes!$H204*100</f>
        <v>0</v>
      </c>
      <c r="BI204" s="4">
        <f>votes!BI204/votes!$H204*100</f>
        <v>0</v>
      </c>
      <c r="BJ204" s="4">
        <f>votes!BJ204/votes!$H204*100</f>
        <v>0</v>
      </c>
      <c r="BK204" s="4">
        <f>votes!BK204/votes!$H204*100</f>
        <v>0.90618688235931089</v>
      </c>
      <c r="BL204" s="4">
        <f>votes!BL204/votes!$H204*100</f>
        <v>0</v>
      </c>
      <c r="BM204" s="4">
        <f>votes!BM204/votes!$H204*100</f>
        <v>1.4911652958319406</v>
      </c>
    </row>
    <row r="205" spans="1:65" x14ac:dyDescent="0.2">
      <c r="A205" s="1" t="s">
        <v>19</v>
      </c>
      <c r="B205" s="1" t="s">
        <v>26</v>
      </c>
      <c r="C205" s="1">
        <v>12</v>
      </c>
      <c r="D205" s="1" t="s">
        <v>45</v>
      </c>
      <c r="E205" s="1">
        <v>1978</v>
      </c>
      <c r="F205" s="1">
        <v>1836459</v>
      </c>
      <c r="G205" s="4">
        <f t="shared" si="2"/>
        <v>84.98980919258203</v>
      </c>
      <c r="H205" s="1">
        <v>1537642</v>
      </c>
      <c r="I205" s="1">
        <v>1560803</v>
      </c>
      <c r="J205" s="4">
        <f>votes!J205/votes!$H205*100</f>
        <v>0</v>
      </c>
      <c r="K205" s="4">
        <f>votes!K205/votes!$H205*100</f>
        <v>0</v>
      </c>
      <c r="L205" s="4">
        <f>votes!L205/votes!$H205*100</f>
        <v>1.3843924658665672</v>
      </c>
      <c r="M205" s="4">
        <f>votes!M205/votes!$H205*100</f>
        <v>7.809620184672375</v>
      </c>
      <c r="N205" s="4">
        <f>votes!N205/votes!$H205*100</f>
        <v>0</v>
      </c>
      <c r="O205" s="4">
        <f>votes!O205/votes!$H205*100</f>
        <v>0</v>
      </c>
      <c r="P205" s="4">
        <f>votes!P205/votes!$H205*100</f>
        <v>0</v>
      </c>
      <c r="Q205" s="4">
        <f>votes!Q205/votes!$H205*100</f>
        <v>0</v>
      </c>
      <c r="R205" s="4">
        <f>votes!R205/votes!$H205*100</f>
        <v>0</v>
      </c>
      <c r="S205" s="4">
        <f>votes!S205/votes!$H205*100</f>
        <v>0</v>
      </c>
      <c r="T205" s="4">
        <f>votes!T205/votes!$H205*100</f>
        <v>0</v>
      </c>
      <c r="U205" s="4">
        <f>votes!U205/votes!$H205*100</f>
        <v>0</v>
      </c>
      <c r="V205" s="4">
        <f>votes!V205/votes!$H205*100</f>
        <v>0</v>
      </c>
      <c r="W205" s="4">
        <f>votes!W205/votes!$H205*100</f>
        <v>0</v>
      </c>
      <c r="X205" s="4">
        <f>votes!X205/votes!$H205*100</f>
        <v>0</v>
      </c>
      <c r="Y205" s="4">
        <f>votes!Y205/votes!$H205*100</f>
        <v>0</v>
      </c>
      <c r="Z205" s="4">
        <f>votes!Z205/votes!$H205*100</f>
        <v>0</v>
      </c>
      <c r="AA205" s="4">
        <f>votes!AA205/votes!$H205*100</f>
        <v>0</v>
      </c>
      <c r="AB205" s="4">
        <f>votes!AB205/votes!$H205*100</f>
        <v>2.8420789754702329</v>
      </c>
      <c r="AC205" s="4">
        <f>votes!AC205/votes!$H205*100</f>
        <v>0</v>
      </c>
      <c r="AD205" s="4">
        <f>votes!AD205/votes!$H205*100</f>
        <v>0</v>
      </c>
      <c r="AE205" s="4">
        <f>votes!AE205/votes!$H205*100</f>
        <v>0</v>
      </c>
      <c r="AF205" s="4">
        <f>votes!AF205/votes!$H205*100</f>
        <v>0</v>
      </c>
      <c r="AG205" s="4">
        <f>votes!AG205/votes!$H205*100</f>
        <v>0</v>
      </c>
      <c r="AH205" s="4">
        <f>votes!AH205/votes!$H205*100</f>
        <v>0.35671502209226852</v>
      </c>
      <c r="AI205" s="4">
        <f>votes!AI205/votes!$H205*100</f>
        <v>0</v>
      </c>
      <c r="AJ205" s="4">
        <f>votes!AJ205/votes!$H205*100</f>
        <v>0</v>
      </c>
      <c r="AK205" s="4">
        <f>votes!AK205/votes!$H205*100</f>
        <v>0</v>
      </c>
      <c r="AL205" s="4">
        <f>votes!AL205/votes!$H205*100</f>
        <v>14.800519236597335</v>
      </c>
      <c r="AM205" s="4">
        <f>votes!AM205/votes!$H205*100</f>
        <v>0</v>
      </c>
      <c r="AN205" s="4">
        <f>votes!AN205/votes!$H205*100</f>
        <v>0</v>
      </c>
      <c r="AO205" s="4">
        <f>votes!AO205/votes!$H205*100</f>
        <v>0</v>
      </c>
      <c r="AP205" s="4">
        <f>votes!AP205/votes!$H205*100</f>
        <v>0</v>
      </c>
      <c r="AQ205" s="4">
        <f>votes!AQ205/votes!$H205*100</f>
        <v>0</v>
      </c>
      <c r="AR205" s="4">
        <f>votes!AR205/votes!$H205*100</f>
        <v>0</v>
      </c>
      <c r="AS205" s="4">
        <f>votes!AS205/votes!$H205*100</f>
        <v>24.544920078926044</v>
      </c>
      <c r="AT205" s="4">
        <f>votes!AT205/votes!$H205*100</f>
        <v>0</v>
      </c>
      <c r="AU205" s="4">
        <f>votes!AU205/votes!$H205*100</f>
        <v>0</v>
      </c>
      <c r="AV205" s="4">
        <f>votes!AV205/votes!$H205*100</f>
        <v>0</v>
      </c>
      <c r="AW205" s="4">
        <f>votes!AW205/votes!$H205*100</f>
        <v>0</v>
      </c>
      <c r="AX205" s="4">
        <f>votes!AX205/votes!$H205*100</f>
        <v>0</v>
      </c>
      <c r="AY205" s="4">
        <f>votes!AY205/votes!$H205*100</f>
        <v>0</v>
      </c>
      <c r="AZ205" s="4">
        <f>votes!AZ205/votes!$H205*100</f>
        <v>24.379602013992855</v>
      </c>
      <c r="BA205" s="4">
        <f>votes!BA205/votes!$H205*100</f>
        <v>0</v>
      </c>
      <c r="BB205" s="4">
        <f>votes!BB205/votes!$H205*100</f>
        <v>0</v>
      </c>
      <c r="BC205" s="4">
        <f>votes!BC205/votes!$H205*100</f>
        <v>0</v>
      </c>
      <c r="BD205" s="4">
        <f>votes!BD205/votes!$H205*100</f>
        <v>0</v>
      </c>
      <c r="BE205" s="4">
        <f>votes!BE205/votes!$H205*100</f>
        <v>22.657874849932558</v>
      </c>
      <c r="BF205" s="4">
        <f>votes!BF205/votes!$H205*100</f>
        <v>0</v>
      </c>
      <c r="BG205" s="4">
        <f>votes!BG205/votes!$H205*100</f>
        <v>0</v>
      </c>
      <c r="BH205" s="4">
        <f>votes!BH205/votes!$H205*100</f>
        <v>0</v>
      </c>
      <c r="BI205" s="4">
        <f>votes!BI205/votes!$H205*100</f>
        <v>0</v>
      </c>
      <c r="BJ205" s="4">
        <f>votes!BJ205/votes!$H205*100</f>
        <v>0</v>
      </c>
      <c r="BK205" s="4">
        <f>votes!BK205/votes!$H205*100</f>
        <v>0.50766043071143996</v>
      </c>
      <c r="BL205" s="4">
        <f>votes!BL205/votes!$H205*100</f>
        <v>0</v>
      </c>
      <c r="BM205" s="4">
        <f>votes!BM205/votes!$H205*100</f>
        <v>0.71661674173832401</v>
      </c>
    </row>
    <row r="206" spans="1:65" x14ac:dyDescent="0.2">
      <c r="A206" s="1" t="s">
        <v>19</v>
      </c>
      <c r="B206" s="1" t="s">
        <v>28</v>
      </c>
      <c r="C206" s="1">
        <v>12</v>
      </c>
      <c r="D206" s="1" t="s">
        <v>45</v>
      </c>
      <c r="E206" s="1">
        <v>1978</v>
      </c>
      <c r="F206" s="1">
        <v>1464510</v>
      </c>
      <c r="G206" s="4">
        <f t="shared" si="2"/>
        <v>84.038142450375901</v>
      </c>
      <c r="H206" s="1">
        <v>1201418</v>
      </c>
      <c r="I206" s="1">
        <v>1230747</v>
      </c>
      <c r="J206" s="4">
        <f>votes!J206/votes!$H206*100</f>
        <v>0</v>
      </c>
      <c r="K206" s="4">
        <f>votes!K206/votes!$H206*100</f>
        <v>0</v>
      </c>
      <c r="L206" s="4">
        <f>votes!L206/votes!$H206*100</f>
        <v>0.19618484157886765</v>
      </c>
      <c r="M206" s="4">
        <f>votes!M206/votes!$H206*100</f>
        <v>5.098808241594516</v>
      </c>
      <c r="N206" s="4">
        <f>votes!N206/votes!$H206*100</f>
        <v>0</v>
      </c>
      <c r="O206" s="4">
        <f>votes!O206/votes!$H206*100</f>
        <v>0</v>
      </c>
      <c r="P206" s="4">
        <f>votes!P206/votes!$H206*100</f>
        <v>0</v>
      </c>
      <c r="Q206" s="4">
        <f>votes!Q206/votes!$H206*100</f>
        <v>0</v>
      </c>
      <c r="R206" s="4">
        <f>votes!R206/votes!$H206*100</f>
        <v>0</v>
      </c>
      <c r="S206" s="4">
        <f>votes!S206/votes!$H206*100</f>
        <v>0</v>
      </c>
      <c r="T206" s="4">
        <f>votes!T206/votes!$H206*100</f>
        <v>0</v>
      </c>
      <c r="U206" s="4">
        <f>votes!U206/votes!$H206*100</f>
        <v>0</v>
      </c>
      <c r="V206" s="4">
        <f>votes!V206/votes!$H206*100</f>
        <v>0</v>
      </c>
      <c r="W206" s="4">
        <f>votes!W206/votes!$H206*100</f>
        <v>0</v>
      </c>
      <c r="X206" s="4">
        <f>votes!X206/votes!$H206*100</f>
        <v>0</v>
      </c>
      <c r="Y206" s="4">
        <f>votes!Y206/votes!$H206*100</f>
        <v>0</v>
      </c>
      <c r="Z206" s="4">
        <f>votes!Z206/votes!$H206*100</f>
        <v>0</v>
      </c>
      <c r="AA206" s="4">
        <f>votes!AA206/votes!$H206*100</f>
        <v>0</v>
      </c>
      <c r="AB206" s="4">
        <f>votes!AB206/votes!$H206*100</f>
        <v>3.3900773918819258</v>
      </c>
      <c r="AC206" s="4">
        <f>votes!AC206/votes!$H206*100</f>
        <v>0</v>
      </c>
      <c r="AD206" s="4">
        <f>votes!AD206/votes!$H206*100</f>
        <v>0</v>
      </c>
      <c r="AE206" s="4">
        <f>votes!AE206/votes!$H206*100</f>
        <v>0</v>
      </c>
      <c r="AF206" s="4">
        <f>votes!AF206/votes!$H206*100</f>
        <v>0</v>
      </c>
      <c r="AG206" s="4">
        <f>votes!AG206/votes!$H206*100</f>
        <v>0</v>
      </c>
      <c r="AH206" s="4">
        <f>votes!AH206/votes!$H206*100</f>
        <v>2.2590805198523745</v>
      </c>
      <c r="AI206" s="4">
        <f>votes!AI206/votes!$H206*100</f>
        <v>0</v>
      </c>
      <c r="AJ206" s="4">
        <f>votes!AJ206/votes!$H206*100</f>
        <v>0</v>
      </c>
      <c r="AK206" s="4">
        <f>votes!AK206/votes!$H206*100</f>
        <v>0</v>
      </c>
      <c r="AL206" s="4">
        <f>votes!AL206/votes!$H206*100</f>
        <v>20.702869442608652</v>
      </c>
      <c r="AM206" s="4">
        <f>votes!AM206/votes!$H206*100</f>
        <v>0</v>
      </c>
      <c r="AN206" s="4">
        <f>votes!AN206/votes!$H206*100</f>
        <v>0</v>
      </c>
      <c r="AO206" s="4">
        <f>votes!AO206/votes!$H206*100</f>
        <v>0</v>
      </c>
      <c r="AP206" s="4">
        <f>votes!AP206/votes!$H206*100</f>
        <v>0</v>
      </c>
      <c r="AQ206" s="4">
        <f>votes!AQ206/votes!$H206*100</f>
        <v>0</v>
      </c>
      <c r="AR206" s="4">
        <f>votes!AR206/votes!$H206*100</f>
        <v>0</v>
      </c>
      <c r="AS206" s="4">
        <f>votes!AS206/votes!$H206*100</f>
        <v>21.695862722216582</v>
      </c>
      <c r="AT206" s="4">
        <f>votes!AT206/votes!$H206*100</f>
        <v>0</v>
      </c>
      <c r="AU206" s="4">
        <f>votes!AU206/votes!$H206*100</f>
        <v>0</v>
      </c>
      <c r="AV206" s="4">
        <f>votes!AV206/votes!$H206*100</f>
        <v>0</v>
      </c>
      <c r="AW206" s="4">
        <f>votes!AW206/votes!$H206*100</f>
        <v>0</v>
      </c>
      <c r="AX206" s="4">
        <f>votes!AX206/votes!$H206*100</f>
        <v>0</v>
      </c>
      <c r="AY206" s="4">
        <f>votes!AY206/votes!$H206*100</f>
        <v>0</v>
      </c>
      <c r="AZ206" s="4">
        <f>votes!AZ206/votes!$H206*100</f>
        <v>22.765432180972816</v>
      </c>
      <c r="BA206" s="4">
        <f>votes!BA206/votes!$H206*100</f>
        <v>0</v>
      </c>
      <c r="BB206" s="4">
        <f>votes!BB206/votes!$H206*100</f>
        <v>0</v>
      </c>
      <c r="BC206" s="4">
        <f>votes!BC206/votes!$H206*100</f>
        <v>0</v>
      </c>
      <c r="BD206" s="4">
        <f>votes!BD206/votes!$H206*100</f>
        <v>0</v>
      </c>
      <c r="BE206" s="4">
        <f>votes!BE206/votes!$H206*100</f>
        <v>20.750063674757659</v>
      </c>
      <c r="BF206" s="4">
        <f>votes!BF206/votes!$H206*100</f>
        <v>0</v>
      </c>
      <c r="BG206" s="4">
        <f>votes!BG206/votes!$H206*100</f>
        <v>0</v>
      </c>
      <c r="BH206" s="4">
        <f>votes!BH206/votes!$H206*100</f>
        <v>0</v>
      </c>
      <c r="BI206" s="4">
        <f>votes!BI206/votes!$H206*100</f>
        <v>0</v>
      </c>
      <c r="BJ206" s="4">
        <f>votes!BJ206/votes!$H206*100</f>
        <v>0</v>
      </c>
      <c r="BK206" s="4">
        <f>votes!BK206/votes!$H206*100</f>
        <v>0.69085031188146007</v>
      </c>
      <c r="BL206" s="4">
        <f>votes!BL206/votes!$H206*100</f>
        <v>0</v>
      </c>
      <c r="BM206" s="4">
        <f>votes!BM206/votes!$H206*100</f>
        <v>2.4507706726551457</v>
      </c>
    </row>
    <row r="207" spans="1:65" x14ac:dyDescent="0.2">
      <c r="A207" s="1" t="s">
        <v>19</v>
      </c>
      <c r="B207" s="1" t="s">
        <v>29</v>
      </c>
      <c r="C207" s="1">
        <v>12</v>
      </c>
      <c r="D207" s="1" t="s">
        <v>45</v>
      </c>
      <c r="E207" s="1">
        <v>1978</v>
      </c>
      <c r="F207" s="1">
        <v>842907</v>
      </c>
      <c r="G207" s="4">
        <f t="shared" si="2"/>
        <v>84.357942216638378</v>
      </c>
      <c r="H207" s="1">
        <v>696944</v>
      </c>
      <c r="I207" s="1">
        <v>711059</v>
      </c>
      <c r="J207" s="4">
        <f>votes!J207/votes!$H207*100</f>
        <v>0</v>
      </c>
      <c r="K207" s="4">
        <f>votes!K207/votes!$H207*100</f>
        <v>0</v>
      </c>
      <c r="L207" s="4">
        <f>votes!L207/votes!$H207*100</f>
        <v>0.38396198259831493</v>
      </c>
      <c r="M207" s="4">
        <f>votes!M207/votes!$H207*100</f>
        <v>1.2988131040657498</v>
      </c>
      <c r="N207" s="4">
        <f>votes!N207/votes!$H207*100</f>
        <v>0</v>
      </c>
      <c r="O207" s="4">
        <f>votes!O207/votes!$H207*100</f>
        <v>0</v>
      </c>
      <c r="P207" s="4">
        <f>votes!P207/votes!$H207*100</f>
        <v>0</v>
      </c>
      <c r="Q207" s="4">
        <f>votes!Q207/votes!$H207*100</f>
        <v>0</v>
      </c>
      <c r="R207" s="4">
        <f>votes!R207/votes!$H207*100</f>
        <v>0</v>
      </c>
      <c r="S207" s="4">
        <f>votes!S207/votes!$H207*100</f>
        <v>0</v>
      </c>
      <c r="T207" s="4">
        <f>votes!T207/votes!$H207*100</f>
        <v>0</v>
      </c>
      <c r="U207" s="4">
        <f>votes!U207/votes!$H207*100</f>
        <v>0</v>
      </c>
      <c r="V207" s="4">
        <f>votes!V207/votes!$H207*100</f>
        <v>0</v>
      </c>
      <c r="W207" s="4">
        <f>votes!W207/votes!$H207*100</f>
        <v>0</v>
      </c>
      <c r="X207" s="4">
        <f>votes!X207/votes!$H207*100</f>
        <v>0</v>
      </c>
      <c r="Y207" s="4">
        <f>votes!Y207/votes!$H207*100</f>
        <v>0</v>
      </c>
      <c r="Z207" s="4">
        <f>votes!Z207/votes!$H207*100</f>
        <v>0</v>
      </c>
      <c r="AA207" s="4">
        <f>votes!AA207/votes!$H207*100</f>
        <v>0</v>
      </c>
      <c r="AB207" s="4">
        <f>votes!AB207/votes!$H207*100</f>
        <v>2.9385431254161021</v>
      </c>
      <c r="AC207" s="4">
        <f>votes!AC207/votes!$H207*100</f>
        <v>0</v>
      </c>
      <c r="AD207" s="4">
        <f>votes!AD207/votes!$H207*100</f>
        <v>0</v>
      </c>
      <c r="AE207" s="4">
        <f>votes!AE207/votes!$H207*100</f>
        <v>0</v>
      </c>
      <c r="AF207" s="4">
        <f>votes!AF207/votes!$H207*100</f>
        <v>0</v>
      </c>
      <c r="AG207" s="4">
        <f>votes!AG207/votes!$H207*100</f>
        <v>0</v>
      </c>
      <c r="AH207" s="4">
        <f>votes!AH207/votes!$H207*100</f>
        <v>0.91485112146743497</v>
      </c>
      <c r="AI207" s="4">
        <f>votes!AI207/votes!$H207*100</f>
        <v>0</v>
      </c>
      <c r="AJ207" s="4">
        <f>votes!AJ207/votes!$H207*100</f>
        <v>0</v>
      </c>
      <c r="AK207" s="4">
        <f>votes!AK207/votes!$H207*100</f>
        <v>0</v>
      </c>
      <c r="AL207" s="4">
        <f>votes!AL207/votes!$H207*100</f>
        <v>22.794801303978513</v>
      </c>
      <c r="AM207" s="4">
        <f>votes!AM207/votes!$H207*100</f>
        <v>0</v>
      </c>
      <c r="AN207" s="4">
        <f>votes!AN207/votes!$H207*100</f>
        <v>0</v>
      </c>
      <c r="AO207" s="4">
        <f>votes!AO207/votes!$H207*100</f>
        <v>0</v>
      </c>
      <c r="AP207" s="4">
        <f>votes!AP207/votes!$H207*100</f>
        <v>0</v>
      </c>
      <c r="AQ207" s="4">
        <f>votes!AQ207/votes!$H207*100</f>
        <v>0</v>
      </c>
      <c r="AR207" s="4">
        <f>votes!AR207/votes!$H207*100</f>
        <v>0</v>
      </c>
      <c r="AS207" s="4">
        <f>votes!AS207/votes!$H207*100</f>
        <v>22.043808397805275</v>
      </c>
      <c r="AT207" s="4">
        <f>votes!AT207/votes!$H207*100</f>
        <v>0</v>
      </c>
      <c r="AU207" s="4">
        <f>votes!AU207/votes!$H207*100</f>
        <v>0</v>
      </c>
      <c r="AV207" s="4">
        <f>votes!AV207/votes!$H207*100</f>
        <v>0</v>
      </c>
      <c r="AW207" s="4">
        <f>votes!AW207/votes!$H207*100</f>
        <v>0</v>
      </c>
      <c r="AX207" s="4">
        <f>votes!AX207/votes!$H207*100</f>
        <v>0</v>
      </c>
      <c r="AY207" s="4">
        <f>votes!AY207/votes!$H207*100</f>
        <v>0</v>
      </c>
      <c r="AZ207" s="4">
        <f>votes!AZ207/votes!$H207*100</f>
        <v>26.307996051332676</v>
      </c>
      <c r="BA207" s="4">
        <f>votes!BA207/votes!$H207*100</f>
        <v>0</v>
      </c>
      <c r="BB207" s="4">
        <f>votes!BB207/votes!$H207*100</f>
        <v>0</v>
      </c>
      <c r="BC207" s="4">
        <f>votes!BC207/votes!$H207*100</f>
        <v>0</v>
      </c>
      <c r="BD207" s="4">
        <f>votes!BD207/votes!$H207*100</f>
        <v>0</v>
      </c>
      <c r="BE207" s="4">
        <f>votes!BE207/votes!$H207*100</f>
        <v>20.918610390504831</v>
      </c>
      <c r="BF207" s="4">
        <f>votes!BF207/votes!$H207*100</f>
        <v>0</v>
      </c>
      <c r="BG207" s="4">
        <f>votes!BG207/votes!$H207*100</f>
        <v>0</v>
      </c>
      <c r="BH207" s="4">
        <f>votes!BH207/votes!$H207*100</f>
        <v>0</v>
      </c>
      <c r="BI207" s="4">
        <f>votes!BI207/votes!$H207*100</f>
        <v>0</v>
      </c>
      <c r="BJ207" s="4">
        <f>votes!BJ207/votes!$H207*100</f>
        <v>0</v>
      </c>
      <c r="BK207" s="4">
        <f>votes!BK207/votes!$H207*100</f>
        <v>1.5677012787254068</v>
      </c>
      <c r="BL207" s="4">
        <f>votes!BL207/votes!$H207*100</f>
        <v>0</v>
      </c>
      <c r="BM207" s="4">
        <f>votes!BM207/votes!$H207*100</f>
        <v>0.83091324410569567</v>
      </c>
    </row>
    <row r="208" spans="1:65" x14ac:dyDescent="0.2">
      <c r="A208" s="1" t="s">
        <v>19</v>
      </c>
      <c r="B208" s="1" t="s">
        <v>27</v>
      </c>
      <c r="C208" s="1">
        <v>12</v>
      </c>
      <c r="D208" s="1" t="s">
        <v>45</v>
      </c>
      <c r="E208" s="1">
        <v>1978</v>
      </c>
      <c r="F208" s="1">
        <v>206076</v>
      </c>
      <c r="G208" s="4">
        <f t="shared" si="2"/>
        <v>70.549214852772764</v>
      </c>
      <c r="H208" s="1">
        <v>143063</v>
      </c>
      <c r="I208" s="1">
        <v>145385</v>
      </c>
      <c r="J208" s="4">
        <f>votes!J208/votes!$H208*100</f>
        <v>0</v>
      </c>
      <c r="K208" s="4">
        <f>votes!K208/votes!$H208*100</f>
        <v>0</v>
      </c>
      <c r="L208" s="4">
        <f>votes!L208/votes!$H208*100</f>
        <v>1.3623368725666316</v>
      </c>
      <c r="M208" s="4">
        <f>votes!M208/votes!$H208*100</f>
        <v>6.5202043854805227</v>
      </c>
      <c r="N208" s="4">
        <f>votes!N208/votes!$H208*100</f>
        <v>0</v>
      </c>
      <c r="O208" s="4">
        <f>votes!O208/votes!$H208*100</f>
        <v>0</v>
      </c>
      <c r="P208" s="4">
        <f>votes!P208/votes!$H208*100</f>
        <v>0</v>
      </c>
      <c r="Q208" s="4">
        <f>votes!Q208/votes!$H208*100</f>
        <v>0</v>
      </c>
      <c r="R208" s="4">
        <f>votes!R208/votes!$H208*100</f>
        <v>0</v>
      </c>
      <c r="S208" s="4">
        <f>votes!S208/votes!$H208*100</f>
        <v>0</v>
      </c>
      <c r="T208" s="4">
        <f>votes!T208/votes!$H208*100</f>
        <v>0</v>
      </c>
      <c r="U208" s="4">
        <f>votes!U208/votes!$H208*100</f>
        <v>0</v>
      </c>
      <c r="V208" s="4">
        <f>votes!V208/votes!$H208*100</f>
        <v>0</v>
      </c>
      <c r="W208" s="4">
        <f>votes!W208/votes!$H208*100</f>
        <v>0</v>
      </c>
      <c r="X208" s="4">
        <f>votes!X208/votes!$H208*100</f>
        <v>0</v>
      </c>
      <c r="Y208" s="4">
        <f>votes!Y208/votes!$H208*100</f>
        <v>0</v>
      </c>
      <c r="Z208" s="4">
        <f>votes!Z208/votes!$H208*100</f>
        <v>0</v>
      </c>
      <c r="AA208" s="4">
        <f>votes!AA208/votes!$H208*100</f>
        <v>0</v>
      </c>
      <c r="AB208" s="4">
        <f>votes!AB208/votes!$H208*100</f>
        <v>0</v>
      </c>
      <c r="AC208" s="4">
        <f>votes!AC208/votes!$H208*100</f>
        <v>0</v>
      </c>
      <c r="AD208" s="4">
        <f>votes!AD208/votes!$H208*100</f>
        <v>0</v>
      </c>
      <c r="AE208" s="4">
        <f>votes!AE208/votes!$H208*100</f>
        <v>0</v>
      </c>
      <c r="AF208" s="4">
        <f>votes!AF208/votes!$H208*100</f>
        <v>0</v>
      </c>
      <c r="AG208" s="4">
        <f>votes!AG208/votes!$H208*100</f>
        <v>0</v>
      </c>
      <c r="AH208" s="4">
        <f>votes!AH208/votes!$H208*100</f>
        <v>24.607340821875678</v>
      </c>
      <c r="AI208" s="4">
        <f>votes!AI208/votes!$H208*100</f>
        <v>0</v>
      </c>
      <c r="AJ208" s="4">
        <f>votes!AJ208/votes!$H208*100</f>
        <v>0</v>
      </c>
      <c r="AK208" s="4">
        <f>votes!AK208/votes!$H208*100</f>
        <v>0</v>
      </c>
      <c r="AL208" s="4">
        <f>votes!AL208/votes!$H208*100</f>
        <v>16.059358464452725</v>
      </c>
      <c r="AM208" s="4">
        <f>votes!AM208/votes!$H208*100</f>
        <v>0</v>
      </c>
      <c r="AN208" s="4">
        <f>votes!AN208/votes!$H208*100</f>
        <v>0</v>
      </c>
      <c r="AO208" s="4">
        <f>votes!AO208/votes!$H208*100</f>
        <v>0</v>
      </c>
      <c r="AP208" s="4">
        <f>votes!AP208/votes!$H208*100</f>
        <v>0</v>
      </c>
      <c r="AQ208" s="4">
        <f>votes!AQ208/votes!$H208*100</f>
        <v>0</v>
      </c>
      <c r="AR208" s="4">
        <f>votes!AR208/votes!$H208*100</f>
        <v>0</v>
      </c>
      <c r="AS208" s="4">
        <f>votes!AS208/votes!$H208*100</f>
        <v>4.4141392253762328</v>
      </c>
      <c r="AT208" s="4">
        <f>votes!AT208/votes!$H208*100</f>
        <v>0</v>
      </c>
      <c r="AU208" s="4">
        <f>votes!AU208/votes!$H208*100</f>
        <v>0</v>
      </c>
      <c r="AV208" s="4">
        <f>votes!AV208/votes!$H208*100</f>
        <v>0</v>
      </c>
      <c r="AW208" s="4">
        <f>votes!AW208/votes!$H208*100</f>
        <v>0</v>
      </c>
      <c r="AX208" s="4">
        <f>votes!AX208/votes!$H208*100</f>
        <v>0</v>
      </c>
      <c r="AY208" s="4">
        <f>votes!AY208/votes!$H208*100</f>
        <v>0</v>
      </c>
      <c r="AZ208" s="4">
        <f>votes!AZ208/votes!$H208*100</f>
        <v>33.290927773078991</v>
      </c>
      <c r="BA208" s="4">
        <f>votes!BA208/votes!$H208*100</f>
        <v>0</v>
      </c>
      <c r="BB208" s="4">
        <f>votes!BB208/votes!$H208*100</f>
        <v>0</v>
      </c>
      <c r="BC208" s="4">
        <f>votes!BC208/votes!$H208*100</f>
        <v>0</v>
      </c>
      <c r="BD208" s="4">
        <f>votes!BD208/votes!$H208*100</f>
        <v>0</v>
      </c>
      <c r="BE208" s="4">
        <f>votes!BE208/votes!$H208*100</f>
        <v>12.815333104995702</v>
      </c>
      <c r="BF208" s="4">
        <f>votes!BF208/votes!$H208*100</f>
        <v>0</v>
      </c>
      <c r="BG208" s="4">
        <f>votes!BG208/votes!$H208*100</f>
        <v>0</v>
      </c>
      <c r="BH208" s="4">
        <f>votes!BH208/votes!$H208*100</f>
        <v>0</v>
      </c>
      <c r="BI208" s="4">
        <f>votes!BI208/votes!$H208*100</f>
        <v>0</v>
      </c>
      <c r="BJ208" s="4">
        <f>votes!BJ208/votes!$H208*100</f>
        <v>0</v>
      </c>
      <c r="BK208" s="4">
        <f>votes!BK208/votes!$H208*100</f>
        <v>0.93035935217351795</v>
      </c>
      <c r="BL208" s="4">
        <f>votes!BL208/votes!$H208*100</f>
        <v>0</v>
      </c>
      <c r="BM208" s="4">
        <f>votes!BM208/votes!$H208*100</f>
        <v>0</v>
      </c>
    </row>
    <row r="209" spans="1:65" x14ac:dyDescent="0.2">
      <c r="A209" s="1" t="s">
        <v>19</v>
      </c>
      <c r="B209" s="1" t="s">
        <v>30</v>
      </c>
      <c r="C209" s="1">
        <v>12</v>
      </c>
      <c r="D209" s="1" t="s">
        <v>45</v>
      </c>
      <c r="E209" s="1">
        <v>1978</v>
      </c>
      <c r="F209" s="1">
        <v>526483</v>
      </c>
      <c r="G209" s="4">
        <f t="shared" si="2"/>
        <v>83.858358199599991</v>
      </c>
      <c r="H209" s="1">
        <v>432229</v>
      </c>
      <c r="I209" s="1">
        <v>441500</v>
      </c>
      <c r="J209" s="4">
        <f>votes!J209/votes!$H209*100</f>
        <v>0</v>
      </c>
      <c r="K209" s="4">
        <f>votes!K209/votes!$H209*100</f>
        <v>0</v>
      </c>
      <c r="L209" s="4">
        <f>votes!L209/votes!$H209*100</f>
        <v>0</v>
      </c>
      <c r="M209" s="4">
        <f>votes!M209/votes!$H209*100</f>
        <v>8.6296847273089039</v>
      </c>
      <c r="N209" s="4">
        <f>votes!N209/votes!$H209*100</f>
        <v>0</v>
      </c>
      <c r="O209" s="4">
        <f>votes!O209/votes!$H209*100</f>
        <v>0</v>
      </c>
      <c r="P209" s="4">
        <f>votes!P209/votes!$H209*100</f>
        <v>0</v>
      </c>
      <c r="Q209" s="4">
        <f>votes!Q209/votes!$H209*100</f>
        <v>0</v>
      </c>
      <c r="R209" s="4">
        <f>votes!R209/votes!$H209*100</f>
        <v>0</v>
      </c>
      <c r="S209" s="4">
        <f>votes!S209/votes!$H209*100</f>
        <v>0</v>
      </c>
      <c r="T209" s="4">
        <f>votes!T209/votes!$H209*100</f>
        <v>0</v>
      </c>
      <c r="U209" s="4">
        <f>votes!U209/votes!$H209*100</f>
        <v>0</v>
      </c>
      <c r="V209" s="4">
        <f>votes!V209/votes!$H209*100</f>
        <v>0</v>
      </c>
      <c r="W209" s="4">
        <f>votes!W209/votes!$H209*100</f>
        <v>0</v>
      </c>
      <c r="X209" s="4">
        <f>votes!X209/votes!$H209*100</f>
        <v>0</v>
      </c>
      <c r="Y209" s="4">
        <f>votes!Y209/votes!$H209*100</f>
        <v>0</v>
      </c>
      <c r="Z209" s="4">
        <f>votes!Z209/votes!$H209*100</f>
        <v>0</v>
      </c>
      <c r="AA209" s="4">
        <f>votes!AA209/votes!$H209*100</f>
        <v>0</v>
      </c>
      <c r="AB209" s="4">
        <f>votes!AB209/votes!$H209*100</f>
        <v>5.1856770369410654</v>
      </c>
      <c r="AC209" s="4">
        <f>votes!AC209/votes!$H209*100</f>
        <v>0</v>
      </c>
      <c r="AD209" s="4">
        <f>votes!AD209/votes!$H209*100</f>
        <v>0</v>
      </c>
      <c r="AE209" s="4">
        <f>votes!AE209/votes!$H209*100</f>
        <v>0</v>
      </c>
      <c r="AF209" s="4">
        <f>votes!AF209/votes!$H209*100</f>
        <v>0</v>
      </c>
      <c r="AG209" s="4">
        <f>votes!AG209/votes!$H209*100</f>
        <v>0</v>
      </c>
      <c r="AH209" s="4">
        <f>votes!AH209/votes!$H209*100</f>
        <v>0.78823956745151302</v>
      </c>
      <c r="AI209" s="4">
        <f>votes!AI209/votes!$H209*100</f>
        <v>0</v>
      </c>
      <c r="AJ209" s="4">
        <f>votes!AJ209/votes!$H209*100</f>
        <v>0</v>
      </c>
      <c r="AK209" s="4">
        <f>votes!AK209/votes!$H209*100</f>
        <v>0</v>
      </c>
      <c r="AL209" s="4">
        <f>votes!AL209/votes!$H209*100</f>
        <v>15.7446631299612</v>
      </c>
      <c r="AM209" s="4">
        <f>votes!AM209/votes!$H209*100</f>
        <v>0</v>
      </c>
      <c r="AN209" s="4">
        <f>votes!AN209/votes!$H209*100</f>
        <v>0</v>
      </c>
      <c r="AO209" s="4">
        <f>votes!AO209/votes!$H209*100</f>
        <v>0</v>
      </c>
      <c r="AP209" s="4">
        <f>votes!AP209/votes!$H209*100</f>
        <v>0</v>
      </c>
      <c r="AQ209" s="4">
        <f>votes!AQ209/votes!$H209*100</f>
        <v>0</v>
      </c>
      <c r="AR209" s="4">
        <f>votes!AR209/votes!$H209*100</f>
        <v>0</v>
      </c>
      <c r="AS209" s="4">
        <f>votes!AS209/votes!$H209*100</f>
        <v>29.092217319985469</v>
      </c>
      <c r="AT209" s="4">
        <f>votes!AT209/votes!$H209*100</f>
        <v>0</v>
      </c>
      <c r="AU209" s="4">
        <f>votes!AU209/votes!$H209*100</f>
        <v>0</v>
      </c>
      <c r="AV209" s="4">
        <f>votes!AV209/votes!$H209*100</f>
        <v>0</v>
      </c>
      <c r="AW209" s="4">
        <f>votes!AW209/votes!$H209*100</f>
        <v>0</v>
      </c>
      <c r="AX209" s="4">
        <f>votes!AX209/votes!$H209*100</f>
        <v>0</v>
      </c>
      <c r="AY209" s="4">
        <f>votes!AY209/votes!$H209*100</f>
        <v>0</v>
      </c>
      <c r="AZ209" s="4">
        <f>votes!AZ209/votes!$H209*100</f>
        <v>18.151720500012726</v>
      </c>
      <c r="BA209" s="4">
        <f>votes!BA209/votes!$H209*100</f>
        <v>0</v>
      </c>
      <c r="BB209" s="4">
        <f>votes!BB209/votes!$H209*100</f>
        <v>0</v>
      </c>
      <c r="BC209" s="4">
        <f>votes!BC209/votes!$H209*100</f>
        <v>0</v>
      </c>
      <c r="BD209" s="4">
        <f>votes!BD209/votes!$H209*100</f>
        <v>0</v>
      </c>
      <c r="BE209" s="4">
        <f>votes!BE209/votes!$H209*100</f>
        <v>20.390579993475679</v>
      </c>
      <c r="BF209" s="4">
        <f>votes!BF209/votes!$H209*100</f>
        <v>0</v>
      </c>
      <c r="BG209" s="4">
        <f>votes!BG209/votes!$H209*100</f>
        <v>0</v>
      </c>
      <c r="BH209" s="4">
        <f>votes!BH209/votes!$H209*100</f>
        <v>0</v>
      </c>
      <c r="BI209" s="4">
        <f>votes!BI209/votes!$H209*100</f>
        <v>0</v>
      </c>
      <c r="BJ209" s="4">
        <f>votes!BJ209/votes!$H209*100</f>
        <v>0</v>
      </c>
      <c r="BK209" s="4">
        <f>votes!BK209/votes!$H209*100</f>
        <v>1.3358659414338232</v>
      </c>
      <c r="BL209" s="4">
        <f>votes!BL209/votes!$H209*100</f>
        <v>0</v>
      </c>
      <c r="BM209" s="4">
        <f>votes!BM209/votes!$H209*100</f>
        <v>0.68135178342961722</v>
      </c>
    </row>
    <row r="210" spans="1:65" x14ac:dyDescent="0.2">
      <c r="A210" s="1" t="s">
        <v>19</v>
      </c>
      <c r="B210" s="1" t="s">
        <v>31</v>
      </c>
      <c r="C210" s="1">
        <v>12</v>
      </c>
      <c r="D210" s="1" t="s">
        <v>45</v>
      </c>
      <c r="E210" s="1">
        <v>1978</v>
      </c>
      <c r="F210" s="1">
        <v>1046658</v>
      </c>
      <c r="G210" s="4">
        <f t="shared" si="2"/>
        <v>85.08806123872364</v>
      </c>
      <c r="H210" s="1">
        <v>871534</v>
      </c>
      <c r="I210" s="1">
        <v>890581</v>
      </c>
      <c r="J210" s="4">
        <f>votes!J210/votes!$H210*100</f>
        <v>0</v>
      </c>
      <c r="K210" s="4">
        <f>votes!K210/votes!$H210*100</f>
        <v>0</v>
      </c>
      <c r="L210" s="4">
        <f>votes!L210/votes!$H210*100</f>
        <v>0.38529764759607771</v>
      </c>
      <c r="M210" s="4">
        <f>votes!M210/votes!$H210*100</f>
        <v>2.4281324652853478</v>
      </c>
      <c r="N210" s="4">
        <f>votes!N210/votes!$H210*100</f>
        <v>0</v>
      </c>
      <c r="O210" s="4">
        <f>votes!O210/votes!$H210*100</f>
        <v>0</v>
      </c>
      <c r="P210" s="4">
        <f>votes!P210/votes!$H210*100</f>
        <v>0</v>
      </c>
      <c r="Q210" s="4">
        <f>votes!Q210/votes!$H210*100</f>
        <v>0</v>
      </c>
      <c r="R210" s="4">
        <f>votes!R210/votes!$H210*100</f>
        <v>0</v>
      </c>
      <c r="S210" s="4">
        <f>votes!S210/votes!$H210*100</f>
        <v>0</v>
      </c>
      <c r="T210" s="4">
        <f>votes!T210/votes!$H210*100</f>
        <v>0</v>
      </c>
      <c r="U210" s="4">
        <f>votes!U210/votes!$H210*100</f>
        <v>0</v>
      </c>
      <c r="V210" s="4">
        <f>votes!V210/votes!$H210*100</f>
        <v>0</v>
      </c>
      <c r="W210" s="4">
        <f>votes!W210/votes!$H210*100</f>
        <v>0</v>
      </c>
      <c r="X210" s="4">
        <f>votes!X210/votes!$H210*100</f>
        <v>0</v>
      </c>
      <c r="Y210" s="4">
        <f>votes!Y210/votes!$H210*100</f>
        <v>0</v>
      </c>
      <c r="Z210" s="4">
        <f>votes!Z210/votes!$H210*100</f>
        <v>0</v>
      </c>
      <c r="AA210" s="4">
        <f>votes!AA210/votes!$H210*100</f>
        <v>0</v>
      </c>
      <c r="AB210" s="4">
        <f>votes!AB210/votes!$H210*100</f>
        <v>3.4796118108989438</v>
      </c>
      <c r="AC210" s="4">
        <f>votes!AC210/votes!$H210*100</f>
        <v>0</v>
      </c>
      <c r="AD210" s="4">
        <f>votes!AD210/votes!$H210*100</f>
        <v>0</v>
      </c>
      <c r="AE210" s="4">
        <f>votes!AE210/votes!$H210*100</f>
        <v>0</v>
      </c>
      <c r="AF210" s="4">
        <f>votes!AF210/votes!$H210*100</f>
        <v>0</v>
      </c>
      <c r="AG210" s="4">
        <f>votes!AG210/votes!$H210*100</f>
        <v>0</v>
      </c>
      <c r="AH210" s="4">
        <f>votes!AH210/votes!$H210*100</f>
        <v>3.1776155606092247</v>
      </c>
      <c r="AI210" s="4">
        <f>votes!AI210/votes!$H210*100</f>
        <v>0</v>
      </c>
      <c r="AJ210" s="4">
        <f>votes!AJ210/votes!$H210*100</f>
        <v>0</v>
      </c>
      <c r="AK210" s="4">
        <f>votes!AK210/votes!$H210*100</f>
        <v>0</v>
      </c>
      <c r="AL210" s="4">
        <f>votes!AL210/votes!$H210*100</f>
        <v>26.145967914045809</v>
      </c>
      <c r="AM210" s="4">
        <f>votes!AM210/votes!$H210*100</f>
        <v>0</v>
      </c>
      <c r="AN210" s="4">
        <f>votes!AN210/votes!$H210*100</f>
        <v>0</v>
      </c>
      <c r="AO210" s="4">
        <f>votes!AO210/votes!$H210*100</f>
        <v>0</v>
      </c>
      <c r="AP210" s="4">
        <f>votes!AP210/votes!$H210*100</f>
        <v>0</v>
      </c>
      <c r="AQ210" s="4">
        <f>votes!AQ210/votes!$H210*100</f>
        <v>0</v>
      </c>
      <c r="AR210" s="4">
        <f>votes!AR210/votes!$H210*100</f>
        <v>0</v>
      </c>
      <c r="AS210" s="4">
        <f>votes!AS210/votes!$H210*100</f>
        <v>19.459022826418707</v>
      </c>
      <c r="AT210" s="4">
        <f>votes!AT210/votes!$H210*100</f>
        <v>0</v>
      </c>
      <c r="AU210" s="4">
        <f>votes!AU210/votes!$H210*100</f>
        <v>0</v>
      </c>
      <c r="AV210" s="4">
        <f>votes!AV210/votes!$H210*100</f>
        <v>0</v>
      </c>
      <c r="AW210" s="4">
        <f>votes!AW210/votes!$H210*100</f>
        <v>0</v>
      </c>
      <c r="AX210" s="4">
        <f>votes!AX210/votes!$H210*100</f>
        <v>0</v>
      </c>
      <c r="AY210" s="4">
        <f>votes!AY210/votes!$H210*100</f>
        <v>0</v>
      </c>
      <c r="AZ210" s="4">
        <f>votes!AZ210/votes!$H210*100</f>
        <v>22.759639899303984</v>
      </c>
      <c r="BA210" s="4">
        <f>votes!BA210/votes!$H210*100</f>
        <v>0</v>
      </c>
      <c r="BB210" s="4">
        <f>votes!BB210/votes!$H210*100</f>
        <v>0</v>
      </c>
      <c r="BC210" s="4">
        <f>votes!BC210/votes!$H210*100</f>
        <v>0</v>
      </c>
      <c r="BD210" s="4">
        <f>votes!BD210/votes!$H210*100</f>
        <v>0</v>
      </c>
      <c r="BE210" s="4">
        <f>votes!BE210/votes!$H210*100</f>
        <v>18.896795764709122</v>
      </c>
      <c r="BF210" s="4">
        <f>votes!BF210/votes!$H210*100</f>
        <v>0</v>
      </c>
      <c r="BG210" s="4">
        <f>votes!BG210/votes!$H210*100</f>
        <v>0</v>
      </c>
      <c r="BH210" s="4">
        <f>votes!BH210/votes!$H210*100</f>
        <v>0</v>
      </c>
      <c r="BI210" s="4">
        <f>votes!BI210/votes!$H210*100</f>
        <v>0</v>
      </c>
      <c r="BJ210" s="4">
        <f>votes!BJ210/votes!$H210*100</f>
        <v>0</v>
      </c>
      <c r="BK210" s="4">
        <f>votes!BK210/votes!$H210*100</f>
        <v>1.4183038183249306</v>
      </c>
      <c r="BL210" s="4">
        <f>votes!BL210/votes!$H210*100</f>
        <v>0</v>
      </c>
      <c r="BM210" s="4">
        <f>votes!BM210/votes!$H210*100</f>
        <v>1.8496122928078538</v>
      </c>
    </row>
    <row r="211" spans="1:65" x14ac:dyDescent="0.2">
      <c r="A211" s="1" t="s">
        <v>19</v>
      </c>
      <c r="B211" s="1" t="s">
        <v>32</v>
      </c>
      <c r="C211" s="1">
        <v>12</v>
      </c>
      <c r="D211" s="1" t="s">
        <v>45</v>
      </c>
      <c r="E211" s="1">
        <v>1978</v>
      </c>
      <c r="F211" s="1">
        <v>6064322</v>
      </c>
      <c r="G211" s="4">
        <f t="shared" si="2"/>
        <v>81.122836155468008</v>
      </c>
      <c r="H211" s="1">
        <v>4845895</v>
      </c>
      <c r="I211" s="1">
        <v>4919550</v>
      </c>
      <c r="J211" s="4">
        <f>votes!J211/votes!$H211*100</f>
        <v>0</v>
      </c>
      <c r="K211" s="4">
        <f>votes!K211/votes!$H211*100</f>
        <v>0</v>
      </c>
      <c r="L211" s="4">
        <f>votes!L211/votes!$H211*100</f>
        <v>0.99521347449748698</v>
      </c>
      <c r="M211" s="4">
        <f>votes!M211/votes!$H211*100</f>
        <v>4.2000910048608153</v>
      </c>
      <c r="N211" s="4">
        <f>votes!N211/votes!$H211*100</f>
        <v>0</v>
      </c>
      <c r="O211" s="4">
        <f>votes!O211/votes!$H211*100</f>
        <v>0</v>
      </c>
      <c r="P211" s="4">
        <f>votes!P211/votes!$H211*100</f>
        <v>0</v>
      </c>
      <c r="Q211" s="4">
        <f>votes!Q211/votes!$H211*100</f>
        <v>0</v>
      </c>
      <c r="R211" s="4">
        <f>votes!R211/votes!$H211*100</f>
        <v>0</v>
      </c>
      <c r="S211" s="4">
        <f>votes!S211/votes!$H211*100</f>
        <v>0</v>
      </c>
      <c r="T211" s="4">
        <f>votes!T211/votes!$H211*100</f>
        <v>0</v>
      </c>
      <c r="U211" s="4">
        <f>votes!U211/votes!$H211*100</f>
        <v>0</v>
      </c>
      <c r="V211" s="4">
        <f>votes!V211/votes!$H211*100</f>
        <v>0</v>
      </c>
      <c r="W211" s="4">
        <f>votes!W211/votes!$H211*100</f>
        <v>0</v>
      </c>
      <c r="X211" s="4">
        <f>votes!X211/votes!$H211*100</f>
        <v>0</v>
      </c>
      <c r="Y211" s="4">
        <f>votes!Y211/votes!$H211*100</f>
        <v>0</v>
      </c>
      <c r="Z211" s="4">
        <f>votes!Z211/votes!$H211*100</f>
        <v>0</v>
      </c>
      <c r="AA211" s="4">
        <f>votes!AA211/votes!$H211*100</f>
        <v>0</v>
      </c>
      <c r="AB211" s="4">
        <f>votes!AB211/votes!$H211*100</f>
        <v>3.8371033627431048</v>
      </c>
      <c r="AC211" s="4">
        <f>votes!AC211/votes!$H211*100</f>
        <v>0</v>
      </c>
      <c r="AD211" s="4">
        <f>votes!AD211/votes!$H211*100</f>
        <v>0</v>
      </c>
      <c r="AE211" s="4">
        <f>votes!AE211/votes!$H211*100</f>
        <v>0</v>
      </c>
      <c r="AF211" s="4">
        <f>votes!AF211/votes!$H211*100</f>
        <v>0</v>
      </c>
      <c r="AG211" s="4">
        <f>votes!AG211/votes!$H211*100</f>
        <v>0</v>
      </c>
      <c r="AH211" s="4">
        <f>votes!AH211/votes!$H211*100</f>
        <v>2.0212984391944109</v>
      </c>
      <c r="AI211" s="4">
        <f>votes!AI211/votes!$H211*100</f>
        <v>0</v>
      </c>
      <c r="AJ211" s="4">
        <f>votes!AJ211/votes!$H211*100</f>
        <v>0</v>
      </c>
      <c r="AK211" s="4">
        <f>votes!AK211/votes!$H211*100</f>
        <v>0</v>
      </c>
      <c r="AL211" s="4">
        <f>votes!AL211/votes!$H211*100</f>
        <v>23.422381211313905</v>
      </c>
      <c r="AM211" s="4">
        <f>votes!AM211/votes!$H211*100</f>
        <v>0</v>
      </c>
      <c r="AN211" s="4">
        <f>votes!AN211/votes!$H211*100</f>
        <v>0</v>
      </c>
      <c r="AO211" s="4">
        <f>votes!AO211/votes!$H211*100</f>
        <v>0</v>
      </c>
      <c r="AP211" s="4">
        <f>votes!AP211/votes!$H211*100</f>
        <v>0</v>
      </c>
      <c r="AQ211" s="4">
        <f>votes!AQ211/votes!$H211*100</f>
        <v>0</v>
      </c>
      <c r="AR211" s="4">
        <f>votes!AR211/votes!$H211*100</f>
        <v>0</v>
      </c>
      <c r="AS211" s="4">
        <f>votes!AS211/votes!$H211*100</f>
        <v>19.049979415567197</v>
      </c>
      <c r="AT211" s="4">
        <f>votes!AT211/votes!$H211*100</f>
        <v>0</v>
      </c>
      <c r="AU211" s="4">
        <f>votes!AU211/votes!$H211*100</f>
        <v>0</v>
      </c>
      <c r="AV211" s="4">
        <f>votes!AV211/votes!$H211*100</f>
        <v>0</v>
      </c>
      <c r="AW211" s="4">
        <f>votes!AW211/votes!$H211*100</f>
        <v>0</v>
      </c>
      <c r="AX211" s="4">
        <f>votes!AX211/votes!$H211*100</f>
        <v>0</v>
      </c>
      <c r="AY211" s="4">
        <f>votes!AY211/votes!$H211*100</f>
        <v>0</v>
      </c>
      <c r="AZ211" s="4">
        <f>votes!AZ211/votes!$H211*100</f>
        <v>23.197077113722024</v>
      </c>
      <c r="BA211" s="4">
        <f>votes!BA211/votes!$H211*100</f>
        <v>0</v>
      </c>
      <c r="BB211" s="4">
        <f>votes!BB211/votes!$H211*100</f>
        <v>0</v>
      </c>
      <c r="BC211" s="4">
        <f>votes!BC211/votes!$H211*100</f>
        <v>0</v>
      </c>
      <c r="BD211" s="4">
        <f>votes!BD211/votes!$H211*100</f>
        <v>0</v>
      </c>
      <c r="BE211" s="4">
        <f>votes!BE211/votes!$H211*100</f>
        <v>17.204252258870653</v>
      </c>
      <c r="BF211" s="4">
        <f>votes!BF211/votes!$H211*100</f>
        <v>0</v>
      </c>
      <c r="BG211" s="4">
        <f>votes!BG211/votes!$H211*100</f>
        <v>0</v>
      </c>
      <c r="BH211" s="4">
        <f>votes!BH211/votes!$H211*100</f>
        <v>0</v>
      </c>
      <c r="BI211" s="4">
        <f>votes!BI211/votes!$H211*100</f>
        <v>0</v>
      </c>
      <c r="BJ211" s="4">
        <f>votes!BJ211/votes!$H211*100</f>
        <v>0</v>
      </c>
      <c r="BK211" s="4">
        <f>votes!BK211/votes!$H211*100</f>
        <v>3.6567445229415823</v>
      </c>
      <c r="BL211" s="4">
        <f>votes!BL211/votes!$H211*100</f>
        <v>0</v>
      </c>
      <c r="BM211" s="4">
        <f>votes!BM211/votes!$H211*100</f>
        <v>2.4158591962888174</v>
      </c>
    </row>
    <row r="212" spans="1:65" x14ac:dyDescent="0.2">
      <c r="A212" s="1" t="s">
        <v>19</v>
      </c>
      <c r="B212" s="1" t="s">
        <v>33</v>
      </c>
      <c r="C212" s="1">
        <v>12</v>
      </c>
      <c r="D212" s="1" t="s">
        <v>45</v>
      </c>
      <c r="E212" s="1">
        <v>1978</v>
      </c>
      <c r="F212" s="1">
        <v>1253541</v>
      </c>
      <c r="G212" s="4">
        <f t="shared" si="2"/>
        <v>82.446046838515855</v>
      </c>
      <c r="H212" s="1">
        <v>1011478</v>
      </c>
      <c r="I212" s="1">
        <v>1033495</v>
      </c>
      <c r="J212" s="4">
        <f>votes!J212/votes!$H212*100</f>
        <v>0</v>
      </c>
      <c r="K212" s="4">
        <f>votes!K212/votes!$H212*100</f>
        <v>0</v>
      </c>
      <c r="L212" s="4">
        <f>votes!L212/votes!$H212*100</f>
        <v>1.3403158546206642</v>
      </c>
      <c r="M212" s="4">
        <f>votes!M212/votes!$H212*100</f>
        <v>3.5111984640298655</v>
      </c>
      <c r="N212" s="4">
        <f>votes!N212/votes!$H212*100</f>
        <v>0</v>
      </c>
      <c r="O212" s="4">
        <f>votes!O212/votes!$H212*100</f>
        <v>0</v>
      </c>
      <c r="P212" s="4">
        <f>votes!P212/votes!$H212*100</f>
        <v>0</v>
      </c>
      <c r="Q212" s="4">
        <f>votes!Q212/votes!$H212*100</f>
        <v>0</v>
      </c>
      <c r="R212" s="4">
        <f>votes!R212/votes!$H212*100</f>
        <v>0</v>
      </c>
      <c r="S212" s="4">
        <f>votes!S212/votes!$H212*100</f>
        <v>0</v>
      </c>
      <c r="T212" s="4">
        <f>votes!T212/votes!$H212*100</f>
        <v>0</v>
      </c>
      <c r="U212" s="4">
        <f>votes!U212/votes!$H212*100</f>
        <v>0</v>
      </c>
      <c r="V212" s="4">
        <f>votes!V212/votes!$H212*100</f>
        <v>0</v>
      </c>
      <c r="W212" s="4">
        <f>votes!W212/votes!$H212*100</f>
        <v>0</v>
      </c>
      <c r="X212" s="4">
        <f>votes!X212/votes!$H212*100</f>
        <v>0</v>
      </c>
      <c r="Y212" s="4">
        <f>votes!Y212/votes!$H212*100</f>
        <v>0</v>
      </c>
      <c r="Z212" s="4">
        <f>votes!Z212/votes!$H212*100</f>
        <v>0</v>
      </c>
      <c r="AA212" s="4">
        <f>votes!AA212/votes!$H212*100</f>
        <v>0</v>
      </c>
      <c r="AB212" s="4">
        <f>votes!AB212/votes!$H212*100</f>
        <v>3.1916660569977795</v>
      </c>
      <c r="AC212" s="4">
        <f>votes!AC212/votes!$H212*100</f>
        <v>0</v>
      </c>
      <c r="AD212" s="4">
        <f>votes!AD212/votes!$H212*100</f>
        <v>0</v>
      </c>
      <c r="AE212" s="4">
        <f>votes!AE212/votes!$H212*100</f>
        <v>0</v>
      </c>
      <c r="AF212" s="4">
        <f>votes!AF212/votes!$H212*100</f>
        <v>0</v>
      </c>
      <c r="AG212" s="4">
        <f>votes!AG212/votes!$H212*100</f>
        <v>0</v>
      </c>
      <c r="AH212" s="4">
        <f>votes!AH212/votes!$H212*100</f>
        <v>1.7400279590856154</v>
      </c>
      <c r="AI212" s="4">
        <f>votes!AI212/votes!$H212*100</f>
        <v>0</v>
      </c>
      <c r="AJ212" s="4">
        <f>votes!AJ212/votes!$H212*100</f>
        <v>0</v>
      </c>
      <c r="AK212" s="4">
        <f>votes!AK212/votes!$H212*100</f>
        <v>0</v>
      </c>
      <c r="AL212" s="4">
        <f>votes!AL212/votes!$H212*100</f>
        <v>27.814149195533666</v>
      </c>
      <c r="AM212" s="4">
        <f>votes!AM212/votes!$H212*100</f>
        <v>0</v>
      </c>
      <c r="AN212" s="4">
        <f>votes!AN212/votes!$H212*100</f>
        <v>0</v>
      </c>
      <c r="AO212" s="4">
        <f>votes!AO212/votes!$H212*100</f>
        <v>0</v>
      </c>
      <c r="AP212" s="4">
        <f>votes!AP212/votes!$H212*100</f>
        <v>0</v>
      </c>
      <c r="AQ212" s="4">
        <f>votes!AQ212/votes!$H212*100</f>
        <v>0</v>
      </c>
      <c r="AR212" s="4">
        <f>votes!AR212/votes!$H212*100</f>
        <v>0</v>
      </c>
      <c r="AS212" s="4">
        <f>votes!AS212/votes!$H212*100</f>
        <v>23.595471181775579</v>
      </c>
      <c r="AT212" s="4">
        <f>votes!AT212/votes!$H212*100</f>
        <v>0</v>
      </c>
      <c r="AU212" s="4">
        <f>votes!AU212/votes!$H212*100</f>
        <v>0</v>
      </c>
      <c r="AV212" s="4">
        <f>votes!AV212/votes!$H212*100</f>
        <v>0</v>
      </c>
      <c r="AW212" s="4">
        <f>votes!AW212/votes!$H212*100</f>
        <v>0</v>
      </c>
      <c r="AX212" s="4">
        <f>votes!AX212/votes!$H212*100</f>
        <v>0</v>
      </c>
      <c r="AY212" s="4">
        <f>votes!AY212/votes!$H212*100</f>
        <v>0</v>
      </c>
      <c r="AZ212" s="4">
        <f>votes!AZ212/votes!$H212*100</f>
        <v>15.730149345808805</v>
      </c>
      <c r="BA212" s="4">
        <f>votes!BA212/votes!$H212*100</f>
        <v>0</v>
      </c>
      <c r="BB212" s="4">
        <f>votes!BB212/votes!$H212*100</f>
        <v>0</v>
      </c>
      <c r="BC212" s="4">
        <f>votes!BC212/votes!$H212*100</f>
        <v>0</v>
      </c>
      <c r="BD212" s="4">
        <f>votes!BD212/votes!$H212*100</f>
        <v>0</v>
      </c>
      <c r="BE212" s="4">
        <f>votes!BE212/votes!$H212*100</f>
        <v>20.690217681452292</v>
      </c>
      <c r="BF212" s="4">
        <f>votes!BF212/votes!$H212*100</f>
        <v>0</v>
      </c>
      <c r="BG212" s="4">
        <f>votes!BG212/votes!$H212*100</f>
        <v>0</v>
      </c>
      <c r="BH212" s="4">
        <f>votes!BH212/votes!$H212*100</f>
        <v>0</v>
      </c>
      <c r="BI212" s="4">
        <f>votes!BI212/votes!$H212*100</f>
        <v>0</v>
      </c>
      <c r="BJ212" s="4">
        <f>votes!BJ212/votes!$H212*100</f>
        <v>0</v>
      </c>
      <c r="BK212" s="4">
        <f>votes!BK212/votes!$H212*100</f>
        <v>0.67940182584297437</v>
      </c>
      <c r="BL212" s="4">
        <f>votes!BL212/votes!$H212*100</f>
        <v>0</v>
      </c>
      <c r="BM212" s="4">
        <f>votes!BM212/votes!$H212*100</f>
        <v>1.7074024348527599</v>
      </c>
    </row>
    <row r="213" spans="1:65" x14ac:dyDescent="0.2">
      <c r="A213" s="1" t="s">
        <v>19</v>
      </c>
      <c r="B213" s="1" t="s">
        <v>34</v>
      </c>
      <c r="C213" s="1">
        <v>12</v>
      </c>
      <c r="D213" s="1" t="s">
        <v>45</v>
      </c>
      <c r="E213" s="1">
        <v>1978</v>
      </c>
      <c r="F213" s="1">
        <v>553596</v>
      </c>
      <c r="G213" s="4">
        <f t="shared" si="2"/>
        <v>85.005130094870623</v>
      </c>
      <c r="H213" s="1">
        <v>458426</v>
      </c>
      <c r="I213" s="1">
        <v>470585</v>
      </c>
      <c r="J213" s="4">
        <f>votes!J213/votes!$H213*100</f>
        <v>0</v>
      </c>
      <c r="K213" s="4">
        <f>votes!K213/votes!$H213*100</f>
        <v>0</v>
      </c>
      <c r="L213" s="4">
        <f>votes!L213/votes!$H213*100</f>
        <v>3.088611902466265</v>
      </c>
      <c r="M213" s="4">
        <f>votes!M213/votes!$H213*100</f>
        <v>3.4012032476342964</v>
      </c>
      <c r="N213" s="4">
        <f>votes!N213/votes!$H213*100</f>
        <v>0</v>
      </c>
      <c r="O213" s="4">
        <f>votes!O213/votes!$H213*100</f>
        <v>0</v>
      </c>
      <c r="P213" s="4">
        <f>votes!P213/votes!$H213*100</f>
        <v>0</v>
      </c>
      <c r="Q213" s="4">
        <f>votes!Q213/votes!$H213*100</f>
        <v>0</v>
      </c>
      <c r="R213" s="4">
        <f>votes!R213/votes!$H213*100</f>
        <v>0</v>
      </c>
      <c r="S213" s="4">
        <f>votes!S213/votes!$H213*100</f>
        <v>0</v>
      </c>
      <c r="T213" s="4">
        <f>votes!T213/votes!$H213*100</f>
        <v>0</v>
      </c>
      <c r="U213" s="4">
        <f>votes!U213/votes!$H213*100</f>
        <v>0</v>
      </c>
      <c r="V213" s="4">
        <f>votes!V213/votes!$H213*100</f>
        <v>0</v>
      </c>
      <c r="W213" s="4">
        <f>votes!W213/votes!$H213*100</f>
        <v>0</v>
      </c>
      <c r="X213" s="4">
        <f>votes!X213/votes!$H213*100</f>
        <v>0</v>
      </c>
      <c r="Y213" s="4">
        <f>votes!Y213/votes!$H213*100</f>
        <v>0</v>
      </c>
      <c r="Z213" s="4">
        <f>votes!Z213/votes!$H213*100</f>
        <v>0</v>
      </c>
      <c r="AA213" s="4">
        <f>votes!AA213/votes!$H213*100</f>
        <v>0</v>
      </c>
      <c r="AB213" s="4">
        <f>votes!AB213/votes!$H213*100</f>
        <v>2.9843420748386871</v>
      </c>
      <c r="AC213" s="4">
        <f>votes!AC213/votes!$H213*100</f>
        <v>0</v>
      </c>
      <c r="AD213" s="4">
        <f>votes!AD213/votes!$H213*100</f>
        <v>0</v>
      </c>
      <c r="AE213" s="4">
        <f>votes!AE213/votes!$H213*100</f>
        <v>0</v>
      </c>
      <c r="AF213" s="4">
        <f>votes!AF213/votes!$H213*100</f>
        <v>0</v>
      </c>
      <c r="AG213" s="4">
        <f>votes!AG213/votes!$H213*100</f>
        <v>0</v>
      </c>
      <c r="AH213" s="4">
        <f>votes!AH213/votes!$H213*100</f>
        <v>0</v>
      </c>
      <c r="AI213" s="4">
        <f>votes!AI213/votes!$H213*100</f>
        <v>0</v>
      </c>
      <c r="AJ213" s="4">
        <f>votes!AJ213/votes!$H213*100</f>
        <v>0</v>
      </c>
      <c r="AK213" s="4">
        <f>votes!AK213/votes!$H213*100</f>
        <v>0</v>
      </c>
      <c r="AL213" s="4">
        <f>votes!AL213/votes!$H213*100</f>
        <v>30.368696365389397</v>
      </c>
      <c r="AM213" s="4">
        <f>votes!AM213/votes!$H213*100</f>
        <v>0</v>
      </c>
      <c r="AN213" s="4">
        <f>votes!AN213/votes!$H213*100</f>
        <v>0</v>
      </c>
      <c r="AO213" s="4">
        <f>votes!AO213/votes!$H213*100</f>
        <v>0</v>
      </c>
      <c r="AP213" s="4">
        <f>votes!AP213/votes!$H213*100</f>
        <v>0</v>
      </c>
      <c r="AQ213" s="4">
        <f>votes!AQ213/votes!$H213*100</f>
        <v>0</v>
      </c>
      <c r="AR213" s="4">
        <f>votes!AR213/votes!$H213*100</f>
        <v>0</v>
      </c>
      <c r="AS213" s="4">
        <f>votes!AS213/votes!$H213*100</f>
        <v>24.488794265595757</v>
      </c>
      <c r="AT213" s="4">
        <f>votes!AT213/votes!$H213*100</f>
        <v>0</v>
      </c>
      <c r="AU213" s="4">
        <f>votes!AU213/votes!$H213*100</f>
        <v>0</v>
      </c>
      <c r="AV213" s="4">
        <f>votes!AV213/votes!$H213*100</f>
        <v>0</v>
      </c>
      <c r="AW213" s="4">
        <f>votes!AW213/votes!$H213*100</f>
        <v>0</v>
      </c>
      <c r="AX213" s="4">
        <f>votes!AX213/votes!$H213*100</f>
        <v>0</v>
      </c>
      <c r="AY213" s="4">
        <f>votes!AY213/votes!$H213*100</f>
        <v>0</v>
      </c>
      <c r="AZ213" s="4">
        <f>votes!AZ213/votes!$H213*100</f>
        <v>30.802572279931766</v>
      </c>
      <c r="BA213" s="4">
        <f>votes!BA213/votes!$H213*100</f>
        <v>0</v>
      </c>
      <c r="BB213" s="4">
        <f>votes!BB213/votes!$H213*100</f>
        <v>0</v>
      </c>
      <c r="BC213" s="4">
        <f>votes!BC213/votes!$H213*100</f>
        <v>0</v>
      </c>
      <c r="BD213" s="4">
        <f>votes!BD213/votes!$H213*100</f>
        <v>0</v>
      </c>
      <c r="BE213" s="4">
        <f>votes!BE213/votes!$H213*100</f>
        <v>4.4532814456422622</v>
      </c>
      <c r="BF213" s="4">
        <f>votes!BF213/votes!$H213*100</f>
        <v>0</v>
      </c>
      <c r="BG213" s="4">
        <f>votes!BG213/votes!$H213*100</f>
        <v>0</v>
      </c>
      <c r="BH213" s="4">
        <f>votes!BH213/votes!$H213*100</f>
        <v>0</v>
      </c>
      <c r="BI213" s="4">
        <f>votes!BI213/votes!$H213*100</f>
        <v>0</v>
      </c>
      <c r="BJ213" s="4">
        <f>votes!BJ213/votes!$H213*100</f>
        <v>0</v>
      </c>
      <c r="BK213" s="4">
        <f>votes!BK213/votes!$H213*100</f>
        <v>0.25064023419265047</v>
      </c>
      <c r="BL213" s="4">
        <f>votes!BL213/votes!$H213*100</f>
        <v>0</v>
      </c>
      <c r="BM213" s="4">
        <f>votes!BM213/votes!$H213*100</f>
        <v>0.16185818430891791</v>
      </c>
    </row>
    <row r="214" spans="1:65" x14ac:dyDescent="0.2">
      <c r="A214" s="1" t="s">
        <v>19</v>
      </c>
      <c r="B214" s="1" t="s">
        <v>35</v>
      </c>
      <c r="C214" s="1">
        <v>12</v>
      </c>
      <c r="D214" s="1" t="s">
        <v>45</v>
      </c>
      <c r="E214" s="1">
        <v>1978</v>
      </c>
      <c r="F214" s="1">
        <v>1470958</v>
      </c>
      <c r="G214" s="4">
        <f t="shared" si="2"/>
        <v>83.481921305706891</v>
      </c>
      <c r="H214" s="1">
        <v>1199151</v>
      </c>
      <c r="I214" s="1">
        <v>1227984</v>
      </c>
      <c r="J214" s="4">
        <f>votes!J214/votes!$H214*100</f>
        <v>0</v>
      </c>
      <c r="K214" s="4">
        <f>votes!K214/votes!$H214*100</f>
        <v>0</v>
      </c>
      <c r="L214" s="4">
        <f>votes!L214/votes!$H214*100</f>
        <v>0.17504050782595354</v>
      </c>
      <c r="M214" s="4">
        <f>votes!M214/votes!$H214*100</f>
        <v>6.9863595160242546</v>
      </c>
      <c r="N214" s="4">
        <f>votes!N214/votes!$H214*100</f>
        <v>0</v>
      </c>
      <c r="O214" s="4">
        <f>votes!O214/votes!$H214*100</f>
        <v>0</v>
      </c>
      <c r="P214" s="4">
        <f>votes!P214/votes!$H214*100</f>
        <v>0</v>
      </c>
      <c r="Q214" s="4">
        <f>votes!Q214/votes!$H214*100</f>
        <v>0</v>
      </c>
      <c r="R214" s="4">
        <f>votes!R214/votes!$H214*100</f>
        <v>0</v>
      </c>
      <c r="S214" s="4">
        <f>votes!S214/votes!$H214*100</f>
        <v>0</v>
      </c>
      <c r="T214" s="4">
        <f>votes!T214/votes!$H214*100</f>
        <v>0</v>
      </c>
      <c r="U214" s="4">
        <f>votes!U214/votes!$H214*100</f>
        <v>0</v>
      </c>
      <c r="V214" s="4">
        <f>votes!V214/votes!$H214*100</f>
        <v>0</v>
      </c>
      <c r="W214" s="4">
        <f>votes!W214/votes!$H214*100</f>
        <v>0</v>
      </c>
      <c r="X214" s="4">
        <f>votes!X214/votes!$H214*100</f>
        <v>0</v>
      </c>
      <c r="Y214" s="4">
        <f>votes!Y214/votes!$H214*100</f>
        <v>0</v>
      </c>
      <c r="Z214" s="4">
        <f>votes!Z214/votes!$H214*100</f>
        <v>0</v>
      </c>
      <c r="AA214" s="4">
        <f>votes!AA214/votes!$H214*100</f>
        <v>0</v>
      </c>
      <c r="AB214" s="4">
        <f>votes!AB214/votes!$H214*100</f>
        <v>3.7479016404105905</v>
      </c>
      <c r="AC214" s="4">
        <f>votes!AC214/votes!$H214*100</f>
        <v>0</v>
      </c>
      <c r="AD214" s="4">
        <f>votes!AD214/votes!$H214*100</f>
        <v>0</v>
      </c>
      <c r="AE214" s="4">
        <f>votes!AE214/votes!$H214*100</f>
        <v>0</v>
      </c>
      <c r="AF214" s="4">
        <f>votes!AF214/votes!$H214*100</f>
        <v>0</v>
      </c>
      <c r="AG214" s="4">
        <f>votes!AG214/votes!$H214*100</f>
        <v>0</v>
      </c>
      <c r="AH214" s="4">
        <f>votes!AH214/votes!$H214*100</f>
        <v>0.39277789035742788</v>
      </c>
      <c r="AI214" s="4">
        <f>votes!AI214/votes!$H214*100</f>
        <v>0</v>
      </c>
      <c r="AJ214" s="4">
        <f>votes!AJ214/votes!$H214*100</f>
        <v>0</v>
      </c>
      <c r="AK214" s="4">
        <f>votes!AK214/votes!$H214*100</f>
        <v>0</v>
      </c>
      <c r="AL214" s="4">
        <f>votes!AL214/votes!$H214*100</f>
        <v>16.869852087018234</v>
      </c>
      <c r="AM214" s="4">
        <f>votes!AM214/votes!$H214*100</f>
        <v>0</v>
      </c>
      <c r="AN214" s="4">
        <f>votes!AN214/votes!$H214*100</f>
        <v>0</v>
      </c>
      <c r="AO214" s="4">
        <f>votes!AO214/votes!$H214*100</f>
        <v>0</v>
      </c>
      <c r="AP214" s="4">
        <f>votes!AP214/votes!$H214*100</f>
        <v>0</v>
      </c>
      <c r="AQ214" s="4">
        <f>votes!AQ214/votes!$H214*100</f>
        <v>0</v>
      </c>
      <c r="AR214" s="4">
        <f>votes!AR214/votes!$H214*100</f>
        <v>0</v>
      </c>
      <c r="AS214" s="4">
        <f>votes!AS214/votes!$H214*100</f>
        <v>25.760225359441808</v>
      </c>
      <c r="AT214" s="4">
        <f>votes!AT214/votes!$H214*100</f>
        <v>0</v>
      </c>
      <c r="AU214" s="4">
        <f>votes!AU214/votes!$H214*100</f>
        <v>0</v>
      </c>
      <c r="AV214" s="4">
        <f>votes!AV214/votes!$H214*100</f>
        <v>0</v>
      </c>
      <c r="AW214" s="4">
        <f>votes!AW214/votes!$H214*100</f>
        <v>0</v>
      </c>
      <c r="AX214" s="4">
        <f>votes!AX214/votes!$H214*100</f>
        <v>0</v>
      </c>
      <c r="AY214" s="4">
        <f>votes!AY214/votes!$H214*100</f>
        <v>0</v>
      </c>
      <c r="AZ214" s="4">
        <f>votes!AZ214/votes!$H214*100</f>
        <v>18.571472650233371</v>
      </c>
      <c r="BA214" s="4">
        <f>votes!BA214/votes!$H214*100</f>
        <v>0</v>
      </c>
      <c r="BB214" s="4">
        <f>votes!BB214/votes!$H214*100</f>
        <v>0</v>
      </c>
      <c r="BC214" s="4">
        <f>votes!BC214/votes!$H214*100</f>
        <v>0</v>
      </c>
      <c r="BD214" s="4">
        <f>votes!BD214/votes!$H214*100</f>
        <v>0</v>
      </c>
      <c r="BE214" s="4">
        <f>votes!BE214/votes!$H214*100</f>
        <v>25.712524944731729</v>
      </c>
      <c r="BF214" s="4">
        <f>votes!BF214/votes!$H214*100</f>
        <v>0</v>
      </c>
      <c r="BG214" s="4">
        <f>votes!BG214/votes!$H214*100</f>
        <v>0</v>
      </c>
      <c r="BH214" s="4">
        <f>votes!BH214/votes!$H214*100</f>
        <v>0</v>
      </c>
      <c r="BI214" s="4">
        <f>votes!BI214/votes!$H214*100</f>
        <v>0</v>
      </c>
      <c r="BJ214" s="4">
        <f>votes!BJ214/votes!$H214*100</f>
        <v>0</v>
      </c>
      <c r="BK214" s="4">
        <f>votes!BK214/votes!$H214*100</f>
        <v>0.62560928523597115</v>
      </c>
      <c r="BL214" s="4">
        <f>votes!BL214/votes!$H214*100</f>
        <v>0</v>
      </c>
      <c r="BM214" s="4">
        <f>votes!BM214/votes!$H214*100</f>
        <v>1.1582361187206616</v>
      </c>
    </row>
    <row r="215" spans="1:65" x14ac:dyDescent="0.2">
      <c r="A215" s="1" t="s">
        <v>19</v>
      </c>
      <c r="B215" s="1" t="s">
        <v>139</v>
      </c>
      <c r="C215" s="1">
        <v>12</v>
      </c>
      <c r="D215" s="1" t="s">
        <v>45</v>
      </c>
      <c r="E215" s="1">
        <v>1978</v>
      </c>
      <c r="F215" s="1">
        <v>1601795</v>
      </c>
      <c r="G215" s="4">
        <f t="shared" si="2"/>
        <v>84.141416348533994</v>
      </c>
      <c r="H215" s="1">
        <v>1317415</v>
      </c>
      <c r="I215" s="1">
        <v>1347773</v>
      </c>
      <c r="J215" s="4">
        <f>votes!J215/votes!$H215*100</f>
        <v>0</v>
      </c>
      <c r="K215" s="4">
        <f>votes!K215/votes!$H215*100</f>
        <v>0</v>
      </c>
      <c r="L215" s="4">
        <f>votes!L215/votes!$H215*100</f>
        <v>0.42211451972233505</v>
      </c>
      <c r="M215" s="4">
        <f>votes!M215/votes!$H215*100</f>
        <v>5.4004243158002607</v>
      </c>
      <c r="N215" s="4">
        <f>votes!N215/votes!$H215*100</f>
        <v>0</v>
      </c>
      <c r="O215" s="4">
        <f>votes!O215/votes!$H215*100</f>
        <v>0</v>
      </c>
      <c r="P215" s="4">
        <f>votes!P215/votes!$H215*100</f>
        <v>0</v>
      </c>
      <c r="Q215" s="4">
        <f>votes!Q215/votes!$H215*100</f>
        <v>0</v>
      </c>
      <c r="R215" s="4">
        <f>votes!R215/votes!$H215*100</f>
        <v>0</v>
      </c>
      <c r="S215" s="4">
        <f>votes!S215/votes!$H215*100</f>
        <v>0</v>
      </c>
      <c r="T215" s="4">
        <f>votes!T215/votes!$H215*100</f>
        <v>0</v>
      </c>
      <c r="U215" s="4">
        <f>votes!U215/votes!$H215*100</f>
        <v>0</v>
      </c>
      <c r="V215" s="4">
        <f>votes!V215/votes!$H215*100</f>
        <v>0</v>
      </c>
      <c r="W215" s="4">
        <f>votes!W215/votes!$H215*100</f>
        <v>0</v>
      </c>
      <c r="X215" s="4">
        <f>votes!X215/votes!$H215*100</f>
        <v>0</v>
      </c>
      <c r="Y215" s="4">
        <f>votes!Y215/votes!$H215*100</f>
        <v>0</v>
      </c>
      <c r="Z215" s="4">
        <f>votes!Z215/votes!$H215*100</f>
        <v>0</v>
      </c>
      <c r="AA215" s="4">
        <f>votes!AA215/votes!$H215*100</f>
        <v>0</v>
      </c>
      <c r="AB215" s="4">
        <f>votes!AB215/votes!$H215*100</f>
        <v>3.1094985255215706</v>
      </c>
      <c r="AC215" s="4">
        <f>votes!AC215/votes!$H215*100</f>
        <v>0</v>
      </c>
      <c r="AD215" s="4">
        <f>votes!AD215/votes!$H215*100</f>
        <v>0</v>
      </c>
      <c r="AE215" s="4">
        <f>votes!AE215/votes!$H215*100</f>
        <v>0</v>
      </c>
      <c r="AF215" s="4">
        <f>votes!AF215/votes!$H215*100</f>
        <v>0</v>
      </c>
      <c r="AG215" s="4">
        <f>votes!AG215/votes!$H215*100</f>
        <v>0</v>
      </c>
      <c r="AH215" s="4">
        <f>votes!AH215/votes!$H215*100</f>
        <v>8.7503178573190681</v>
      </c>
      <c r="AI215" s="4">
        <f>votes!AI215/votes!$H215*100</f>
        <v>0</v>
      </c>
      <c r="AJ215" s="4">
        <f>votes!AJ215/votes!$H215*100</f>
        <v>0</v>
      </c>
      <c r="AK215" s="4">
        <f>votes!AK215/votes!$H215*100</f>
        <v>0</v>
      </c>
      <c r="AL215" s="4">
        <f>votes!AL215/votes!$H215*100</f>
        <v>17.965181814386508</v>
      </c>
      <c r="AM215" s="4">
        <f>votes!AM215/votes!$H215*100</f>
        <v>0</v>
      </c>
      <c r="AN215" s="4">
        <f>votes!AN215/votes!$H215*100</f>
        <v>0</v>
      </c>
      <c r="AO215" s="4">
        <f>votes!AO215/votes!$H215*100</f>
        <v>0</v>
      </c>
      <c r="AP215" s="4">
        <f>votes!AP215/votes!$H215*100</f>
        <v>0</v>
      </c>
      <c r="AQ215" s="4">
        <f>votes!AQ215/votes!$H215*100</f>
        <v>0</v>
      </c>
      <c r="AR215" s="4">
        <f>votes!AR215/votes!$H215*100</f>
        <v>0</v>
      </c>
      <c r="AS215" s="4">
        <f>votes!AS215/votes!$H215*100</f>
        <v>25.436403866663127</v>
      </c>
      <c r="AT215" s="4">
        <f>votes!AT215/votes!$H215*100</f>
        <v>0</v>
      </c>
      <c r="AU215" s="4">
        <f>votes!AU215/votes!$H215*100</f>
        <v>0</v>
      </c>
      <c r="AV215" s="4">
        <f>votes!AV215/votes!$H215*100</f>
        <v>0</v>
      </c>
      <c r="AW215" s="4">
        <f>votes!AW215/votes!$H215*100</f>
        <v>0</v>
      </c>
      <c r="AX215" s="4">
        <f>votes!AX215/votes!$H215*100</f>
        <v>0</v>
      </c>
      <c r="AY215" s="4">
        <f>votes!AY215/votes!$H215*100</f>
        <v>0</v>
      </c>
      <c r="AZ215" s="4">
        <f>votes!AZ215/votes!$H215*100</f>
        <v>21.559037964498661</v>
      </c>
      <c r="BA215" s="4">
        <f>votes!BA215/votes!$H215*100</f>
        <v>0</v>
      </c>
      <c r="BB215" s="4">
        <f>votes!BB215/votes!$H215*100</f>
        <v>0</v>
      </c>
      <c r="BC215" s="4">
        <f>votes!BC215/votes!$H215*100</f>
        <v>0</v>
      </c>
      <c r="BD215" s="4">
        <f>votes!BD215/votes!$H215*100</f>
        <v>0</v>
      </c>
      <c r="BE215" s="4">
        <f>votes!BE215/votes!$H215*100</f>
        <v>14.589707874891358</v>
      </c>
      <c r="BF215" s="4">
        <f>votes!BF215/votes!$H215*100</f>
        <v>0</v>
      </c>
      <c r="BG215" s="4">
        <f>votes!BG215/votes!$H215*100</f>
        <v>0</v>
      </c>
      <c r="BH215" s="4">
        <f>votes!BH215/votes!$H215*100</f>
        <v>0</v>
      </c>
      <c r="BI215" s="4">
        <f>votes!BI215/votes!$H215*100</f>
        <v>0</v>
      </c>
      <c r="BJ215" s="4">
        <f>votes!BJ215/votes!$H215*100</f>
        <v>0</v>
      </c>
      <c r="BK215" s="4">
        <f>votes!BK215/votes!$H215*100</f>
        <v>2.3130904081098214</v>
      </c>
      <c r="BL215" s="4">
        <f>votes!BL215/votes!$H215*100</f>
        <v>0</v>
      </c>
      <c r="BM215" s="4">
        <f>votes!BM215/votes!$H215*100</f>
        <v>0.45422285308729599</v>
      </c>
    </row>
    <row r="216" spans="1:65" x14ac:dyDescent="0.2">
      <c r="A216" s="1" t="s">
        <v>19</v>
      </c>
      <c r="B216" s="1" t="s">
        <v>36</v>
      </c>
      <c r="C216" s="1">
        <v>12</v>
      </c>
      <c r="D216" s="1" t="s">
        <v>45</v>
      </c>
      <c r="E216" s="1">
        <v>1978</v>
      </c>
      <c r="F216" s="1">
        <v>2488988</v>
      </c>
      <c r="G216" s="4">
        <f t="shared" si="2"/>
        <v>87.076956578336251</v>
      </c>
      <c r="H216" s="1">
        <v>2121530</v>
      </c>
      <c r="I216" s="1">
        <v>2167335</v>
      </c>
      <c r="J216" s="4">
        <f>votes!J216/votes!$H216*100</f>
        <v>0</v>
      </c>
      <c r="K216" s="4">
        <f>votes!K216/votes!$H216*100</f>
        <v>0</v>
      </c>
      <c r="L216" s="4">
        <f>votes!L216/votes!$H216*100</f>
        <v>0.3210418895796901</v>
      </c>
      <c r="M216" s="4">
        <f>votes!M216/votes!$H216*100</f>
        <v>6.8114049765970783</v>
      </c>
      <c r="N216" s="4">
        <f>votes!N216/votes!$H216*100</f>
        <v>0</v>
      </c>
      <c r="O216" s="4">
        <f>votes!O216/votes!$H216*100</f>
        <v>0</v>
      </c>
      <c r="P216" s="4">
        <f>votes!P216/votes!$H216*100</f>
        <v>0</v>
      </c>
      <c r="Q216" s="4">
        <f>votes!Q216/votes!$H216*100</f>
        <v>0</v>
      </c>
      <c r="R216" s="4">
        <f>votes!R216/votes!$H216*100</f>
        <v>0</v>
      </c>
      <c r="S216" s="4">
        <f>votes!S216/votes!$H216*100</f>
        <v>0</v>
      </c>
      <c r="T216" s="4">
        <f>votes!T216/votes!$H216*100</f>
        <v>0</v>
      </c>
      <c r="U216" s="4">
        <f>votes!U216/votes!$H216*100</f>
        <v>0</v>
      </c>
      <c r="V216" s="4">
        <f>votes!V216/votes!$H216*100</f>
        <v>0</v>
      </c>
      <c r="W216" s="4">
        <f>votes!W216/votes!$H216*100</f>
        <v>0</v>
      </c>
      <c r="X216" s="4">
        <f>votes!X216/votes!$H216*100</f>
        <v>0</v>
      </c>
      <c r="Y216" s="4">
        <f>votes!Y216/votes!$H216*100</f>
        <v>0</v>
      </c>
      <c r="Z216" s="4">
        <f>votes!Z216/votes!$H216*100</f>
        <v>0</v>
      </c>
      <c r="AA216" s="4">
        <f>votes!AA216/votes!$H216*100</f>
        <v>0</v>
      </c>
      <c r="AB216" s="4">
        <f>votes!AB216/votes!$H216*100</f>
        <v>3.009337600693839</v>
      </c>
      <c r="AC216" s="4">
        <f>votes!AC216/votes!$H216*100</f>
        <v>0</v>
      </c>
      <c r="AD216" s="4">
        <f>votes!AD216/votes!$H216*100</f>
        <v>0</v>
      </c>
      <c r="AE216" s="4">
        <f>votes!AE216/votes!$H216*100</f>
        <v>0</v>
      </c>
      <c r="AF216" s="4">
        <f>votes!AF216/votes!$H216*100</f>
        <v>0</v>
      </c>
      <c r="AG216" s="4">
        <f>votes!AG216/votes!$H216*100</f>
        <v>0</v>
      </c>
      <c r="AH216" s="4">
        <f>votes!AH216/votes!$H216*100</f>
        <v>0.74196452560180626</v>
      </c>
      <c r="AI216" s="4">
        <f>votes!AI216/votes!$H216*100</f>
        <v>0</v>
      </c>
      <c r="AJ216" s="4">
        <f>votes!AJ216/votes!$H216*100</f>
        <v>0</v>
      </c>
      <c r="AK216" s="4">
        <f>votes!AK216/votes!$H216*100</f>
        <v>0</v>
      </c>
      <c r="AL216" s="4">
        <f>votes!AL216/votes!$H216*100</f>
        <v>27.674461355719693</v>
      </c>
      <c r="AM216" s="4">
        <f>votes!AM216/votes!$H216*100</f>
        <v>0</v>
      </c>
      <c r="AN216" s="4">
        <f>votes!AN216/votes!$H216*100</f>
        <v>0</v>
      </c>
      <c r="AO216" s="4">
        <f>votes!AO216/votes!$H216*100</f>
        <v>0</v>
      </c>
      <c r="AP216" s="4">
        <f>votes!AP216/votes!$H216*100</f>
        <v>0</v>
      </c>
      <c r="AQ216" s="4">
        <f>votes!AQ216/votes!$H216*100</f>
        <v>0</v>
      </c>
      <c r="AR216" s="4">
        <f>votes!AR216/votes!$H216*100</f>
        <v>0</v>
      </c>
      <c r="AS216" s="4">
        <f>votes!AS216/votes!$H216*100</f>
        <v>27.435105796288529</v>
      </c>
      <c r="AT216" s="4">
        <f>votes!AT216/votes!$H216*100</f>
        <v>0</v>
      </c>
      <c r="AU216" s="4">
        <f>votes!AU216/votes!$H216*100</f>
        <v>0</v>
      </c>
      <c r="AV216" s="4">
        <f>votes!AV216/votes!$H216*100</f>
        <v>0</v>
      </c>
      <c r="AW216" s="4">
        <f>votes!AW216/votes!$H216*100</f>
        <v>0</v>
      </c>
      <c r="AX216" s="4">
        <f>votes!AX216/votes!$H216*100</f>
        <v>0</v>
      </c>
      <c r="AY216" s="4">
        <f>votes!AY216/votes!$H216*100</f>
        <v>0</v>
      </c>
      <c r="AZ216" s="4">
        <f>votes!AZ216/votes!$H216*100</f>
        <v>20.061700753701338</v>
      </c>
      <c r="BA216" s="4">
        <f>votes!BA216/votes!$H216*100</f>
        <v>0</v>
      </c>
      <c r="BB216" s="4">
        <f>votes!BB216/votes!$H216*100</f>
        <v>0</v>
      </c>
      <c r="BC216" s="4">
        <f>votes!BC216/votes!$H216*100</f>
        <v>0</v>
      </c>
      <c r="BD216" s="4">
        <f>votes!BD216/votes!$H216*100</f>
        <v>0</v>
      </c>
      <c r="BE216" s="4">
        <f>votes!BE216/votes!$H216*100</f>
        <v>11.998887595273223</v>
      </c>
      <c r="BF216" s="4">
        <f>votes!BF216/votes!$H216*100</f>
        <v>0</v>
      </c>
      <c r="BG216" s="4">
        <f>votes!BG216/votes!$H216*100</f>
        <v>0</v>
      </c>
      <c r="BH216" s="4">
        <f>votes!BH216/votes!$H216*100</f>
        <v>0</v>
      </c>
      <c r="BI216" s="4">
        <f>votes!BI216/votes!$H216*100</f>
        <v>0</v>
      </c>
      <c r="BJ216" s="4">
        <f>votes!BJ216/votes!$H216*100</f>
        <v>0</v>
      </c>
      <c r="BK216" s="4">
        <f>votes!BK216/votes!$H216*100</f>
        <v>1.1144787016917037</v>
      </c>
      <c r="BL216" s="4">
        <f>votes!BL216/votes!$H216*100</f>
        <v>0</v>
      </c>
      <c r="BM216" s="4">
        <f>votes!BM216/votes!$H216*100</f>
        <v>0.8316168048531013</v>
      </c>
    </row>
    <row r="217" spans="1:65" x14ac:dyDescent="0.2">
      <c r="A217" s="1" t="s">
        <v>19</v>
      </c>
      <c r="B217" s="1" t="s">
        <v>37</v>
      </c>
      <c r="C217" s="1">
        <v>12</v>
      </c>
      <c r="D217" s="1" t="s">
        <v>45</v>
      </c>
      <c r="E217" s="1">
        <v>1978</v>
      </c>
      <c r="F217" s="1">
        <v>1877908</v>
      </c>
      <c r="G217" s="4">
        <f t="shared" si="2"/>
        <v>84.540935977694332</v>
      </c>
      <c r="H217" s="1">
        <v>1549781</v>
      </c>
      <c r="I217" s="1">
        <v>1587601</v>
      </c>
      <c r="J217" s="4">
        <f>votes!J217/votes!$H217*100</f>
        <v>0</v>
      </c>
      <c r="K217" s="4">
        <f>votes!K217/votes!$H217*100</f>
        <v>0</v>
      </c>
      <c r="L217" s="4">
        <f>votes!L217/votes!$H217*100</f>
        <v>0.30759184684803853</v>
      </c>
      <c r="M217" s="4">
        <f>votes!M217/votes!$H217*100</f>
        <v>4.0388287119276853</v>
      </c>
      <c r="N217" s="4">
        <f>votes!N217/votes!$H217*100</f>
        <v>0</v>
      </c>
      <c r="O217" s="4">
        <f>votes!O217/votes!$H217*100</f>
        <v>0</v>
      </c>
      <c r="P217" s="4">
        <f>votes!P217/votes!$H217*100</f>
        <v>0</v>
      </c>
      <c r="Q217" s="4">
        <f>votes!Q217/votes!$H217*100</f>
        <v>0</v>
      </c>
      <c r="R217" s="4">
        <f>votes!R217/votes!$H217*100</f>
        <v>0</v>
      </c>
      <c r="S217" s="4">
        <f>votes!S217/votes!$H217*100</f>
        <v>0</v>
      </c>
      <c r="T217" s="4">
        <f>votes!T217/votes!$H217*100</f>
        <v>0</v>
      </c>
      <c r="U217" s="4">
        <f>votes!U217/votes!$H217*100</f>
        <v>0</v>
      </c>
      <c r="V217" s="4">
        <f>votes!V217/votes!$H217*100</f>
        <v>0</v>
      </c>
      <c r="W217" s="4">
        <f>votes!W217/votes!$H217*100</f>
        <v>0</v>
      </c>
      <c r="X217" s="4">
        <f>votes!X217/votes!$H217*100</f>
        <v>0</v>
      </c>
      <c r="Y217" s="4">
        <f>votes!Y217/votes!$H217*100</f>
        <v>0</v>
      </c>
      <c r="Z217" s="4">
        <f>votes!Z217/votes!$H217*100</f>
        <v>0</v>
      </c>
      <c r="AA217" s="4">
        <f>votes!AA217/votes!$H217*100</f>
        <v>0</v>
      </c>
      <c r="AB217" s="4">
        <f>votes!AB217/votes!$H217*100</f>
        <v>3.6904569097182116</v>
      </c>
      <c r="AC217" s="4">
        <f>votes!AC217/votes!$H217*100</f>
        <v>0</v>
      </c>
      <c r="AD217" s="4">
        <f>votes!AD217/votes!$H217*100</f>
        <v>0</v>
      </c>
      <c r="AE217" s="4">
        <f>votes!AE217/votes!$H217*100</f>
        <v>0</v>
      </c>
      <c r="AF217" s="4">
        <f>votes!AF217/votes!$H217*100</f>
        <v>0</v>
      </c>
      <c r="AG217" s="4">
        <f>votes!AG217/votes!$H217*100</f>
        <v>0</v>
      </c>
      <c r="AH217" s="4">
        <f>votes!AH217/votes!$H217*100</f>
        <v>1.0113687030619165</v>
      </c>
      <c r="AI217" s="4">
        <f>votes!AI217/votes!$H217*100</f>
        <v>0</v>
      </c>
      <c r="AJ217" s="4">
        <f>votes!AJ217/votes!$H217*100</f>
        <v>0</v>
      </c>
      <c r="AK217" s="4">
        <f>votes!AK217/votes!$H217*100</f>
        <v>0</v>
      </c>
      <c r="AL217" s="4">
        <f>votes!AL217/votes!$H217*100</f>
        <v>12.182753563245388</v>
      </c>
      <c r="AM217" s="4">
        <f>votes!AM217/votes!$H217*100</f>
        <v>0</v>
      </c>
      <c r="AN217" s="4">
        <f>votes!AN217/votes!$H217*100</f>
        <v>0</v>
      </c>
      <c r="AO217" s="4">
        <f>votes!AO217/votes!$H217*100</f>
        <v>0</v>
      </c>
      <c r="AP217" s="4">
        <f>votes!AP217/votes!$H217*100</f>
        <v>0</v>
      </c>
      <c r="AQ217" s="4">
        <f>votes!AQ217/votes!$H217*100</f>
        <v>0</v>
      </c>
      <c r="AR217" s="4">
        <f>votes!AR217/votes!$H217*100</f>
        <v>0</v>
      </c>
      <c r="AS217" s="4">
        <f>votes!AS217/votes!$H217*100</f>
        <v>23.582041591682952</v>
      </c>
      <c r="AT217" s="4">
        <f>votes!AT217/votes!$H217*100</f>
        <v>0</v>
      </c>
      <c r="AU217" s="4">
        <f>votes!AU217/votes!$H217*100</f>
        <v>0</v>
      </c>
      <c r="AV217" s="4">
        <f>votes!AV217/votes!$H217*100</f>
        <v>0</v>
      </c>
      <c r="AW217" s="4">
        <f>votes!AW217/votes!$H217*100</f>
        <v>0</v>
      </c>
      <c r="AX217" s="4">
        <f>votes!AX217/votes!$H217*100</f>
        <v>0</v>
      </c>
      <c r="AY217" s="4">
        <f>votes!AY217/votes!$H217*100</f>
        <v>0</v>
      </c>
      <c r="AZ217" s="4">
        <f>votes!AZ217/votes!$H217*100</f>
        <v>30.400295267524896</v>
      </c>
      <c r="BA217" s="4">
        <f>votes!BA217/votes!$H217*100</f>
        <v>0</v>
      </c>
      <c r="BB217" s="4">
        <f>votes!BB217/votes!$H217*100</f>
        <v>0</v>
      </c>
      <c r="BC217" s="4">
        <f>votes!BC217/votes!$H217*100</f>
        <v>0</v>
      </c>
      <c r="BD217" s="4">
        <f>votes!BD217/votes!$H217*100</f>
        <v>0</v>
      </c>
      <c r="BE217" s="4">
        <f>votes!BE217/votes!$H217*100</f>
        <v>22.70359489502065</v>
      </c>
      <c r="BF217" s="4">
        <f>votes!BF217/votes!$H217*100</f>
        <v>0</v>
      </c>
      <c r="BG217" s="4">
        <f>votes!BG217/votes!$H217*100</f>
        <v>0</v>
      </c>
      <c r="BH217" s="4">
        <f>votes!BH217/votes!$H217*100</f>
        <v>0</v>
      </c>
      <c r="BI217" s="4">
        <f>votes!BI217/votes!$H217*100</f>
        <v>0</v>
      </c>
      <c r="BJ217" s="4">
        <f>votes!BJ217/votes!$H217*100</f>
        <v>0</v>
      </c>
      <c r="BK217" s="4">
        <f>votes!BK217/votes!$H217*100</f>
        <v>0.72552186405692154</v>
      </c>
      <c r="BL217" s="4">
        <f>votes!BL217/votes!$H217*100</f>
        <v>0</v>
      </c>
      <c r="BM217" s="4">
        <f>votes!BM217/votes!$H217*100</f>
        <v>1.3575466469133382</v>
      </c>
    </row>
    <row r="218" spans="1:65" x14ac:dyDescent="0.2">
      <c r="A218" s="1" t="s">
        <v>19</v>
      </c>
      <c r="B218" s="1" t="s">
        <v>38</v>
      </c>
      <c r="C218" s="1">
        <v>12</v>
      </c>
      <c r="D218" s="1" t="s">
        <v>45</v>
      </c>
      <c r="E218" s="1">
        <v>1978</v>
      </c>
      <c r="F218" s="1">
        <v>1100384</v>
      </c>
      <c r="G218" s="4">
        <f t="shared" si="2"/>
        <v>87.097413266641468</v>
      </c>
      <c r="H218" s="1">
        <v>939101</v>
      </c>
      <c r="I218" s="1">
        <v>958406</v>
      </c>
      <c r="J218" s="4">
        <f>votes!J218/votes!$H218*100</f>
        <v>0</v>
      </c>
      <c r="K218" s="4">
        <f>votes!K218/votes!$H218*100</f>
        <v>0</v>
      </c>
      <c r="L218" s="4">
        <f>votes!L218/votes!$H218*100</f>
        <v>0.4103924923943218</v>
      </c>
      <c r="M218" s="4">
        <f>votes!M218/votes!$H218*100</f>
        <v>5.3537372444497455</v>
      </c>
      <c r="N218" s="4">
        <f>votes!N218/votes!$H218*100</f>
        <v>0</v>
      </c>
      <c r="O218" s="4">
        <f>votes!O218/votes!$H218*100</f>
        <v>0</v>
      </c>
      <c r="P218" s="4">
        <f>votes!P218/votes!$H218*100</f>
        <v>0</v>
      </c>
      <c r="Q218" s="4">
        <f>votes!Q218/votes!$H218*100</f>
        <v>0</v>
      </c>
      <c r="R218" s="4">
        <f>votes!R218/votes!$H218*100</f>
        <v>0</v>
      </c>
      <c r="S218" s="4">
        <f>votes!S218/votes!$H218*100</f>
        <v>0</v>
      </c>
      <c r="T218" s="4">
        <f>votes!T218/votes!$H218*100</f>
        <v>0</v>
      </c>
      <c r="U218" s="4">
        <f>votes!U218/votes!$H218*100</f>
        <v>0</v>
      </c>
      <c r="V218" s="4">
        <f>votes!V218/votes!$H218*100</f>
        <v>0</v>
      </c>
      <c r="W218" s="4">
        <f>votes!W218/votes!$H218*100</f>
        <v>0</v>
      </c>
      <c r="X218" s="4">
        <f>votes!X218/votes!$H218*100</f>
        <v>0</v>
      </c>
      <c r="Y218" s="4">
        <f>votes!Y218/votes!$H218*100</f>
        <v>0</v>
      </c>
      <c r="Z218" s="4">
        <f>votes!Z218/votes!$H218*100</f>
        <v>0</v>
      </c>
      <c r="AA218" s="4">
        <f>votes!AA218/votes!$H218*100</f>
        <v>0</v>
      </c>
      <c r="AB218" s="4">
        <f>votes!AB218/votes!$H218*100</f>
        <v>3.0869949025717149</v>
      </c>
      <c r="AC218" s="4">
        <f>votes!AC218/votes!$H218*100</f>
        <v>0</v>
      </c>
      <c r="AD218" s="4">
        <f>votes!AD218/votes!$H218*100</f>
        <v>0</v>
      </c>
      <c r="AE218" s="4">
        <f>votes!AE218/votes!$H218*100</f>
        <v>0</v>
      </c>
      <c r="AF218" s="4">
        <f>votes!AF218/votes!$H218*100</f>
        <v>0</v>
      </c>
      <c r="AG218" s="4">
        <f>votes!AG218/votes!$H218*100</f>
        <v>0</v>
      </c>
      <c r="AH218" s="4">
        <f>votes!AH218/votes!$H218*100</f>
        <v>1.1536565289569491</v>
      </c>
      <c r="AI218" s="4">
        <f>votes!AI218/votes!$H218*100</f>
        <v>0</v>
      </c>
      <c r="AJ218" s="4">
        <f>votes!AJ218/votes!$H218*100</f>
        <v>0</v>
      </c>
      <c r="AK218" s="4">
        <f>votes!AK218/votes!$H218*100</f>
        <v>0</v>
      </c>
      <c r="AL218" s="4">
        <f>votes!AL218/votes!$H218*100</f>
        <v>27.644204403999144</v>
      </c>
      <c r="AM218" s="4">
        <f>votes!AM218/votes!$H218*100</f>
        <v>0</v>
      </c>
      <c r="AN218" s="4">
        <f>votes!AN218/votes!$H218*100</f>
        <v>0</v>
      </c>
      <c r="AO218" s="4">
        <f>votes!AO218/votes!$H218*100</f>
        <v>0</v>
      </c>
      <c r="AP218" s="4">
        <f>votes!AP218/votes!$H218*100</f>
        <v>0</v>
      </c>
      <c r="AQ218" s="4">
        <f>votes!AQ218/votes!$H218*100</f>
        <v>0</v>
      </c>
      <c r="AR218" s="4">
        <f>votes!AR218/votes!$H218*100</f>
        <v>0</v>
      </c>
      <c r="AS218" s="4">
        <f>votes!AS218/votes!$H218*100</f>
        <v>20.617271198731551</v>
      </c>
      <c r="AT218" s="4">
        <f>votes!AT218/votes!$H218*100</f>
        <v>0</v>
      </c>
      <c r="AU218" s="4">
        <f>votes!AU218/votes!$H218*100</f>
        <v>0</v>
      </c>
      <c r="AV218" s="4">
        <f>votes!AV218/votes!$H218*100</f>
        <v>0</v>
      </c>
      <c r="AW218" s="4">
        <f>votes!AW218/votes!$H218*100</f>
        <v>0</v>
      </c>
      <c r="AX218" s="4">
        <f>votes!AX218/votes!$H218*100</f>
        <v>0</v>
      </c>
      <c r="AY218" s="4">
        <f>votes!AY218/votes!$H218*100</f>
        <v>0</v>
      </c>
      <c r="AZ218" s="4">
        <f>votes!AZ218/votes!$H218*100</f>
        <v>23.022443805298899</v>
      </c>
      <c r="BA218" s="4">
        <f>votes!BA218/votes!$H218*100</f>
        <v>0</v>
      </c>
      <c r="BB218" s="4">
        <f>votes!BB218/votes!$H218*100</f>
        <v>0</v>
      </c>
      <c r="BC218" s="4">
        <f>votes!BC218/votes!$H218*100</f>
        <v>0</v>
      </c>
      <c r="BD218" s="4">
        <f>votes!BD218/votes!$H218*100</f>
        <v>0</v>
      </c>
      <c r="BE218" s="4">
        <f>votes!BE218/votes!$H218*100</f>
        <v>16.607159400320093</v>
      </c>
      <c r="BF218" s="4">
        <f>votes!BF218/votes!$H218*100</f>
        <v>0</v>
      </c>
      <c r="BG218" s="4">
        <f>votes!BG218/votes!$H218*100</f>
        <v>0</v>
      </c>
      <c r="BH218" s="4">
        <f>votes!BH218/votes!$H218*100</f>
        <v>0</v>
      </c>
      <c r="BI218" s="4">
        <f>votes!BI218/votes!$H218*100</f>
        <v>0</v>
      </c>
      <c r="BJ218" s="4">
        <f>votes!BJ218/votes!$H218*100</f>
        <v>0</v>
      </c>
      <c r="BK218" s="4">
        <f>votes!BK218/votes!$H218*100</f>
        <v>0.58928698830051296</v>
      </c>
      <c r="BL218" s="4">
        <f>votes!BL218/votes!$H218*100</f>
        <v>0</v>
      </c>
      <c r="BM218" s="4">
        <f>votes!BM218/votes!$H218*100</f>
        <v>1.5148530349770686</v>
      </c>
    </row>
    <row r="219" spans="1:65" x14ac:dyDescent="0.2">
      <c r="A219" s="1" t="s">
        <v>19</v>
      </c>
      <c r="B219" s="1" t="s">
        <v>39</v>
      </c>
      <c r="C219" s="1">
        <v>12</v>
      </c>
      <c r="D219" s="1" t="s">
        <v>45</v>
      </c>
      <c r="E219" s="1">
        <v>1978</v>
      </c>
      <c r="F219" s="1">
        <v>1072925</v>
      </c>
      <c r="G219" s="4">
        <f t="shared" si="2"/>
        <v>83.293520050329704</v>
      </c>
      <c r="H219" s="1">
        <v>872707</v>
      </c>
      <c r="I219" s="1">
        <v>893677</v>
      </c>
      <c r="J219" s="4">
        <f>votes!J219/votes!$H219*100</f>
        <v>0</v>
      </c>
      <c r="K219" s="4">
        <f>votes!K219/votes!$H219*100</f>
        <v>0</v>
      </c>
      <c r="L219" s="4">
        <f>votes!L219/votes!$H219*100</f>
        <v>1.1605269580741302</v>
      </c>
      <c r="M219" s="4">
        <f>votes!M219/votes!$H219*100</f>
        <v>2.9289326199973189</v>
      </c>
      <c r="N219" s="4">
        <f>votes!N219/votes!$H219*100</f>
        <v>0</v>
      </c>
      <c r="O219" s="4">
        <f>votes!O219/votes!$H219*100</f>
        <v>0</v>
      </c>
      <c r="P219" s="4">
        <f>votes!P219/votes!$H219*100</f>
        <v>0</v>
      </c>
      <c r="Q219" s="4">
        <f>votes!Q219/votes!$H219*100</f>
        <v>0</v>
      </c>
      <c r="R219" s="4">
        <f>votes!R219/votes!$H219*100</f>
        <v>0</v>
      </c>
      <c r="S219" s="4">
        <f>votes!S219/votes!$H219*100</f>
        <v>0</v>
      </c>
      <c r="T219" s="4">
        <f>votes!T219/votes!$H219*100</f>
        <v>0</v>
      </c>
      <c r="U219" s="4">
        <f>votes!U219/votes!$H219*100</f>
        <v>0</v>
      </c>
      <c r="V219" s="4">
        <f>votes!V219/votes!$H219*100</f>
        <v>0</v>
      </c>
      <c r="W219" s="4">
        <f>votes!W219/votes!$H219*100</f>
        <v>0</v>
      </c>
      <c r="X219" s="4">
        <f>votes!X219/votes!$H219*100</f>
        <v>0</v>
      </c>
      <c r="Y219" s="4">
        <f>votes!Y219/votes!$H219*100</f>
        <v>0</v>
      </c>
      <c r="Z219" s="4">
        <f>votes!Z219/votes!$H219*100</f>
        <v>0</v>
      </c>
      <c r="AA219" s="4">
        <f>votes!AA219/votes!$H219*100</f>
        <v>0</v>
      </c>
      <c r="AB219" s="4">
        <f>votes!AB219/votes!$H219*100</f>
        <v>3.4175273029779754</v>
      </c>
      <c r="AC219" s="4">
        <f>votes!AC219/votes!$H219*100</f>
        <v>0</v>
      </c>
      <c r="AD219" s="4">
        <f>votes!AD219/votes!$H219*100</f>
        <v>0</v>
      </c>
      <c r="AE219" s="4">
        <f>votes!AE219/votes!$H219*100</f>
        <v>0</v>
      </c>
      <c r="AF219" s="4">
        <f>votes!AF219/votes!$H219*100</f>
        <v>0</v>
      </c>
      <c r="AG219" s="4">
        <f>votes!AG219/votes!$H219*100</f>
        <v>0</v>
      </c>
      <c r="AH219" s="4">
        <f>votes!AH219/votes!$H219*100</f>
        <v>5.5751815901556885</v>
      </c>
      <c r="AI219" s="4">
        <f>votes!AI219/votes!$H219*100</f>
        <v>0</v>
      </c>
      <c r="AJ219" s="4">
        <f>votes!AJ219/votes!$H219*100</f>
        <v>0</v>
      </c>
      <c r="AK219" s="4">
        <f>votes!AK219/votes!$H219*100</f>
        <v>0</v>
      </c>
      <c r="AL219" s="4">
        <f>votes!AL219/votes!$H219*100</f>
        <v>17.102991038229327</v>
      </c>
      <c r="AM219" s="4">
        <f>votes!AM219/votes!$H219*100</f>
        <v>0</v>
      </c>
      <c r="AN219" s="4">
        <f>votes!AN219/votes!$H219*100</f>
        <v>0</v>
      </c>
      <c r="AO219" s="4">
        <f>votes!AO219/votes!$H219*100</f>
        <v>0</v>
      </c>
      <c r="AP219" s="4">
        <f>votes!AP219/votes!$H219*100</f>
        <v>0</v>
      </c>
      <c r="AQ219" s="4">
        <f>votes!AQ219/votes!$H219*100</f>
        <v>0</v>
      </c>
      <c r="AR219" s="4">
        <f>votes!AR219/votes!$H219*100</f>
        <v>0</v>
      </c>
      <c r="AS219" s="4">
        <f>votes!AS219/votes!$H219*100</f>
        <v>22.328456171429817</v>
      </c>
      <c r="AT219" s="4">
        <f>votes!AT219/votes!$H219*100</f>
        <v>0</v>
      </c>
      <c r="AU219" s="4">
        <f>votes!AU219/votes!$H219*100</f>
        <v>0</v>
      </c>
      <c r="AV219" s="4">
        <f>votes!AV219/votes!$H219*100</f>
        <v>0</v>
      </c>
      <c r="AW219" s="4">
        <f>votes!AW219/votes!$H219*100</f>
        <v>0</v>
      </c>
      <c r="AX219" s="4">
        <f>votes!AX219/votes!$H219*100</f>
        <v>0</v>
      </c>
      <c r="AY219" s="4">
        <f>votes!AY219/votes!$H219*100</f>
        <v>0</v>
      </c>
      <c r="AZ219" s="4">
        <f>votes!AZ219/votes!$H219*100</f>
        <v>22.583639182451844</v>
      </c>
      <c r="BA219" s="4">
        <f>votes!BA219/votes!$H219*100</f>
        <v>0</v>
      </c>
      <c r="BB219" s="4">
        <f>votes!BB219/votes!$H219*100</f>
        <v>0</v>
      </c>
      <c r="BC219" s="4">
        <f>votes!BC219/votes!$H219*100</f>
        <v>0</v>
      </c>
      <c r="BD219" s="4">
        <f>votes!BD219/votes!$H219*100</f>
        <v>0</v>
      </c>
      <c r="BE219" s="4">
        <f>votes!BE219/votes!$H219*100</f>
        <v>23.028691187305704</v>
      </c>
      <c r="BF219" s="4">
        <f>votes!BF219/votes!$H219*100</f>
        <v>0</v>
      </c>
      <c r="BG219" s="4">
        <f>votes!BG219/votes!$H219*100</f>
        <v>0</v>
      </c>
      <c r="BH219" s="4">
        <f>votes!BH219/votes!$H219*100</f>
        <v>0</v>
      </c>
      <c r="BI219" s="4">
        <f>votes!BI219/votes!$H219*100</f>
        <v>0</v>
      </c>
      <c r="BJ219" s="4">
        <f>votes!BJ219/votes!$H219*100</f>
        <v>0</v>
      </c>
      <c r="BK219" s="4">
        <f>votes!BK219/votes!$H219*100</f>
        <v>0.32324709209391012</v>
      </c>
      <c r="BL219" s="4">
        <f>votes!BL219/votes!$H219*100</f>
        <v>0</v>
      </c>
      <c r="BM219" s="4">
        <f>votes!BM219/votes!$H219*100</f>
        <v>1.550806857284289</v>
      </c>
    </row>
    <row r="220" spans="1:65" x14ac:dyDescent="0.2">
      <c r="A220" s="1" t="s">
        <v>19</v>
      </c>
      <c r="B220" s="1" t="s">
        <v>40</v>
      </c>
      <c r="C220" s="1">
        <v>12</v>
      </c>
      <c r="D220" s="1" t="s">
        <v>45</v>
      </c>
      <c r="E220" s="1">
        <v>1978</v>
      </c>
      <c r="F220" s="1">
        <v>2411015</v>
      </c>
      <c r="G220" s="4">
        <f t="shared" si="2"/>
        <v>81.301568011812449</v>
      </c>
      <c r="H220" s="1">
        <v>1924204</v>
      </c>
      <c r="I220" s="1">
        <v>1960193</v>
      </c>
      <c r="J220" s="4">
        <f>votes!J220/votes!$H220*100</f>
        <v>0</v>
      </c>
      <c r="K220" s="4">
        <f>votes!K220/votes!$H220*100</f>
        <v>0</v>
      </c>
      <c r="L220" s="4">
        <f>votes!L220/votes!$H220*100</f>
        <v>2.1489405489230871</v>
      </c>
      <c r="M220" s="4">
        <f>votes!M220/votes!$H220*100</f>
        <v>1.9278101490278576</v>
      </c>
      <c r="N220" s="4">
        <f>votes!N220/votes!$H220*100</f>
        <v>0</v>
      </c>
      <c r="O220" s="4">
        <f>votes!O220/votes!$H220*100</f>
        <v>0</v>
      </c>
      <c r="P220" s="4">
        <f>votes!P220/votes!$H220*100</f>
        <v>0</v>
      </c>
      <c r="Q220" s="4">
        <f>votes!Q220/votes!$H220*100</f>
        <v>0</v>
      </c>
      <c r="R220" s="4">
        <f>votes!R220/votes!$H220*100</f>
        <v>0</v>
      </c>
      <c r="S220" s="4">
        <f>votes!S220/votes!$H220*100</f>
        <v>0</v>
      </c>
      <c r="T220" s="4">
        <f>votes!T220/votes!$H220*100</f>
        <v>0</v>
      </c>
      <c r="U220" s="4">
        <f>votes!U220/votes!$H220*100</f>
        <v>0</v>
      </c>
      <c r="V220" s="4">
        <f>votes!V220/votes!$H220*100</f>
        <v>0</v>
      </c>
      <c r="W220" s="4">
        <f>votes!W220/votes!$H220*100</f>
        <v>0</v>
      </c>
      <c r="X220" s="4">
        <f>votes!X220/votes!$H220*100</f>
        <v>0</v>
      </c>
      <c r="Y220" s="4">
        <f>votes!Y220/votes!$H220*100</f>
        <v>0</v>
      </c>
      <c r="Z220" s="4">
        <f>votes!Z220/votes!$H220*100</f>
        <v>0</v>
      </c>
      <c r="AA220" s="4">
        <f>votes!AA220/votes!$H220*100</f>
        <v>0</v>
      </c>
      <c r="AB220" s="4">
        <f>votes!AB220/votes!$H220*100</f>
        <v>2.3754757811541811</v>
      </c>
      <c r="AC220" s="4">
        <f>votes!AC220/votes!$H220*100</f>
        <v>0</v>
      </c>
      <c r="AD220" s="4">
        <f>votes!AD220/votes!$H220*100</f>
        <v>0</v>
      </c>
      <c r="AE220" s="4">
        <f>votes!AE220/votes!$H220*100</f>
        <v>0</v>
      </c>
      <c r="AF220" s="4">
        <f>votes!AF220/votes!$H220*100</f>
        <v>0</v>
      </c>
      <c r="AG220" s="4">
        <f>votes!AG220/votes!$H220*100</f>
        <v>0</v>
      </c>
      <c r="AH220" s="4">
        <f>votes!AH220/votes!$H220*100</f>
        <v>1.6132385131722</v>
      </c>
      <c r="AI220" s="4">
        <f>votes!AI220/votes!$H220*100</f>
        <v>0</v>
      </c>
      <c r="AJ220" s="4">
        <f>votes!AJ220/votes!$H220*100</f>
        <v>0</v>
      </c>
      <c r="AK220" s="4">
        <f>votes!AK220/votes!$H220*100</f>
        <v>0</v>
      </c>
      <c r="AL220" s="4">
        <f>votes!AL220/votes!$H220*100</f>
        <v>26.344244165379553</v>
      </c>
      <c r="AM220" s="4">
        <f>votes!AM220/votes!$H220*100</f>
        <v>0</v>
      </c>
      <c r="AN220" s="4">
        <f>votes!AN220/votes!$H220*100</f>
        <v>0</v>
      </c>
      <c r="AO220" s="4">
        <f>votes!AO220/votes!$H220*100</f>
        <v>0</v>
      </c>
      <c r="AP220" s="4">
        <f>votes!AP220/votes!$H220*100</f>
        <v>0</v>
      </c>
      <c r="AQ220" s="4">
        <f>votes!AQ220/votes!$H220*100</f>
        <v>0</v>
      </c>
      <c r="AR220" s="4">
        <f>votes!AR220/votes!$H220*100</f>
        <v>0</v>
      </c>
      <c r="AS220" s="4">
        <f>votes!AS220/votes!$H220*100</f>
        <v>19.144695676757767</v>
      </c>
      <c r="AT220" s="4">
        <f>votes!AT220/votes!$H220*100</f>
        <v>0</v>
      </c>
      <c r="AU220" s="4">
        <f>votes!AU220/votes!$H220*100</f>
        <v>0</v>
      </c>
      <c r="AV220" s="4">
        <f>votes!AV220/votes!$H220*100</f>
        <v>0</v>
      </c>
      <c r="AW220" s="4">
        <f>votes!AW220/votes!$H220*100</f>
        <v>0</v>
      </c>
      <c r="AX220" s="4">
        <f>votes!AX220/votes!$H220*100</f>
        <v>0</v>
      </c>
      <c r="AY220" s="4">
        <f>votes!AY220/votes!$H220*100</f>
        <v>0</v>
      </c>
      <c r="AZ220" s="4">
        <f>votes!AZ220/votes!$H220*100</f>
        <v>19.421901212137591</v>
      </c>
      <c r="BA220" s="4">
        <f>votes!BA220/votes!$H220*100</f>
        <v>0</v>
      </c>
      <c r="BB220" s="4">
        <f>votes!BB220/votes!$H220*100</f>
        <v>0</v>
      </c>
      <c r="BC220" s="4">
        <f>votes!BC220/votes!$H220*100</f>
        <v>0</v>
      </c>
      <c r="BD220" s="4">
        <f>votes!BD220/votes!$H220*100</f>
        <v>0</v>
      </c>
      <c r="BE220" s="4">
        <f>votes!BE220/votes!$H220*100</f>
        <v>21.466538890886831</v>
      </c>
      <c r="BF220" s="4">
        <f>votes!BF220/votes!$H220*100</f>
        <v>0</v>
      </c>
      <c r="BG220" s="4">
        <f>votes!BG220/votes!$H220*100</f>
        <v>0</v>
      </c>
      <c r="BH220" s="4">
        <f>votes!BH220/votes!$H220*100</f>
        <v>0</v>
      </c>
      <c r="BI220" s="4">
        <f>votes!BI220/votes!$H220*100</f>
        <v>0</v>
      </c>
      <c r="BJ220" s="4">
        <f>votes!BJ220/votes!$H220*100</f>
        <v>0</v>
      </c>
      <c r="BK220" s="4">
        <f>votes!BK220/votes!$H220*100</f>
        <v>2.8583767625470062</v>
      </c>
      <c r="BL220" s="4">
        <f>votes!BL220/votes!$H220*100</f>
        <v>0</v>
      </c>
      <c r="BM220" s="4">
        <f>votes!BM220/votes!$H220*100</f>
        <v>2.6987783000139278</v>
      </c>
    </row>
    <row r="221" spans="1:65" x14ac:dyDescent="0.2">
      <c r="A221" s="1" t="s">
        <v>19</v>
      </c>
      <c r="B221" s="1" t="s">
        <v>41</v>
      </c>
      <c r="C221" s="1">
        <v>12</v>
      </c>
      <c r="D221" s="1" t="s">
        <v>45</v>
      </c>
      <c r="E221" s="1">
        <v>1978</v>
      </c>
      <c r="F221" s="1">
        <v>3001976</v>
      </c>
      <c r="G221" s="4">
        <f t="shared" si="2"/>
        <v>81.052380165597597</v>
      </c>
      <c r="H221" s="1">
        <v>2391522</v>
      </c>
      <c r="I221" s="1">
        <v>2433173</v>
      </c>
      <c r="J221" s="4">
        <f>votes!J221/votes!$H221*100</f>
        <v>0</v>
      </c>
      <c r="K221" s="4">
        <f>votes!K221/votes!$H221*100</f>
        <v>0</v>
      </c>
      <c r="L221" s="4">
        <f>votes!L221/votes!$H221*100</f>
        <v>0.60722836754167431</v>
      </c>
      <c r="M221" s="4">
        <f>votes!M221/votes!$H221*100</f>
        <v>3.2751946250128583</v>
      </c>
      <c r="N221" s="4">
        <f>votes!N221/votes!$H221*100</f>
        <v>0</v>
      </c>
      <c r="O221" s="4">
        <f>votes!O221/votes!$H221*100</f>
        <v>0</v>
      </c>
      <c r="P221" s="4">
        <f>votes!P221/votes!$H221*100</f>
        <v>0</v>
      </c>
      <c r="Q221" s="4">
        <f>votes!Q221/votes!$H221*100</f>
        <v>0</v>
      </c>
      <c r="R221" s="4">
        <f>votes!R221/votes!$H221*100</f>
        <v>0</v>
      </c>
      <c r="S221" s="4">
        <f>votes!S221/votes!$H221*100</f>
        <v>0</v>
      </c>
      <c r="T221" s="4">
        <f>votes!T221/votes!$H221*100</f>
        <v>0</v>
      </c>
      <c r="U221" s="4">
        <f>votes!U221/votes!$H221*100</f>
        <v>0</v>
      </c>
      <c r="V221" s="4">
        <f>votes!V221/votes!$H221*100</f>
        <v>0</v>
      </c>
      <c r="W221" s="4">
        <f>votes!W221/votes!$H221*100</f>
        <v>0</v>
      </c>
      <c r="X221" s="4">
        <f>votes!X221/votes!$H221*100</f>
        <v>0</v>
      </c>
      <c r="Y221" s="4">
        <f>votes!Y221/votes!$H221*100</f>
        <v>0</v>
      </c>
      <c r="Z221" s="4">
        <f>votes!Z221/votes!$H221*100</f>
        <v>0</v>
      </c>
      <c r="AA221" s="4">
        <f>votes!AA221/votes!$H221*100</f>
        <v>0</v>
      </c>
      <c r="AB221" s="4">
        <f>votes!AB221/votes!$H221*100</f>
        <v>3.5659299809911844</v>
      </c>
      <c r="AC221" s="4">
        <f>votes!AC221/votes!$H221*100</f>
        <v>0</v>
      </c>
      <c r="AD221" s="4">
        <f>votes!AD221/votes!$H221*100</f>
        <v>0</v>
      </c>
      <c r="AE221" s="4">
        <f>votes!AE221/votes!$H221*100</f>
        <v>0</v>
      </c>
      <c r="AF221" s="4">
        <f>votes!AF221/votes!$H221*100</f>
        <v>0</v>
      </c>
      <c r="AG221" s="4">
        <f>votes!AG221/votes!$H221*100</f>
        <v>0</v>
      </c>
      <c r="AH221" s="4">
        <f>votes!AH221/votes!$H221*100</f>
        <v>1.7680372582815462</v>
      </c>
      <c r="AI221" s="4">
        <f>votes!AI221/votes!$H221*100</f>
        <v>0</v>
      </c>
      <c r="AJ221" s="4">
        <f>votes!AJ221/votes!$H221*100</f>
        <v>0</v>
      </c>
      <c r="AK221" s="4">
        <f>votes!AK221/votes!$H221*100</f>
        <v>0</v>
      </c>
      <c r="AL221" s="4">
        <f>votes!AL221/votes!$H221*100</f>
        <v>18.57177144931136</v>
      </c>
      <c r="AM221" s="4">
        <f>votes!AM221/votes!$H221*100</f>
        <v>0</v>
      </c>
      <c r="AN221" s="4">
        <f>votes!AN221/votes!$H221*100</f>
        <v>0</v>
      </c>
      <c r="AO221" s="4">
        <f>votes!AO221/votes!$H221*100</f>
        <v>0</v>
      </c>
      <c r="AP221" s="4">
        <f>votes!AP221/votes!$H221*100</f>
        <v>0</v>
      </c>
      <c r="AQ221" s="4">
        <f>votes!AQ221/votes!$H221*100</f>
        <v>0</v>
      </c>
      <c r="AR221" s="4">
        <f>votes!AR221/votes!$H221*100</f>
        <v>0</v>
      </c>
      <c r="AS221" s="4">
        <f>votes!AS221/votes!$H221*100</f>
        <v>23.316741388956487</v>
      </c>
      <c r="AT221" s="4">
        <f>votes!AT221/votes!$H221*100</f>
        <v>0</v>
      </c>
      <c r="AU221" s="4">
        <f>votes!AU221/votes!$H221*100</f>
        <v>0</v>
      </c>
      <c r="AV221" s="4">
        <f>votes!AV221/votes!$H221*100</f>
        <v>0</v>
      </c>
      <c r="AW221" s="4">
        <f>votes!AW221/votes!$H221*100</f>
        <v>0</v>
      </c>
      <c r="AX221" s="4">
        <f>votes!AX221/votes!$H221*100</f>
        <v>0</v>
      </c>
      <c r="AY221" s="4">
        <f>votes!AY221/votes!$H221*100</f>
        <v>0</v>
      </c>
      <c r="AZ221" s="4">
        <f>votes!AZ221/votes!$H221*100</f>
        <v>16.750211789814184</v>
      </c>
      <c r="BA221" s="4">
        <f>votes!BA221/votes!$H221*100</f>
        <v>0</v>
      </c>
      <c r="BB221" s="4">
        <f>votes!BB221/votes!$H221*100</f>
        <v>0</v>
      </c>
      <c r="BC221" s="4">
        <f>votes!BC221/votes!$H221*100</f>
        <v>0</v>
      </c>
      <c r="BD221" s="4">
        <f>votes!BD221/votes!$H221*100</f>
        <v>0</v>
      </c>
      <c r="BE221" s="4">
        <f>votes!BE221/votes!$H221*100</f>
        <v>26.189179944821749</v>
      </c>
      <c r="BF221" s="4">
        <f>votes!BF221/votes!$H221*100</f>
        <v>0</v>
      </c>
      <c r="BG221" s="4">
        <f>votes!BG221/votes!$H221*100</f>
        <v>0</v>
      </c>
      <c r="BH221" s="4">
        <f>votes!BH221/votes!$H221*100</f>
        <v>0</v>
      </c>
      <c r="BI221" s="4">
        <f>votes!BI221/votes!$H221*100</f>
        <v>0</v>
      </c>
      <c r="BJ221" s="4">
        <f>votes!BJ221/votes!$H221*100</f>
        <v>0</v>
      </c>
      <c r="BK221" s="4">
        <f>votes!BK221/votes!$H221*100</f>
        <v>3.8464626292377826</v>
      </c>
      <c r="BL221" s="4">
        <f>votes!BL221/votes!$H221*100</f>
        <v>0</v>
      </c>
      <c r="BM221" s="4">
        <f>votes!BM221/votes!$H221*100</f>
        <v>2.1092425660311718</v>
      </c>
    </row>
    <row r="222" spans="1:65" x14ac:dyDescent="0.2">
      <c r="A222" s="1" t="s">
        <v>19</v>
      </c>
      <c r="B222" s="1" t="s">
        <v>20</v>
      </c>
      <c r="C222" s="1">
        <v>14</v>
      </c>
      <c r="D222" s="1" t="s">
        <v>42</v>
      </c>
      <c r="E222" s="1">
        <v>1981</v>
      </c>
      <c r="F222" s="1">
        <v>995779</v>
      </c>
      <c r="G222" s="4">
        <f t="shared" si="2"/>
        <v>65.52236992344686</v>
      </c>
      <c r="H222" s="1">
        <v>638860</v>
      </c>
      <c r="I222" s="1">
        <v>652458</v>
      </c>
      <c r="J222" s="4">
        <f>votes!J222/votes!$H222*100</f>
        <v>0</v>
      </c>
      <c r="K222" s="4">
        <f>votes!K222/votes!$H222*100</f>
        <v>0</v>
      </c>
      <c r="L222" s="4">
        <f>votes!L222/votes!$H222*100</f>
        <v>0</v>
      </c>
      <c r="M222" s="4">
        <f>votes!M222/votes!$H222*100</f>
        <v>13.584509908274114</v>
      </c>
      <c r="N222" s="4">
        <f>votes!N222/votes!$H222*100</f>
        <v>0</v>
      </c>
      <c r="O222" s="4">
        <f>votes!O222/votes!$H222*100</f>
        <v>0</v>
      </c>
      <c r="P222" s="4">
        <f>votes!P222/votes!$H222*100</f>
        <v>0</v>
      </c>
      <c r="Q222" s="4">
        <f>votes!Q222/votes!$H222*100</f>
        <v>0</v>
      </c>
      <c r="R222" s="4">
        <f>votes!R222/votes!$H222*100</f>
        <v>0</v>
      </c>
      <c r="S222" s="4">
        <f>votes!S222/votes!$H222*100</f>
        <v>0</v>
      </c>
      <c r="T222" s="4">
        <f>votes!T222/votes!$H222*100</f>
        <v>0</v>
      </c>
      <c r="U222" s="4">
        <f>votes!U222/votes!$H222*100</f>
        <v>0</v>
      </c>
      <c r="V222" s="4">
        <f>votes!V222/votes!$H222*100</f>
        <v>0</v>
      </c>
      <c r="W222" s="4">
        <f>votes!W222/votes!$H222*100</f>
        <v>0</v>
      </c>
      <c r="X222" s="4">
        <f>votes!X222/votes!$H222*100</f>
        <v>0</v>
      </c>
      <c r="Y222" s="4">
        <f>votes!Y222/votes!$H222*100</f>
        <v>0</v>
      </c>
      <c r="Z222" s="4">
        <f>votes!Z222/votes!$H222*100</f>
        <v>0</v>
      </c>
      <c r="AA222" s="4">
        <f>votes!AA222/votes!$H222*100</f>
        <v>0</v>
      </c>
      <c r="AB222" s="4">
        <f>votes!AB222/votes!$H222*100</f>
        <v>0.42841937200638641</v>
      </c>
      <c r="AC222" s="4">
        <f>votes!AC222/votes!$H222*100</f>
        <v>0</v>
      </c>
      <c r="AD222" s="4">
        <f>votes!AD222/votes!$H222*100</f>
        <v>0</v>
      </c>
      <c r="AE222" s="4">
        <f>votes!AE222/votes!$H222*100</f>
        <v>0</v>
      </c>
      <c r="AF222" s="4">
        <f>votes!AF222/votes!$H222*100</f>
        <v>0</v>
      </c>
      <c r="AG222" s="4">
        <f>votes!AG222/votes!$H222*100</f>
        <v>0</v>
      </c>
      <c r="AH222" s="4">
        <f>votes!AH222/votes!$H222*100</f>
        <v>0</v>
      </c>
      <c r="AI222" s="4">
        <f>votes!AI222/votes!$H222*100</f>
        <v>0</v>
      </c>
      <c r="AJ222" s="4">
        <f>votes!AJ222/votes!$H222*100</f>
        <v>0</v>
      </c>
      <c r="AK222" s="4">
        <f>votes!AK222/votes!$H222*100</f>
        <v>0</v>
      </c>
      <c r="AL222" s="4">
        <f>votes!AL222/votes!$H222*100</f>
        <v>3.2345114735622826</v>
      </c>
      <c r="AM222" s="4">
        <f>votes!AM222/votes!$H222*100</f>
        <v>0</v>
      </c>
      <c r="AN222" s="4">
        <f>votes!AN222/votes!$H222*100</f>
        <v>0</v>
      </c>
      <c r="AO222" s="4">
        <f>votes!AO222/votes!$H222*100</f>
        <v>0</v>
      </c>
      <c r="AP222" s="4">
        <f>votes!AP222/votes!$H222*100</f>
        <v>0</v>
      </c>
      <c r="AQ222" s="4">
        <f>votes!AQ222/votes!$H222*100</f>
        <v>0</v>
      </c>
      <c r="AR222" s="4">
        <f>votes!AR222/votes!$H222*100</f>
        <v>0</v>
      </c>
      <c r="AS222" s="4">
        <f>votes!AS222/votes!$H222*100</f>
        <v>30.805184234417553</v>
      </c>
      <c r="AT222" s="4">
        <f>votes!AT222/votes!$H222*100</f>
        <v>0</v>
      </c>
      <c r="AU222" s="4">
        <f>votes!AU222/votes!$H222*100</f>
        <v>0</v>
      </c>
      <c r="AV222" s="4">
        <f>votes!AV222/votes!$H222*100</f>
        <v>0</v>
      </c>
      <c r="AW222" s="4">
        <f>votes!AW222/votes!$H222*100</f>
        <v>0</v>
      </c>
      <c r="AX222" s="4">
        <f>votes!AX222/votes!$H222*100</f>
        <v>0</v>
      </c>
      <c r="AY222" s="4">
        <f>votes!AY222/votes!$H222*100</f>
        <v>0</v>
      </c>
      <c r="AZ222" s="4">
        <f>votes!AZ222/votes!$H222*100</f>
        <v>28.233885358294465</v>
      </c>
      <c r="BA222" s="4">
        <f>votes!BA222/votes!$H222*100</f>
        <v>0.26390758538646969</v>
      </c>
      <c r="BB222" s="4">
        <f>votes!BB222/votes!$H222*100</f>
        <v>0</v>
      </c>
      <c r="BC222" s="4">
        <f>votes!BC222/votes!$H222*100</f>
        <v>0</v>
      </c>
      <c r="BD222" s="4">
        <f>votes!BD222/votes!$H222*100</f>
        <v>0</v>
      </c>
      <c r="BE222" s="4">
        <f>votes!BE222/votes!$H222*100</f>
        <v>19.317690886892276</v>
      </c>
      <c r="BF222" s="4">
        <f>votes!BF222/votes!$H222*100</f>
        <v>0</v>
      </c>
      <c r="BG222" s="4">
        <f>votes!BG222/votes!$H222*100</f>
        <v>0</v>
      </c>
      <c r="BH222" s="4">
        <f>votes!BH222/votes!$H222*100</f>
        <v>0</v>
      </c>
      <c r="BI222" s="4">
        <f>votes!BI222/votes!$H222*100</f>
        <v>0</v>
      </c>
      <c r="BJ222" s="4">
        <f>votes!BJ222/votes!$H222*100</f>
        <v>0</v>
      </c>
      <c r="BK222" s="4">
        <f>votes!BK222/votes!$H222*100</f>
        <v>4.1318911811664529</v>
      </c>
      <c r="BL222" s="4">
        <f>votes!BL222/votes!$H222*100</f>
        <v>0</v>
      </c>
      <c r="BM222" s="4">
        <f>votes!BM222/votes!$H222*100</f>
        <v>0</v>
      </c>
    </row>
    <row r="223" spans="1:65" x14ac:dyDescent="0.2">
      <c r="A223" s="1" t="s">
        <v>19</v>
      </c>
      <c r="B223" s="1" t="s">
        <v>22</v>
      </c>
      <c r="C223" s="1">
        <v>14</v>
      </c>
      <c r="D223" s="1" t="s">
        <v>42</v>
      </c>
      <c r="E223" s="1">
        <v>1981</v>
      </c>
      <c r="F223" s="1">
        <v>1848701</v>
      </c>
      <c r="G223" s="4">
        <f t="shared" si="2"/>
        <v>72.67346098693082</v>
      </c>
      <c r="H223" s="1">
        <v>1324899</v>
      </c>
      <c r="I223" s="1">
        <v>1343515</v>
      </c>
      <c r="J223" s="4">
        <f>votes!J223/votes!$H223*100</f>
        <v>0</v>
      </c>
      <c r="K223" s="4">
        <f>votes!K223/votes!$H223*100</f>
        <v>0</v>
      </c>
      <c r="L223" s="4">
        <f>votes!L223/votes!$H223*100</f>
        <v>4.9437730725134521E-2</v>
      </c>
      <c r="M223" s="4">
        <f>votes!M223/votes!$H223*100</f>
        <v>1.6470689463876114</v>
      </c>
      <c r="N223" s="4">
        <f>votes!N223/votes!$H223*100</f>
        <v>0</v>
      </c>
      <c r="O223" s="4">
        <f>votes!O223/votes!$H223*100</f>
        <v>0</v>
      </c>
      <c r="P223" s="4">
        <f>votes!P223/votes!$H223*100</f>
        <v>0</v>
      </c>
      <c r="Q223" s="4">
        <f>votes!Q223/votes!$H223*100</f>
        <v>0</v>
      </c>
      <c r="R223" s="4">
        <f>votes!R223/votes!$H223*100</f>
        <v>0</v>
      </c>
      <c r="S223" s="4">
        <f>votes!S223/votes!$H223*100</f>
        <v>0</v>
      </c>
      <c r="T223" s="4">
        <f>votes!T223/votes!$H223*100</f>
        <v>0</v>
      </c>
      <c r="U223" s="4">
        <f>votes!U223/votes!$H223*100</f>
        <v>0</v>
      </c>
      <c r="V223" s="4">
        <f>votes!V223/votes!$H223*100</f>
        <v>0</v>
      </c>
      <c r="W223" s="4">
        <f>votes!W223/votes!$H223*100</f>
        <v>4.068234635243894E-2</v>
      </c>
      <c r="X223" s="4">
        <f>votes!X223/votes!$H223*100</f>
        <v>0</v>
      </c>
      <c r="Y223" s="4">
        <f>votes!Y223/votes!$H223*100</f>
        <v>0</v>
      </c>
      <c r="Z223" s="4">
        <f>votes!Z223/votes!$H223*100</f>
        <v>0</v>
      </c>
      <c r="AA223" s="4">
        <f>votes!AA223/votes!$H223*100</f>
        <v>0</v>
      </c>
      <c r="AB223" s="4">
        <f>votes!AB223/votes!$H223*100</f>
        <v>0.55838218611380941</v>
      </c>
      <c r="AC223" s="4">
        <f>votes!AC223/votes!$H223*100</f>
        <v>0</v>
      </c>
      <c r="AD223" s="4">
        <f>votes!AD223/votes!$H223*100</f>
        <v>0</v>
      </c>
      <c r="AE223" s="4">
        <f>votes!AE223/votes!$H223*100</f>
        <v>0</v>
      </c>
      <c r="AF223" s="4">
        <f>votes!AF223/votes!$H223*100</f>
        <v>0</v>
      </c>
      <c r="AG223" s="4">
        <f>votes!AG223/votes!$H223*100</f>
        <v>0</v>
      </c>
      <c r="AH223" s="4">
        <f>votes!AH223/votes!$H223*100</f>
        <v>3.6279746607099863</v>
      </c>
      <c r="AI223" s="4">
        <f>votes!AI223/votes!$H223*100</f>
        <v>0</v>
      </c>
      <c r="AJ223" s="4">
        <f>votes!AJ223/votes!$H223*100</f>
        <v>0</v>
      </c>
      <c r="AK223" s="4">
        <f>votes!AK223/votes!$H223*100</f>
        <v>0</v>
      </c>
      <c r="AL223" s="4">
        <f>votes!AL223/votes!$H223*100</f>
        <v>14.157456530648751</v>
      </c>
      <c r="AM223" s="4">
        <f>votes!AM223/votes!$H223*100</f>
        <v>0</v>
      </c>
      <c r="AN223" s="4">
        <f>votes!AN223/votes!$H223*100</f>
        <v>0</v>
      </c>
      <c r="AO223" s="4">
        <f>votes!AO223/votes!$H223*100</f>
        <v>0</v>
      </c>
      <c r="AP223" s="4">
        <f>votes!AP223/votes!$H223*100</f>
        <v>0</v>
      </c>
      <c r="AQ223" s="4">
        <f>votes!AQ223/votes!$H223*100</f>
        <v>0</v>
      </c>
      <c r="AR223" s="4">
        <f>votes!AR223/votes!$H223*100</f>
        <v>0</v>
      </c>
      <c r="AS223" s="4">
        <f>votes!AS223/votes!$H223*100</f>
        <v>40.867568018392348</v>
      </c>
      <c r="AT223" s="4">
        <f>votes!AT223/votes!$H223*100</f>
        <v>0</v>
      </c>
      <c r="AU223" s="4">
        <f>votes!AU223/votes!$H223*100</f>
        <v>0</v>
      </c>
      <c r="AV223" s="4">
        <f>votes!AV223/votes!$H223*100</f>
        <v>0</v>
      </c>
      <c r="AW223" s="4">
        <f>votes!AW223/votes!$H223*100</f>
        <v>0</v>
      </c>
      <c r="AX223" s="4">
        <f>votes!AX223/votes!$H223*100</f>
        <v>0</v>
      </c>
      <c r="AY223" s="4">
        <f>votes!AY223/votes!$H223*100</f>
        <v>0</v>
      </c>
      <c r="AZ223" s="4">
        <f>votes!AZ223/votes!$H223*100</f>
        <v>28.170524696599514</v>
      </c>
      <c r="BA223" s="4">
        <f>votes!BA223/votes!$H223*100</f>
        <v>0</v>
      </c>
      <c r="BB223" s="4">
        <f>votes!BB223/votes!$H223*100</f>
        <v>0</v>
      </c>
      <c r="BC223" s="4">
        <f>votes!BC223/votes!$H223*100</f>
        <v>0</v>
      </c>
      <c r="BD223" s="4">
        <f>votes!BD223/votes!$H223*100</f>
        <v>0</v>
      </c>
      <c r="BE223" s="4">
        <f>votes!BE223/votes!$H223*100</f>
        <v>10.139867265353812</v>
      </c>
      <c r="BF223" s="4">
        <f>votes!BF223/votes!$H223*100</f>
        <v>0</v>
      </c>
      <c r="BG223" s="4">
        <f>votes!BG223/votes!$H223*100</f>
        <v>0</v>
      </c>
      <c r="BH223" s="4">
        <f>votes!BH223/votes!$H223*100</f>
        <v>0</v>
      </c>
      <c r="BI223" s="4">
        <f>votes!BI223/votes!$H223*100</f>
        <v>0</v>
      </c>
      <c r="BJ223" s="4">
        <f>votes!BJ223/votes!$H223*100</f>
        <v>0</v>
      </c>
      <c r="BK223" s="4">
        <f>votes!BK223/votes!$H223*100</f>
        <v>0.74103761871659646</v>
      </c>
      <c r="BL223" s="4">
        <f>votes!BL223/votes!$H223*100</f>
        <v>0</v>
      </c>
      <c r="BM223" s="4">
        <f>votes!BM223/votes!$H223*100</f>
        <v>0</v>
      </c>
    </row>
    <row r="224" spans="1:65" x14ac:dyDescent="0.2">
      <c r="A224" s="1" t="s">
        <v>19</v>
      </c>
      <c r="B224" s="1" t="s">
        <v>23</v>
      </c>
      <c r="C224" s="1">
        <v>14</v>
      </c>
      <c r="D224" s="1" t="s">
        <v>42</v>
      </c>
      <c r="E224" s="1">
        <v>1981</v>
      </c>
      <c r="F224" s="1">
        <v>932080</v>
      </c>
      <c r="G224" s="4">
        <f t="shared" si="2"/>
        <v>72.768646468114326</v>
      </c>
      <c r="H224" s="1">
        <v>668752</v>
      </c>
      <c r="I224" s="1">
        <v>678262</v>
      </c>
      <c r="J224" s="4">
        <f>votes!J224/votes!$H224*100</f>
        <v>0</v>
      </c>
      <c r="K224" s="4">
        <f>votes!K224/votes!$H224*100</f>
        <v>0</v>
      </c>
      <c r="L224" s="4">
        <f>votes!L224/votes!$H224*100</f>
        <v>0</v>
      </c>
      <c r="M224" s="4">
        <f>votes!M224/votes!$H224*100</f>
        <v>1.472145130033256</v>
      </c>
      <c r="N224" s="4">
        <f>votes!N224/votes!$H224*100</f>
        <v>0</v>
      </c>
      <c r="O224" s="4">
        <f>votes!O224/votes!$H224*100</f>
        <v>0</v>
      </c>
      <c r="P224" s="4">
        <f>votes!P224/votes!$H224*100</f>
        <v>0</v>
      </c>
      <c r="Q224" s="4">
        <f>votes!Q224/votes!$H224*100</f>
        <v>0</v>
      </c>
      <c r="R224" s="4">
        <f>votes!R224/votes!$H224*100</f>
        <v>0</v>
      </c>
      <c r="S224" s="4">
        <f>votes!S224/votes!$H224*100</f>
        <v>0</v>
      </c>
      <c r="T224" s="4">
        <f>votes!T224/votes!$H224*100</f>
        <v>0</v>
      </c>
      <c r="U224" s="4">
        <f>votes!U224/votes!$H224*100</f>
        <v>0</v>
      </c>
      <c r="V224" s="4">
        <f>votes!V224/votes!$H224*100</f>
        <v>0</v>
      </c>
      <c r="W224" s="4">
        <f>votes!W224/votes!$H224*100</f>
        <v>6.8784841017297899E-2</v>
      </c>
      <c r="X224" s="4">
        <f>votes!X224/votes!$H224*100</f>
        <v>0</v>
      </c>
      <c r="Y224" s="4">
        <f>votes!Y224/votes!$H224*100</f>
        <v>0</v>
      </c>
      <c r="Z224" s="4">
        <f>votes!Z224/votes!$H224*100</f>
        <v>0</v>
      </c>
      <c r="AA224" s="4">
        <f>votes!AA224/votes!$H224*100</f>
        <v>0</v>
      </c>
      <c r="AB224" s="4">
        <f>votes!AB224/votes!$H224*100</f>
        <v>0.80253965595616905</v>
      </c>
      <c r="AC224" s="4">
        <f>votes!AC224/votes!$H224*100</f>
        <v>0</v>
      </c>
      <c r="AD224" s="4">
        <f>votes!AD224/votes!$H224*100</f>
        <v>0</v>
      </c>
      <c r="AE224" s="4">
        <f>votes!AE224/votes!$H224*100</f>
        <v>0</v>
      </c>
      <c r="AF224" s="4">
        <f>votes!AF224/votes!$H224*100</f>
        <v>0</v>
      </c>
      <c r="AG224" s="4">
        <f>votes!AG224/votes!$H224*100</f>
        <v>0</v>
      </c>
      <c r="AH224" s="4">
        <f>votes!AH224/votes!$H224*100</f>
        <v>0.14818647271335264</v>
      </c>
      <c r="AI224" s="4">
        <f>votes!AI224/votes!$H224*100</f>
        <v>0</v>
      </c>
      <c r="AJ224" s="4">
        <f>votes!AJ224/votes!$H224*100</f>
        <v>0</v>
      </c>
      <c r="AK224" s="4">
        <f>votes!AK224/votes!$H224*100</f>
        <v>0</v>
      </c>
      <c r="AL224" s="4">
        <f>votes!AL224/votes!$H224*100</f>
        <v>14.722049429384883</v>
      </c>
      <c r="AM224" s="4">
        <f>votes!AM224/votes!$H224*100</f>
        <v>0</v>
      </c>
      <c r="AN224" s="4">
        <f>votes!AN224/votes!$H224*100</f>
        <v>0</v>
      </c>
      <c r="AO224" s="4">
        <f>votes!AO224/votes!$H224*100</f>
        <v>0</v>
      </c>
      <c r="AP224" s="4">
        <f>votes!AP224/votes!$H224*100</f>
        <v>0</v>
      </c>
      <c r="AQ224" s="4">
        <f>votes!AQ224/votes!$H224*100</f>
        <v>0</v>
      </c>
      <c r="AR224" s="4">
        <f>votes!AR224/votes!$H224*100</f>
        <v>0</v>
      </c>
      <c r="AS224" s="4">
        <f>votes!AS224/votes!$H224*100</f>
        <v>40.591430006938296</v>
      </c>
      <c r="AT224" s="4">
        <f>votes!AT224/votes!$H224*100</f>
        <v>0</v>
      </c>
      <c r="AU224" s="4">
        <f>votes!AU224/votes!$H224*100</f>
        <v>0</v>
      </c>
      <c r="AV224" s="4">
        <f>votes!AV224/votes!$H224*100</f>
        <v>0</v>
      </c>
      <c r="AW224" s="4">
        <f>votes!AW224/votes!$H224*100</f>
        <v>0</v>
      </c>
      <c r="AX224" s="4">
        <f>votes!AX224/votes!$H224*100</f>
        <v>0</v>
      </c>
      <c r="AY224" s="4">
        <f>votes!AY224/votes!$H224*100</f>
        <v>0</v>
      </c>
      <c r="AZ224" s="4">
        <f>votes!AZ224/votes!$H224*100</f>
        <v>10.93050936670096</v>
      </c>
      <c r="BA224" s="4">
        <f>votes!BA224/votes!$H224*100</f>
        <v>0.19050410316529895</v>
      </c>
      <c r="BB224" s="4">
        <f>votes!BB224/votes!$H224*100</f>
        <v>0</v>
      </c>
      <c r="BC224" s="4">
        <f>votes!BC224/votes!$H224*100</f>
        <v>0</v>
      </c>
      <c r="BD224" s="4">
        <f>votes!BD224/votes!$H224*100</f>
        <v>0</v>
      </c>
      <c r="BE224" s="4">
        <f>votes!BE224/votes!$H224*100</f>
        <v>30.672356867717777</v>
      </c>
      <c r="BF224" s="4">
        <f>votes!BF224/votes!$H224*100</f>
        <v>0</v>
      </c>
      <c r="BG224" s="4">
        <f>votes!BG224/votes!$H224*100</f>
        <v>0</v>
      </c>
      <c r="BH224" s="4">
        <f>votes!BH224/votes!$H224*100</f>
        <v>0</v>
      </c>
      <c r="BI224" s="4">
        <f>votes!BI224/votes!$H224*100</f>
        <v>0</v>
      </c>
      <c r="BJ224" s="4">
        <f>votes!BJ224/votes!$H224*100</f>
        <v>0</v>
      </c>
      <c r="BK224" s="4">
        <f>votes!BK224/votes!$H224*100</f>
        <v>0.40149412637270621</v>
      </c>
      <c r="BL224" s="4">
        <f>votes!BL224/votes!$H224*100</f>
        <v>0</v>
      </c>
      <c r="BM224" s="4">
        <f>votes!BM224/votes!$H224*100</f>
        <v>0</v>
      </c>
    </row>
    <row r="225" spans="1:65" x14ac:dyDescent="0.2">
      <c r="A225" s="1" t="s">
        <v>19</v>
      </c>
      <c r="B225" s="1" t="s">
        <v>24</v>
      </c>
      <c r="C225" s="1">
        <v>14</v>
      </c>
      <c r="D225" s="1" t="s">
        <v>42</v>
      </c>
      <c r="E225" s="1">
        <v>1981</v>
      </c>
      <c r="F225" s="1">
        <v>922107</v>
      </c>
      <c r="G225" s="4">
        <f t="shared" si="2"/>
        <v>72.006610946451985</v>
      </c>
      <c r="H225" s="1">
        <v>654785</v>
      </c>
      <c r="I225" s="1">
        <v>663978</v>
      </c>
      <c r="J225" s="4">
        <f>votes!J225/votes!$H225*100</f>
        <v>0</v>
      </c>
      <c r="K225" s="4">
        <f>votes!K225/votes!$H225*100</f>
        <v>0</v>
      </c>
      <c r="L225" s="4">
        <f>votes!L225/votes!$H225*100</f>
        <v>0.32682483563307041</v>
      </c>
      <c r="M225" s="4">
        <f>votes!M225/votes!$H225*100</f>
        <v>2.6100170284902675</v>
      </c>
      <c r="N225" s="4">
        <f>votes!N225/votes!$H225*100</f>
        <v>0</v>
      </c>
      <c r="O225" s="4">
        <f>votes!O225/votes!$H225*100</f>
        <v>0</v>
      </c>
      <c r="P225" s="4">
        <f>votes!P225/votes!$H225*100</f>
        <v>0</v>
      </c>
      <c r="Q225" s="4">
        <f>votes!Q225/votes!$H225*100</f>
        <v>0</v>
      </c>
      <c r="R225" s="4">
        <f>votes!R225/votes!$H225*100</f>
        <v>0</v>
      </c>
      <c r="S225" s="4">
        <f>votes!S225/votes!$H225*100</f>
        <v>0</v>
      </c>
      <c r="T225" s="4">
        <f>votes!T225/votes!$H225*100</f>
        <v>0</v>
      </c>
      <c r="U225" s="4">
        <f>votes!U225/votes!$H225*100</f>
        <v>0</v>
      </c>
      <c r="V225" s="4">
        <f>votes!V225/votes!$H225*100</f>
        <v>0</v>
      </c>
      <c r="W225" s="4">
        <f>votes!W225/votes!$H225*100</f>
        <v>0</v>
      </c>
      <c r="X225" s="4">
        <f>votes!X225/votes!$H225*100</f>
        <v>0</v>
      </c>
      <c r="Y225" s="4">
        <f>votes!Y225/votes!$H225*100</f>
        <v>0</v>
      </c>
      <c r="Z225" s="4">
        <f>votes!Z225/votes!$H225*100</f>
        <v>0</v>
      </c>
      <c r="AA225" s="4">
        <f>votes!AA225/votes!$H225*100</f>
        <v>0</v>
      </c>
      <c r="AB225" s="4">
        <f>votes!AB225/votes!$H225*100</f>
        <v>0.52062890872576495</v>
      </c>
      <c r="AC225" s="4">
        <f>votes!AC225/votes!$H225*100</f>
        <v>0</v>
      </c>
      <c r="AD225" s="4">
        <f>votes!AD225/votes!$H225*100</f>
        <v>0</v>
      </c>
      <c r="AE225" s="4">
        <f>votes!AE225/votes!$H225*100</f>
        <v>0</v>
      </c>
      <c r="AF225" s="4">
        <f>votes!AF225/votes!$H225*100</f>
        <v>0</v>
      </c>
      <c r="AG225" s="4">
        <f>votes!AG225/votes!$H225*100</f>
        <v>0</v>
      </c>
      <c r="AH225" s="4">
        <f>votes!AH225/votes!$H225*100</f>
        <v>0</v>
      </c>
      <c r="AI225" s="4">
        <f>votes!AI225/votes!$H225*100</f>
        <v>0</v>
      </c>
      <c r="AJ225" s="4">
        <f>votes!AJ225/votes!$H225*100</f>
        <v>0</v>
      </c>
      <c r="AK225" s="4">
        <f>votes!AK225/votes!$H225*100</f>
        <v>0</v>
      </c>
      <c r="AL225" s="4">
        <f>votes!AL225/votes!$H225*100</f>
        <v>6.6104141053933736</v>
      </c>
      <c r="AM225" s="4">
        <f>votes!AM225/votes!$H225*100</f>
        <v>0</v>
      </c>
      <c r="AN225" s="4">
        <f>votes!AN225/votes!$H225*100</f>
        <v>0</v>
      </c>
      <c r="AO225" s="4">
        <f>votes!AO225/votes!$H225*100</f>
        <v>0</v>
      </c>
      <c r="AP225" s="4">
        <f>votes!AP225/votes!$H225*100</f>
        <v>0</v>
      </c>
      <c r="AQ225" s="4">
        <f>votes!AQ225/votes!$H225*100</f>
        <v>0</v>
      </c>
      <c r="AR225" s="4">
        <f>votes!AR225/votes!$H225*100</f>
        <v>0</v>
      </c>
      <c r="AS225" s="4">
        <f>votes!AS225/votes!$H225*100</f>
        <v>36.784898859931118</v>
      </c>
      <c r="AT225" s="4">
        <f>votes!AT225/votes!$H225*100</f>
        <v>0</v>
      </c>
      <c r="AU225" s="4">
        <f>votes!AU225/votes!$H225*100</f>
        <v>0</v>
      </c>
      <c r="AV225" s="4">
        <f>votes!AV225/votes!$H225*100</f>
        <v>0</v>
      </c>
      <c r="AW225" s="4">
        <f>votes!AW225/votes!$H225*100</f>
        <v>0</v>
      </c>
      <c r="AX225" s="4">
        <f>votes!AX225/votes!$H225*100</f>
        <v>0</v>
      </c>
      <c r="AY225" s="4">
        <f>votes!AY225/votes!$H225*100</f>
        <v>0</v>
      </c>
      <c r="AZ225" s="4">
        <f>votes!AZ225/votes!$H225*100</f>
        <v>22.283803080400435</v>
      </c>
      <c r="BA225" s="4">
        <f>votes!BA225/votes!$H225*100</f>
        <v>0</v>
      </c>
      <c r="BB225" s="4">
        <f>votes!BB225/votes!$H225*100</f>
        <v>0</v>
      </c>
      <c r="BC225" s="4">
        <f>votes!BC225/votes!$H225*100</f>
        <v>0</v>
      </c>
      <c r="BD225" s="4">
        <f>votes!BD225/votes!$H225*100</f>
        <v>0</v>
      </c>
      <c r="BE225" s="4">
        <f>votes!BE225/votes!$H225*100</f>
        <v>28.350985437968191</v>
      </c>
      <c r="BF225" s="4">
        <f>votes!BF225/votes!$H225*100</f>
        <v>0</v>
      </c>
      <c r="BG225" s="4">
        <f>votes!BG225/votes!$H225*100</f>
        <v>0</v>
      </c>
      <c r="BH225" s="4">
        <f>votes!BH225/votes!$H225*100</f>
        <v>0</v>
      </c>
      <c r="BI225" s="4">
        <f>votes!BI225/votes!$H225*100</f>
        <v>0</v>
      </c>
      <c r="BJ225" s="4">
        <f>votes!BJ225/votes!$H225*100</f>
        <v>0</v>
      </c>
      <c r="BK225" s="4">
        <f>votes!BK225/votes!$H225*100</f>
        <v>2.5124277434577764</v>
      </c>
      <c r="BL225" s="4">
        <f>votes!BL225/votes!$H225*100</f>
        <v>0</v>
      </c>
      <c r="BM225" s="4">
        <f>votes!BM225/votes!$H225*100</f>
        <v>0</v>
      </c>
    </row>
    <row r="226" spans="1:65" x14ac:dyDescent="0.2">
      <c r="A226" s="1" t="s">
        <v>19</v>
      </c>
      <c r="B226" s="1" t="s">
        <v>25</v>
      </c>
      <c r="C226" s="1">
        <v>14</v>
      </c>
      <c r="D226" s="1" t="s">
        <v>42</v>
      </c>
      <c r="E226" s="1">
        <v>1981</v>
      </c>
      <c r="F226" s="1">
        <v>1082243</v>
      </c>
      <c r="G226" s="4">
        <f t="shared" si="2"/>
        <v>70.592279183140931</v>
      </c>
      <c r="H226" s="1">
        <v>753838</v>
      </c>
      <c r="I226" s="1">
        <v>763980</v>
      </c>
      <c r="J226" s="4">
        <f>votes!J226/votes!$H226*100</f>
        <v>0</v>
      </c>
      <c r="K226" s="4">
        <f>votes!K226/votes!$H226*100</f>
        <v>0</v>
      </c>
      <c r="L226" s="4">
        <f>votes!L226/votes!$H226*100</f>
        <v>0.20322668796213511</v>
      </c>
      <c r="M226" s="4">
        <f>votes!M226/votes!$H226*100</f>
        <v>2.1726153364515985</v>
      </c>
      <c r="N226" s="4">
        <f>votes!N226/votes!$H226*100</f>
        <v>0</v>
      </c>
      <c r="O226" s="4">
        <f>votes!O226/votes!$H226*100</f>
        <v>0</v>
      </c>
      <c r="P226" s="4">
        <f>votes!P226/votes!$H226*100</f>
        <v>0</v>
      </c>
      <c r="Q226" s="4">
        <f>votes!Q226/votes!$H226*100</f>
        <v>0</v>
      </c>
      <c r="R226" s="4">
        <f>votes!R226/votes!$H226*100</f>
        <v>0</v>
      </c>
      <c r="S226" s="4">
        <f>votes!S226/votes!$H226*100</f>
        <v>0</v>
      </c>
      <c r="T226" s="4">
        <f>votes!T226/votes!$H226*100</f>
        <v>0</v>
      </c>
      <c r="U226" s="4">
        <f>votes!U226/votes!$H226*100</f>
        <v>0</v>
      </c>
      <c r="V226" s="4">
        <f>votes!V226/votes!$H226*100</f>
        <v>0</v>
      </c>
      <c r="W226" s="4">
        <f>votes!W226/votes!$H226*100</f>
        <v>6.2745576635828915E-2</v>
      </c>
      <c r="X226" s="4">
        <f>votes!X226/votes!$H226*100</f>
        <v>0</v>
      </c>
      <c r="Y226" s="4">
        <f>votes!Y226/votes!$H226*100</f>
        <v>0</v>
      </c>
      <c r="Z226" s="4">
        <f>votes!Z226/votes!$H226*100</f>
        <v>0</v>
      </c>
      <c r="AA226" s="4">
        <f>votes!AA226/votes!$H226*100</f>
        <v>0</v>
      </c>
      <c r="AB226" s="4">
        <f>votes!AB226/votes!$H226*100</f>
        <v>0.98748006866196725</v>
      </c>
      <c r="AC226" s="4">
        <f>votes!AC226/votes!$H226*100</f>
        <v>0</v>
      </c>
      <c r="AD226" s="4">
        <f>votes!AD226/votes!$H226*100</f>
        <v>0</v>
      </c>
      <c r="AE226" s="4">
        <f>votes!AE226/votes!$H226*100</f>
        <v>0</v>
      </c>
      <c r="AF226" s="4">
        <f>votes!AF226/votes!$H226*100</f>
        <v>0</v>
      </c>
      <c r="AG226" s="4">
        <f>votes!AG226/votes!$H226*100</f>
        <v>0</v>
      </c>
      <c r="AH226" s="4">
        <f>votes!AH226/votes!$H226*100</f>
        <v>5.0436565946529628</v>
      </c>
      <c r="AI226" s="4">
        <f>votes!AI226/votes!$H226*100</f>
        <v>0</v>
      </c>
      <c r="AJ226" s="4">
        <f>votes!AJ226/votes!$H226*100</f>
        <v>0</v>
      </c>
      <c r="AK226" s="4">
        <f>votes!AK226/votes!$H226*100</f>
        <v>0</v>
      </c>
      <c r="AL226" s="4">
        <f>votes!AL226/votes!$H226*100</f>
        <v>13.297949957417906</v>
      </c>
      <c r="AM226" s="4">
        <f>votes!AM226/votes!$H226*100</f>
        <v>0</v>
      </c>
      <c r="AN226" s="4">
        <f>votes!AN226/votes!$H226*100</f>
        <v>0</v>
      </c>
      <c r="AO226" s="4">
        <f>votes!AO226/votes!$H226*100</f>
        <v>0</v>
      </c>
      <c r="AP226" s="4">
        <f>votes!AP226/votes!$H226*100</f>
        <v>0</v>
      </c>
      <c r="AQ226" s="4">
        <f>votes!AQ226/votes!$H226*100</f>
        <v>0</v>
      </c>
      <c r="AR226" s="4">
        <f>votes!AR226/votes!$H226*100</f>
        <v>0</v>
      </c>
      <c r="AS226" s="4">
        <f>votes!AS226/votes!$H226*100</f>
        <v>37.933481729496258</v>
      </c>
      <c r="AT226" s="4">
        <f>votes!AT226/votes!$H226*100</f>
        <v>0</v>
      </c>
      <c r="AU226" s="4">
        <f>votes!AU226/votes!$H226*100</f>
        <v>0</v>
      </c>
      <c r="AV226" s="4">
        <f>votes!AV226/votes!$H226*100</f>
        <v>0</v>
      </c>
      <c r="AW226" s="4">
        <f>votes!AW226/votes!$H226*100</f>
        <v>0</v>
      </c>
      <c r="AX226" s="4">
        <f>votes!AX226/votes!$H226*100</f>
        <v>0</v>
      </c>
      <c r="AY226" s="4">
        <f>votes!AY226/votes!$H226*100</f>
        <v>0</v>
      </c>
      <c r="AZ226" s="4">
        <f>votes!AZ226/votes!$H226*100</f>
        <v>16.588710041149422</v>
      </c>
      <c r="BA226" s="4">
        <f>votes!BA226/votes!$H226*100</f>
        <v>0</v>
      </c>
      <c r="BB226" s="4">
        <f>votes!BB226/votes!$H226*100</f>
        <v>0</v>
      </c>
      <c r="BC226" s="4">
        <f>votes!BC226/votes!$H226*100</f>
        <v>0</v>
      </c>
      <c r="BD226" s="4">
        <f>votes!BD226/votes!$H226*100</f>
        <v>0</v>
      </c>
      <c r="BE226" s="4">
        <f>votes!BE226/votes!$H226*100</f>
        <v>23.710134007571916</v>
      </c>
      <c r="BF226" s="4">
        <f>votes!BF226/votes!$H226*100</f>
        <v>0</v>
      </c>
      <c r="BG226" s="4">
        <f>votes!BG226/votes!$H226*100</f>
        <v>0</v>
      </c>
      <c r="BH226" s="4">
        <f>votes!BH226/votes!$H226*100</f>
        <v>0</v>
      </c>
      <c r="BI226" s="4">
        <f>votes!BI226/votes!$H226*100</f>
        <v>0</v>
      </c>
      <c r="BJ226" s="4">
        <f>votes!BJ226/votes!$H226*100</f>
        <v>0</v>
      </c>
      <c r="BK226" s="4">
        <f>votes!BK226/votes!$H226*100</f>
        <v>0</v>
      </c>
      <c r="BL226" s="4">
        <f>votes!BL226/votes!$H226*100</f>
        <v>0</v>
      </c>
      <c r="BM226" s="4">
        <f>votes!BM226/votes!$H226*100</f>
        <v>0</v>
      </c>
    </row>
    <row r="227" spans="1:65" x14ac:dyDescent="0.2">
      <c r="A227" s="1" t="s">
        <v>19</v>
      </c>
      <c r="B227" s="1" t="s">
        <v>26</v>
      </c>
      <c r="C227" s="1">
        <v>14</v>
      </c>
      <c r="D227" s="1" t="s">
        <v>42</v>
      </c>
      <c r="E227" s="1">
        <v>1981</v>
      </c>
      <c r="F227" s="1">
        <v>1900152</v>
      </c>
      <c r="G227" s="4">
        <f t="shared" si="2"/>
        <v>73.865617066424164</v>
      </c>
      <c r="H227" s="1">
        <v>1388712</v>
      </c>
      <c r="I227" s="1">
        <v>1403559</v>
      </c>
      <c r="J227" s="4">
        <f>votes!J227/votes!$H227*100</f>
        <v>0</v>
      </c>
      <c r="K227" s="4">
        <f>votes!K227/votes!$H227*100</f>
        <v>0</v>
      </c>
      <c r="L227" s="4">
        <f>votes!L227/votes!$H227*100</f>
        <v>0.21127490797227935</v>
      </c>
      <c r="M227" s="4">
        <f>votes!M227/votes!$H227*100</f>
        <v>1.1527228107771805</v>
      </c>
      <c r="N227" s="4">
        <f>votes!N227/votes!$H227*100</f>
        <v>0</v>
      </c>
      <c r="O227" s="4">
        <f>votes!O227/votes!$H227*100</f>
        <v>0</v>
      </c>
      <c r="P227" s="4">
        <f>votes!P227/votes!$H227*100</f>
        <v>0</v>
      </c>
      <c r="Q227" s="4">
        <f>votes!Q227/votes!$H227*100</f>
        <v>0</v>
      </c>
      <c r="R227" s="4">
        <f>votes!R227/votes!$H227*100</f>
        <v>0</v>
      </c>
      <c r="S227" s="4">
        <f>votes!S227/votes!$H227*100</f>
        <v>0</v>
      </c>
      <c r="T227" s="4">
        <f>votes!T227/votes!$H227*100</f>
        <v>0</v>
      </c>
      <c r="U227" s="4">
        <f>votes!U227/votes!$H227*100</f>
        <v>0</v>
      </c>
      <c r="V227" s="4">
        <f>votes!V227/votes!$H227*100</f>
        <v>0</v>
      </c>
      <c r="W227" s="4">
        <f>votes!W227/votes!$H227*100</f>
        <v>1.9154439509415918E-2</v>
      </c>
      <c r="X227" s="4">
        <f>votes!X227/votes!$H227*100</f>
        <v>0</v>
      </c>
      <c r="Y227" s="4">
        <f>votes!Y227/votes!$H227*100</f>
        <v>0</v>
      </c>
      <c r="Z227" s="4">
        <f>votes!Z227/votes!$H227*100</f>
        <v>0</v>
      </c>
      <c r="AA227" s="4">
        <f>votes!AA227/votes!$H227*100</f>
        <v>0</v>
      </c>
      <c r="AB227" s="4">
        <f>votes!AB227/votes!$H227*100</f>
        <v>1.0057520925865118</v>
      </c>
      <c r="AC227" s="4">
        <f>votes!AC227/votes!$H227*100</f>
        <v>0</v>
      </c>
      <c r="AD227" s="4">
        <f>votes!AD227/votes!$H227*100</f>
        <v>0</v>
      </c>
      <c r="AE227" s="4">
        <f>votes!AE227/votes!$H227*100</f>
        <v>0</v>
      </c>
      <c r="AF227" s="4">
        <f>votes!AF227/votes!$H227*100</f>
        <v>0</v>
      </c>
      <c r="AG227" s="4">
        <f>votes!AG227/votes!$H227*100</f>
        <v>0</v>
      </c>
      <c r="AH227" s="4">
        <f>votes!AH227/votes!$H227*100</f>
        <v>0</v>
      </c>
      <c r="AI227" s="4">
        <f>votes!AI227/votes!$H227*100</f>
        <v>0</v>
      </c>
      <c r="AJ227" s="4">
        <f>votes!AJ227/votes!$H227*100</f>
        <v>0</v>
      </c>
      <c r="AK227" s="4">
        <f>votes!AK227/votes!$H227*100</f>
        <v>0</v>
      </c>
      <c r="AL227" s="4">
        <f>votes!AL227/votes!$H227*100</f>
        <v>9.7631474344572524</v>
      </c>
      <c r="AM227" s="4">
        <f>votes!AM227/votes!$H227*100</f>
        <v>0</v>
      </c>
      <c r="AN227" s="4">
        <f>votes!AN227/votes!$H227*100</f>
        <v>0</v>
      </c>
      <c r="AO227" s="4">
        <f>votes!AO227/votes!$H227*100</f>
        <v>0</v>
      </c>
      <c r="AP227" s="4">
        <f>votes!AP227/votes!$H227*100</f>
        <v>0</v>
      </c>
      <c r="AQ227" s="4">
        <f>votes!AQ227/votes!$H227*100</f>
        <v>0</v>
      </c>
      <c r="AR227" s="4">
        <f>votes!AR227/votes!$H227*100</f>
        <v>0</v>
      </c>
      <c r="AS227" s="4">
        <f>votes!AS227/votes!$H227*100</f>
        <v>38.982092759333831</v>
      </c>
      <c r="AT227" s="4">
        <f>votes!AT227/votes!$H227*100</f>
        <v>0</v>
      </c>
      <c r="AU227" s="4">
        <f>votes!AU227/votes!$H227*100</f>
        <v>0</v>
      </c>
      <c r="AV227" s="4">
        <f>votes!AV227/votes!$H227*100</f>
        <v>0</v>
      </c>
      <c r="AW227" s="4">
        <f>votes!AW227/votes!$H227*100</f>
        <v>0</v>
      </c>
      <c r="AX227" s="4">
        <f>votes!AX227/votes!$H227*100</f>
        <v>0</v>
      </c>
      <c r="AY227" s="4">
        <f>votes!AY227/votes!$H227*100</f>
        <v>0</v>
      </c>
      <c r="AZ227" s="4">
        <f>votes!AZ227/votes!$H227*100</f>
        <v>23.949026147970205</v>
      </c>
      <c r="BA227" s="4">
        <f>votes!BA227/votes!$H227*100</f>
        <v>1.2025531571700971</v>
      </c>
      <c r="BB227" s="4">
        <f>votes!BB227/votes!$H227*100</f>
        <v>0</v>
      </c>
      <c r="BC227" s="4">
        <f>votes!BC227/votes!$H227*100</f>
        <v>0</v>
      </c>
      <c r="BD227" s="4">
        <f>votes!BD227/votes!$H227*100</f>
        <v>0</v>
      </c>
      <c r="BE227" s="4">
        <f>votes!BE227/votes!$H227*100</f>
        <v>23.134674432135675</v>
      </c>
      <c r="BF227" s="4">
        <f>votes!BF227/votes!$H227*100</f>
        <v>0</v>
      </c>
      <c r="BG227" s="4">
        <f>votes!BG227/votes!$H227*100</f>
        <v>0</v>
      </c>
      <c r="BH227" s="4">
        <f>votes!BH227/votes!$H227*100</f>
        <v>0</v>
      </c>
      <c r="BI227" s="4">
        <f>votes!BI227/votes!$H227*100</f>
        <v>0</v>
      </c>
      <c r="BJ227" s="4">
        <f>votes!BJ227/votes!$H227*100</f>
        <v>0</v>
      </c>
      <c r="BK227" s="4">
        <f>votes!BK227/votes!$H227*100</f>
        <v>0.57960181808755162</v>
      </c>
      <c r="BL227" s="4">
        <f>votes!BL227/votes!$H227*100</f>
        <v>0</v>
      </c>
      <c r="BM227" s="4">
        <f>votes!BM227/votes!$H227*100</f>
        <v>0</v>
      </c>
    </row>
    <row r="228" spans="1:65" x14ac:dyDescent="0.2">
      <c r="A228" s="1" t="s">
        <v>19</v>
      </c>
      <c r="B228" s="1" t="s">
        <v>28</v>
      </c>
      <c r="C228" s="1">
        <v>14</v>
      </c>
      <c r="D228" s="1" t="s">
        <v>42</v>
      </c>
      <c r="E228" s="1">
        <v>1981</v>
      </c>
      <c r="F228" s="1">
        <v>1518568</v>
      </c>
      <c r="G228" s="4">
        <f t="shared" si="2"/>
        <v>73.162413536963768</v>
      </c>
      <c r="H228" s="1">
        <v>1094048</v>
      </c>
      <c r="I228" s="1">
        <v>1111021</v>
      </c>
      <c r="J228" s="4">
        <f>votes!J228/votes!$H228*100</f>
        <v>0</v>
      </c>
      <c r="K228" s="4">
        <f>votes!K228/votes!$H228*100</f>
        <v>0</v>
      </c>
      <c r="L228" s="4">
        <f>votes!L228/votes!$H228*100</f>
        <v>0.38462663429758109</v>
      </c>
      <c r="M228" s="4">
        <f>votes!M228/votes!$H228*100</f>
        <v>2.4475160139226069</v>
      </c>
      <c r="N228" s="4">
        <f>votes!N228/votes!$H228*100</f>
        <v>0</v>
      </c>
      <c r="O228" s="4">
        <f>votes!O228/votes!$H228*100</f>
        <v>0</v>
      </c>
      <c r="P228" s="4">
        <f>votes!P228/votes!$H228*100</f>
        <v>0</v>
      </c>
      <c r="Q228" s="4">
        <f>votes!Q228/votes!$H228*100</f>
        <v>0</v>
      </c>
      <c r="R228" s="4">
        <f>votes!R228/votes!$H228*100</f>
        <v>0</v>
      </c>
      <c r="S228" s="4">
        <f>votes!S228/votes!$H228*100</f>
        <v>0</v>
      </c>
      <c r="T228" s="4">
        <f>votes!T228/votes!$H228*100</f>
        <v>0</v>
      </c>
      <c r="U228" s="4">
        <f>votes!U228/votes!$H228*100</f>
        <v>0</v>
      </c>
      <c r="V228" s="4">
        <f>votes!V228/votes!$H228*100</f>
        <v>0</v>
      </c>
      <c r="W228" s="4">
        <f>votes!W228/votes!$H228*100</f>
        <v>0.32951022258621193</v>
      </c>
      <c r="X228" s="4">
        <f>votes!X228/votes!$H228*100</f>
        <v>0</v>
      </c>
      <c r="Y228" s="4">
        <f>votes!Y228/votes!$H228*100</f>
        <v>0</v>
      </c>
      <c r="Z228" s="4">
        <f>votes!Z228/votes!$H228*100</f>
        <v>0</v>
      </c>
      <c r="AA228" s="4">
        <f>votes!AA228/votes!$H228*100</f>
        <v>0</v>
      </c>
      <c r="AB228" s="4">
        <f>votes!AB228/votes!$H228*100</f>
        <v>0.76395185586007197</v>
      </c>
      <c r="AC228" s="4">
        <f>votes!AC228/votes!$H228*100</f>
        <v>0</v>
      </c>
      <c r="AD228" s="4">
        <f>votes!AD228/votes!$H228*100</f>
        <v>0</v>
      </c>
      <c r="AE228" s="4">
        <f>votes!AE228/votes!$H228*100</f>
        <v>0</v>
      </c>
      <c r="AF228" s="4">
        <f>votes!AF228/votes!$H228*100</f>
        <v>0</v>
      </c>
      <c r="AG228" s="4">
        <f>votes!AG228/votes!$H228*100</f>
        <v>0</v>
      </c>
      <c r="AH228" s="4">
        <f>votes!AH228/votes!$H228*100</f>
        <v>1.0229898505367223</v>
      </c>
      <c r="AI228" s="4">
        <f>votes!AI228/votes!$H228*100</f>
        <v>0</v>
      </c>
      <c r="AJ228" s="4">
        <f>votes!AJ228/votes!$H228*100</f>
        <v>0</v>
      </c>
      <c r="AK228" s="4">
        <f>votes!AK228/votes!$H228*100</f>
        <v>0</v>
      </c>
      <c r="AL228" s="4">
        <f>votes!AL228/votes!$H228*100</f>
        <v>14.418837199099125</v>
      </c>
      <c r="AM228" s="4">
        <f>votes!AM228/votes!$H228*100</f>
        <v>0</v>
      </c>
      <c r="AN228" s="4">
        <f>votes!AN228/votes!$H228*100</f>
        <v>0</v>
      </c>
      <c r="AO228" s="4">
        <f>votes!AO228/votes!$H228*100</f>
        <v>0</v>
      </c>
      <c r="AP228" s="4">
        <f>votes!AP228/votes!$H228*100</f>
        <v>0</v>
      </c>
      <c r="AQ228" s="4">
        <f>votes!AQ228/votes!$H228*100</f>
        <v>0</v>
      </c>
      <c r="AR228" s="4">
        <f>votes!AR228/votes!$H228*100</f>
        <v>0</v>
      </c>
      <c r="AS228" s="4">
        <f>votes!AS228/votes!$H228*100</f>
        <v>35.794133346982946</v>
      </c>
      <c r="AT228" s="4">
        <f>votes!AT228/votes!$H228*100</f>
        <v>0</v>
      </c>
      <c r="AU228" s="4">
        <f>votes!AU228/votes!$H228*100</f>
        <v>0</v>
      </c>
      <c r="AV228" s="4">
        <f>votes!AV228/votes!$H228*100</f>
        <v>0</v>
      </c>
      <c r="AW228" s="4">
        <f>votes!AW228/votes!$H228*100</f>
        <v>0</v>
      </c>
      <c r="AX228" s="4">
        <f>votes!AX228/votes!$H228*100</f>
        <v>0</v>
      </c>
      <c r="AY228" s="4">
        <f>votes!AY228/votes!$H228*100</f>
        <v>0</v>
      </c>
      <c r="AZ228" s="4">
        <f>votes!AZ228/votes!$H228*100</f>
        <v>22.412179355933194</v>
      </c>
      <c r="BA228" s="4">
        <f>votes!BA228/votes!$H228*100</f>
        <v>0</v>
      </c>
      <c r="BB228" s="4">
        <f>votes!BB228/votes!$H228*100</f>
        <v>0</v>
      </c>
      <c r="BC228" s="4">
        <f>votes!BC228/votes!$H228*100</f>
        <v>0</v>
      </c>
      <c r="BD228" s="4">
        <f>votes!BD228/votes!$H228*100</f>
        <v>0</v>
      </c>
      <c r="BE228" s="4">
        <f>votes!BE228/votes!$H228*100</f>
        <v>21.91183567814209</v>
      </c>
      <c r="BF228" s="4">
        <f>votes!BF228/votes!$H228*100</f>
        <v>0</v>
      </c>
      <c r="BG228" s="4">
        <f>votes!BG228/votes!$H228*100</f>
        <v>0</v>
      </c>
      <c r="BH228" s="4">
        <f>votes!BH228/votes!$H228*100</f>
        <v>0</v>
      </c>
      <c r="BI228" s="4">
        <f>votes!BI228/votes!$H228*100</f>
        <v>0</v>
      </c>
      <c r="BJ228" s="4">
        <f>votes!BJ228/votes!$H228*100</f>
        <v>0</v>
      </c>
      <c r="BK228" s="4">
        <f>votes!BK228/votes!$H228*100</f>
        <v>0.5144198426394454</v>
      </c>
      <c r="BL228" s="4">
        <f>votes!BL228/votes!$H228*100</f>
        <v>0</v>
      </c>
      <c r="BM228" s="4">
        <f>votes!BM228/votes!$H228*100</f>
        <v>0</v>
      </c>
    </row>
    <row r="229" spans="1:65" x14ac:dyDescent="0.2">
      <c r="A229" s="1" t="s">
        <v>19</v>
      </c>
      <c r="B229" s="1" t="s">
        <v>29</v>
      </c>
      <c r="C229" s="1">
        <v>14</v>
      </c>
      <c r="D229" s="1" t="s">
        <v>42</v>
      </c>
      <c r="E229" s="1">
        <v>1981</v>
      </c>
      <c r="F229" s="1">
        <v>870654</v>
      </c>
      <c r="G229" s="4">
        <f t="shared" si="2"/>
        <v>71.878266222862351</v>
      </c>
      <c r="H229" s="1">
        <v>617675</v>
      </c>
      <c r="I229" s="1">
        <v>625811</v>
      </c>
      <c r="J229" s="4">
        <f>votes!J229/votes!$H229*100</f>
        <v>0</v>
      </c>
      <c r="K229" s="4">
        <f>votes!K229/votes!$H229*100</f>
        <v>0</v>
      </c>
      <c r="L229" s="4">
        <f>votes!L229/votes!$H229*100</f>
        <v>0.41963815922613024</v>
      </c>
      <c r="M229" s="4">
        <f>votes!M229/votes!$H229*100</f>
        <v>0.9422430890031166</v>
      </c>
      <c r="N229" s="4">
        <f>votes!N229/votes!$H229*100</f>
        <v>0</v>
      </c>
      <c r="O229" s="4">
        <f>votes!O229/votes!$H229*100</f>
        <v>0</v>
      </c>
      <c r="P229" s="4">
        <f>votes!P229/votes!$H229*100</f>
        <v>0</v>
      </c>
      <c r="Q229" s="4">
        <f>votes!Q229/votes!$H229*100</f>
        <v>0</v>
      </c>
      <c r="R229" s="4">
        <f>votes!R229/votes!$H229*100</f>
        <v>0</v>
      </c>
      <c r="S229" s="4">
        <f>votes!S229/votes!$H229*100</f>
        <v>0</v>
      </c>
      <c r="T229" s="4">
        <f>votes!T229/votes!$H229*100</f>
        <v>0</v>
      </c>
      <c r="U229" s="4">
        <f>votes!U229/votes!$H229*100</f>
        <v>0</v>
      </c>
      <c r="V229" s="4">
        <f>votes!V229/votes!$H229*100</f>
        <v>0</v>
      </c>
      <c r="W229" s="4">
        <f>votes!W229/votes!$H229*100</f>
        <v>0.1682114380539928</v>
      </c>
      <c r="X229" s="4">
        <f>votes!X229/votes!$H229*100</f>
        <v>0</v>
      </c>
      <c r="Y229" s="4">
        <f>votes!Y229/votes!$H229*100</f>
        <v>0</v>
      </c>
      <c r="Z229" s="4">
        <f>votes!Z229/votes!$H229*100</f>
        <v>0</v>
      </c>
      <c r="AA229" s="4">
        <f>votes!AA229/votes!$H229*100</f>
        <v>0</v>
      </c>
      <c r="AB229" s="4">
        <f>votes!AB229/votes!$H229*100</f>
        <v>1.1261585785404946</v>
      </c>
      <c r="AC229" s="4">
        <f>votes!AC229/votes!$H229*100</f>
        <v>0</v>
      </c>
      <c r="AD229" s="4">
        <f>votes!AD229/votes!$H229*100</f>
        <v>0</v>
      </c>
      <c r="AE229" s="4">
        <f>votes!AE229/votes!$H229*100</f>
        <v>0</v>
      </c>
      <c r="AF229" s="4">
        <f>votes!AF229/votes!$H229*100</f>
        <v>0</v>
      </c>
      <c r="AG229" s="4">
        <f>votes!AG229/votes!$H229*100</f>
        <v>0</v>
      </c>
      <c r="AH229" s="4">
        <f>votes!AH229/votes!$H229*100</f>
        <v>0.30501477314121506</v>
      </c>
      <c r="AI229" s="4">
        <f>votes!AI229/votes!$H229*100</f>
        <v>0</v>
      </c>
      <c r="AJ229" s="4">
        <f>votes!AJ229/votes!$H229*100</f>
        <v>0</v>
      </c>
      <c r="AK229" s="4">
        <f>votes!AK229/votes!$H229*100</f>
        <v>0</v>
      </c>
      <c r="AL229" s="4">
        <f>votes!AL229/votes!$H229*100</f>
        <v>17.805804023151335</v>
      </c>
      <c r="AM229" s="4">
        <f>votes!AM229/votes!$H229*100</f>
        <v>0</v>
      </c>
      <c r="AN229" s="4">
        <f>votes!AN229/votes!$H229*100</f>
        <v>0</v>
      </c>
      <c r="AO229" s="4">
        <f>votes!AO229/votes!$H229*100</f>
        <v>0</v>
      </c>
      <c r="AP229" s="4">
        <f>votes!AP229/votes!$H229*100</f>
        <v>0</v>
      </c>
      <c r="AQ229" s="4">
        <f>votes!AQ229/votes!$H229*100</f>
        <v>0</v>
      </c>
      <c r="AR229" s="4">
        <f>votes!AR229/votes!$H229*100</f>
        <v>0</v>
      </c>
      <c r="AS229" s="4">
        <f>votes!AS229/votes!$H229*100</f>
        <v>33.04342898773627</v>
      </c>
      <c r="AT229" s="4">
        <f>votes!AT229/votes!$H229*100</f>
        <v>0</v>
      </c>
      <c r="AU229" s="4">
        <f>votes!AU229/votes!$H229*100</f>
        <v>0</v>
      </c>
      <c r="AV229" s="4">
        <f>votes!AV229/votes!$H229*100</f>
        <v>0</v>
      </c>
      <c r="AW229" s="4">
        <f>votes!AW229/votes!$H229*100</f>
        <v>0</v>
      </c>
      <c r="AX229" s="4">
        <f>votes!AX229/votes!$H229*100</f>
        <v>0</v>
      </c>
      <c r="AY229" s="4">
        <f>votes!AY229/votes!$H229*100</f>
        <v>0</v>
      </c>
      <c r="AZ229" s="4">
        <f>votes!AZ229/votes!$H229*100</f>
        <v>23.058728295624721</v>
      </c>
      <c r="BA229" s="4">
        <f>votes!BA229/votes!$H229*100</f>
        <v>0</v>
      </c>
      <c r="BB229" s="4">
        <f>votes!BB229/votes!$H229*100</f>
        <v>0</v>
      </c>
      <c r="BC229" s="4">
        <f>votes!BC229/votes!$H229*100</f>
        <v>0</v>
      </c>
      <c r="BD229" s="4">
        <f>votes!BD229/votes!$H229*100</f>
        <v>0</v>
      </c>
      <c r="BE229" s="4">
        <f>votes!BE229/votes!$H229*100</f>
        <v>22.257012182782208</v>
      </c>
      <c r="BF229" s="4">
        <f>votes!BF229/votes!$H229*100</f>
        <v>0</v>
      </c>
      <c r="BG229" s="4">
        <f>votes!BG229/votes!$H229*100</f>
        <v>0</v>
      </c>
      <c r="BH229" s="4">
        <f>votes!BH229/votes!$H229*100</f>
        <v>0</v>
      </c>
      <c r="BI229" s="4">
        <f>votes!BI229/votes!$H229*100</f>
        <v>0</v>
      </c>
      <c r="BJ229" s="4">
        <f>votes!BJ229/votes!$H229*100</f>
        <v>0</v>
      </c>
      <c r="BK229" s="4">
        <f>votes!BK229/votes!$H229*100</f>
        <v>0.87376047274051893</v>
      </c>
      <c r="BL229" s="4">
        <f>votes!BL229/votes!$H229*100</f>
        <v>0</v>
      </c>
      <c r="BM229" s="4">
        <f>votes!BM229/votes!$H229*100</f>
        <v>0</v>
      </c>
    </row>
    <row r="230" spans="1:65" x14ac:dyDescent="0.2">
      <c r="A230" s="1" t="s">
        <v>19</v>
      </c>
      <c r="B230" s="1" t="s">
        <v>27</v>
      </c>
      <c r="C230" s="1">
        <v>14</v>
      </c>
      <c r="D230" s="1" t="s">
        <v>42</v>
      </c>
      <c r="E230" s="1">
        <v>1981</v>
      </c>
      <c r="F230" s="1">
        <v>206217</v>
      </c>
      <c r="G230" s="4">
        <f t="shared" si="2"/>
        <v>63.132525446495677</v>
      </c>
      <c r="H230" s="1">
        <v>128648</v>
      </c>
      <c r="I230" s="1">
        <v>130190</v>
      </c>
      <c r="J230" s="4">
        <f>votes!J230/votes!$H230*100</f>
        <v>0</v>
      </c>
      <c r="K230" s="4">
        <f>votes!K230/votes!$H230*100</f>
        <v>0</v>
      </c>
      <c r="L230" s="4">
        <f>votes!L230/votes!$H230*100</f>
        <v>0</v>
      </c>
      <c r="M230" s="4">
        <f>votes!M230/votes!$H230*100</f>
        <v>4.4306946085442452E-2</v>
      </c>
      <c r="N230" s="4">
        <f>votes!N230/votes!$H230*100</f>
        <v>0</v>
      </c>
      <c r="O230" s="4">
        <f>votes!O230/votes!$H230*100</f>
        <v>0</v>
      </c>
      <c r="P230" s="4">
        <f>votes!P230/votes!$H230*100</f>
        <v>0</v>
      </c>
      <c r="Q230" s="4">
        <f>votes!Q230/votes!$H230*100</f>
        <v>0</v>
      </c>
      <c r="R230" s="4">
        <f>votes!R230/votes!$H230*100</f>
        <v>0</v>
      </c>
      <c r="S230" s="4">
        <f>votes!S230/votes!$H230*100</f>
        <v>0</v>
      </c>
      <c r="T230" s="4">
        <f>votes!T230/votes!$H230*100</f>
        <v>0</v>
      </c>
      <c r="U230" s="4">
        <f>votes!U230/votes!$H230*100</f>
        <v>0</v>
      </c>
      <c r="V230" s="4">
        <f>votes!V230/votes!$H230*100</f>
        <v>0</v>
      </c>
      <c r="W230" s="4">
        <f>votes!W230/votes!$H230*100</f>
        <v>0.11504259685342952</v>
      </c>
      <c r="X230" s="4">
        <f>votes!X230/votes!$H230*100</f>
        <v>0</v>
      </c>
      <c r="Y230" s="4">
        <f>votes!Y230/votes!$H230*100</f>
        <v>0</v>
      </c>
      <c r="Z230" s="4">
        <f>votes!Z230/votes!$H230*100</f>
        <v>0</v>
      </c>
      <c r="AA230" s="4">
        <f>votes!AA230/votes!$H230*100</f>
        <v>0</v>
      </c>
      <c r="AB230" s="4">
        <f>votes!AB230/votes!$H230*100</f>
        <v>0</v>
      </c>
      <c r="AC230" s="4">
        <f>votes!AC230/votes!$H230*100</f>
        <v>0</v>
      </c>
      <c r="AD230" s="4">
        <f>votes!AD230/votes!$H230*100</f>
        <v>0</v>
      </c>
      <c r="AE230" s="4">
        <f>votes!AE230/votes!$H230*100</f>
        <v>0</v>
      </c>
      <c r="AF230" s="4">
        <f>votes!AF230/votes!$H230*100</f>
        <v>0</v>
      </c>
      <c r="AG230" s="4">
        <f>votes!AG230/votes!$H230*100</f>
        <v>0</v>
      </c>
      <c r="AH230" s="4">
        <f>votes!AH230/votes!$H230*100</f>
        <v>25.851937068590264</v>
      </c>
      <c r="AI230" s="4">
        <f>votes!AI230/votes!$H230*100</f>
        <v>0</v>
      </c>
      <c r="AJ230" s="4">
        <f>votes!AJ230/votes!$H230*100</f>
        <v>0</v>
      </c>
      <c r="AK230" s="4">
        <f>votes!AK230/votes!$H230*100</f>
        <v>0</v>
      </c>
      <c r="AL230" s="4">
        <f>votes!AL230/votes!$H230*100</f>
        <v>15.275791306510788</v>
      </c>
      <c r="AM230" s="4">
        <f>votes!AM230/votes!$H230*100</f>
        <v>0</v>
      </c>
      <c r="AN230" s="4">
        <f>votes!AN230/votes!$H230*100</f>
        <v>0</v>
      </c>
      <c r="AO230" s="4">
        <f>votes!AO230/votes!$H230*100</f>
        <v>0</v>
      </c>
      <c r="AP230" s="4">
        <f>votes!AP230/votes!$H230*100</f>
        <v>0</v>
      </c>
      <c r="AQ230" s="4">
        <f>votes!AQ230/votes!$H230*100</f>
        <v>0</v>
      </c>
      <c r="AR230" s="4">
        <f>votes!AR230/votes!$H230*100</f>
        <v>0</v>
      </c>
      <c r="AS230" s="4">
        <f>votes!AS230/votes!$H230*100</f>
        <v>11.286611529133761</v>
      </c>
      <c r="AT230" s="4">
        <f>votes!AT230/votes!$H230*100</f>
        <v>0</v>
      </c>
      <c r="AU230" s="4">
        <f>votes!AU230/votes!$H230*100</f>
        <v>0</v>
      </c>
      <c r="AV230" s="4">
        <f>votes!AV230/votes!$H230*100</f>
        <v>0</v>
      </c>
      <c r="AW230" s="4">
        <f>votes!AW230/votes!$H230*100</f>
        <v>0</v>
      </c>
      <c r="AX230" s="4">
        <f>votes!AX230/votes!$H230*100</f>
        <v>0</v>
      </c>
      <c r="AY230" s="4">
        <f>votes!AY230/votes!$H230*100</f>
        <v>0</v>
      </c>
      <c r="AZ230" s="4">
        <f>votes!AZ230/votes!$H230*100</f>
        <v>38.610005596666873</v>
      </c>
      <c r="BA230" s="4">
        <f>votes!BA230/votes!$H230*100</f>
        <v>0</v>
      </c>
      <c r="BB230" s="4">
        <f>votes!BB230/votes!$H230*100</f>
        <v>0</v>
      </c>
      <c r="BC230" s="4">
        <f>votes!BC230/votes!$H230*100</f>
        <v>0</v>
      </c>
      <c r="BD230" s="4">
        <f>votes!BD230/votes!$H230*100</f>
        <v>0</v>
      </c>
      <c r="BE230" s="4">
        <f>votes!BE230/votes!$H230*100</f>
        <v>8.8163049561594438</v>
      </c>
      <c r="BF230" s="4">
        <f>votes!BF230/votes!$H230*100</f>
        <v>0</v>
      </c>
      <c r="BG230" s="4">
        <f>votes!BG230/votes!$H230*100</f>
        <v>0</v>
      </c>
      <c r="BH230" s="4">
        <f>votes!BH230/votes!$H230*100</f>
        <v>0</v>
      </c>
      <c r="BI230" s="4">
        <f>votes!BI230/votes!$H230*100</f>
        <v>0</v>
      </c>
      <c r="BJ230" s="4">
        <f>votes!BJ230/votes!$H230*100</f>
        <v>0</v>
      </c>
      <c r="BK230" s="4">
        <f>votes!BK230/votes!$H230*100</f>
        <v>0</v>
      </c>
      <c r="BL230" s="4">
        <f>votes!BL230/votes!$H230*100</f>
        <v>0</v>
      </c>
      <c r="BM230" s="4">
        <f>votes!BM230/votes!$H230*100</f>
        <v>0</v>
      </c>
    </row>
    <row r="231" spans="1:65" x14ac:dyDescent="0.2">
      <c r="A231" s="1" t="s">
        <v>19</v>
      </c>
      <c r="B231" s="1" t="s">
        <v>30</v>
      </c>
      <c r="C231" s="1">
        <v>14</v>
      </c>
      <c r="D231" s="1" t="s">
        <v>42</v>
      </c>
      <c r="E231" s="1">
        <v>1981</v>
      </c>
      <c r="F231" s="1">
        <v>546467</v>
      </c>
      <c r="G231" s="4">
        <f t="shared" si="2"/>
        <v>69.455429147597201</v>
      </c>
      <c r="H231" s="1">
        <v>373937</v>
      </c>
      <c r="I231" s="1">
        <v>379551</v>
      </c>
      <c r="J231" s="4">
        <f>votes!J231/votes!$H231*100</f>
        <v>0</v>
      </c>
      <c r="K231" s="4">
        <f>votes!K231/votes!$H231*100</f>
        <v>0</v>
      </c>
      <c r="L231" s="4">
        <f>votes!L231/votes!$H231*100</f>
        <v>0</v>
      </c>
      <c r="M231" s="4">
        <f>votes!M231/votes!$H231*100</f>
        <v>5.0925690691212697</v>
      </c>
      <c r="N231" s="4">
        <f>votes!N231/votes!$H231*100</f>
        <v>0</v>
      </c>
      <c r="O231" s="4">
        <f>votes!O231/votes!$H231*100</f>
        <v>0</v>
      </c>
      <c r="P231" s="4">
        <f>votes!P231/votes!$H231*100</f>
        <v>0</v>
      </c>
      <c r="Q231" s="4">
        <f>votes!Q231/votes!$H231*100</f>
        <v>0</v>
      </c>
      <c r="R231" s="4">
        <f>votes!R231/votes!$H231*100</f>
        <v>0</v>
      </c>
      <c r="S231" s="4">
        <f>votes!S231/votes!$H231*100</f>
        <v>0</v>
      </c>
      <c r="T231" s="4">
        <f>votes!T231/votes!$H231*100</f>
        <v>0</v>
      </c>
      <c r="U231" s="4">
        <f>votes!U231/votes!$H231*100</f>
        <v>0</v>
      </c>
      <c r="V231" s="4">
        <f>votes!V231/votes!$H231*100</f>
        <v>0</v>
      </c>
      <c r="W231" s="4">
        <f>votes!W231/votes!$H231*100</f>
        <v>0</v>
      </c>
      <c r="X231" s="4">
        <f>votes!X231/votes!$H231*100</f>
        <v>0</v>
      </c>
      <c r="Y231" s="4">
        <f>votes!Y231/votes!$H231*100</f>
        <v>0</v>
      </c>
      <c r="Z231" s="4">
        <f>votes!Z231/votes!$H231*100</f>
        <v>0</v>
      </c>
      <c r="AA231" s="4">
        <f>votes!AA231/votes!$H231*100</f>
        <v>0</v>
      </c>
      <c r="AB231" s="4">
        <f>votes!AB231/votes!$H231*100</f>
        <v>2.6303896110842202</v>
      </c>
      <c r="AC231" s="4">
        <f>votes!AC231/votes!$H231*100</f>
        <v>0</v>
      </c>
      <c r="AD231" s="4">
        <f>votes!AD231/votes!$H231*100</f>
        <v>0</v>
      </c>
      <c r="AE231" s="4">
        <f>votes!AE231/votes!$H231*100</f>
        <v>0</v>
      </c>
      <c r="AF231" s="4">
        <f>votes!AF231/votes!$H231*100</f>
        <v>0</v>
      </c>
      <c r="AG231" s="4">
        <f>votes!AG231/votes!$H231*100</f>
        <v>0</v>
      </c>
      <c r="AH231" s="4">
        <f>votes!AH231/votes!$H231*100</f>
        <v>0</v>
      </c>
      <c r="AI231" s="4">
        <f>votes!AI231/votes!$H231*100</f>
        <v>0</v>
      </c>
      <c r="AJ231" s="4">
        <f>votes!AJ231/votes!$H231*100</f>
        <v>0</v>
      </c>
      <c r="AK231" s="4">
        <f>votes!AK231/votes!$H231*100</f>
        <v>0</v>
      </c>
      <c r="AL231" s="4">
        <f>votes!AL231/votes!$H231*100</f>
        <v>10.459248483033239</v>
      </c>
      <c r="AM231" s="4">
        <f>votes!AM231/votes!$H231*100</f>
        <v>0</v>
      </c>
      <c r="AN231" s="4">
        <f>votes!AN231/votes!$H231*100</f>
        <v>0</v>
      </c>
      <c r="AO231" s="4">
        <f>votes!AO231/votes!$H231*100</f>
        <v>0</v>
      </c>
      <c r="AP231" s="4">
        <f>votes!AP231/votes!$H231*100</f>
        <v>0</v>
      </c>
      <c r="AQ231" s="4">
        <f>votes!AQ231/votes!$H231*100</f>
        <v>0</v>
      </c>
      <c r="AR231" s="4">
        <f>votes!AR231/votes!$H231*100</f>
        <v>0</v>
      </c>
      <c r="AS231" s="4">
        <f>votes!AS231/votes!$H231*100</f>
        <v>41.211754921283536</v>
      </c>
      <c r="AT231" s="4">
        <f>votes!AT231/votes!$H231*100</f>
        <v>0</v>
      </c>
      <c r="AU231" s="4">
        <f>votes!AU231/votes!$H231*100</f>
        <v>0</v>
      </c>
      <c r="AV231" s="4">
        <f>votes!AV231/votes!$H231*100</f>
        <v>0</v>
      </c>
      <c r="AW231" s="4">
        <f>votes!AW231/votes!$H231*100</f>
        <v>0</v>
      </c>
      <c r="AX231" s="4">
        <f>votes!AX231/votes!$H231*100</f>
        <v>0</v>
      </c>
      <c r="AY231" s="4">
        <f>votes!AY231/votes!$H231*100</f>
        <v>0</v>
      </c>
      <c r="AZ231" s="4">
        <f>votes!AZ231/votes!$H231*100</f>
        <v>23.17796848132172</v>
      </c>
      <c r="BA231" s="4">
        <f>votes!BA231/votes!$H231*100</f>
        <v>0</v>
      </c>
      <c r="BB231" s="4">
        <f>votes!BB231/votes!$H231*100</f>
        <v>0</v>
      </c>
      <c r="BC231" s="4">
        <f>votes!BC231/votes!$H231*100</f>
        <v>0</v>
      </c>
      <c r="BD231" s="4">
        <f>votes!BD231/votes!$H231*100</f>
        <v>0</v>
      </c>
      <c r="BE231" s="4">
        <f>votes!BE231/votes!$H231*100</f>
        <v>16.067679849814272</v>
      </c>
      <c r="BF231" s="4">
        <f>votes!BF231/votes!$H231*100</f>
        <v>0</v>
      </c>
      <c r="BG231" s="4">
        <f>votes!BG231/votes!$H231*100</f>
        <v>0</v>
      </c>
      <c r="BH231" s="4">
        <f>votes!BH231/votes!$H231*100</f>
        <v>0</v>
      </c>
      <c r="BI231" s="4">
        <f>votes!BI231/votes!$H231*100</f>
        <v>0</v>
      </c>
      <c r="BJ231" s="4">
        <f>votes!BJ231/votes!$H231*100</f>
        <v>0</v>
      </c>
      <c r="BK231" s="4">
        <f>votes!BK231/votes!$H231*100</f>
        <v>1.3603895843417475</v>
      </c>
      <c r="BL231" s="4">
        <f>votes!BL231/votes!$H231*100</f>
        <v>0</v>
      </c>
      <c r="BM231" s="4">
        <f>votes!BM231/votes!$H231*100</f>
        <v>0</v>
      </c>
    </row>
    <row r="232" spans="1:65" x14ac:dyDescent="0.2">
      <c r="A232" s="1" t="s">
        <v>19</v>
      </c>
      <c r="B232" s="1" t="s">
        <v>31</v>
      </c>
      <c r="C232" s="1">
        <v>14</v>
      </c>
      <c r="D232" s="1" t="s">
        <v>42</v>
      </c>
      <c r="E232" s="1">
        <v>1981</v>
      </c>
      <c r="F232" s="1">
        <v>1093235</v>
      </c>
      <c r="G232" s="4">
        <f t="shared" si="2"/>
        <v>72.5518301188674</v>
      </c>
      <c r="H232" s="1">
        <v>782658</v>
      </c>
      <c r="I232" s="1">
        <v>793162</v>
      </c>
      <c r="J232" s="4">
        <f>votes!J232/votes!$H232*100</f>
        <v>0</v>
      </c>
      <c r="K232" s="4">
        <f>votes!K232/votes!$H232*100</f>
        <v>0</v>
      </c>
      <c r="L232" s="4">
        <f>votes!L232/votes!$H232*100</f>
        <v>0.33207352381244426</v>
      </c>
      <c r="M232" s="4">
        <f>votes!M232/votes!$H232*100</f>
        <v>1.6455463305811733</v>
      </c>
      <c r="N232" s="4">
        <f>votes!N232/votes!$H232*100</f>
        <v>0</v>
      </c>
      <c r="O232" s="4">
        <f>votes!O232/votes!$H232*100</f>
        <v>0</v>
      </c>
      <c r="P232" s="4">
        <f>votes!P232/votes!$H232*100</f>
        <v>0</v>
      </c>
      <c r="Q232" s="4">
        <f>votes!Q232/votes!$H232*100</f>
        <v>0</v>
      </c>
      <c r="R232" s="4">
        <f>votes!R232/votes!$H232*100</f>
        <v>0</v>
      </c>
      <c r="S232" s="4">
        <f>votes!S232/votes!$H232*100</f>
        <v>0</v>
      </c>
      <c r="T232" s="4">
        <f>votes!T232/votes!$H232*100</f>
        <v>0</v>
      </c>
      <c r="U232" s="4">
        <f>votes!U232/votes!$H232*100</f>
        <v>0</v>
      </c>
      <c r="V232" s="4">
        <f>votes!V232/votes!$H232*100</f>
        <v>0</v>
      </c>
      <c r="W232" s="4">
        <f>votes!W232/votes!$H232*100</f>
        <v>0.26933858722456044</v>
      </c>
      <c r="X232" s="4">
        <f>votes!X232/votes!$H232*100</f>
        <v>0</v>
      </c>
      <c r="Y232" s="4">
        <f>votes!Y232/votes!$H232*100</f>
        <v>0</v>
      </c>
      <c r="Z232" s="4">
        <f>votes!Z232/votes!$H232*100</f>
        <v>0</v>
      </c>
      <c r="AA232" s="4">
        <f>votes!AA232/votes!$H232*100</f>
        <v>0</v>
      </c>
      <c r="AB232" s="4">
        <f>votes!AB232/votes!$H232*100</f>
        <v>1.3139838856818686</v>
      </c>
      <c r="AC232" s="4">
        <f>votes!AC232/votes!$H232*100</f>
        <v>0</v>
      </c>
      <c r="AD232" s="4">
        <f>votes!AD232/votes!$H232*100</f>
        <v>0</v>
      </c>
      <c r="AE232" s="4">
        <f>votes!AE232/votes!$H232*100</f>
        <v>0</v>
      </c>
      <c r="AF232" s="4">
        <f>votes!AF232/votes!$H232*100</f>
        <v>0</v>
      </c>
      <c r="AG232" s="4">
        <f>votes!AG232/votes!$H232*100</f>
        <v>0</v>
      </c>
      <c r="AH232" s="4">
        <f>votes!AH232/votes!$H232*100</f>
        <v>3.0433471580179337</v>
      </c>
      <c r="AI232" s="4">
        <f>votes!AI232/votes!$H232*100</f>
        <v>0</v>
      </c>
      <c r="AJ232" s="4">
        <f>votes!AJ232/votes!$H232*100</f>
        <v>0</v>
      </c>
      <c r="AK232" s="4">
        <f>votes!AK232/votes!$H232*100</f>
        <v>0</v>
      </c>
      <c r="AL232" s="4">
        <f>votes!AL232/votes!$H232*100</f>
        <v>19.90780136406962</v>
      </c>
      <c r="AM232" s="4">
        <f>votes!AM232/votes!$H232*100</f>
        <v>0</v>
      </c>
      <c r="AN232" s="4">
        <f>votes!AN232/votes!$H232*100</f>
        <v>0</v>
      </c>
      <c r="AO232" s="4">
        <f>votes!AO232/votes!$H232*100</f>
        <v>0</v>
      </c>
      <c r="AP232" s="4">
        <f>votes!AP232/votes!$H232*100</f>
        <v>0</v>
      </c>
      <c r="AQ232" s="4">
        <f>votes!AQ232/votes!$H232*100</f>
        <v>0</v>
      </c>
      <c r="AR232" s="4">
        <f>votes!AR232/votes!$H232*100</f>
        <v>0</v>
      </c>
      <c r="AS232" s="4">
        <f>votes!AS232/votes!$H232*100</f>
        <v>33.025536057895025</v>
      </c>
      <c r="AT232" s="4">
        <f>votes!AT232/votes!$H232*100</f>
        <v>0</v>
      </c>
      <c r="AU232" s="4">
        <f>votes!AU232/votes!$H232*100</f>
        <v>0</v>
      </c>
      <c r="AV232" s="4">
        <f>votes!AV232/votes!$H232*100</f>
        <v>0</v>
      </c>
      <c r="AW232" s="4">
        <f>votes!AW232/votes!$H232*100</f>
        <v>0</v>
      </c>
      <c r="AX232" s="4">
        <f>votes!AX232/votes!$H232*100</f>
        <v>0</v>
      </c>
      <c r="AY232" s="4">
        <f>votes!AY232/votes!$H232*100</f>
        <v>0</v>
      </c>
      <c r="AZ232" s="4">
        <f>votes!AZ232/votes!$H232*100</f>
        <v>19.84864397987371</v>
      </c>
      <c r="BA232" s="4">
        <f>votes!BA232/votes!$H232*100</f>
        <v>0</v>
      </c>
      <c r="BB232" s="4">
        <f>votes!BB232/votes!$H232*100</f>
        <v>0</v>
      </c>
      <c r="BC232" s="4">
        <f>votes!BC232/votes!$H232*100</f>
        <v>0</v>
      </c>
      <c r="BD232" s="4">
        <f>votes!BD232/votes!$H232*100</f>
        <v>0</v>
      </c>
      <c r="BE232" s="4">
        <f>votes!BE232/votes!$H232*100</f>
        <v>19.509415351277315</v>
      </c>
      <c r="BF232" s="4">
        <f>votes!BF232/votes!$H232*100</f>
        <v>0</v>
      </c>
      <c r="BG232" s="4">
        <f>votes!BG232/votes!$H232*100</f>
        <v>0</v>
      </c>
      <c r="BH232" s="4">
        <f>votes!BH232/votes!$H232*100</f>
        <v>0</v>
      </c>
      <c r="BI232" s="4">
        <f>votes!BI232/votes!$H232*100</f>
        <v>0</v>
      </c>
      <c r="BJ232" s="4">
        <f>votes!BJ232/votes!$H232*100</f>
        <v>0</v>
      </c>
      <c r="BK232" s="4">
        <f>votes!BK232/votes!$H232*100</f>
        <v>1.1043137615663545</v>
      </c>
      <c r="BL232" s="4">
        <f>votes!BL232/votes!$H232*100</f>
        <v>0</v>
      </c>
      <c r="BM232" s="4">
        <f>votes!BM232/votes!$H232*100</f>
        <v>0</v>
      </c>
    </row>
    <row r="233" spans="1:65" x14ac:dyDescent="0.2">
      <c r="A233" s="1" t="s">
        <v>19</v>
      </c>
      <c r="B233" s="1" t="s">
        <v>32</v>
      </c>
      <c r="C233" s="1">
        <v>14</v>
      </c>
      <c r="D233" s="1" t="s">
        <v>42</v>
      </c>
      <c r="E233" s="1">
        <v>1981</v>
      </c>
      <c r="F233" s="1">
        <v>6142058</v>
      </c>
      <c r="G233" s="4">
        <f t="shared" si="2"/>
        <v>68.846419229515575</v>
      </c>
      <c r="H233" s="1">
        <v>4177722</v>
      </c>
      <c r="I233" s="1">
        <v>4228587</v>
      </c>
      <c r="J233" s="4">
        <f>votes!J233/votes!$H233*100</f>
        <v>0</v>
      </c>
      <c r="K233" s="4">
        <f>votes!K233/votes!$H233*100</f>
        <v>0</v>
      </c>
      <c r="L233" s="4">
        <f>votes!L233/votes!$H233*100</f>
        <v>0.74332375395011929</v>
      </c>
      <c r="M233" s="4">
        <f>votes!M233/votes!$H233*100</f>
        <v>1.0611045924070581</v>
      </c>
      <c r="N233" s="4">
        <f>votes!N233/votes!$H233*100</f>
        <v>0</v>
      </c>
      <c r="O233" s="4">
        <f>votes!O233/votes!$H233*100</f>
        <v>0</v>
      </c>
      <c r="P233" s="4">
        <f>votes!P233/votes!$H233*100</f>
        <v>0</v>
      </c>
      <c r="Q233" s="4">
        <f>votes!Q233/votes!$H233*100</f>
        <v>0</v>
      </c>
      <c r="R233" s="4">
        <f>votes!R233/votes!$H233*100</f>
        <v>0</v>
      </c>
      <c r="S233" s="4">
        <f>votes!S233/votes!$H233*100</f>
        <v>0</v>
      </c>
      <c r="T233" s="4">
        <f>votes!T233/votes!$H233*100</f>
        <v>0</v>
      </c>
      <c r="U233" s="4">
        <f>votes!U233/votes!$H233*100</f>
        <v>0</v>
      </c>
      <c r="V233" s="4">
        <f>votes!V233/votes!$H233*100</f>
        <v>0</v>
      </c>
      <c r="W233" s="4">
        <f>votes!W233/votes!$H233*100</f>
        <v>0.52978632853023733</v>
      </c>
      <c r="X233" s="4">
        <f>votes!X233/votes!$H233*100</f>
        <v>0</v>
      </c>
      <c r="Y233" s="4">
        <f>votes!Y233/votes!$H233*100</f>
        <v>0</v>
      </c>
      <c r="Z233" s="4">
        <f>votes!Z233/votes!$H233*100</f>
        <v>0</v>
      </c>
      <c r="AA233" s="4">
        <f>votes!AA233/votes!$H233*100</f>
        <v>0</v>
      </c>
      <c r="AB233" s="4">
        <f>votes!AB233/votes!$H233*100</f>
        <v>2.0765383622940923</v>
      </c>
      <c r="AC233" s="4">
        <f>votes!AC233/votes!$H233*100</f>
        <v>0</v>
      </c>
      <c r="AD233" s="4">
        <f>votes!AD233/votes!$H233*100</f>
        <v>0</v>
      </c>
      <c r="AE233" s="4">
        <f>votes!AE233/votes!$H233*100</f>
        <v>0</v>
      </c>
      <c r="AF233" s="4">
        <f>votes!AF233/votes!$H233*100</f>
        <v>0</v>
      </c>
      <c r="AG233" s="4">
        <f>votes!AG233/votes!$H233*100</f>
        <v>0</v>
      </c>
      <c r="AH233" s="4">
        <f>votes!AH233/votes!$H233*100</f>
        <v>0.40785384953809756</v>
      </c>
      <c r="AI233" s="4">
        <f>votes!AI233/votes!$H233*100</f>
        <v>0</v>
      </c>
      <c r="AJ233" s="4">
        <f>votes!AJ233/votes!$H233*100</f>
        <v>0</v>
      </c>
      <c r="AK233" s="4">
        <f>votes!AK233/votes!$H233*100</f>
        <v>0</v>
      </c>
      <c r="AL233" s="4">
        <f>votes!AL233/votes!$H233*100</f>
        <v>19.163817027557123</v>
      </c>
      <c r="AM233" s="4">
        <f>votes!AM233/votes!$H233*100</f>
        <v>0</v>
      </c>
      <c r="AN233" s="4">
        <f>votes!AN233/votes!$H233*100</f>
        <v>0</v>
      </c>
      <c r="AO233" s="4">
        <f>votes!AO233/votes!$H233*100</f>
        <v>0</v>
      </c>
      <c r="AP233" s="4">
        <f>votes!AP233/votes!$H233*100</f>
        <v>0</v>
      </c>
      <c r="AQ233" s="4">
        <f>votes!AQ233/votes!$H233*100</f>
        <v>0</v>
      </c>
      <c r="AR233" s="4">
        <f>votes!AR233/votes!$H233*100</f>
        <v>0</v>
      </c>
      <c r="AS233" s="4">
        <f>votes!AS233/votes!$H233*100</f>
        <v>32.650185914716204</v>
      </c>
      <c r="AT233" s="4">
        <f>votes!AT233/votes!$H233*100</f>
        <v>0</v>
      </c>
      <c r="AU233" s="4">
        <f>votes!AU233/votes!$H233*100</f>
        <v>0</v>
      </c>
      <c r="AV233" s="4">
        <f>votes!AV233/votes!$H233*100</f>
        <v>0</v>
      </c>
      <c r="AW233" s="4">
        <f>votes!AW233/votes!$H233*100</f>
        <v>0</v>
      </c>
      <c r="AX233" s="4">
        <f>votes!AX233/votes!$H233*100</f>
        <v>0</v>
      </c>
      <c r="AY233" s="4">
        <f>votes!AY233/votes!$H233*100</f>
        <v>0</v>
      </c>
      <c r="AZ233" s="4">
        <f>votes!AZ233/votes!$H233*100</f>
        <v>23.401676798982795</v>
      </c>
      <c r="BA233" s="4">
        <f>votes!BA233/votes!$H233*100</f>
        <v>0</v>
      </c>
      <c r="BB233" s="4">
        <f>votes!BB233/votes!$H233*100</f>
        <v>0</v>
      </c>
      <c r="BC233" s="4">
        <f>votes!BC233/votes!$H233*100</f>
        <v>0</v>
      </c>
      <c r="BD233" s="4">
        <f>votes!BD233/votes!$H233*100</f>
        <v>0</v>
      </c>
      <c r="BE233" s="4">
        <f>votes!BE233/votes!$H233*100</f>
        <v>17.711877429852922</v>
      </c>
      <c r="BF233" s="4">
        <f>votes!BF233/votes!$H233*100</f>
        <v>0</v>
      </c>
      <c r="BG233" s="4">
        <f>votes!BG233/votes!$H233*100</f>
        <v>0</v>
      </c>
      <c r="BH233" s="4">
        <f>votes!BH233/votes!$H233*100</f>
        <v>0</v>
      </c>
      <c r="BI233" s="4">
        <f>votes!BI233/votes!$H233*100</f>
        <v>0</v>
      </c>
      <c r="BJ233" s="4">
        <f>votes!BJ233/votes!$H233*100</f>
        <v>0</v>
      </c>
      <c r="BK233" s="4">
        <f>votes!BK233/votes!$H233*100</f>
        <v>2.2538359421713556</v>
      </c>
      <c r="BL233" s="4">
        <f>votes!BL233/votes!$H233*100</f>
        <v>0</v>
      </c>
      <c r="BM233" s="4">
        <f>votes!BM233/votes!$H233*100</f>
        <v>0</v>
      </c>
    </row>
    <row r="234" spans="1:65" x14ac:dyDescent="0.2">
      <c r="A234" s="1" t="s">
        <v>19</v>
      </c>
      <c r="B234" s="1" t="s">
        <v>33</v>
      </c>
      <c r="C234" s="1">
        <v>14</v>
      </c>
      <c r="D234" s="1" t="s">
        <v>42</v>
      </c>
      <c r="E234" s="1">
        <v>1981</v>
      </c>
      <c r="F234" s="1">
        <v>1311734</v>
      </c>
      <c r="G234" s="4">
        <f t="shared" si="2"/>
        <v>69.535591819682949</v>
      </c>
      <c r="H234" s="1">
        <v>897415</v>
      </c>
      <c r="I234" s="1">
        <v>912122</v>
      </c>
      <c r="J234" s="4">
        <f>votes!J234/votes!$H234*100</f>
        <v>0</v>
      </c>
      <c r="K234" s="4">
        <f>votes!K234/votes!$H234*100</f>
        <v>0</v>
      </c>
      <c r="L234" s="4">
        <f>votes!L234/votes!$H234*100</f>
        <v>0.32738476624527113</v>
      </c>
      <c r="M234" s="4">
        <f>votes!M234/votes!$H234*100</f>
        <v>0.33150771939403734</v>
      </c>
      <c r="N234" s="4">
        <f>votes!N234/votes!$H234*100</f>
        <v>0</v>
      </c>
      <c r="O234" s="4">
        <f>votes!O234/votes!$H234*100</f>
        <v>0</v>
      </c>
      <c r="P234" s="4">
        <f>votes!P234/votes!$H234*100</f>
        <v>0</v>
      </c>
      <c r="Q234" s="4">
        <f>votes!Q234/votes!$H234*100</f>
        <v>0</v>
      </c>
      <c r="R234" s="4">
        <f>votes!R234/votes!$H234*100</f>
        <v>0</v>
      </c>
      <c r="S234" s="4">
        <f>votes!S234/votes!$H234*100</f>
        <v>0</v>
      </c>
      <c r="T234" s="4">
        <f>votes!T234/votes!$H234*100</f>
        <v>0</v>
      </c>
      <c r="U234" s="4">
        <f>votes!U234/votes!$H234*100</f>
        <v>0</v>
      </c>
      <c r="V234" s="4">
        <f>votes!V234/votes!$H234*100</f>
        <v>0</v>
      </c>
      <c r="W234" s="4">
        <f>votes!W234/votes!$H234*100</f>
        <v>0.45241053470245096</v>
      </c>
      <c r="X234" s="4">
        <f>votes!X234/votes!$H234*100</f>
        <v>0</v>
      </c>
      <c r="Y234" s="4">
        <f>votes!Y234/votes!$H234*100</f>
        <v>0</v>
      </c>
      <c r="Z234" s="4">
        <f>votes!Z234/votes!$H234*100</f>
        <v>0</v>
      </c>
      <c r="AA234" s="4">
        <f>votes!AA234/votes!$H234*100</f>
        <v>0</v>
      </c>
      <c r="AB234" s="4">
        <f>votes!AB234/votes!$H234*100</f>
        <v>1.4426993085696138</v>
      </c>
      <c r="AC234" s="4">
        <f>votes!AC234/votes!$H234*100</f>
        <v>0</v>
      </c>
      <c r="AD234" s="4">
        <f>votes!AD234/votes!$H234*100</f>
        <v>0</v>
      </c>
      <c r="AE234" s="4">
        <f>votes!AE234/votes!$H234*100</f>
        <v>0</v>
      </c>
      <c r="AF234" s="4">
        <f>votes!AF234/votes!$H234*100</f>
        <v>0</v>
      </c>
      <c r="AG234" s="4">
        <f>votes!AG234/votes!$H234*100</f>
        <v>0</v>
      </c>
      <c r="AH234" s="4">
        <f>votes!AH234/votes!$H234*100</f>
        <v>0.20091039262771404</v>
      </c>
      <c r="AI234" s="4">
        <f>votes!AI234/votes!$H234*100</f>
        <v>0</v>
      </c>
      <c r="AJ234" s="4">
        <f>votes!AJ234/votes!$H234*100</f>
        <v>0</v>
      </c>
      <c r="AK234" s="4">
        <f>votes!AK234/votes!$H234*100</f>
        <v>0</v>
      </c>
      <c r="AL234" s="4">
        <f>votes!AL234/votes!$H234*100</f>
        <v>24.922360334962086</v>
      </c>
      <c r="AM234" s="4">
        <f>votes!AM234/votes!$H234*100</f>
        <v>0</v>
      </c>
      <c r="AN234" s="4">
        <f>votes!AN234/votes!$H234*100</f>
        <v>0</v>
      </c>
      <c r="AO234" s="4">
        <f>votes!AO234/votes!$H234*100</f>
        <v>0</v>
      </c>
      <c r="AP234" s="4">
        <f>votes!AP234/votes!$H234*100</f>
        <v>0</v>
      </c>
      <c r="AQ234" s="4">
        <f>votes!AQ234/votes!$H234*100</f>
        <v>0</v>
      </c>
      <c r="AR234" s="4">
        <f>votes!AR234/votes!$H234*100</f>
        <v>0</v>
      </c>
      <c r="AS234" s="4">
        <f>votes!AS234/votes!$H234*100</f>
        <v>37.903199745936938</v>
      </c>
      <c r="AT234" s="4">
        <f>votes!AT234/votes!$H234*100</f>
        <v>0</v>
      </c>
      <c r="AU234" s="4">
        <f>votes!AU234/votes!$H234*100</f>
        <v>0</v>
      </c>
      <c r="AV234" s="4">
        <f>votes!AV234/votes!$H234*100</f>
        <v>0</v>
      </c>
      <c r="AW234" s="4">
        <f>votes!AW234/votes!$H234*100</f>
        <v>0</v>
      </c>
      <c r="AX234" s="4">
        <f>votes!AX234/votes!$H234*100</f>
        <v>0</v>
      </c>
      <c r="AY234" s="4">
        <f>votes!AY234/votes!$H234*100</f>
        <v>0</v>
      </c>
      <c r="AZ234" s="4">
        <f>votes!AZ234/votes!$H234*100</f>
        <v>9.2770903093886332</v>
      </c>
      <c r="BA234" s="4">
        <f>votes!BA234/votes!$H234*100</f>
        <v>0.12591721778664275</v>
      </c>
      <c r="BB234" s="4">
        <f>votes!BB234/votes!$H234*100</f>
        <v>0</v>
      </c>
      <c r="BC234" s="4">
        <f>votes!BC234/votes!$H234*100</f>
        <v>0</v>
      </c>
      <c r="BD234" s="4">
        <f>votes!BD234/votes!$H234*100</f>
        <v>0</v>
      </c>
      <c r="BE234" s="4">
        <f>votes!BE234/votes!$H234*100</f>
        <v>24.574360802972983</v>
      </c>
      <c r="BF234" s="4">
        <f>votes!BF234/votes!$H234*100</f>
        <v>0</v>
      </c>
      <c r="BG234" s="4">
        <f>votes!BG234/votes!$H234*100</f>
        <v>0</v>
      </c>
      <c r="BH234" s="4">
        <f>votes!BH234/votes!$H234*100</f>
        <v>0</v>
      </c>
      <c r="BI234" s="4">
        <f>votes!BI234/votes!$H234*100</f>
        <v>0</v>
      </c>
      <c r="BJ234" s="4">
        <f>votes!BJ234/votes!$H234*100</f>
        <v>0</v>
      </c>
      <c r="BK234" s="4">
        <f>votes!BK234/votes!$H234*100</f>
        <v>0.44215886741362692</v>
      </c>
      <c r="BL234" s="4">
        <f>votes!BL234/votes!$H234*100</f>
        <v>0</v>
      </c>
      <c r="BM234" s="4">
        <f>votes!BM234/votes!$H234*100</f>
        <v>0</v>
      </c>
    </row>
    <row r="235" spans="1:65" x14ac:dyDescent="0.2">
      <c r="A235" s="1" t="s">
        <v>19</v>
      </c>
      <c r="B235" s="1" t="s">
        <v>34</v>
      </c>
      <c r="C235" s="1">
        <v>14</v>
      </c>
      <c r="D235" s="1" t="s">
        <v>42</v>
      </c>
      <c r="E235" s="1">
        <v>1981</v>
      </c>
      <c r="F235" s="1">
        <v>557996</v>
      </c>
      <c r="G235" s="4">
        <f t="shared" si="2"/>
        <v>75.246238324289067</v>
      </c>
      <c r="H235" s="1">
        <v>413640</v>
      </c>
      <c r="I235" s="1">
        <v>419871</v>
      </c>
      <c r="J235" s="4">
        <f>votes!J235/votes!$H235*100</f>
        <v>0</v>
      </c>
      <c r="K235" s="4">
        <f>votes!K235/votes!$H235*100</f>
        <v>0</v>
      </c>
      <c r="L235" s="4">
        <f>votes!L235/votes!$H235*100</f>
        <v>7.4944396093221149E-2</v>
      </c>
      <c r="M235" s="4">
        <f>votes!M235/votes!$H235*100</f>
        <v>5.2748767043806213</v>
      </c>
      <c r="N235" s="4">
        <f>votes!N235/votes!$H235*100</f>
        <v>0</v>
      </c>
      <c r="O235" s="4">
        <f>votes!O235/votes!$H235*100</f>
        <v>0</v>
      </c>
      <c r="P235" s="4">
        <f>votes!P235/votes!$H235*100</f>
        <v>0</v>
      </c>
      <c r="Q235" s="4">
        <f>votes!Q235/votes!$H235*100</f>
        <v>0</v>
      </c>
      <c r="R235" s="4">
        <f>votes!R235/votes!$H235*100</f>
        <v>0</v>
      </c>
      <c r="S235" s="4">
        <f>votes!S235/votes!$H235*100</f>
        <v>0</v>
      </c>
      <c r="T235" s="4">
        <f>votes!T235/votes!$H235*100</f>
        <v>0</v>
      </c>
      <c r="U235" s="4">
        <f>votes!U235/votes!$H235*100</f>
        <v>0</v>
      </c>
      <c r="V235" s="4">
        <f>votes!V235/votes!$H235*100</f>
        <v>0</v>
      </c>
      <c r="W235" s="4">
        <f>votes!W235/votes!$H235*100</f>
        <v>7.4219127743931926E-2</v>
      </c>
      <c r="X235" s="4">
        <f>votes!X235/votes!$H235*100</f>
        <v>0</v>
      </c>
      <c r="Y235" s="4">
        <f>votes!Y235/votes!$H235*100</f>
        <v>0</v>
      </c>
      <c r="Z235" s="4">
        <f>votes!Z235/votes!$H235*100</f>
        <v>0</v>
      </c>
      <c r="AA235" s="4">
        <f>votes!AA235/votes!$H235*100</f>
        <v>0</v>
      </c>
      <c r="AB235" s="4">
        <f>votes!AB235/votes!$H235*100</f>
        <v>1.1002320858717725</v>
      </c>
      <c r="AC235" s="4">
        <f>votes!AC235/votes!$H235*100</f>
        <v>0</v>
      </c>
      <c r="AD235" s="4">
        <f>votes!AD235/votes!$H235*100</f>
        <v>0</v>
      </c>
      <c r="AE235" s="4">
        <f>votes!AE235/votes!$H235*100</f>
        <v>0</v>
      </c>
      <c r="AF235" s="4">
        <f>votes!AF235/votes!$H235*100</f>
        <v>0</v>
      </c>
      <c r="AG235" s="4">
        <f>votes!AG235/votes!$H235*100</f>
        <v>0</v>
      </c>
      <c r="AH235" s="4">
        <f>votes!AH235/votes!$H235*100</f>
        <v>0</v>
      </c>
      <c r="AI235" s="4">
        <f>votes!AI235/votes!$H235*100</f>
        <v>0</v>
      </c>
      <c r="AJ235" s="4">
        <f>votes!AJ235/votes!$H235*100</f>
        <v>0</v>
      </c>
      <c r="AK235" s="4">
        <f>votes!AK235/votes!$H235*100</f>
        <v>0</v>
      </c>
      <c r="AL235" s="4">
        <f>votes!AL235/votes!$H235*100</f>
        <v>28.165312832414656</v>
      </c>
      <c r="AM235" s="4">
        <f>votes!AM235/votes!$H235*100</f>
        <v>0</v>
      </c>
      <c r="AN235" s="4">
        <f>votes!AN235/votes!$H235*100</f>
        <v>0</v>
      </c>
      <c r="AO235" s="4">
        <f>votes!AO235/votes!$H235*100</f>
        <v>0</v>
      </c>
      <c r="AP235" s="4">
        <f>votes!AP235/votes!$H235*100</f>
        <v>0</v>
      </c>
      <c r="AQ235" s="4">
        <f>votes!AQ235/votes!$H235*100</f>
        <v>0</v>
      </c>
      <c r="AR235" s="4">
        <f>votes!AR235/votes!$H235*100</f>
        <v>0</v>
      </c>
      <c r="AS235" s="4">
        <f>votes!AS235/votes!$H235*100</f>
        <v>35.105889178996229</v>
      </c>
      <c r="AT235" s="4">
        <f>votes!AT235/votes!$H235*100</f>
        <v>0</v>
      </c>
      <c r="AU235" s="4">
        <f>votes!AU235/votes!$H235*100</f>
        <v>0</v>
      </c>
      <c r="AV235" s="4">
        <f>votes!AV235/votes!$H235*100</f>
        <v>0</v>
      </c>
      <c r="AW235" s="4">
        <f>votes!AW235/votes!$H235*100</f>
        <v>0</v>
      </c>
      <c r="AX235" s="4">
        <f>votes!AX235/votes!$H235*100</f>
        <v>0</v>
      </c>
      <c r="AY235" s="4">
        <f>votes!AY235/votes!$H235*100</f>
        <v>0</v>
      </c>
      <c r="AZ235" s="4">
        <f>votes!AZ235/votes!$H235*100</f>
        <v>28.79121941785127</v>
      </c>
      <c r="BA235" s="4">
        <f>votes!BA235/votes!$H235*100</f>
        <v>0</v>
      </c>
      <c r="BB235" s="4">
        <f>votes!BB235/votes!$H235*100</f>
        <v>0</v>
      </c>
      <c r="BC235" s="4">
        <f>votes!BC235/votes!$H235*100</f>
        <v>0</v>
      </c>
      <c r="BD235" s="4">
        <f>votes!BD235/votes!$H235*100</f>
        <v>0</v>
      </c>
      <c r="BE235" s="4">
        <f>votes!BE235/votes!$H235*100</f>
        <v>1.2704283918383135</v>
      </c>
      <c r="BF235" s="4">
        <f>votes!BF235/votes!$H235*100</f>
        <v>0</v>
      </c>
      <c r="BG235" s="4">
        <f>votes!BG235/votes!$H235*100</f>
        <v>0</v>
      </c>
      <c r="BH235" s="4">
        <f>votes!BH235/votes!$H235*100</f>
        <v>0</v>
      </c>
      <c r="BI235" s="4">
        <f>votes!BI235/votes!$H235*100</f>
        <v>0</v>
      </c>
      <c r="BJ235" s="4">
        <f>votes!BJ235/votes!$H235*100</f>
        <v>0</v>
      </c>
      <c r="BK235" s="4">
        <f>votes!BK235/votes!$H235*100</f>
        <v>0.14287786480997969</v>
      </c>
      <c r="BL235" s="4">
        <f>votes!BL235/votes!$H235*100</f>
        <v>0</v>
      </c>
      <c r="BM235" s="4">
        <f>votes!BM235/votes!$H235*100</f>
        <v>0</v>
      </c>
    </row>
    <row r="236" spans="1:65" x14ac:dyDescent="0.2">
      <c r="A236" s="1" t="s">
        <v>19</v>
      </c>
      <c r="B236" s="1" t="s">
        <v>35</v>
      </c>
      <c r="C236" s="1">
        <v>14</v>
      </c>
      <c r="D236" s="1" t="s">
        <v>42</v>
      </c>
      <c r="E236" s="1">
        <v>1981</v>
      </c>
      <c r="F236" s="1">
        <v>1510997</v>
      </c>
      <c r="G236" s="4">
        <f t="shared" si="2"/>
        <v>69.802521116851992</v>
      </c>
      <c r="H236" s="1">
        <v>1035086</v>
      </c>
      <c r="I236" s="1">
        <v>1054714</v>
      </c>
      <c r="J236" s="4">
        <f>votes!J236/votes!$H236*100</f>
        <v>0</v>
      </c>
      <c r="K236" s="4">
        <f>votes!K236/votes!$H236*100</f>
        <v>0</v>
      </c>
      <c r="L236" s="4">
        <f>votes!L236/votes!$H236*100</f>
        <v>0.77133687442396093</v>
      </c>
      <c r="M236" s="4">
        <f>votes!M236/votes!$H236*100</f>
        <v>3.4046446382232975</v>
      </c>
      <c r="N236" s="4">
        <f>votes!N236/votes!$H236*100</f>
        <v>0</v>
      </c>
      <c r="O236" s="4">
        <f>votes!O236/votes!$H236*100</f>
        <v>0</v>
      </c>
      <c r="P236" s="4">
        <f>votes!P236/votes!$H236*100</f>
        <v>0</v>
      </c>
      <c r="Q236" s="4">
        <f>votes!Q236/votes!$H236*100</f>
        <v>0</v>
      </c>
      <c r="R236" s="4">
        <f>votes!R236/votes!$H236*100</f>
        <v>0</v>
      </c>
      <c r="S236" s="4">
        <f>votes!S236/votes!$H236*100</f>
        <v>0</v>
      </c>
      <c r="T236" s="4">
        <f>votes!T236/votes!$H236*100</f>
        <v>0</v>
      </c>
      <c r="U236" s="4">
        <f>votes!U236/votes!$H236*100</f>
        <v>0</v>
      </c>
      <c r="V236" s="4">
        <f>votes!V236/votes!$H236*100</f>
        <v>0</v>
      </c>
      <c r="W236" s="4">
        <f>votes!W236/votes!$H236*100</f>
        <v>0.12617309093157478</v>
      </c>
      <c r="X236" s="4">
        <f>votes!X236/votes!$H236*100</f>
        <v>0</v>
      </c>
      <c r="Y236" s="4">
        <f>votes!Y236/votes!$H236*100</f>
        <v>0</v>
      </c>
      <c r="Z236" s="4">
        <f>votes!Z236/votes!$H236*100</f>
        <v>0</v>
      </c>
      <c r="AA236" s="4">
        <f>votes!AA236/votes!$H236*100</f>
        <v>0</v>
      </c>
      <c r="AB236" s="4">
        <f>votes!AB236/votes!$H236*100</f>
        <v>1.5044160581826052</v>
      </c>
      <c r="AC236" s="4">
        <f>votes!AC236/votes!$H236*100</f>
        <v>0</v>
      </c>
      <c r="AD236" s="4">
        <f>votes!AD236/votes!$H236*100</f>
        <v>0</v>
      </c>
      <c r="AE236" s="4">
        <f>votes!AE236/votes!$H236*100</f>
        <v>0</v>
      </c>
      <c r="AF236" s="4">
        <f>votes!AF236/votes!$H236*100</f>
        <v>0</v>
      </c>
      <c r="AG236" s="4">
        <f>votes!AG236/votes!$H236*100</f>
        <v>0</v>
      </c>
      <c r="AH236" s="4">
        <f>votes!AH236/votes!$H236*100</f>
        <v>0.50024828854800474</v>
      </c>
      <c r="AI236" s="4">
        <f>votes!AI236/votes!$H236*100</f>
        <v>0</v>
      </c>
      <c r="AJ236" s="4">
        <f>votes!AJ236/votes!$H236*100</f>
        <v>0</v>
      </c>
      <c r="AK236" s="4">
        <f>votes!AK236/votes!$H236*100</f>
        <v>0</v>
      </c>
      <c r="AL236" s="4">
        <f>votes!AL236/votes!$H236*100</f>
        <v>11.278386530201354</v>
      </c>
      <c r="AM236" s="4">
        <f>votes!AM236/votes!$H236*100</f>
        <v>0</v>
      </c>
      <c r="AN236" s="4">
        <f>votes!AN236/votes!$H236*100</f>
        <v>0</v>
      </c>
      <c r="AO236" s="4">
        <f>votes!AO236/votes!$H236*100</f>
        <v>0</v>
      </c>
      <c r="AP236" s="4">
        <f>votes!AP236/votes!$H236*100</f>
        <v>0</v>
      </c>
      <c r="AQ236" s="4">
        <f>votes!AQ236/votes!$H236*100</f>
        <v>0</v>
      </c>
      <c r="AR236" s="4">
        <f>votes!AR236/votes!$H236*100</f>
        <v>0</v>
      </c>
      <c r="AS236" s="4">
        <f>votes!AS236/votes!$H236*100</f>
        <v>40.924232382623281</v>
      </c>
      <c r="AT236" s="4">
        <f>votes!AT236/votes!$H236*100</f>
        <v>0</v>
      </c>
      <c r="AU236" s="4">
        <f>votes!AU236/votes!$H236*100</f>
        <v>0</v>
      </c>
      <c r="AV236" s="4">
        <f>votes!AV236/votes!$H236*100</f>
        <v>0</v>
      </c>
      <c r="AW236" s="4">
        <f>votes!AW236/votes!$H236*100</f>
        <v>0</v>
      </c>
      <c r="AX236" s="4">
        <f>votes!AX236/votes!$H236*100</f>
        <v>0</v>
      </c>
      <c r="AY236" s="4">
        <f>votes!AY236/votes!$H236*100</f>
        <v>0</v>
      </c>
      <c r="AZ236" s="4">
        <f>votes!AZ236/votes!$H236*100</f>
        <v>17.836005897094541</v>
      </c>
      <c r="BA236" s="4">
        <f>votes!BA236/votes!$H236*100</f>
        <v>0</v>
      </c>
      <c r="BB236" s="4">
        <f>votes!BB236/votes!$H236*100</f>
        <v>0</v>
      </c>
      <c r="BC236" s="4">
        <f>votes!BC236/votes!$H236*100</f>
        <v>0</v>
      </c>
      <c r="BD236" s="4">
        <f>votes!BD236/votes!$H236*100</f>
        <v>0</v>
      </c>
      <c r="BE236" s="4">
        <f>votes!BE236/votes!$H236*100</f>
        <v>23.166287632138779</v>
      </c>
      <c r="BF236" s="4">
        <f>votes!BF236/votes!$H236*100</f>
        <v>0</v>
      </c>
      <c r="BG236" s="4">
        <f>votes!BG236/votes!$H236*100</f>
        <v>0</v>
      </c>
      <c r="BH236" s="4">
        <f>votes!BH236/votes!$H236*100</f>
        <v>0</v>
      </c>
      <c r="BI236" s="4">
        <f>votes!BI236/votes!$H236*100</f>
        <v>0</v>
      </c>
      <c r="BJ236" s="4">
        <f>votes!BJ236/votes!$H236*100</f>
        <v>0</v>
      </c>
      <c r="BK236" s="4">
        <f>votes!BK236/votes!$H236*100</f>
        <v>0.48826860763260249</v>
      </c>
      <c r="BL236" s="4">
        <f>votes!BL236/votes!$H236*100</f>
        <v>0</v>
      </c>
      <c r="BM236" s="4">
        <f>votes!BM236/votes!$H236*100</f>
        <v>0</v>
      </c>
    </row>
    <row r="237" spans="1:65" x14ac:dyDescent="0.2">
      <c r="A237" s="1" t="s">
        <v>19</v>
      </c>
      <c r="B237" s="1" t="s">
        <v>139</v>
      </c>
      <c r="C237" s="1">
        <v>14</v>
      </c>
      <c r="D237" s="1" t="s">
        <v>42</v>
      </c>
      <c r="E237" s="1">
        <v>1981</v>
      </c>
      <c r="F237" s="1">
        <v>1648033</v>
      </c>
      <c r="G237" s="4">
        <f t="shared" si="2"/>
        <v>72.3986109501448</v>
      </c>
      <c r="H237" s="1">
        <v>1171525</v>
      </c>
      <c r="I237" s="1">
        <v>1193153</v>
      </c>
      <c r="J237" s="4">
        <f>votes!J237/votes!$H237*100</f>
        <v>0</v>
      </c>
      <c r="K237" s="4">
        <f>votes!K237/votes!$H237*100</f>
        <v>0</v>
      </c>
      <c r="L237" s="4">
        <f>votes!L237/votes!$H237*100</f>
        <v>0.24173619854463199</v>
      </c>
      <c r="M237" s="4">
        <f>votes!M237/votes!$H237*100</f>
        <v>0.28176948848722816</v>
      </c>
      <c r="N237" s="4">
        <f>votes!N237/votes!$H237*100</f>
        <v>0</v>
      </c>
      <c r="O237" s="4">
        <f>votes!O237/votes!$H237*100</f>
        <v>0</v>
      </c>
      <c r="P237" s="4">
        <f>votes!P237/votes!$H237*100</f>
        <v>0</v>
      </c>
      <c r="Q237" s="4">
        <f>votes!Q237/votes!$H237*100</f>
        <v>0</v>
      </c>
      <c r="R237" s="4">
        <f>votes!R237/votes!$H237*100</f>
        <v>0</v>
      </c>
      <c r="S237" s="4">
        <f>votes!S237/votes!$H237*100</f>
        <v>0</v>
      </c>
      <c r="T237" s="4">
        <f>votes!T237/votes!$H237*100</f>
        <v>0</v>
      </c>
      <c r="U237" s="4">
        <f>votes!U237/votes!$H237*100</f>
        <v>0</v>
      </c>
      <c r="V237" s="4">
        <f>votes!V237/votes!$H237*100</f>
        <v>0</v>
      </c>
      <c r="W237" s="4">
        <f>votes!W237/votes!$H237*100</f>
        <v>0.15270694180661959</v>
      </c>
      <c r="X237" s="4">
        <f>votes!X237/votes!$H237*100</f>
        <v>0</v>
      </c>
      <c r="Y237" s="4">
        <f>votes!Y237/votes!$H237*100</f>
        <v>0</v>
      </c>
      <c r="Z237" s="4">
        <f>votes!Z237/votes!$H237*100</f>
        <v>0</v>
      </c>
      <c r="AA237" s="4">
        <f>votes!AA237/votes!$H237*100</f>
        <v>0</v>
      </c>
      <c r="AB237" s="4">
        <f>votes!AB237/votes!$H237*100</f>
        <v>1.5772604084419879</v>
      </c>
      <c r="AC237" s="4">
        <f>votes!AC237/votes!$H237*100</f>
        <v>0</v>
      </c>
      <c r="AD237" s="4">
        <f>votes!AD237/votes!$H237*100</f>
        <v>0</v>
      </c>
      <c r="AE237" s="4">
        <f>votes!AE237/votes!$H237*100</f>
        <v>0</v>
      </c>
      <c r="AF237" s="4">
        <f>votes!AF237/votes!$H237*100</f>
        <v>0</v>
      </c>
      <c r="AG237" s="4">
        <f>votes!AG237/votes!$H237*100</f>
        <v>0</v>
      </c>
      <c r="AH237" s="4">
        <f>votes!AH237/votes!$H237*100</f>
        <v>8.091504662725935</v>
      </c>
      <c r="AI237" s="4">
        <f>votes!AI237/votes!$H237*100</f>
        <v>0</v>
      </c>
      <c r="AJ237" s="4">
        <f>votes!AJ237/votes!$H237*100</f>
        <v>0</v>
      </c>
      <c r="AK237" s="4">
        <f>votes!AK237/votes!$H237*100</f>
        <v>0</v>
      </c>
      <c r="AL237" s="4">
        <f>votes!AL237/votes!$H237*100</f>
        <v>12.81987153496511</v>
      </c>
      <c r="AM237" s="4">
        <f>votes!AM237/votes!$H237*100</f>
        <v>0</v>
      </c>
      <c r="AN237" s="4">
        <f>votes!AN237/votes!$H237*100</f>
        <v>0</v>
      </c>
      <c r="AO237" s="4">
        <f>votes!AO237/votes!$H237*100</f>
        <v>0</v>
      </c>
      <c r="AP237" s="4">
        <f>votes!AP237/votes!$H237*100</f>
        <v>0</v>
      </c>
      <c r="AQ237" s="4">
        <f>votes!AQ237/votes!$H237*100</f>
        <v>0</v>
      </c>
      <c r="AR237" s="4">
        <f>votes!AR237/votes!$H237*100</f>
        <v>0</v>
      </c>
      <c r="AS237" s="4">
        <f>votes!AS237/votes!$H237*100</f>
        <v>41.421651266511603</v>
      </c>
      <c r="AT237" s="4">
        <f>votes!AT237/votes!$H237*100</f>
        <v>0</v>
      </c>
      <c r="AU237" s="4">
        <f>votes!AU237/votes!$H237*100</f>
        <v>0</v>
      </c>
      <c r="AV237" s="4">
        <f>votes!AV237/votes!$H237*100</f>
        <v>0</v>
      </c>
      <c r="AW237" s="4">
        <f>votes!AW237/votes!$H237*100</f>
        <v>0</v>
      </c>
      <c r="AX237" s="4">
        <f>votes!AX237/votes!$H237*100</f>
        <v>0</v>
      </c>
      <c r="AY237" s="4">
        <f>votes!AY237/votes!$H237*100</f>
        <v>0</v>
      </c>
      <c r="AZ237" s="4">
        <f>votes!AZ237/votes!$H237*100</f>
        <v>19.873925012270334</v>
      </c>
      <c r="BA237" s="4">
        <f>votes!BA237/votes!$H237*100</f>
        <v>0</v>
      </c>
      <c r="BB237" s="4">
        <f>votes!BB237/votes!$H237*100</f>
        <v>0</v>
      </c>
      <c r="BC237" s="4">
        <f>votes!BC237/votes!$H237*100</f>
        <v>0</v>
      </c>
      <c r="BD237" s="4">
        <f>votes!BD237/votes!$H237*100</f>
        <v>0</v>
      </c>
      <c r="BE237" s="4">
        <f>votes!BE237/votes!$H237*100</f>
        <v>15.457971447472312</v>
      </c>
      <c r="BF237" s="4">
        <f>votes!BF237/votes!$H237*100</f>
        <v>0</v>
      </c>
      <c r="BG237" s="4">
        <f>votes!BG237/votes!$H237*100</f>
        <v>0</v>
      </c>
      <c r="BH237" s="4">
        <f>votes!BH237/votes!$H237*100</f>
        <v>0</v>
      </c>
      <c r="BI237" s="4">
        <f>votes!BI237/votes!$H237*100</f>
        <v>0</v>
      </c>
      <c r="BJ237" s="4">
        <f>votes!BJ237/votes!$H237*100</f>
        <v>0</v>
      </c>
      <c r="BK237" s="4">
        <f>votes!BK237/votes!$H237*100</f>
        <v>8.1603038774247239E-2</v>
      </c>
      <c r="BL237" s="4">
        <f>votes!BL237/votes!$H237*100</f>
        <v>0</v>
      </c>
      <c r="BM237" s="4">
        <f>votes!BM237/votes!$H237*100</f>
        <v>0</v>
      </c>
    </row>
    <row r="238" spans="1:65" x14ac:dyDescent="0.2">
      <c r="A238" s="1" t="s">
        <v>19</v>
      </c>
      <c r="B238" s="1" t="s">
        <v>36</v>
      </c>
      <c r="C238" s="1">
        <v>14</v>
      </c>
      <c r="D238" s="1" t="s">
        <v>42</v>
      </c>
      <c r="E238" s="1">
        <v>1981</v>
      </c>
      <c r="F238" s="1">
        <v>2551455</v>
      </c>
      <c r="G238" s="4">
        <f t="shared" ref="G238:G301" si="3">I238/F238*100</f>
        <v>75.779310236708071</v>
      </c>
      <c r="H238" s="1">
        <v>1902535</v>
      </c>
      <c r="I238" s="1">
        <v>1933475</v>
      </c>
      <c r="J238" s="4">
        <f>votes!J238/votes!$H238*100</f>
        <v>0</v>
      </c>
      <c r="K238" s="4">
        <f>votes!K238/votes!$H238*100</f>
        <v>0</v>
      </c>
      <c r="L238" s="4">
        <f>votes!L238/votes!$H238*100</f>
        <v>0.14738230834123947</v>
      </c>
      <c r="M238" s="4">
        <f>votes!M238/votes!$H238*100</f>
        <v>1.3890940245514536</v>
      </c>
      <c r="N238" s="4">
        <f>votes!N238/votes!$H238*100</f>
        <v>0</v>
      </c>
      <c r="O238" s="4">
        <f>votes!O238/votes!$H238*100</f>
        <v>0</v>
      </c>
      <c r="P238" s="4">
        <f>votes!P238/votes!$H238*100</f>
        <v>0</v>
      </c>
      <c r="Q238" s="4">
        <f>votes!Q238/votes!$H238*100</f>
        <v>0</v>
      </c>
      <c r="R238" s="4">
        <f>votes!R238/votes!$H238*100</f>
        <v>0</v>
      </c>
      <c r="S238" s="4">
        <f>votes!S238/votes!$H238*100</f>
        <v>0</v>
      </c>
      <c r="T238" s="4">
        <f>votes!T238/votes!$H238*100</f>
        <v>0</v>
      </c>
      <c r="U238" s="4">
        <f>votes!U238/votes!$H238*100</f>
        <v>0</v>
      </c>
      <c r="V238" s="4">
        <f>votes!V238/votes!$H238*100</f>
        <v>0</v>
      </c>
      <c r="W238" s="4">
        <f>votes!W238/votes!$H238*100</f>
        <v>2.9381851056616566E-2</v>
      </c>
      <c r="X238" s="4">
        <f>votes!X238/votes!$H238*100</f>
        <v>0</v>
      </c>
      <c r="Y238" s="4">
        <f>votes!Y238/votes!$H238*100</f>
        <v>0</v>
      </c>
      <c r="Z238" s="4">
        <f>votes!Z238/votes!$H238*100</f>
        <v>0</v>
      </c>
      <c r="AA238" s="4">
        <f>votes!AA238/votes!$H238*100</f>
        <v>0</v>
      </c>
      <c r="AB238" s="4">
        <f>votes!AB238/votes!$H238*100</f>
        <v>0.85843361620154168</v>
      </c>
      <c r="AC238" s="4">
        <f>votes!AC238/votes!$H238*100</f>
        <v>0</v>
      </c>
      <c r="AD238" s="4">
        <f>votes!AD238/votes!$H238*100</f>
        <v>0</v>
      </c>
      <c r="AE238" s="4">
        <f>votes!AE238/votes!$H238*100</f>
        <v>0</v>
      </c>
      <c r="AF238" s="4">
        <f>votes!AF238/votes!$H238*100</f>
        <v>0</v>
      </c>
      <c r="AG238" s="4">
        <f>votes!AG238/votes!$H238*100</f>
        <v>0</v>
      </c>
      <c r="AH238" s="4">
        <f>votes!AH238/votes!$H238*100</f>
        <v>1.1864696313077026</v>
      </c>
      <c r="AI238" s="4">
        <f>votes!AI238/votes!$H238*100</f>
        <v>0</v>
      </c>
      <c r="AJ238" s="4">
        <f>votes!AJ238/votes!$H238*100</f>
        <v>0</v>
      </c>
      <c r="AK238" s="4">
        <f>votes!AK238/votes!$H238*100</f>
        <v>0</v>
      </c>
      <c r="AL238" s="4">
        <f>votes!AL238/votes!$H238*100</f>
        <v>23.83483089667207</v>
      </c>
      <c r="AM238" s="4">
        <f>votes!AM238/votes!$H238*100</f>
        <v>0</v>
      </c>
      <c r="AN238" s="4">
        <f>votes!AN238/votes!$H238*100</f>
        <v>0</v>
      </c>
      <c r="AO238" s="4">
        <f>votes!AO238/votes!$H238*100</f>
        <v>0</v>
      </c>
      <c r="AP238" s="4">
        <f>votes!AP238/votes!$H238*100</f>
        <v>0</v>
      </c>
      <c r="AQ238" s="4">
        <f>votes!AQ238/votes!$H238*100</f>
        <v>0</v>
      </c>
      <c r="AR238" s="4">
        <f>votes!AR238/votes!$H238*100</f>
        <v>0</v>
      </c>
      <c r="AS238" s="4">
        <f>votes!AS238/votes!$H238*100</f>
        <v>39.161171804986509</v>
      </c>
      <c r="AT238" s="4">
        <f>votes!AT238/votes!$H238*100</f>
        <v>0</v>
      </c>
      <c r="AU238" s="4">
        <f>votes!AU238/votes!$H238*100</f>
        <v>0</v>
      </c>
      <c r="AV238" s="4">
        <f>votes!AV238/votes!$H238*100</f>
        <v>0</v>
      </c>
      <c r="AW238" s="4">
        <f>votes!AW238/votes!$H238*100</f>
        <v>0</v>
      </c>
      <c r="AX238" s="4">
        <f>votes!AX238/votes!$H238*100</f>
        <v>0</v>
      </c>
      <c r="AY238" s="4">
        <f>votes!AY238/votes!$H238*100</f>
        <v>0</v>
      </c>
      <c r="AZ238" s="4">
        <f>votes!AZ238/votes!$H238*100</f>
        <v>15.425839734880043</v>
      </c>
      <c r="BA238" s="4">
        <f>votes!BA238/votes!$H238*100</f>
        <v>0</v>
      </c>
      <c r="BB238" s="4">
        <f>votes!BB238/votes!$H238*100</f>
        <v>0</v>
      </c>
      <c r="BC238" s="4">
        <f>votes!BC238/votes!$H238*100</f>
        <v>0</v>
      </c>
      <c r="BD238" s="4">
        <f>votes!BD238/votes!$H238*100</f>
        <v>0</v>
      </c>
      <c r="BE238" s="4">
        <f>votes!BE238/votes!$H238*100</f>
        <v>17.06764921538894</v>
      </c>
      <c r="BF238" s="4">
        <f>votes!BF238/votes!$H238*100</f>
        <v>0</v>
      </c>
      <c r="BG238" s="4">
        <f>votes!BG238/votes!$H238*100</f>
        <v>0</v>
      </c>
      <c r="BH238" s="4">
        <f>votes!BH238/votes!$H238*100</f>
        <v>0</v>
      </c>
      <c r="BI238" s="4">
        <f>votes!BI238/votes!$H238*100</f>
        <v>0</v>
      </c>
      <c r="BJ238" s="4">
        <f>votes!BJ238/votes!$H238*100</f>
        <v>0</v>
      </c>
      <c r="BK238" s="4">
        <f>votes!BK238/votes!$H238*100</f>
        <v>0.89974691661388628</v>
      </c>
      <c r="BL238" s="4">
        <f>votes!BL238/votes!$H238*100</f>
        <v>0</v>
      </c>
      <c r="BM238" s="4">
        <f>votes!BM238/votes!$H238*100</f>
        <v>0</v>
      </c>
    </row>
    <row r="239" spans="1:65" x14ac:dyDescent="0.2">
      <c r="A239" s="1" t="s">
        <v>19</v>
      </c>
      <c r="B239" s="1" t="s">
        <v>37</v>
      </c>
      <c r="C239" s="1">
        <v>14</v>
      </c>
      <c r="D239" s="1" t="s">
        <v>42</v>
      </c>
      <c r="E239" s="1">
        <v>1981</v>
      </c>
      <c r="F239" s="1">
        <v>1955944</v>
      </c>
      <c r="G239" s="4">
        <f t="shared" si="3"/>
        <v>71.65460769837992</v>
      </c>
      <c r="H239" s="1">
        <v>1379484</v>
      </c>
      <c r="I239" s="1">
        <v>1401524</v>
      </c>
      <c r="J239" s="4">
        <f>votes!J239/votes!$H239*100</f>
        <v>0</v>
      </c>
      <c r="K239" s="4">
        <f>votes!K239/votes!$H239*100</f>
        <v>0</v>
      </c>
      <c r="L239" s="4">
        <f>votes!L239/votes!$H239*100</f>
        <v>5.9080061820216835E-2</v>
      </c>
      <c r="M239" s="4">
        <f>votes!M239/votes!$H239*100</f>
        <v>0.66778592575194784</v>
      </c>
      <c r="N239" s="4">
        <f>votes!N239/votes!$H239*100</f>
        <v>0</v>
      </c>
      <c r="O239" s="4">
        <f>votes!O239/votes!$H239*100</f>
        <v>0</v>
      </c>
      <c r="P239" s="4">
        <f>votes!P239/votes!$H239*100</f>
        <v>0</v>
      </c>
      <c r="Q239" s="4">
        <f>votes!Q239/votes!$H239*100</f>
        <v>0</v>
      </c>
      <c r="R239" s="4">
        <f>votes!R239/votes!$H239*100</f>
        <v>0</v>
      </c>
      <c r="S239" s="4">
        <f>votes!S239/votes!$H239*100</f>
        <v>0</v>
      </c>
      <c r="T239" s="4">
        <f>votes!T239/votes!$H239*100</f>
        <v>0</v>
      </c>
      <c r="U239" s="4">
        <f>votes!U239/votes!$H239*100</f>
        <v>0</v>
      </c>
      <c r="V239" s="4">
        <f>votes!V239/votes!$H239*100</f>
        <v>0</v>
      </c>
      <c r="W239" s="4">
        <f>votes!W239/votes!$H239*100</f>
        <v>0.11895752324782309</v>
      </c>
      <c r="X239" s="4">
        <f>votes!X239/votes!$H239*100</f>
        <v>0</v>
      </c>
      <c r="Y239" s="4">
        <f>votes!Y239/votes!$H239*100</f>
        <v>0</v>
      </c>
      <c r="Z239" s="4">
        <f>votes!Z239/votes!$H239*100</f>
        <v>0</v>
      </c>
      <c r="AA239" s="4">
        <f>votes!AA239/votes!$H239*100</f>
        <v>0</v>
      </c>
      <c r="AB239" s="4">
        <f>votes!AB239/votes!$H239*100</f>
        <v>1.4954142273487767</v>
      </c>
      <c r="AC239" s="4">
        <f>votes!AC239/votes!$H239*100</f>
        <v>0</v>
      </c>
      <c r="AD239" s="4">
        <f>votes!AD239/votes!$H239*100</f>
        <v>0</v>
      </c>
      <c r="AE239" s="4">
        <f>votes!AE239/votes!$H239*100</f>
        <v>0</v>
      </c>
      <c r="AF239" s="4">
        <f>votes!AF239/votes!$H239*100</f>
        <v>0</v>
      </c>
      <c r="AG239" s="4">
        <f>votes!AG239/votes!$H239*100</f>
        <v>0</v>
      </c>
      <c r="AH239" s="4">
        <f>votes!AH239/votes!$H239*100</f>
        <v>0.89287008765596398</v>
      </c>
      <c r="AI239" s="4">
        <f>votes!AI239/votes!$H239*100</f>
        <v>0</v>
      </c>
      <c r="AJ239" s="4">
        <f>votes!AJ239/votes!$H239*100</f>
        <v>0</v>
      </c>
      <c r="AK239" s="4">
        <f>votes!AK239/votes!$H239*100</f>
        <v>0</v>
      </c>
      <c r="AL239" s="4">
        <f>votes!AL239/votes!$H239*100</f>
        <v>7.4704744672645722</v>
      </c>
      <c r="AM239" s="4">
        <f>votes!AM239/votes!$H239*100</f>
        <v>0</v>
      </c>
      <c r="AN239" s="4">
        <f>votes!AN239/votes!$H239*100</f>
        <v>0</v>
      </c>
      <c r="AO239" s="4">
        <f>votes!AO239/votes!$H239*100</f>
        <v>0</v>
      </c>
      <c r="AP239" s="4">
        <f>votes!AP239/votes!$H239*100</f>
        <v>0</v>
      </c>
      <c r="AQ239" s="4">
        <f>votes!AQ239/votes!$H239*100</f>
        <v>0</v>
      </c>
      <c r="AR239" s="4">
        <f>votes!AR239/votes!$H239*100</f>
        <v>0</v>
      </c>
      <c r="AS239" s="4">
        <f>votes!AS239/votes!$H239*100</f>
        <v>36.653197862389128</v>
      </c>
      <c r="AT239" s="4">
        <f>votes!AT239/votes!$H239*100</f>
        <v>0</v>
      </c>
      <c r="AU239" s="4">
        <f>votes!AU239/votes!$H239*100</f>
        <v>0</v>
      </c>
      <c r="AV239" s="4">
        <f>votes!AV239/votes!$H239*100</f>
        <v>0</v>
      </c>
      <c r="AW239" s="4">
        <f>votes!AW239/votes!$H239*100</f>
        <v>0</v>
      </c>
      <c r="AX239" s="4">
        <f>votes!AX239/votes!$H239*100</f>
        <v>0</v>
      </c>
      <c r="AY239" s="4">
        <f>votes!AY239/votes!$H239*100</f>
        <v>0</v>
      </c>
      <c r="AZ239" s="4">
        <f>votes!AZ239/votes!$H239*100</f>
        <v>30.060732853733711</v>
      </c>
      <c r="BA239" s="4">
        <f>votes!BA239/votes!$H239*100</f>
        <v>0.20645400744046324</v>
      </c>
      <c r="BB239" s="4">
        <f>votes!BB239/votes!$H239*100</f>
        <v>0</v>
      </c>
      <c r="BC239" s="4">
        <f>votes!BC239/votes!$H239*100</f>
        <v>0</v>
      </c>
      <c r="BD239" s="4">
        <f>votes!BD239/votes!$H239*100</f>
        <v>0</v>
      </c>
      <c r="BE239" s="4">
        <f>votes!BE239/votes!$H239*100</f>
        <v>22.009316527049243</v>
      </c>
      <c r="BF239" s="4">
        <f>votes!BF239/votes!$H239*100</f>
        <v>0</v>
      </c>
      <c r="BG239" s="4">
        <f>votes!BG239/votes!$H239*100</f>
        <v>0</v>
      </c>
      <c r="BH239" s="4">
        <f>votes!BH239/votes!$H239*100</f>
        <v>0</v>
      </c>
      <c r="BI239" s="4">
        <f>votes!BI239/votes!$H239*100</f>
        <v>0</v>
      </c>
      <c r="BJ239" s="4">
        <f>votes!BJ239/votes!$H239*100</f>
        <v>0</v>
      </c>
      <c r="BK239" s="4">
        <f>votes!BK239/votes!$H239*100</f>
        <v>0.36571645629815203</v>
      </c>
      <c r="BL239" s="4">
        <f>votes!BL239/votes!$H239*100</f>
        <v>0</v>
      </c>
      <c r="BM239" s="4">
        <f>votes!BM239/votes!$H239*100</f>
        <v>0</v>
      </c>
    </row>
    <row r="240" spans="1:65" x14ac:dyDescent="0.2">
      <c r="A240" s="1" t="s">
        <v>19</v>
      </c>
      <c r="B240" s="1" t="s">
        <v>38</v>
      </c>
      <c r="C240" s="1">
        <v>14</v>
      </c>
      <c r="D240" s="1" t="s">
        <v>42</v>
      </c>
      <c r="E240" s="1">
        <v>1981</v>
      </c>
      <c r="F240" s="1">
        <v>1142306</v>
      </c>
      <c r="G240" s="4">
        <f t="shared" si="3"/>
        <v>76.001876905137493</v>
      </c>
      <c r="H240" s="1">
        <v>856334</v>
      </c>
      <c r="I240" s="1">
        <v>868174</v>
      </c>
      <c r="J240" s="4">
        <f>votes!J240/votes!$H240*100</f>
        <v>0</v>
      </c>
      <c r="K240" s="4">
        <f>votes!K240/votes!$H240*100</f>
        <v>0</v>
      </c>
      <c r="L240" s="4">
        <f>votes!L240/votes!$H240*100</f>
        <v>4.2740332627222558E-2</v>
      </c>
      <c r="M240" s="4">
        <f>votes!M240/votes!$H240*100</f>
        <v>0.76500524328124309</v>
      </c>
      <c r="N240" s="4">
        <f>votes!N240/votes!$H240*100</f>
        <v>0</v>
      </c>
      <c r="O240" s="4">
        <f>votes!O240/votes!$H240*100</f>
        <v>0</v>
      </c>
      <c r="P240" s="4">
        <f>votes!P240/votes!$H240*100</f>
        <v>0</v>
      </c>
      <c r="Q240" s="4">
        <f>votes!Q240/votes!$H240*100</f>
        <v>0</v>
      </c>
      <c r="R240" s="4">
        <f>votes!R240/votes!$H240*100</f>
        <v>0</v>
      </c>
      <c r="S240" s="4">
        <f>votes!S240/votes!$H240*100</f>
        <v>0</v>
      </c>
      <c r="T240" s="4">
        <f>votes!T240/votes!$H240*100</f>
        <v>0</v>
      </c>
      <c r="U240" s="4">
        <f>votes!U240/votes!$H240*100</f>
        <v>0</v>
      </c>
      <c r="V240" s="4">
        <f>votes!V240/votes!$H240*100</f>
        <v>0</v>
      </c>
      <c r="W240" s="4">
        <f>votes!W240/votes!$H240*100</f>
        <v>0.35173191768632334</v>
      </c>
      <c r="X240" s="4">
        <f>votes!X240/votes!$H240*100</f>
        <v>0</v>
      </c>
      <c r="Y240" s="4">
        <f>votes!Y240/votes!$H240*100</f>
        <v>0</v>
      </c>
      <c r="Z240" s="4">
        <f>votes!Z240/votes!$H240*100</f>
        <v>0</v>
      </c>
      <c r="AA240" s="4">
        <f>votes!AA240/votes!$H240*100</f>
        <v>0</v>
      </c>
      <c r="AB240" s="4">
        <f>votes!AB240/votes!$H240*100</f>
        <v>1.0164258338452052</v>
      </c>
      <c r="AC240" s="4">
        <f>votes!AC240/votes!$H240*100</f>
        <v>0</v>
      </c>
      <c r="AD240" s="4">
        <f>votes!AD240/votes!$H240*100</f>
        <v>0</v>
      </c>
      <c r="AE240" s="4">
        <f>votes!AE240/votes!$H240*100</f>
        <v>0</v>
      </c>
      <c r="AF240" s="4">
        <f>votes!AF240/votes!$H240*100</f>
        <v>0</v>
      </c>
      <c r="AG240" s="4">
        <f>votes!AG240/votes!$H240*100</f>
        <v>0</v>
      </c>
      <c r="AH240" s="4">
        <f>votes!AH240/votes!$H240*100</f>
        <v>9.8910004741140714E-2</v>
      </c>
      <c r="AI240" s="4">
        <f>votes!AI240/votes!$H240*100</f>
        <v>0</v>
      </c>
      <c r="AJ240" s="4">
        <f>votes!AJ240/votes!$H240*100</f>
        <v>0</v>
      </c>
      <c r="AK240" s="4">
        <f>votes!AK240/votes!$H240*100</f>
        <v>0</v>
      </c>
      <c r="AL240" s="4">
        <f>votes!AL240/votes!$H240*100</f>
        <v>23.099164578307064</v>
      </c>
      <c r="AM240" s="4">
        <f>votes!AM240/votes!$H240*100</f>
        <v>0</v>
      </c>
      <c r="AN240" s="4">
        <f>votes!AN240/votes!$H240*100</f>
        <v>0</v>
      </c>
      <c r="AO240" s="4">
        <f>votes!AO240/votes!$H240*100</f>
        <v>0</v>
      </c>
      <c r="AP240" s="4">
        <f>votes!AP240/votes!$H240*100</f>
        <v>0</v>
      </c>
      <c r="AQ240" s="4">
        <f>votes!AQ240/votes!$H240*100</f>
        <v>0</v>
      </c>
      <c r="AR240" s="4">
        <f>votes!AR240/votes!$H240*100</f>
        <v>0</v>
      </c>
      <c r="AS240" s="4">
        <f>votes!AS240/votes!$H240*100</f>
        <v>33.853613192983111</v>
      </c>
      <c r="AT240" s="4">
        <f>votes!AT240/votes!$H240*100</f>
        <v>0</v>
      </c>
      <c r="AU240" s="4">
        <f>votes!AU240/votes!$H240*100</f>
        <v>0</v>
      </c>
      <c r="AV240" s="4">
        <f>votes!AV240/votes!$H240*100</f>
        <v>0</v>
      </c>
      <c r="AW240" s="4">
        <f>votes!AW240/votes!$H240*100</f>
        <v>0</v>
      </c>
      <c r="AX240" s="4">
        <f>votes!AX240/votes!$H240*100</f>
        <v>0</v>
      </c>
      <c r="AY240" s="4">
        <f>votes!AY240/votes!$H240*100</f>
        <v>0</v>
      </c>
      <c r="AZ240" s="4">
        <f>votes!AZ240/votes!$H240*100</f>
        <v>24.749104905328995</v>
      </c>
      <c r="BA240" s="4">
        <f>votes!BA240/votes!$H240*100</f>
        <v>0</v>
      </c>
      <c r="BB240" s="4">
        <f>votes!BB240/votes!$H240*100</f>
        <v>0</v>
      </c>
      <c r="BC240" s="4">
        <f>votes!BC240/votes!$H240*100</f>
        <v>0</v>
      </c>
      <c r="BD240" s="4">
        <f>votes!BD240/votes!$H240*100</f>
        <v>0</v>
      </c>
      <c r="BE240" s="4">
        <f>votes!BE240/votes!$H240*100</f>
        <v>15.614468186478641</v>
      </c>
      <c r="BF240" s="4">
        <f>votes!BF240/votes!$H240*100</f>
        <v>0</v>
      </c>
      <c r="BG240" s="4">
        <f>votes!BG240/votes!$H240*100</f>
        <v>0</v>
      </c>
      <c r="BH240" s="4">
        <f>votes!BH240/votes!$H240*100</f>
        <v>0</v>
      </c>
      <c r="BI240" s="4">
        <f>votes!BI240/votes!$H240*100</f>
        <v>0</v>
      </c>
      <c r="BJ240" s="4">
        <f>votes!BJ240/votes!$H240*100</f>
        <v>0</v>
      </c>
      <c r="BK240" s="4">
        <f>votes!BK240/votes!$H240*100</f>
        <v>0.40883580472105507</v>
      </c>
      <c r="BL240" s="4">
        <f>votes!BL240/votes!$H240*100</f>
        <v>0</v>
      </c>
      <c r="BM240" s="4">
        <f>votes!BM240/votes!$H240*100</f>
        <v>0</v>
      </c>
    </row>
    <row r="241" spans="1:65" x14ac:dyDescent="0.2">
      <c r="A241" s="1" t="s">
        <v>19</v>
      </c>
      <c r="B241" s="1" t="s">
        <v>39</v>
      </c>
      <c r="C241" s="1">
        <v>14</v>
      </c>
      <c r="D241" s="1" t="s">
        <v>42</v>
      </c>
      <c r="E241" s="1">
        <v>1981</v>
      </c>
      <c r="F241" s="1">
        <v>1112281</v>
      </c>
      <c r="G241" s="4">
        <f t="shared" si="3"/>
        <v>70.599066243152592</v>
      </c>
      <c r="H241" s="1">
        <v>772068</v>
      </c>
      <c r="I241" s="1">
        <v>785260</v>
      </c>
      <c r="J241" s="4">
        <f>votes!J241/votes!$H241*100</f>
        <v>0</v>
      </c>
      <c r="K241" s="4">
        <f>votes!K241/votes!$H241*100</f>
        <v>0</v>
      </c>
      <c r="L241" s="4">
        <f>votes!L241/votes!$H241*100</f>
        <v>3.3028178865074059E-2</v>
      </c>
      <c r="M241" s="4">
        <f>votes!M241/votes!$H241*100</f>
        <v>1.8419362025106596</v>
      </c>
      <c r="N241" s="4">
        <f>votes!N241/votes!$H241*100</f>
        <v>0</v>
      </c>
      <c r="O241" s="4">
        <f>votes!O241/votes!$H241*100</f>
        <v>0</v>
      </c>
      <c r="P241" s="4">
        <f>votes!P241/votes!$H241*100</f>
        <v>0</v>
      </c>
      <c r="Q241" s="4">
        <f>votes!Q241/votes!$H241*100</f>
        <v>0</v>
      </c>
      <c r="R241" s="4">
        <f>votes!R241/votes!$H241*100</f>
        <v>0</v>
      </c>
      <c r="S241" s="4">
        <f>votes!S241/votes!$H241*100</f>
        <v>0</v>
      </c>
      <c r="T241" s="4">
        <f>votes!T241/votes!$H241*100</f>
        <v>0</v>
      </c>
      <c r="U241" s="4">
        <f>votes!U241/votes!$H241*100</f>
        <v>0</v>
      </c>
      <c r="V241" s="4">
        <f>votes!V241/votes!$H241*100</f>
        <v>0</v>
      </c>
      <c r="W241" s="4">
        <f>votes!W241/votes!$H241*100</f>
        <v>0.19648528367967585</v>
      </c>
      <c r="X241" s="4">
        <f>votes!X241/votes!$H241*100</f>
        <v>0</v>
      </c>
      <c r="Y241" s="4">
        <f>votes!Y241/votes!$H241*100</f>
        <v>0</v>
      </c>
      <c r="Z241" s="4">
        <f>votes!Z241/votes!$H241*100</f>
        <v>0</v>
      </c>
      <c r="AA241" s="4">
        <f>votes!AA241/votes!$H241*100</f>
        <v>0</v>
      </c>
      <c r="AB241" s="4">
        <f>votes!AB241/votes!$H241*100</f>
        <v>1.178652657537937</v>
      </c>
      <c r="AC241" s="4">
        <f>votes!AC241/votes!$H241*100</f>
        <v>0</v>
      </c>
      <c r="AD241" s="4">
        <f>votes!AD241/votes!$H241*100</f>
        <v>0</v>
      </c>
      <c r="AE241" s="4">
        <f>votes!AE241/votes!$H241*100</f>
        <v>0</v>
      </c>
      <c r="AF241" s="4">
        <f>votes!AF241/votes!$H241*100</f>
        <v>0</v>
      </c>
      <c r="AG241" s="4">
        <f>votes!AG241/votes!$H241*100</f>
        <v>0</v>
      </c>
      <c r="AH241" s="4">
        <f>votes!AH241/votes!$H241*100</f>
        <v>4.3402912696809093</v>
      </c>
      <c r="AI241" s="4">
        <f>votes!AI241/votes!$H241*100</f>
        <v>0</v>
      </c>
      <c r="AJ241" s="4">
        <f>votes!AJ241/votes!$H241*100</f>
        <v>0</v>
      </c>
      <c r="AK241" s="4">
        <f>votes!AK241/votes!$H241*100</f>
        <v>0</v>
      </c>
      <c r="AL241" s="4">
        <f>votes!AL241/votes!$H241*100</f>
        <v>11.990265106182358</v>
      </c>
      <c r="AM241" s="4">
        <f>votes!AM241/votes!$H241*100</f>
        <v>0</v>
      </c>
      <c r="AN241" s="4">
        <f>votes!AN241/votes!$H241*100</f>
        <v>0</v>
      </c>
      <c r="AO241" s="4">
        <f>votes!AO241/votes!$H241*100</f>
        <v>0</v>
      </c>
      <c r="AP241" s="4">
        <f>votes!AP241/votes!$H241*100</f>
        <v>0</v>
      </c>
      <c r="AQ241" s="4">
        <f>votes!AQ241/votes!$H241*100</f>
        <v>0</v>
      </c>
      <c r="AR241" s="4">
        <f>votes!AR241/votes!$H241*100</f>
        <v>0</v>
      </c>
      <c r="AS241" s="4">
        <f>votes!AS241/votes!$H241*100</f>
        <v>39.530067299771524</v>
      </c>
      <c r="AT241" s="4">
        <f>votes!AT241/votes!$H241*100</f>
        <v>0</v>
      </c>
      <c r="AU241" s="4">
        <f>votes!AU241/votes!$H241*100</f>
        <v>0</v>
      </c>
      <c r="AV241" s="4">
        <f>votes!AV241/votes!$H241*100</f>
        <v>0</v>
      </c>
      <c r="AW241" s="4">
        <f>votes!AW241/votes!$H241*100</f>
        <v>0</v>
      </c>
      <c r="AX241" s="4">
        <f>votes!AX241/votes!$H241*100</f>
        <v>0</v>
      </c>
      <c r="AY241" s="4">
        <f>votes!AY241/votes!$H241*100</f>
        <v>0</v>
      </c>
      <c r="AZ241" s="4">
        <f>votes!AZ241/votes!$H241*100</f>
        <v>21.741478729852812</v>
      </c>
      <c r="BA241" s="4">
        <f>votes!BA241/votes!$H241*100</f>
        <v>0</v>
      </c>
      <c r="BB241" s="4">
        <f>votes!BB241/votes!$H241*100</f>
        <v>0</v>
      </c>
      <c r="BC241" s="4">
        <f>votes!BC241/votes!$H241*100</f>
        <v>0</v>
      </c>
      <c r="BD241" s="4">
        <f>votes!BD241/votes!$H241*100</f>
        <v>0</v>
      </c>
      <c r="BE241" s="4">
        <f>votes!BE241/votes!$H241*100</f>
        <v>18.996254215949889</v>
      </c>
      <c r="BF241" s="4">
        <f>votes!BF241/votes!$H241*100</f>
        <v>0</v>
      </c>
      <c r="BG241" s="4">
        <f>votes!BG241/votes!$H241*100</f>
        <v>0</v>
      </c>
      <c r="BH241" s="4">
        <f>votes!BH241/votes!$H241*100</f>
        <v>0</v>
      </c>
      <c r="BI241" s="4">
        <f>votes!BI241/votes!$H241*100</f>
        <v>0</v>
      </c>
      <c r="BJ241" s="4">
        <f>votes!BJ241/votes!$H241*100</f>
        <v>0</v>
      </c>
      <c r="BK241" s="4">
        <f>votes!BK241/votes!$H241*100</f>
        <v>0.15154105596916334</v>
      </c>
      <c r="BL241" s="4">
        <f>votes!BL241/votes!$H241*100</f>
        <v>0</v>
      </c>
      <c r="BM241" s="4">
        <f>votes!BM241/votes!$H241*100</f>
        <v>0</v>
      </c>
    </row>
    <row r="242" spans="1:65" x14ac:dyDescent="0.2">
      <c r="A242" s="1" t="s">
        <v>19</v>
      </c>
      <c r="B242" s="1" t="s">
        <v>40</v>
      </c>
      <c r="C242" s="1">
        <v>14</v>
      </c>
      <c r="D242" s="1" t="s">
        <v>42</v>
      </c>
      <c r="E242" s="1">
        <v>1981</v>
      </c>
      <c r="F242" s="1">
        <v>2554989</v>
      </c>
      <c r="G242" s="4">
        <f t="shared" si="3"/>
        <v>68.293836098707274</v>
      </c>
      <c r="H242" s="1">
        <v>1721126</v>
      </c>
      <c r="I242" s="1">
        <v>1744900</v>
      </c>
      <c r="J242" s="4">
        <f>votes!J242/votes!$H242*100</f>
        <v>0</v>
      </c>
      <c r="K242" s="4">
        <f>votes!K242/votes!$H242*100</f>
        <v>0</v>
      </c>
      <c r="L242" s="4">
        <f>votes!L242/votes!$H242*100</f>
        <v>2.2358037703224518</v>
      </c>
      <c r="M242" s="4">
        <f>votes!M242/votes!$H242*100</f>
        <v>0.773621454791805</v>
      </c>
      <c r="N242" s="4">
        <f>votes!N242/votes!$H242*100</f>
        <v>0</v>
      </c>
      <c r="O242" s="4">
        <f>votes!O242/votes!$H242*100</f>
        <v>0</v>
      </c>
      <c r="P242" s="4">
        <f>votes!P242/votes!$H242*100</f>
        <v>0</v>
      </c>
      <c r="Q242" s="4">
        <f>votes!Q242/votes!$H242*100</f>
        <v>0</v>
      </c>
      <c r="R242" s="4">
        <f>votes!R242/votes!$H242*100</f>
        <v>0</v>
      </c>
      <c r="S242" s="4">
        <f>votes!S242/votes!$H242*100</f>
        <v>0</v>
      </c>
      <c r="T242" s="4">
        <f>votes!T242/votes!$H242*100</f>
        <v>0</v>
      </c>
      <c r="U242" s="4">
        <f>votes!U242/votes!$H242*100</f>
        <v>0</v>
      </c>
      <c r="V242" s="4">
        <f>votes!V242/votes!$H242*100</f>
        <v>0</v>
      </c>
      <c r="W242" s="4">
        <f>votes!W242/votes!$H242*100</f>
        <v>1.1504677751657926</v>
      </c>
      <c r="X242" s="4">
        <f>votes!X242/votes!$H242*100</f>
        <v>0</v>
      </c>
      <c r="Y242" s="4">
        <f>votes!Y242/votes!$H242*100</f>
        <v>0</v>
      </c>
      <c r="Z242" s="4">
        <f>votes!Z242/votes!$H242*100</f>
        <v>0</v>
      </c>
      <c r="AA242" s="4">
        <f>votes!AA242/votes!$H242*100</f>
        <v>0</v>
      </c>
      <c r="AB242" s="4">
        <f>votes!AB242/votes!$H242*100</f>
        <v>0.55283575984558941</v>
      </c>
      <c r="AC242" s="4">
        <f>votes!AC242/votes!$H242*100</f>
        <v>0</v>
      </c>
      <c r="AD242" s="4">
        <f>votes!AD242/votes!$H242*100</f>
        <v>0</v>
      </c>
      <c r="AE242" s="4">
        <f>votes!AE242/votes!$H242*100</f>
        <v>0</v>
      </c>
      <c r="AF242" s="4">
        <f>votes!AF242/votes!$H242*100</f>
        <v>0</v>
      </c>
      <c r="AG242" s="4">
        <f>votes!AG242/votes!$H242*100</f>
        <v>0</v>
      </c>
      <c r="AH242" s="4">
        <f>votes!AH242/votes!$H242*100</f>
        <v>0.68426134983725762</v>
      </c>
      <c r="AI242" s="4">
        <f>votes!AI242/votes!$H242*100</f>
        <v>0</v>
      </c>
      <c r="AJ242" s="4">
        <f>votes!AJ242/votes!$H242*100</f>
        <v>0</v>
      </c>
      <c r="AK242" s="4">
        <f>votes!AK242/votes!$H242*100</f>
        <v>0</v>
      </c>
      <c r="AL242" s="4">
        <f>votes!AL242/votes!$H242*100</f>
        <v>22.506951844315871</v>
      </c>
      <c r="AM242" s="4">
        <f>votes!AM242/votes!$H242*100</f>
        <v>0</v>
      </c>
      <c r="AN242" s="4">
        <f>votes!AN242/votes!$H242*100</f>
        <v>0</v>
      </c>
      <c r="AO242" s="4">
        <f>votes!AO242/votes!$H242*100</f>
        <v>0</v>
      </c>
      <c r="AP242" s="4">
        <f>votes!AP242/votes!$H242*100</f>
        <v>0</v>
      </c>
      <c r="AQ242" s="4">
        <f>votes!AQ242/votes!$H242*100</f>
        <v>0</v>
      </c>
      <c r="AR242" s="4">
        <f>votes!AR242/votes!$H242*100</f>
        <v>0</v>
      </c>
      <c r="AS242" s="4">
        <f>votes!AS242/votes!$H242*100</f>
        <v>31.560675976076126</v>
      </c>
      <c r="AT242" s="4">
        <f>votes!AT242/votes!$H242*100</f>
        <v>0</v>
      </c>
      <c r="AU242" s="4">
        <f>votes!AU242/votes!$H242*100</f>
        <v>0</v>
      </c>
      <c r="AV242" s="4">
        <f>votes!AV242/votes!$H242*100</f>
        <v>0</v>
      </c>
      <c r="AW242" s="4">
        <f>votes!AW242/votes!$H242*100</f>
        <v>0</v>
      </c>
      <c r="AX242" s="4">
        <f>votes!AX242/votes!$H242*100</f>
        <v>0</v>
      </c>
      <c r="AY242" s="4">
        <f>votes!AY242/votes!$H242*100</f>
        <v>0</v>
      </c>
      <c r="AZ242" s="4">
        <f>votes!AZ242/votes!$H242*100</f>
        <v>12.637889381718711</v>
      </c>
      <c r="BA242" s="4">
        <f>votes!BA242/votes!$H242*100</f>
        <v>4.6887909426735756E-2</v>
      </c>
      <c r="BB242" s="4">
        <f>votes!BB242/votes!$H242*100</f>
        <v>0</v>
      </c>
      <c r="BC242" s="4">
        <f>votes!BC242/votes!$H242*100</f>
        <v>0</v>
      </c>
      <c r="BD242" s="4">
        <f>votes!BD242/votes!$H242*100</f>
        <v>0</v>
      </c>
      <c r="BE242" s="4">
        <f>votes!BE242/votes!$H242*100</f>
        <v>27.11689905329418</v>
      </c>
      <c r="BF242" s="4">
        <f>votes!BF242/votes!$H242*100</f>
        <v>0</v>
      </c>
      <c r="BG242" s="4">
        <f>votes!BG242/votes!$H242*100</f>
        <v>0</v>
      </c>
      <c r="BH242" s="4">
        <f>votes!BH242/votes!$H242*100</f>
        <v>0</v>
      </c>
      <c r="BI242" s="4">
        <f>votes!BI242/votes!$H242*100</f>
        <v>0</v>
      </c>
      <c r="BJ242" s="4">
        <f>votes!BJ242/votes!$H242*100</f>
        <v>0</v>
      </c>
      <c r="BK242" s="4">
        <f>votes!BK242/votes!$H242*100</f>
        <v>0.73370572520547594</v>
      </c>
      <c r="BL242" s="4">
        <f>votes!BL242/votes!$H242*100</f>
        <v>0</v>
      </c>
      <c r="BM242" s="4">
        <f>votes!BM242/votes!$H242*100</f>
        <v>0</v>
      </c>
    </row>
    <row r="243" spans="1:65" x14ac:dyDescent="0.2">
      <c r="A243" s="1" t="s">
        <v>19</v>
      </c>
      <c r="B243" s="1" t="s">
        <v>41</v>
      </c>
      <c r="C243" s="1">
        <v>14</v>
      </c>
      <c r="D243" s="1" t="s">
        <v>42</v>
      </c>
      <c r="E243" s="1">
        <v>1981</v>
      </c>
      <c r="F243" s="1">
        <v>3132045</v>
      </c>
      <c r="G243" s="4">
        <f t="shared" si="3"/>
        <v>66.881669963234884</v>
      </c>
      <c r="H243" s="1">
        <v>2069198</v>
      </c>
      <c r="I243" s="1">
        <v>2094764</v>
      </c>
      <c r="J243" s="4">
        <f>votes!J243/votes!$H243*100</f>
        <v>0</v>
      </c>
      <c r="K243" s="4">
        <f>votes!K243/votes!$H243*100</f>
        <v>0</v>
      </c>
      <c r="L243" s="4">
        <f>votes!L243/votes!$H243*100</f>
        <v>1.0260013783117905</v>
      </c>
      <c r="M243" s="4">
        <f>votes!M243/votes!$H243*100</f>
        <v>1.1640741968627459</v>
      </c>
      <c r="N243" s="4">
        <f>votes!N243/votes!$H243*100</f>
        <v>0</v>
      </c>
      <c r="O243" s="4">
        <f>votes!O243/votes!$H243*100</f>
        <v>0</v>
      </c>
      <c r="P243" s="4">
        <f>votes!P243/votes!$H243*100</f>
        <v>0</v>
      </c>
      <c r="Q243" s="4">
        <f>votes!Q243/votes!$H243*100</f>
        <v>0</v>
      </c>
      <c r="R243" s="4">
        <f>votes!R243/votes!$H243*100</f>
        <v>0</v>
      </c>
      <c r="S243" s="4">
        <f>votes!S243/votes!$H243*100</f>
        <v>0</v>
      </c>
      <c r="T243" s="4">
        <f>votes!T243/votes!$H243*100</f>
        <v>0</v>
      </c>
      <c r="U243" s="4">
        <f>votes!U243/votes!$H243*100</f>
        <v>0</v>
      </c>
      <c r="V243" s="4">
        <f>votes!V243/votes!$H243*100</f>
        <v>0</v>
      </c>
      <c r="W243" s="4">
        <f>votes!W243/votes!$H243*100</f>
        <v>0.31809425680867659</v>
      </c>
      <c r="X243" s="4">
        <f>votes!X243/votes!$H243*100</f>
        <v>0</v>
      </c>
      <c r="Y243" s="4">
        <f>votes!Y243/votes!$H243*100</f>
        <v>0</v>
      </c>
      <c r="Z243" s="4">
        <f>votes!Z243/votes!$H243*100</f>
        <v>0</v>
      </c>
      <c r="AA243" s="4">
        <f>votes!AA243/votes!$H243*100</f>
        <v>0</v>
      </c>
      <c r="AB243" s="4">
        <f>votes!AB243/votes!$H243*100</f>
        <v>1.6582753317952175</v>
      </c>
      <c r="AC243" s="4">
        <f>votes!AC243/votes!$H243*100</f>
        <v>0</v>
      </c>
      <c r="AD243" s="4">
        <f>votes!AD243/votes!$H243*100</f>
        <v>0</v>
      </c>
      <c r="AE243" s="4">
        <f>votes!AE243/votes!$H243*100</f>
        <v>0</v>
      </c>
      <c r="AF243" s="4">
        <f>votes!AF243/votes!$H243*100</f>
        <v>0</v>
      </c>
      <c r="AG243" s="4">
        <f>votes!AG243/votes!$H243*100</f>
        <v>0</v>
      </c>
      <c r="AH243" s="4">
        <f>votes!AH243/votes!$H243*100</f>
        <v>0.38217705603813651</v>
      </c>
      <c r="AI243" s="4">
        <f>votes!AI243/votes!$H243*100</f>
        <v>0</v>
      </c>
      <c r="AJ243" s="4">
        <f>votes!AJ243/votes!$H243*100</f>
        <v>0</v>
      </c>
      <c r="AK243" s="4">
        <f>votes!AK243/votes!$H243*100</f>
        <v>0</v>
      </c>
      <c r="AL243" s="4">
        <f>votes!AL243/votes!$H243*100</f>
        <v>14.157562495227619</v>
      </c>
      <c r="AM243" s="4">
        <f>votes!AM243/votes!$H243*100</f>
        <v>0</v>
      </c>
      <c r="AN243" s="4">
        <f>votes!AN243/votes!$H243*100</f>
        <v>0</v>
      </c>
      <c r="AO243" s="4">
        <f>votes!AO243/votes!$H243*100</f>
        <v>0</v>
      </c>
      <c r="AP243" s="4">
        <f>votes!AP243/votes!$H243*100</f>
        <v>0</v>
      </c>
      <c r="AQ243" s="4">
        <f>votes!AQ243/votes!$H243*100</f>
        <v>0</v>
      </c>
      <c r="AR243" s="4">
        <f>votes!AR243/votes!$H243*100</f>
        <v>0</v>
      </c>
      <c r="AS243" s="4">
        <f>votes!AS243/votes!$H243*100</f>
        <v>36.617085460163793</v>
      </c>
      <c r="AT243" s="4">
        <f>votes!AT243/votes!$H243*100</f>
        <v>0</v>
      </c>
      <c r="AU243" s="4">
        <f>votes!AU243/votes!$H243*100</f>
        <v>0</v>
      </c>
      <c r="AV243" s="4">
        <f>votes!AV243/votes!$H243*100</f>
        <v>0</v>
      </c>
      <c r="AW243" s="4">
        <f>votes!AW243/votes!$H243*100</f>
        <v>0</v>
      </c>
      <c r="AX243" s="4">
        <f>votes!AX243/votes!$H243*100</f>
        <v>0</v>
      </c>
      <c r="AY243" s="4">
        <f>votes!AY243/votes!$H243*100</f>
        <v>0</v>
      </c>
      <c r="AZ243" s="4">
        <f>votes!AZ243/votes!$H243*100</f>
        <v>16.567868323862676</v>
      </c>
      <c r="BA243" s="4">
        <f>votes!BA243/votes!$H243*100</f>
        <v>0</v>
      </c>
      <c r="BB243" s="4">
        <f>votes!BB243/votes!$H243*100</f>
        <v>0</v>
      </c>
      <c r="BC243" s="4">
        <f>votes!BC243/votes!$H243*100</f>
        <v>0</v>
      </c>
      <c r="BD243" s="4">
        <f>votes!BD243/votes!$H243*100</f>
        <v>0</v>
      </c>
      <c r="BE243" s="4">
        <f>votes!BE243/votes!$H243*100</f>
        <v>26.499445678953876</v>
      </c>
      <c r="BF243" s="4">
        <f>votes!BF243/votes!$H243*100</f>
        <v>0</v>
      </c>
      <c r="BG243" s="4">
        <f>votes!BG243/votes!$H243*100</f>
        <v>0</v>
      </c>
      <c r="BH243" s="4">
        <f>votes!BH243/votes!$H243*100</f>
        <v>0</v>
      </c>
      <c r="BI243" s="4">
        <f>votes!BI243/votes!$H243*100</f>
        <v>0</v>
      </c>
      <c r="BJ243" s="4">
        <f>votes!BJ243/votes!$H243*100</f>
        <v>0</v>
      </c>
      <c r="BK243" s="4">
        <f>votes!BK243/votes!$H243*100</f>
        <v>1.6094158219754708</v>
      </c>
      <c r="BL243" s="4">
        <f>votes!BL243/votes!$H243*100</f>
        <v>0</v>
      </c>
      <c r="BM243" s="4">
        <f>votes!BM243/votes!$H243*100</f>
        <v>0</v>
      </c>
    </row>
    <row r="244" spans="1:65" x14ac:dyDescent="0.2">
      <c r="A244" s="1" t="s">
        <v>19</v>
      </c>
      <c r="B244" s="1" t="s">
        <v>20</v>
      </c>
      <c r="C244" s="1">
        <v>16</v>
      </c>
      <c r="D244" s="1" t="s">
        <v>45</v>
      </c>
      <c r="E244" s="1">
        <v>1986</v>
      </c>
      <c r="F244" s="1">
        <v>1037551</v>
      </c>
      <c r="G244" s="4">
        <f t="shared" si="3"/>
        <v>77.162472013423923</v>
      </c>
      <c r="H244" s="1">
        <v>750177</v>
      </c>
      <c r="I244" s="1">
        <v>800600</v>
      </c>
      <c r="J244" s="4">
        <f>votes!J244/votes!$H244*100</f>
        <v>0</v>
      </c>
      <c r="K244" s="4">
        <f>votes!K244/votes!$H244*100</f>
        <v>0</v>
      </c>
      <c r="L244" s="4">
        <f>votes!L244/votes!$H244*100</f>
        <v>3.6139471084823982</v>
      </c>
      <c r="M244" s="4">
        <f>votes!M244/votes!$H244*100</f>
        <v>4.7980676560331759</v>
      </c>
      <c r="N244" s="4">
        <f>votes!N244/votes!$H244*100</f>
        <v>0</v>
      </c>
      <c r="O244" s="4">
        <f>votes!O244/votes!$H244*100</f>
        <v>0</v>
      </c>
      <c r="P244" s="4">
        <f>votes!P244/votes!$H244*100</f>
        <v>0</v>
      </c>
      <c r="Q244" s="4">
        <f>votes!Q244/votes!$H244*100</f>
        <v>0</v>
      </c>
      <c r="R244" s="4">
        <f>votes!R244/votes!$H244*100</f>
        <v>0</v>
      </c>
      <c r="S244" s="4">
        <f>votes!S244/votes!$H244*100</f>
        <v>0</v>
      </c>
      <c r="T244" s="4">
        <f>votes!T244/votes!$H244*100</f>
        <v>0</v>
      </c>
      <c r="U244" s="4">
        <f>votes!U244/votes!$H244*100</f>
        <v>0</v>
      </c>
      <c r="V244" s="4">
        <f>votes!V244/votes!$H244*100</f>
        <v>0</v>
      </c>
      <c r="W244" s="4">
        <f>votes!W244/votes!$H244*100</f>
        <v>14.001229043279121</v>
      </c>
      <c r="X244" s="4">
        <f>votes!X244/votes!$H244*100</f>
        <v>0</v>
      </c>
      <c r="Y244" s="4">
        <f>votes!Y244/votes!$H244*100</f>
        <v>0</v>
      </c>
      <c r="Z244" s="4">
        <f>votes!Z244/votes!$H244*100</f>
        <v>0</v>
      </c>
      <c r="AA244" s="4">
        <f>votes!AA244/votes!$H244*100</f>
        <v>0</v>
      </c>
      <c r="AB244" s="4">
        <f>votes!AB244/votes!$H244*100</f>
        <v>2.1932157344200105</v>
      </c>
      <c r="AC244" s="4">
        <f>votes!AC244/votes!$H244*100</f>
        <v>0</v>
      </c>
      <c r="AD244" s="4">
        <f>votes!AD244/votes!$H244*100</f>
        <v>0</v>
      </c>
      <c r="AE244" s="4">
        <f>votes!AE244/votes!$H244*100</f>
        <v>0</v>
      </c>
      <c r="AF244" s="4">
        <f>votes!AF244/votes!$H244*100</f>
        <v>0</v>
      </c>
      <c r="AG244" s="4">
        <f>votes!AG244/votes!$H244*100</f>
        <v>0</v>
      </c>
      <c r="AH244" s="4">
        <f>votes!AH244/votes!$H244*100</f>
        <v>0</v>
      </c>
      <c r="AI244" s="4">
        <f>votes!AI244/votes!$H244*100</f>
        <v>0</v>
      </c>
      <c r="AJ244" s="4">
        <f>votes!AJ244/votes!$H244*100</f>
        <v>0</v>
      </c>
      <c r="AK244" s="4">
        <f>votes!AK244/votes!$H244*100</f>
        <v>0</v>
      </c>
      <c r="AL244" s="4">
        <f>votes!AL244/votes!$H244*100</f>
        <v>1.752386436800915</v>
      </c>
      <c r="AM244" s="4">
        <f>votes!AM244/votes!$H244*100</f>
        <v>0</v>
      </c>
      <c r="AN244" s="4">
        <f>votes!AN244/votes!$H244*100</f>
        <v>0</v>
      </c>
      <c r="AO244" s="4">
        <f>votes!AO244/votes!$H244*100</f>
        <v>0</v>
      </c>
      <c r="AP244" s="4">
        <f>votes!AP244/votes!$H244*100</f>
        <v>0</v>
      </c>
      <c r="AQ244" s="4">
        <f>votes!AQ244/votes!$H244*100</f>
        <v>0</v>
      </c>
      <c r="AR244" s="4">
        <f>votes!AR244/votes!$H244*100</f>
        <v>0</v>
      </c>
      <c r="AS244" s="4">
        <f>votes!AS244/votes!$H244*100</f>
        <v>23.179596281944129</v>
      </c>
      <c r="AT244" s="4">
        <f>votes!AT244/votes!$H244*100</f>
        <v>0</v>
      </c>
      <c r="AU244" s="4">
        <f>votes!AU244/votes!$H244*100</f>
        <v>0</v>
      </c>
      <c r="AV244" s="4">
        <f>votes!AV244/votes!$H244*100</f>
        <v>0</v>
      </c>
      <c r="AW244" s="4">
        <f>votes!AW244/votes!$H244*100</f>
        <v>0</v>
      </c>
      <c r="AX244" s="4">
        <f>votes!AX244/votes!$H244*100</f>
        <v>0</v>
      </c>
      <c r="AY244" s="4">
        <f>votes!AY244/votes!$H244*100</f>
        <v>0</v>
      </c>
      <c r="AZ244" s="4">
        <f>votes!AZ244/votes!$H244*100</f>
        <v>0</v>
      </c>
      <c r="BA244" s="4">
        <f>votes!BA244/votes!$H244*100</f>
        <v>46.784425542238701</v>
      </c>
      <c r="BB244" s="4">
        <f>votes!BB244/votes!$H244*100</f>
        <v>0</v>
      </c>
      <c r="BC244" s="4">
        <f>votes!BC244/votes!$H244*100</f>
        <v>0</v>
      </c>
      <c r="BD244" s="4">
        <f>votes!BD244/votes!$H244*100</f>
        <v>0</v>
      </c>
      <c r="BE244" s="4">
        <f>votes!BE244/votes!$H244*100</f>
        <v>0</v>
      </c>
      <c r="BF244" s="4">
        <f>votes!BF244/votes!$H244*100</f>
        <v>0</v>
      </c>
      <c r="BG244" s="4">
        <f>votes!BG244/votes!$H244*100</f>
        <v>0</v>
      </c>
      <c r="BH244" s="4">
        <f>votes!BH244/votes!$H244*100</f>
        <v>0</v>
      </c>
      <c r="BI244" s="4">
        <f>votes!BI244/votes!$H244*100</f>
        <v>0</v>
      </c>
      <c r="BJ244" s="4">
        <f>votes!BJ244/votes!$H244*100</f>
        <v>0</v>
      </c>
      <c r="BK244" s="4">
        <f>votes!BK244/votes!$H244*100</f>
        <v>3.6771321968015545</v>
      </c>
      <c r="BL244" s="4">
        <f>votes!BL244/votes!$H244*100</f>
        <v>0</v>
      </c>
      <c r="BM244" s="4">
        <f>votes!BM244/votes!$H244*100</f>
        <v>0</v>
      </c>
    </row>
    <row r="245" spans="1:65" x14ac:dyDescent="0.2">
      <c r="A245" s="1" t="s">
        <v>19</v>
      </c>
      <c r="B245" s="1" t="s">
        <v>22</v>
      </c>
      <c r="C245" s="1">
        <v>16</v>
      </c>
      <c r="D245" s="1" t="s">
        <v>45</v>
      </c>
      <c r="E245" s="1">
        <v>1986</v>
      </c>
      <c r="F245" s="1">
        <v>1931288</v>
      </c>
      <c r="G245" s="4">
        <f t="shared" si="3"/>
        <v>80.749271988434657</v>
      </c>
      <c r="H245" s="1">
        <v>1486844</v>
      </c>
      <c r="I245" s="1">
        <v>1559501</v>
      </c>
      <c r="J245" s="4">
        <f>votes!J245/votes!$H245*100</f>
        <v>0</v>
      </c>
      <c r="K245" s="4">
        <f>votes!K245/votes!$H245*100</f>
        <v>0</v>
      </c>
      <c r="L245" s="4">
        <f>votes!L245/votes!$H245*100</f>
        <v>1.1706002781730969</v>
      </c>
      <c r="M245" s="4">
        <f>votes!M245/votes!$H245*100</f>
        <v>0.90856875368229617</v>
      </c>
      <c r="N245" s="4">
        <f>votes!N245/votes!$H245*100</f>
        <v>0</v>
      </c>
      <c r="O245" s="4">
        <f>votes!O245/votes!$H245*100</f>
        <v>0</v>
      </c>
      <c r="P245" s="4">
        <f>votes!P245/votes!$H245*100</f>
        <v>0</v>
      </c>
      <c r="Q245" s="4">
        <f>votes!Q245/votes!$H245*100</f>
        <v>0</v>
      </c>
      <c r="R245" s="4">
        <f>votes!R245/votes!$H245*100</f>
        <v>0</v>
      </c>
      <c r="S245" s="4">
        <f>votes!S245/votes!$H245*100</f>
        <v>0</v>
      </c>
      <c r="T245" s="4">
        <f>votes!T245/votes!$H245*100</f>
        <v>0</v>
      </c>
      <c r="U245" s="4">
        <f>votes!U245/votes!$H245*100</f>
        <v>0</v>
      </c>
      <c r="V245" s="4">
        <f>votes!V245/votes!$H245*100</f>
        <v>0</v>
      </c>
      <c r="W245" s="4">
        <f>votes!W245/votes!$H245*100</f>
        <v>7.6445141521235573</v>
      </c>
      <c r="X245" s="4">
        <f>votes!X245/votes!$H245*100</f>
        <v>0</v>
      </c>
      <c r="Y245" s="4">
        <f>votes!Y245/votes!$H245*100</f>
        <v>0</v>
      </c>
      <c r="Z245" s="4">
        <f>votes!Z245/votes!$H245*100</f>
        <v>0</v>
      </c>
      <c r="AA245" s="4">
        <f>votes!AA245/votes!$H245*100</f>
        <v>0</v>
      </c>
      <c r="AB245" s="4">
        <f>votes!AB245/votes!$H245*100</f>
        <v>1.172685231268378</v>
      </c>
      <c r="AC245" s="4">
        <f>votes!AC245/votes!$H245*100</f>
        <v>0</v>
      </c>
      <c r="AD245" s="4">
        <f>votes!AD245/votes!$H245*100</f>
        <v>0</v>
      </c>
      <c r="AE245" s="4">
        <f>votes!AE245/votes!$H245*100</f>
        <v>0</v>
      </c>
      <c r="AF245" s="4">
        <f>votes!AF245/votes!$H245*100</f>
        <v>0</v>
      </c>
      <c r="AG245" s="4">
        <f>votes!AG245/votes!$H245*100</f>
        <v>0</v>
      </c>
      <c r="AH245" s="4">
        <f>votes!AH245/votes!$H245*100</f>
        <v>0.2151537081227082</v>
      </c>
      <c r="AI245" s="4">
        <f>votes!AI245/votes!$H245*100</f>
        <v>0</v>
      </c>
      <c r="AJ245" s="4">
        <f>votes!AJ245/votes!$H245*100</f>
        <v>0</v>
      </c>
      <c r="AK245" s="4">
        <f>votes!AK245/votes!$H245*100</f>
        <v>0</v>
      </c>
      <c r="AL245" s="4">
        <f>votes!AL245/votes!$H245*100</f>
        <v>9.2134077280467892</v>
      </c>
      <c r="AM245" s="4">
        <f>votes!AM245/votes!$H245*100</f>
        <v>0</v>
      </c>
      <c r="AN245" s="4">
        <f>votes!AN245/votes!$H245*100</f>
        <v>0</v>
      </c>
      <c r="AO245" s="4">
        <f>votes!AO245/votes!$H245*100</f>
        <v>0</v>
      </c>
      <c r="AP245" s="4">
        <f>votes!AP245/votes!$H245*100</f>
        <v>0</v>
      </c>
      <c r="AQ245" s="4">
        <f>votes!AQ245/votes!$H245*100</f>
        <v>0</v>
      </c>
      <c r="AR245" s="4">
        <f>votes!AR245/votes!$H245*100</f>
        <v>0</v>
      </c>
      <c r="AS245" s="4">
        <f>votes!AS245/votes!$H245*100</f>
        <v>36.503291535628485</v>
      </c>
      <c r="AT245" s="4">
        <f>votes!AT245/votes!$H245*100</f>
        <v>0</v>
      </c>
      <c r="AU245" s="4">
        <f>votes!AU245/votes!$H245*100</f>
        <v>0</v>
      </c>
      <c r="AV245" s="4">
        <f>votes!AV245/votes!$H245*100</f>
        <v>0.36224378616721059</v>
      </c>
      <c r="AW245" s="4">
        <f>votes!AW245/votes!$H245*100</f>
        <v>0</v>
      </c>
      <c r="AX245" s="4">
        <f>votes!AX245/votes!$H245*100</f>
        <v>0</v>
      </c>
      <c r="AY245" s="4">
        <f>votes!AY245/votes!$H245*100</f>
        <v>0</v>
      </c>
      <c r="AZ245" s="4">
        <f>votes!AZ245/votes!$H245*100</f>
        <v>0</v>
      </c>
      <c r="BA245" s="4">
        <f>votes!BA245/votes!$H245*100</f>
        <v>42.809534826787477</v>
      </c>
      <c r="BB245" s="4">
        <f>votes!BB245/votes!$H245*100</f>
        <v>0</v>
      </c>
      <c r="BC245" s="4">
        <f>votes!BC245/votes!$H245*100</f>
        <v>0</v>
      </c>
      <c r="BD245" s="4">
        <f>votes!BD245/votes!$H245*100</f>
        <v>0</v>
      </c>
      <c r="BE245" s="4">
        <f>votes!BE245/votes!$H245*100</f>
        <v>0</v>
      </c>
      <c r="BF245" s="4">
        <f>votes!BF245/votes!$H245*100</f>
        <v>0</v>
      </c>
      <c r="BG245" s="4">
        <f>votes!BG245/votes!$H245*100</f>
        <v>0</v>
      </c>
      <c r="BH245" s="4">
        <f>votes!BH245/votes!$H245*100</f>
        <v>0</v>
      </c>
      <c r="BI245" s="4">
        <f>votes!BI245/votes!$H245*100</f>
        <v>0</v>
      </c>
      <c r="BJ245" s="4">
        <f>votes!BJ245/votes!$H245*100</f>
        <v>0</v>
      </c>
      <c r="BK245" s="4">
        <f>votes!BK245/votes!$H245*100</f>
        <v>0</v>
      </c>
      <c r="BL245" s="4">
        <f>votes!BL245/votes!$H245*100</f>
        <v>0</v>
      </c>
      <c r="BM245" s="4">
        <f>votes!BM245/votes!$H245*100</f>
        <v>0</v>
      </c>
    </row>
    <row r="246" spans="1:65" x14ac:dyDescent="0.2">
      <c r="A246" s="1" t="s">
        <v>19</v>
      </c>
      <c r="B246" s="1" t="s">
        <v>23</v>
      </c>
      <c r="C246" s="1">
        <v>16</v>
      </c>
      <c r="D246" s="1" t="s">
        <v>45</v>
      </c>
      <c r="E246" s="1">
        <v>1986</v>
      </c>
      <c r="F246" s="1">
        <v>946700</v>
      </c>
      <c r="G246" s="4">
        <f t="shared" si="3"/>
        <v>80.481039400021132</v>
      </c>
      <c r="H246" s="1">
        <v>726920</v>
      </c>
      <c r="I246" s="1">
        <v>761914</v>
      </c>
      <c r="J246" s="4">
        <f>votes!J246/votes!$H246*100</f>
        <v>0</v>
      </c>
      <c r="K246" s="4">
        <f>votes!K246/votes!$H246*100</f>
        <v>0</v>
      </c>
      <c r="L246" s="4">
        <f>votes!L246/votes!$H246*100</f>
        <v>0</v>
      </c>
      <c r="M246" s="4">
        <f>votes!M246/votes!$H246*100</f>
        <v>0.83571782314422494</v>
      </c>
      <c r="N246" s="4">
        <f>votes!N246/votes!$H246*100</f>
        <v>0</v>
      </c>
      <c r="O246" s="4">
        <f>votes!O246/votes!$H246*100</f>
        <v>0</v>
      </c>
      <c r="P246" s="4">
        <f>votes!P246/votes!$H246*100</f>
        <v>0</v>
      </c>
      <c r="Q246" s="4">
        <f>votes!Q246/votes!$H246*100</f>
        <v>0</v>
      </c>
      <c r="R246" s="4">
        <f>votes!R246/votes!$H246*100</f>
        <v>0</v>
      </c>
      <c r="S246" s="4">
        <f>votes!S246/votes!$H246*100</f>
        <v>0</v>
      </c>
      <c r="T246" s="4">
        <f>votes!T246/votes!$H246*100</f>
        <v>0</v>
      </c>
      <c r="U246" s="4">
        <f>votes!U246/votes!$H246*100</f>
        <v>0</v>
      </c>
      <c r="V246" s="4">
        <f>votes!V246/votes!$H246*100</f>
        <v>0</v>
      </c>
      <c r="W246" s="4">
        <f>votes!W246/votes!$H246*100</f>
        <v>6.0532108072415127</v>
      </c>
      <c r="X246" s="4">
        <f>votes!X246/votes!$H246*100</f>
        <v>0</v>
      </c>
      <c r="Y246" s="4">
        <f>votes!Y246/votes!$H246*100</f>
        <v>0</v>
      </c>
      <c r="Z246" s="4">
        <f>votes!Z246/votes!$H246*100</f>
        <v>0</v>
      </c>
      <c r="AA246" s="4">
        <f>votes!AA246/votes!$H246*100</f>
        <v>0</v>
      </c>
      <c r="AB246" s="4">
        <f>votes!AB246/votes!$H246*100</f>
        <v>1.4577945303472184</v>
      </c>
      <c r="AC246" s="4">
        <f>votes!AC246/votes!$H246*100</f>
        <v>0</v>
      </c>
      <c r="AD246" s="4">
        <f>votes!AD246/votes!$H246*100</f>
        <v>0</v>
      </c>
      <c r="AE246" s="4">
        <f>votes!AE246/votes!$H246*100</f>
        <v>0</v>
      </c>
      <c r="AF246" s="4">
        <f>votes!AF246/votes!$H246*100</f>
        <v>0</v>
      </c>
      <c r="AG246" s="4">
        <f>votes!AG246/votes!$H246*100</f>
        <v>0</v>
      </c>
      <c r="AH246" s="4">
        <f>votes!AH246/votes!$H246*100</f>
        <v>1.1563858471358608</v>
      </c>
      <c r="AI246" s="4">
        <f>votes!AI246/votes!$H246*100</f>
        <v>0</v>
      </c>
      <c r="AJ246" s="4">
        <f>votes!AJ246/votes!$H246*100</f>
        <v>0</v>
      </c>
      <c r="AK246" s="4">
        <f>votes!AK246/votes!$H246*100</f>
        <v>0</v>
      </c>
      <c r="AL246" s="4">
        <f>votes!AL246/votes!$H246*100</f>
        <v>10.83475485610521</v>
      </c>
      <c r="AM246" s="4">
        <f>votes!AM246/votes!$H246*100</f>
        <v>0</v>
      </c>
      <c r="AN246" s="4">
        <f>votes!AN246/votes!$H246*100</f>
        <v>0</v>
      </c>
      <c r="AO246" s="4">
        <f>votes!AO246/votes!$H246*100</f>
        <v>0</v>
      </c>
      <c r="AP246" s="4">
        <f>votes!AP246/votes!$H246*100</f>
        <v>0</v>
      </c>
      <c r="AQ246" s="4">
        <f>votes!AQ246/votes!$H246*100</f>
        <v>0</v>
      </c>
      <c r="AR246" s="4">
        <f>votes!AR246/votes!$H246*100</f>
        <v>0</v>
      </c>
      <c r="AS246" s="4">
        <f>votes!AS246/votes!$H246*100</f>
        <v>31.688493919550982</v>
      </c>
      <c r="AT246" s="4">
        <f>votes!AT246/votes!$H246*100</f>
        <v>0</v>
      </c>
      <c r="AU246" s="4">
        <f>votes!AU246/votes!$H246*100</f>
        <v>0</v>
      </c>
      <c r="AV246" s="4">
        <f>votes!AV246/votes!$H246*100</f>
        <v>0</v>
      </c>
      <c r="AW246" s="4">
        <f>votes!AW246/votes!$H246*100</f>
        <v>0</v>
      </c>
      <c r="AX246" s="4">
        <f>votes!AX246/votes!$H246*100</f>
        <v>0</v>
      </c>
      <c r="AY246" s="4">
        <f>votes!AY246/votes!$H246*100</f>
        <v>0</v>
      </c>
      <c r="AZ246" s="4">
        <f>votes!AZ246/votes!$H246*100</f>
        <v>0</v>
      </c>
      <c r="BA246" s="4">
        <f>votes!BA246/votes!$H246*100</f>
        <v>47.973642216474985</v>
      </c>
      <c r="BB246" s="4">
        <f>votes!BB246/votes!$H246*100</f>
        <v>0</v>
      </c>
      <c r="BC246" s="4">
        <f>votes!BC246/votes!$H246*100</f>
        <v>0</v>
      </c>
      <c r="BD246" s="4">
        <f>votes!BD246/votes!$H246*100</f>
        <v>0</v>
      </c>
      <c r="BE246" s="4">
        <f>votes!BE246/votes!$H246*100</f>
        <v>0</v>
      </c>
      <c r="BF246" s="4">
        <f>votes!BF246/votes!$H246*100</f>
        <v>0</v>
      </c>
      <c r="BG246" s="4">
        <f>votes!BG246/votes!$H246*100</f>
        <v>0</v>
      </c>
      <c r="BH246" s="4">
        <f>votes!BH246/votes!$H246*100</f>
        <v>0</v>
      </c>
      <c r="BI246" s="4">
        <f>votes!BI246/votes!$H246*100</f>
        <v>0</v>
      </c>
      <c r="BJ246" s="4">
        <f>votes!BJ246/votes!$H246*100</f>
        <v>0</v>
      </c>
      <c r="BK246" s="4">
        <f>votes!BK246/votes!$H246*100</f>
        <v>0</v>
      </c>
      <c r="BL246" s="4">
        <f>votes!BL246/votes!$H246*100</f>
        <v>0</v>
      </c>
      <c r="BM246" s="4">
        <f>votes!BM246/votes!$H246*100</f>
        <v>0</v>
      </c>
    </row>
    <row r="247" spans="1:65" x14ac:dyDescent="0.2">
      <c r="A247" s="1" t="s">
        <v>19</v>
      </c>
      <c r="B247" s="1" t="s">
        <v>24</v>
      </c>
      <c r="C247" s="1">
        <v>16</v>
      </c>
      <c r="D247" s="1" t="s">
        <v>45</v>
      </c>
      <c r="E247" s="1">
        <v>1986</v>
      </c>
      <c r="F247" s="1">
        <v>954602</v>
      </c>
      <c r="G247" s="4">
        <f t="shared" si="3"/>
        <v>78.078927134030735</v>
      </c>
      <c r="H247" s="1">
        <v>705525</v>
      </c>
      <c r="I247" s="1">
        <v>745343</v>
      </c>
      <c r="J247" s="4">
        <f>votes!J247/votes!$H247*100</f>
        <v>0</v>
      </c>
      <c r="K247" s="4">
        <f>votes!K247/votes!$H247*100</f>
        <v>0</v>
      </c>
      <c r="L247" s="4">
        <f>votes!L247/votes!$H247*100</f>
        <v>4.8454696856950497</v>
      </c>
      <c r="M247" s="4">
        <f>votes!M247/votes!$H247*100</f>
        <v>5.2385103291874842</v>
      </c>
      <c r="N247" s="4">
        <f>votes!N247/votes!$H247*100</f>
        <v>0</v>
      </c>
      <c r="O247" s="4">
        <f>votes!O247/votes!$H247*100</f>
        <v>0</v>
      </c>
      <c r="P247" s="4">
        <f>votes!P247/votes!$H247*100</f>
        <v>0</v>
      </c>
      <c r="Q247" s="4">
        <f>votes!Q247/votes!$H247*100</f>
        <v>0</v>
      </c>
      <c r="R247" s="4">
        <f>votes!R247/votes!$H247*100</f>
        <v>0</v>
      </c>
      <c r="S247" s="4">
        <f>votes!S247/votes!$H247*100</f>
        <v>0</v>
      </c>
      <c r="T247" s="4">
        <f>votes!T247/votes!$H247*100</f>
        <v>0</v>
      </c>
      <c r="U247" s="4">
        <f>votes!U247/votes!$H247*100</f>
        <v>0</v>
      </c>
      <c r="V247" s="4">
        <f>votes!V247/votes!$H247*100</f>
        <v>0</v>
      </c>
      <c r="W247" s="4">
        <f>votes!W247/votes!$H247*100</f>
        <v>7.2904574607561754</v>
      </c>
      <c r="X247" s="4">
        <f>votes!X247/votes!$H247*100</f>
        <v>0</v>
      </c>
      <c r="Y247" s="4">
        <f>votes!Y247/votes!$H247*100</f>
        <v>0</v>
      </c>
      <c r="Z247" s="4">
        <f>votes!Z247/votes!$H247*100</f>
        <v>0</v>
      </c>
      <c r="AA247" s="4">
        <f>votes!AA247/votes!$H247*100</f>
        <v>0</v>
      </c>
      <c r="AB247" s="4">
        <f>votes!AB247/votes!$H247*100</f>
        <v>0.97275078841997098</v>
      </c>
      <c r="AC247" s="4">
        <f>votes!AC247/votes!$H247*100</f>
        <v>0</v>
      </c>
      <c r="AD247" s="4">
        <f>votes!AD247/votes!$H247*100</f>
        <v>0</v>
      </c>
      <c r="AE247" s="4">
        <f>votes!AE247/votes!$H247*100</f>
        <v>0</v>
      </c>
      <c r="AF247" s="4">
        <f>votes!AF247/votes!$H247*100</f>
        <v>0</v>
      </c>
      <c r="AG247" s="4">
        <f>votes!AG247/votes!$H247*100</f>
        <v>0</v>
      </c>
      <c r="AH247" s="4">
        <f>votes!AH247/votes!$H247*100</f>
        <v>0</v>
      </c>
      <c r="AI247" s="4">
        <f>votes!AI247/votes!$H247*100</f>
        <v>0</v>
      </c>
      <c r="AJ247" s="4">
        <f>votes!AJ247/votes!$H247*100</f>
        <v>0</v>
      </c>
      <c r="AK247" s="4">
        <f>votes!AK247/votes!$H247*100</f>
        <v>0</v>
      </c>
      <c r="AL247" s="4">
        <f>votes!AL247/votes!$H247*100</f>
        <v>4.856383544169236</v>
      </c>
      <c r="AM247" s="4">
        <f>votes!AM247/votes!$H247*100</f>
        <v>0</v>
      </c>
      <c r="AN247" s="4">
        <f>votes!AN247/votes!$H247*100</f>
        <v>0</v>
      </c>
      <c r="AO247" s="4">
        <f>votes!AO247/votes!$H247*100</f>
        <v>0</v>
      </c>
      <c r="AP247" s="4">
        <f>votes!AP247/votes!$H247*100</f>
        <v>0</v>
      </c>
      <c r="AQ247" s="4">
        <f>votes!AQ247/votes!$H247*100</f>
        <v>0</v>
      </c>
      <c r="AR247" s="4">
        <f>votes!AR247/votes!$H247*100</f>
        <v>0</v>
      </c>
      <c r="AS247" s="4">
        <f>votes!AS247/votes!$H247*100</f>
        <v>27.074164629176856</v>
      </c>
      <c r="AT247" s="4">
        <f>votes!AT247/votes!$H247*100</f>
        <v>0</v>
      </c>
      <c r="AU247" s="4">
        <f>votes!AU247/votes!$H247*100</f>
        <v>0</v>
      </c>
      <c r="AV247" s="4">
        <f>votes!AV247/votes!$H247*100</f>
        <v>0</v>
      </c>
      <c r="AW247" s="4">
        <f>votes!AW247/votes!$H247*100</f>
        <v>0</v>
      </c>
      <c r="AX247" s="4">
        <f>votes!AX247/votes!$H247*100</f>
        <v>0</v>
      </c>
      <c r="AY247" s="4">
        <f>votes!AY247/votes!$H247*100</f>
        <v>0</v>
      </c>
      <c r="AZ247" s="4">
        <f>votes!AZ247/votes!$H247*100</f>
        <v>0</v>
      </c>
      <c r="BA247" s="4">
        <f>votes!BA247/votes!$H247*100</f>
        <v>46.418482690195248</v>
      </c>
      <c r="BB247" s="4">
        <f>votes!BB247/votes!$H247*100</f>
        <v>0</v>
      </c>
      <c r="BC247" s="4">
        <f>votes!BC247/votes!$H247*100</f>
        <v>0</v>
      </c>
      <c r="BD247" s="4">
        <f>votes!BD247/votes!$H247*100</f>
        <v>0</v>
      </c>
      <c r="BE247" s="4">
        <f>votes!BE247/votes!$H247*100</f>
        <v>0</v>
      </c>
      <c r="BF247" s="4">
        <f>votes!BF247/votes!$H247*100</f>
        <v>0</v>
      </c>
      <c r="BG247" s="4">
        <f>votes!BG247/votes!$H247*100</f>
        <v>0</v>
      </c>
      <c r="BH247" s="4">
        <f>votes!BH247/votes!$H247*100</f>
        <v>0</v>
      </c>
      <c r="BI247" s="4">
        <f>votes!BI247/votes!$H247*100</f>
        <v>0</v>
      </c>
      <c r="BJ247" s="4">
        <f>votes!BJ247/votes!$H247*100</f>
        <v>0</v>
      </c>
      <c r="BK247" s="4">
        <f>votes!BK247/votes!$H247*100</f>
        <v>3.3037808723999853</v>
      </c>
      <c r="BL247" s="4">
        <f>votes!BL247/votes!$H247*100</f>
        <v>0</v>
      </c>
      <c r="BM247" s="4">
        <f>votes!BM247/votes!$H247*100</f>
        <v>0</v>
      </c>
    </row>
    <row r="248" spans="1:65" x14ac:dyDescent="0.2">
      <c r="A248" s="1" t="s">
        <v>19</v>
      </c>
      <c r="B248" s="1" t="s">
        <v>25</v>
      </c>
      <c r="C248" s="1">
        <v>16</v>
      </c>
      <c r="D248" s="1" t="s">
        <v>45</v>
      </c>
      <c r="E248" s="1">
        <v>1986</v>
      </c>
      <c r="F248" s="1">
        <v>1102726</v>
      </c>
      <c r="G248" s="4">
        <f t="shared" si="3"/>
        <v>77.046791315340343</v>
      </c>
      <c r="H248" s="1">
        <v>809746</v>
      </c>
      <c r="I248" s="1">
        <v>849615</v>
      </c>
      <c r="J248" s="4">
        <f>votes!J248/votes!$H248*100</f>
        <v>0</v>
      </c>
      <c r="K248" s="4">
        <f>votes!K248/votes!$H248*100</f>
        <v>0</v>
      </c>
      <c r="L248" s="4">
        <f>votes!L248/votes!$H248*100</f>
        <v>0.85421848332687034</v>
      </c>
      <c r="M248" s="4">
        <f>votes!M248/votes!$H248*100</f>
        <v>8.1754031511115835E-2</v>
      </c>
      <c r="N248" s="4">
        <f>votes!N248/votes!$H248*100</f>
        <v>0</v>
      </c>
      <c r="O248" s="4">
        <f>votes!O248/votes!$H248*100</f>
        <v>0</v>
      </c>
      <c r="P248" s="4">
        <f>votes!P248/votes!$H248*100</f>
        <v>0</v>
      </c>
      <c r="Q248" s="4">
        <f>votes!Q248/votes!$H248*100</f>
        <v>0</v>
      </c>
      <c r="R248" s="4">
        <f>votes!R248/votes!$H248*100</f>
        <v>0</v>
      </c>
      <c r="S248" s="4">
        <f>votes!S248/votes!$H248*100</f>
        <v>0</v>
      </c>
      <c r="T248" s="4">
        <f>votes!T248/votes!$H248*100</f>
        <v>0</v>
      </c>
      <c r="U248" s="4">
        <f>votes!U248/votes!$H248*100</f>
        <v>0</v>
      </c>
      <c r="V248" s="4">
        <f>votes!V248/votes!$H248*100</f>
        <v>0</v>
      </c>
      <c r="W248" s="4">
        <f>votes!W248/votes!$H248*100</f>
        <v>8.3949781783423436</v>
      </c>
      <c r="X248" s="4">
        <f>votes!X248/votes!$H248*100</f>
        <v>0</v>
      </c>
      <c r="Y248" s="4">
        <f>votes!Y248/votes!$H248*100</f>
        <v>0</v>
      </c>
      <c r="Z248" s="4">
        <f>votes!Z248/votes!$H248*100</f>
        <v>0</v>
      </c>
      <c r="AA248" s="4">
        <f>votes!AA248/votes!$H248*100</f>
        <v>0</v>
      </c>
      <c r="AB248" s="4">
        <f>votes!AB248/votes!$H248*100</f>
        <v>1.7002862626058046</v>
      </c>
      <c r="AC248" s="4">
        <f>votes!AC248/votes!$H248*100</f>
        <v>0</v>
      </c>
      <c r="AD248" s="4">
        <f>votes!AD248/votes!$H248*100</f>
        <v>0</v>
      </c>
      <c r="AE248" s="4">
        <f>votes!AE248/votes!$H248*100</f>
        <v>0</v>
      </c>
      <c r="AF248" s="4">
        <f>votes!AF248/votes!$H248*100</f>
        <v>0</v>
      </c>
      <c r="AG248" s="4">
        <f>votes!AG248/votes!$H248*100</f>
        <v>0</v>
      </c>
      <c r="AH248" s="4">
        <f>votes!AH248/votes!$H248*100</f>
        <v>0</v>
      </c>
      <c r="AI248" s="4">
        <f>votes!AI248/votes!$H248*100</f>
        <v>0</v>
      </c>
      <c r="AJ248" s="4">
        <f>votes!AJ248/votes!$H248*100</f>
        <v>0</v>
      </c>
      <c r="AK248" s="4">
        <f>votes!AK248/votes!$H248*100</f>
        <v>0</v>
      </c>
      <c r="AL248" s="4">
        <f>votes!AL248/votes!$H248*100</f>
        <v>8.8079471834377703</v>
      </c>
      <c r="AM248" s="4">
        <f>votes!AM248/votes!$H248*100</f>
        <v>0</v>
      </c>
      <c r="AN248" s="4">
        <f>votes!AN248/votes!$H248*100</f>
        <v>0</v>
      </c>
      <c r="AO248" s="4">
        <f>votes!AO248/votes!$H248*100</f>
        <v>0</v>
      </c>
      <c r="AP248" s="4">
        <f>votes!AP248/votes!$H248*100</f>
        <v>0</v>
      </c>
      <c r="AQ248" s="4">
        <f>votes!AQ248/votes!$H248*100</f>
        <v>0</v>
      </c>
      <c r="AR248" s="4">
        <f>votes!AR248/votes!$H248*100</f>
        <v>0</v>
      </c>
      <c r="AS248" s="4">
        <f>votes!AS248/votes!$H248*100</f>
        <v>34.384856485861</v>
      </c>
      <c r="AT248" s="4">
        <f>votes!AT248/votes!$H248*100</f>
        <v>0</v>
      </c>
      <c r="AU248" s="4">
        <f>votes!AU248/votes!$H248*100</f>
        <v>0</v>
      </c>
      <c r="AV248" s="4">
        <f>votes!AV248/votes!$H248*100</f>
        <v>0</v>
      </c>
      <c r="AW248" s="4">
        <f>votes!AW248/votes!$H248*100</f>
        <v>0</v>
      </c>
      <c r="AX248" s="4">
        <f>votes!AX248/votes!$H248*100</f>
        <v>0</v>
      </c>
      <c r="AY248" s="4">
        <f>votes!AY248/votes!$H248*100</f>
        <v>0</v>
      </c>
      <c r="AZ248" s="4">
        <f>votes!AZ248/votes!$H248*100</f>
        <v>0</v>
      </c>
      <c r="BA248" s="4">
        <f>votes!BA248/votes!$H248*100</f>
        <v>45.494266103197795</v>
      </c>
      <c r="BB248" s="4">
        <f>votes!BB248/votes!$H248*100</f>
        <v>0</v>
      </c>
      <c r="BC248" s="4">
        <f>votes!BC248/votes!$H248*100</f>
        <v>0</v>
      </c>
      <c r="BD248" s="4">
        <f>votes!BD248/votes!$H248*100</f>
        <v>0</v>
      </c>
      <c r="BE248" s="4">
        <f>votes!BE248/votes!$H248*100</f>
        <v>0</v>
      </c>
      <c r="BF248" s="4">
        <f>votes!BF248/votes!$H248*100</f>
        <v>0</v>
      </c>
      <c r="BG248" s="4">
        <f>votes!BG248/votes!$H248*100</f>
        <v>0</v>
      </c>
      <c r="BH248" s="4">
        <f>votes!BH248/votes!$H248*100</f>
        <v>0</v>
      </c>
      <c r="BI248" s="4">
        <f>votes!BI248/votes!$H248*100</f>
        <v>0</v>
      </c>
      <c r="BJ248" s="4">
        <f>votes!BJ248/votes!$H248*100</f>
        <v>0</v>
      </c>
      <c r="BK248" s="4">
        <f>votes!BK248/votes!$H248*100</f>
        <v>0.28169327171730396</v>
      </c>
      <c r="BL248" s="4">
        <f>votes!BL248/votes!$H248*100</f>
        <v>0</v>
      </c>
      <c r="BM248" s="4">
        <f>votes!BM248/votes!$H248*100</f>
        <v>0</v>
      </c>
    </row>
    <row r="249" spans="1:65" x14ac:dyDescent="0.2">
      <c r="A249" s="1" t="s">
        <v>19</v>
      </c>
      <c r="B249" s="1" t="s">
        <v>26</v>
      </c>
      <c r="C249" s="1">
        <v>16</v>
      </c>
      <c r="D249" s="1" t="s">
        <v>45</v>
      </c>
      <c r="E249" s="1">
        <v>1986</v>
      </c>
      <c r="F249" s="1">
        <v>1974894</v>
      </c>
      <c r="G249" s="4">
        <f t="shared" si="3"/>
        <v>80.149820699237523</v>
      </c>
      <c r="H249" s="1">
        <v>1510720</v>
      </c>
      <c r="I249" s="1">
        <v>1582874</v>
      </c>
      <c r="J249" s="4">
        <f>votes!J249/votes!$H249*100</f>
        <v>0</v>
      </c>
      <c r="K249" s="4">
        <f>votes!K249/votes!$H249*100</f>
        <v>0</v>
      </c>
      <c r="L249" s="4">
        <f>votes!L249/votes!$H249*100</f>
        <v>0.49195085786909548</v>
      </c>
      <c r="M249" s="4">
        <f>votes!M249/votes!$H249*100</f>
        <v>3.7184918449481041</v>
      </c>
      <c r="N249" s="4">
        <f>votes!N249/votes!$H249*100</f>
        <v>0</v>
      </c>
      <c r="O249" s="4">
        <f>votes!O249/votes!$H249*100</f>
        <v>0</v>
      </c>
      <c r="P249" s="4">
        <f>votes!P249/votes!$H249*100</f>
        <v>0</v>
      </c>
      <c r="Q249" s="4">
        <f>votes!Q249/votes!$H249*100</f>
        <v>0</v>
      </c>
      <c r="R249" s="4">
        <f>votes!R249/votes!$H249*100</f>
        <v>0</v>
      </c>
      <c r="S249" s="4">
        <f>votes!S249/votes!$H249*100</f>
        <v>0</v>
      </c>
      <c r="T249" s="4">
        <f>votes!T249/votes!$H249*100</f>
        <v>0</v>
      </c>
      <c r="U249" s="4">
        <f>votes!U249/votes!$H249*100</f>
        <v>0</v>
      </c>
      <c r="V249" s="4">
        <f>votes!V249/votes!$H249*100</f>
        <v>0</v>
      </c>
      <c r="W249" s="4">
        <f>votes!W249/votes!$H249*100</f>
        <v>5.2251906375767847</v>
      </c>
      <c r="X249" s="4">
        <f>votes!X249/votes!$H249*100</f>
        <v>0</v>
      </c>
      <c r="Y249" s="4">
        <f>votes!Y249/votes!$H249*100</f>
        <v>0</v>
      </c>
      <c r="Z249" s="4">
        <f>votes!Z249/votes!$H249*100</f>
        <v>0</v>
      </c>
      <c r="AA249" s="4">
        <f>votes!AA249/votes!$H249*100</f>
        <v>0</v>
      </c>
      <c r="AB249" s="4">
        <f>votes!AB249/votes!$H249*100</f>
        <v>1.4767130904469392</v>
      </c>
      <c r="AC249" s="4">
        <f>votes!AC249/votes!$H249*100</f>
        <v>0</v>
      </c>
      <c r="AD249" s="4">
        <f>votes!AD249/votes!$H249*100</f>
        <v>0</v>
      </c>
      <c r="AE249" s="4">
        <f>votes!AE249/votes!$H249*100</f>
        <v>0</v>
      </c>
      <c r="AF249" s="4">
        <f>votes!AF249/votes!$H249*100</f>
        <v>0</v>
      </c>
      <c r="AG249" s="4">
        <f>votes!AG249/votes!$H249*100</f>
        <v>0</v>
      </c>
      <c r="AH249" s="4">
        <f>votes!AH249/votes!$H249*100</f>
        <v>0.12126668078796866</v>
      </c>
      <c r="AI249" s="4">
        <f>votes!AI249/votes!$H249*100</f>
        <v>0</v>
      </c>
      <c r="AJ249" s="4">
        <f>votes!AJ249/votes!$H249*100</f>
        <v>0</v>
      </c>
      <c r="AK249" s="4">
        <f>votes!AK249/votes!$H249*100</f>
        <v>0</v>
      </c>
      <c r="AL249" s="4">
        <f>votes!AL249/votes!$H249*100</f>
        <v>6.9338461131116285</v>
      </c>
      <c r="AM249" s="4">
        <f>votes!AM249/votes!$H249*100</f>
        <v>0</v>
      </c>
      <c r="AN249" s="4">
        <f>votes!AN249/votes!$H249*100</f>
        <v>0</v>
      </c>
      <c r="AO249" s="4">
        <f>votes!AO249/votes!$H249*100</f>
        <v>0</v>
      </c>
      <c r="AP249" s="4">
        <f>votes!AP249/votes!$H249*100</f>
        <v>0</v>
      </c>
      <c r="AQ249" s="4">
        <f>votes!AQ249/votes!$H249*100</f>
        <v>0</v>
      </c>
      <c r="AR249" s="4">
        <f>votes!AR249/votes!$H249*100</f>
        <v>0</v>
      </c>
      <c r="AS249" s="4">
        <f>votes!AS249/votes!$H249*100</f>
        <v>35.832847913577631</v>
      </c>
      <c r="AT249" s="4">
        <f>votes!AT249/votes!$H249*100</f>
        <v>0</v>
      </c>
      <c r="AU249" s="4">
        <f>votes!AU249/votes!$H249*100</f>
        <v>0</v>
      </c>
      <c r="AV249" s="4">
        <f>votes!AV249/votes!$H249*100</f>
        <v>0.25669879262868034</v>
      </c>
      <c r="AW249" s="4">
        <f>votes!AW249/votes!$H249*100</f>
        <v>0</v>
      </c>
      <c r="AX249" s="4">
        <f>votes!AX249/votes!$H249*100</f>
        <v>0</v>
      </c>
      <c r="AY249" s="4">
        <f>votes!AY249/votes!$H249*100</f>
        <v>0</v>
      </c>
      <c r="AZ249" s="4">
        <f>votes!AZ249/votes!$H249*100</f>
        <v>0</v>
      </c>
      <c r="BA249" s="4">
        <f>votes!BA249/votes!$H249*100</f>
        <v>45.942994069053164</v>
      </c>
      <c r="BB249" s="4">
        <f>votes!BB249/votes!$H249*100</f>
        <v>0</v>
      </c>
      <c r="BC249" s="4">
        <f>votes!BC249/votes!$H249*100</f>
        <v>0</v>
      </c>
      <c r="BD249" s="4">
        <f>votes!BD249/votes!$H249*100</f>
        <v>0</v>
      </c>
      <c r="BE249" s="4">
        <f>votes!BE249/votes!$H249*100</f>
        <v>0</v>
      </c>
      <c r="BF249" s="4">
        <f>votes!BF249/votes!$H249*100</f>
        <v>0</v>
      </c>
      <c r="BG249" s="4">
        <f>votes!BG249/votes!$H249*100</f>
        <v>0</v>
      </c>
      <c r="BH249" s="4">
        <f>votes!BH249/votes!$H249*100</f>
        <v>0</v>
      </c>
      <c r="BI249" s="4">
        <f>votes!BI249/votes!$H249*100</f>
        <v>0</v>
      </c>
      <c r="BJ249" s="4">
        <f>votes!BJ249/votes!$H249*100</f>
        <v>0</v>
      </c>
      <c r="BK249" s="4">
        <f>votes!BK249/votes!$H249*100</f>
        <v>0</v>
      </c>
      <c r="BL249" s="4">
        <f>votes!BL249/votes!$H249*100</f>
        <v>0</v>
      </c>
      <c r="BM249" s="4">
        <f>votes!BM249/votes!$H249*100</f>
        <v>0</v>
      </c>
    </row>
    <row r="250" spans="1:65" x14ac:dyDescent="0.2">
      <c r="A250" s="1" t="s">
        <v>19</v>
      </c>
      <c r="B250" s="1" t="s">
        <v>28</v>
      </c>
      <c r="C250" s="1">
        <v>16</v>
      </c>
      <c r="D250" s="1" t="s">
        <v>45</v>
      </c>
      <c r="E250" s="1">
        <v>1986</v>
      </c>
      <c r="F250" s="1">
        <v>1570677</v>
      </c>
      <c r="G250" s="4">
        <f t="shared" si="3"/>
        <v>79.443131846967901</v>
      </c>
      <c r="H250" s="1">
        <v>1181693</v>
      </c>
      <c r="I250" s="1">
        <v>1247795</v>
      </c>
      <c r="J250" s="4">
        <f>votes!J250/votes!$H250*100</f>
        <v>0</v>
      </c>
      <c r="K250" s="4">
        <f>votes!K250/votes!$H250*100</f>
        <v>0</v>
      </c>
      <c r="L250" s="4">
        <f>votes!L250/votes!$H250*100</f>
        <v>0.22476226904957547</v>
      </c>
      <c r="M250" s="4">
        <f>votes!M250/votes!$H250*100</f>
        <v>14.319962968385189</v>
      </c>
      <c r="N250" s="4">
        <f>votes!N250/votes!$H250*100</f>
        <v>0</v>
      </c>
      <c r="O250" s="4">
        <f>votes!O250/votes!$H250*100</f>
        <v>0</v>
      </c>
      <c r="P250" s="4">
        <f>votes!P250/votes!$H250*100</f>
        <v>0</v>
      </c>
      <c r="Q250" s="4">
        <f>votes!Q250/votes!$H250*100</f>
        <v>0</v>
      </c>
      <c r="R250" s="4">
        <f>votes!R250/votes!$H250*100</f>
        <v>0</v>
      </c>
      <c r="S250" s="4">
        <f>votes!S250/votes!$H250*100</f>
        <v>0</v>
      </c>
      <c r="T250" s="4">
        <f>votes!T250/votes!$H250*100</f>
        <v>0</v>
      </c>
      <c r="U250" s="4">
        <f>votes!U250/votes!$H250*100</f>
        <v>0</v>
      </c>
      <c r="V250" s="4">
        <f>votes!V250/votes!$H250*100</f>
        <v>0</v>
      </c>
      <c r="W250" s="4">
        <f>votes!W250/votes!$H250*100</f>
        <v>7.9836302660674141</v>
      </c>
      <c r="X250" s="4">
        <f>votes!X250/votes!$H250*100</f>
        <v>0</v>
      </c>
      <c r="Y250" s="4">
        <f>votes!Y250/votes!$H250*100</f>
        <v>0</v>
      </c>
      <c r="Z250" s="4">
        <f>votes!Z250/votes!$H250*100</f>
        <v>0</v>
      </c>
      <c r="AA250" s="4">
        <f>votes!AA250/votes!$H250*100</f>
        <v>0</v>
      </c>
      <c r="AB250" s="4">
        <f>votes!AB250/votes!$H250*100</f>
        <v>1.7736417157417366</v>
      </c>
      <c r="AC250" s="4">
        <f>votes!AC250/votes!$H250*100</f>
        <v>0</v>
      </c>
      <c r="AD250" s="4">
        <f>votes!AD250/votes!$H250*100</f>
        <v>0</v>
      </c>
      <c r="AE250" s="4">
        <f>votes!AE250/votes!$H250*100</f>
        <v>0</v>
      </c>
      <c r="AF250" s="4">
        <f>votes!AF250/votes!$H250*100</f>
        <v>0</v>
      </c>
      <c r="AG250" s="4">
        <f>votes!AG250/votes!$H250*100</f>
        <v>0</v>
      </c>
      <c r="AH250" s="4">
        <f>votes!AH250/votes!$H250*100</f>
        <v>0</v>
      </c>
      <c r="AI250" s="4">
        <f>votes!AI250/votes!$H250*100</f>
        <v>0</v>
      </c>
      <c r="AJ250" s="4">
        <f>votes!AJ250/votes!$H250*100</f>
        <v>0</v>
      </c>
      <c r="AK250" s="4">
        <f>votes!AK250/votes!$H250*100</f>
        <v>0</v>
      </c>
      <c r="AL250" s="4">
        <f>votes!AL250/votes!$H250*100</f>
        <v>10.349388546771454</v>
      </c>
      <c r="AM250" s="4">
        <f>votes!AM250/votes!$H250*100</f>
        <v>0</v>
      </c>
      <c r="AN250" s="4">
        <f>votes!AN250/votes!$H250*100</f>
        <v>0</v>
      </c>
      <c r="AO250" s="4">
        <f>votes!AO250/votes!$H250*100</f>
        <v>0</v>
      </c>
      <c r="AP250" s="4">
        <f>votes!AP250/votes!$H250*100</f>
        <v>0</v>
      </c>
      <c r="AQ250" s="4">
        <f>votes!AQ250/votes!$H250*100</f>
        <v>0</v>
      </c>
      <c r="AR250" s="4">
        <f>votes!AR250/votes!$H250*100</f>
        <v>0</v>
      </c>
      <c r="AS250" s="4">
        <f>votes!AS250/votes!$H250*100</f>
        <v>32.383283983234222</v>
      </c>
      <c r="AT250" s="4">
        <f>votes!AT250/votes!$H250*100</f>
        <v>0</v>
      </c>
      <c r="AU250" s="4">
        <f>votes!AU250/votes!$H250*100</f>
        <v>0</v>
      </c>
      <c r="AV250" s="4">
        <f>votes!AV250/votes!$H250*100</f>
        <v>0</v>
      </c>
      <c r="AW250" s="4">
        <f>votes!AW250/votes!$H250*100</f>
        <v>0</v>
      </c>
      <c r="AX250" s="4">
        <f>votes!AX250/votes!$H250*100</f>
        <v>0</v>
      </c>
      <c r="AY250" s="4">
        <f>votes!AY250/votes!$H250*100</f>
        <v>0</v>
      </c>
      <c r="AZ250" s="4">
        <f>votes!AZ250/votes!$H250*100</f>
        <v>0</v>
      </c>
      <c r="BA250" s="4">
        <f>votes!BA250/votes!$H250*100</f>
        <v>32.965330250750405</v>
      </c>
      <c r="BB250" s="4">
        <f>votes!BB250/votes!$H250*100</f>
        <v>0</v>
      </c>
      <c r="BC250" s="4">
        <f>votes!BC250/votes!$H250*100</f>
        <v>0</v>
      </c>
      <c r="BD250" s="4">
        <f>votes!BD250/votes!$H250*100</f>
        <v>0</v>
      </c>
      <c r="BE250" s="4">
        <f>votes!BE250/votes!$H250*100</f>
        <v>0</v>
      </c>
      <c r="BF250" s="4">
        <f>votes!BF250/votes!$H250*100</f>
        <v>0</v>
      </c>
      <c r="BG250" s="4">
        <f>votes!BG250/votes!$H250*100</f>
        <v>0</v>
      </c>
      <c r="BH250" s="4">
        <f>votes!BH250/votes!$H250*100</f>
        <v>0</v>
      </c>
      <c r="BI250" s="4">
        <f>votes!BI250/votes!$H250*100</f>
        <v>0</v>
      </c>
      <c r="BJ250" s="4">
        <f>votes!BJ250/votes!$H250*100</f>
        <v>0</v>
      </c>
      <c r="BK250" s="4">
        <f>votes!BK250/votes!$H250*100</f>
        <v>0</v>
      </c>
      <c r="BL250" s="4">
        <f>votes!BL250/votes!$H250*100</f>
        <v>0</v>
      </c>
      <c r="BM250" s="4">
        <f>votes!BM250/votes!$H250*100</f>
        <v>0</v>
      </c>
    </row>
    <row r="251" spans="1:65" x14ac:dyDescent="0.2">
      <c r="A251" s="1" t="s">
        <v>19</v>
      </c>
      <c r="B251" s="1" t="s">
        <v>29</v>
      </c>
      <c r="C251" s="1">
        <v>16</v>
      </c>
      <c r="D251" s="1" t="s">
        <v>45</v>
      </c>
      <c r="E251" s="1">
        <v>1986</v>
      </c>
      <c r="F251" s="1">
        <v>880519</v>
      </c>
      <c r="G251" s="4">
        <f t="shared" si="3"/>
        <v>76.508400159451412</v>
      </c>
      <c r="H251" s="1">
        <v>641898</v>
      </c>
      <c r="I251" s="1">
        <v>673671</v>
      </c>
      <c r="J251" s="4">
        <f>votes!J251/votes!$H251*100</f>
        <v>0</v>
      </c>
      <c r="K251" s="4">
        <f>votes!K251/votes!$H251*100</f>
        <v>0</v>
      </c>
      <c r="L251" s="4">
        <f>votes!L251/votes!$H251*100</f>
        <v>0</v>
      </c>
      <c r="M251" s="4">
        <f>votes!M251/votes!$H251*100</f>
        <v>2.8298888608470505</v>
      </c>
      <c r="N251" s="4">
        <f>votes!N251/votes!$H251*100</f>
        <v>0</v>
      </c>
      <c r="O251" s="4">
        <f>votes!O251/votes!$H251*100</f>
        <v>0</v>
      </c>
      <c r="P251" s="4">
        <f>votes!P251/votes!$H251*100</f>
        <v>0</v>
      </c>
      <c r="Q251" s="4">
        <f>votes!Q251/votes!$H251*100</f>
        <v>0</v>
      </c>
      <c r="R251" s="4">
        <f>votes!R251/votes!$H251*100</f>
        <v>0</v>
      </c>
      <c r="S251" s="4">
        <f>votes!S251/votes!$H251*100</f>
        <v>0</v>
      </c>
      <c r="T251" s="4">
        <f>votes!T251/votes!$H251*100</f>
        <v>0</v>
      </c>
      <c r="U251" s="4">
        <f>votes!U251/votes!$H251*100</f>
        <v>0</v>
      </c>
      <c r="V251" s="4">
        <f>votes!V251/votes!$H251*100</f>
        <v>0</v>
      </c>
      <c r="W251" s="4">
        <f>votes!W251/votes!$H251*100</f>
        <v>9.7319200246768176</v>
      </c>
      <c r="X251" s="4">
        <f>votes!X251/votes!$H251*100</f>
        <v>0</v>
      </c>
      <c r="Y251" s="4">
        <f>votes!Y251/votes!$H251*100</f>
        <v>0</v>
      </c>
      <c r="Z251" s="4">
        <f>votes!Z251/votes!$H251*100</f>
        <v>0</v>
      </c>
      <c r="AA251" s="4">
        <f>votes!AA251/votes!$H251*100</f>
        <v>0</v>
      </c>
      <c r="AB251" s="4">
        <f>votes!AB251/votes!$H251*100</f>
        <v>1.2149905436689317</v>
      </c>
      <c r="AC251" s="4">
        <f>votes!AC251/votes!$H251*100</f>
        <v>0</v>
      </c>
      <c r="AD251" s="4">
        <f>votes!AD251/votes!$H251*100</f>
        <v>0</v>
      </c>
      <c r="AE251" s="4">
        <f>votes!AE251/votes!$H251*100</f>
        <v>0</v>
      </c>
      <c r="AF251" s="4">
        <f>votes!AF251/votes!$H251*100</f>
        <v>0</v>
      </c>
      <c r="AG251" s="4">
        <f>votes!AG251/votes!$H251*100</f>
        <v>0</v>
      </c>
      <c r="AH251" s="4">
        <f>votes!AH251/votes!$H251*100</f>
        <v>0</v>
      </c>
      <c r="AI251" s="4">
        <f>votes!AI251/votes!$H251*100</f>
        <v>0</v>
      </c>
      <c r="AJ251" s="4">
        <f>votes!AJ251/votes!$H251*100</f>
        <v>0</v>
      </c>
      <c r="AK251" s="4">
        <f>votes!AK251/votes!$H251*100</f>
        <v>0</v>
      </c>
      <c r="AL251" s="4">
        <f>votes!AL251/votes!$H251*100</f>
        <v>10.684407803108906</v>
      </c>
      <c r="AM251" s="4">
        <f>votes!AM251/votes!$H251*100</f>
        <v>0</v>
      </c>
      <c r="AN251" s="4">
        <f>votes!AN251/votes!$H251*100</f>
        <v>0</v>
      </c>
      <c r="AO251" s="4">
        <f>votes!AO251/votes!$H251*100</f>
        <v>0</v>
      </c>
      <c r="AP251" s="4">
        <f>votes!AP251/votes!$H251*100</f>
        <v>0</v>
      </c>
      <c r="AQ251" s="4">
        <f>votes!AQ251/votes!$H251*100</f>
        <v>0</v>
      </c>
      <c r="AR251" s="4">
        <f>votes!AR251/votes!$H251*100</f>
        <v>0</v>
      </c>
      <c r="AS251" s="4">
        <f>votes!AS251/votes!$H251*100</f>
        <v>30.476025786028309</v>
      </c>
      <c r="AT251" s="4">
        <f>votes!AT251/votes!$H251*100</f>
        <v>0</v>
      </c>
      <c r="AU251" s="4">
        <f>votes!AU251/votes!$H251*100</f>
        <v>0</v>
      </c>
      <c r="AV251" s="4">
        <f>votes!AV251/votes!$H251*100</f>
        <v>0</v>
      </c>
      <c r="AW251" s="4">
        <f>votes!AW251/votes!$H251*100</f>
        <v>0</v>
      </c>
      <c r="AX251" s="4">
        <f>votes!AX251/votes!$H251*100</f>
        <v>0</v>
      </c>
      <c r="AY251" s="4">
        <f>votes!AY251/votes!$H251*100</f>
        <v>0</v>
      </c>
      <c r="AZ251" s="4">
        <f>votes!AZ251/votes!$H251*100</f>
        <v>0</v>
      </c>
      <c r="BA251" s="4">
        <f>votes!BA251/votes!$H251*100</f>
        <v>45.062766981669981</v>
      </c>
      <c r="BB251" s="4">
        <f>votes!BB251/votes!$H251*100</f>
        <v>0</v>
      </c>
      <c r="BC251" s="4">
        <f>votes!BC251/votes!$H251*100</f>
        <v>0</v>
      </c>
      <c r="BD251" s="4">
        <f>votes!BD251/votes!$H251*100</f>
        <v>0</v>
      </c>
      <c r="BE251" s="4">
        <f>votes!BE251/votes!$H251*100</f>
        <v>0</v>
      </c>
      <c r="BF251" s="4">
        <f>votes!BF251/votes!$H251*100</f>
        <v>0</v>
      </c>
      <c r="BG251" s="4">
        <f>votes!BG251/votes!$H251*100</f>
        <v>0</v>
      </c>
      <c r="BH251" s="4">
        <f>votes!BH251/votes!$H251*100</f>
        <v>0</v>
      </c>
      <c r="BI251" s="4">
        <f>votes!BI251/votes!$H251*100</f>
        <v>0</v>
      </c>
      <c r="BJ251" s="4">
        <f>votes!BJ251/votes!$H251*100</f>
        <v>0</v>
      </c>
      <c r="BK251" s="4">
        <f>votes!BK251/votes!$H251*100</f>
        <v>0</v>
      </c>
      <c r="BL251" s="4">
        <f>votes!BL251/votes!$H251*100</f>
        <v>0</v>
      </c>
      <c r="BM251" s="4">
        <f>votes!BM251/votes!$H251*100</f>
        <v>0</v>
      </c>
    </row>
    <row r="252" spans="1:65" x14ac:dyDescent="0.2">
      <c r="A252" s="1" t="s">
        <v>19</v>
      </c>
      <c r="B252" s="1" t="s">
        <v>27</v>
      </c>
      <c r="C252" s="1">
        <v>16</v>
      </c>
      <c r="D252" s="1" t="s">
        <v>45</v>
      </c>
      <c r="E252" s="1">
        <v>1986</v>
      </c>
      <c r="F252" s="1">
        <v>207230</v>
      </c>
      <c r="G252" s="4">
        <f t="shared" si="3"/>
        <v>76.418472228924387</v>
      </c>
      <c r="H252" s="1">
        <v>153864</v>
      </c>
      <c r="I252" s="1">
        <v>158362</v>
      </c>
      <c r="J252" s="4">
        <f>votes!J252/votes!$H252*100</f>
        <v>0</v>
      </c>
      <c r="K252" s="4">
        <f>votes!K252/votes!$H252*100</f>
        <v>0</v>
      </c>
      <c r="L252" s="4">
        <f>votes!L252/votes!$H252*100</f>
        <v>0</v>
      </c>
      <c r="M252" s="4">
        <f>votes!M252/votes!$H252*100</f>
        <v>0</v>
      </c>
      <c r="N252" s="4">
        <f>votes!N252/votes!$H252*100</f>
        <v>0</v>
      </c>
      <c r="O252" s="4">
        <f>votes!O252/votes!$H252*100</f>
        <v>0</v>
      </c>
      <c r="P252" s="4">
        <f>votes!P252/votes!$H252*100</f>
        <v>0</v>
      </c>
      <c r="Q252" s="4">
        <f>votes!Q252/votes!$H252*100</f>
        <v>0</v>
      </c>
      <c r="R252" s="4">
        <f>votes!R252/votes!$H252*100</f>
        <v>0</v>
      </c>
      <c r="S252" s="4">
        <f>votes!S252/votes!$H252*100</f>
        <v>0</v>
      </c>
      <c r="T252" s="4">
        <f>votes!T252/votes!$H252*100</f>
        <v>0</v>
      </c>
      <c r="U252" s="4">
        <f>votes!U252/votes!$H252*100</f>
        <v>0</v>
      </c>
      <c r="V252" s="4">
        <f>votes!V252/votes!$H252*100</f>
        <v>0</v>
      </c>
      <c r="W252" s="4">
        <f>votes!W252/votes!$H252*100</f>
        <v>4.1510684760567775</v>
      </c>
      <c r="X252" s="4">
        <f>votes!X252/votes!$H252*100</f>
        <v>0</v>
      </c>
      <c r="Y252" s="4">
        <f>votes!Y252/votes!$H252*100</f>
        <v>0</v>
      </c>
      <c r="Z252" s="4">
        <f>votes!Z252/votes!$H252*100</f>
        <v>0</v>
      </c>
      <c r="AA252" s="4">
        <f>votes!AA252/votes!$H252*100</f>
        <v>0</v>
      </c>
      <c r="AB252" s="4">
        <f>votes!AB252/votes!$H252*100</f>
        <v>0</v>
      </c>
      <c r="AC252" s="4">
        <f>votes!AC252/votes!$H252*100</f>
        <v>0</v>
      </c>
      <c r="AD252" s="4">
        <f>votes!AD252/votes!$H252*100</f>
        <v>0</v>
      </c>
      <c r="AE252" s="4">
        <f>votes!AE252/votes!$H252*100</f>
        <v>0</v>
      </c>
      <c r="AF252" s="4">
        <f>votes!AF252/votes!$H252*100</f>
        <v>0</v>
      </c>
      <c r="AG252" s="4">
        <f>votes!AG252/votes!$H252*100</f>
        <v>0</v>
      </c>
      <c r="AH252" s="4">
        <f>votes!AH252/votes!$H252*100</f>
        <v>25.77730983205948</v>
      </c>
      <c r="AI252" s="4">
        <f>votes!AI252/votes!$H252*100</f>
        <v>0</v>
      </c>
      <c r="AJ252" s="4">
        <f>votes!AJ252/votes!$H252*100</f>
        <v>0</v>
      </c>
      <c r="AK252" s="4">
        <f>votes!AK252/votes!$H252*100</f>
        <v>0</v>
      </c>
      <c r="AL252" s="4">
        <f>votes!AL252/votes!$H252*100</f>
        <v>8.8376748297197523</v>
      </c>
      <c r="AM252" s="4">
        <f>votes!AM252/votes!$H252*100</f>
        <v>0</v>
      </c>
      <c r="AN252" s="4">
        <f>votes!AN252/votes!$H252*100</f>
        <v>0</v>
      </c>
      <c r="AO252" s="4">
        <f>votes!AO252/votes!$H252*100</f>
        <v>0</v>
      </c>
      <c r="AP252" s="4">
        <f>votes!AP252/votes!$H252*100</f>
        <v>0</v>
      </c>
      <c r="AQ252" s="4">
        <f>votes!AQ252/votes!$H252*100</f>
        <v>0</v>
      </c>
      <c r="AR252" s="4">
        <f>votes!AR252/votes!$H252*100</f>
        <v>0</v>
      </c>
      <c r="AS252" s="4">
        <f>votes!AS252/votes!$H252*100</f>
        <v>5.40282327250039</v>
      </c>
      <c r="AT252" s="4">
        <f>votes!AT252/votes!$H252*100</f>
        <v>0</v>
      </c>
      <c r="AU252" s="4">
        <f>votes!AU252/votes!$H252*100</f>
        <v>0</v>
      </c>
      <c r="AV252" s="4">
        <f>votes!AV252/votes!$H252*100</f>
        <v>7.0022877346227839</v>
      </c>
      <c r="AW252" s="4">
        <f>votes!AW252/votes!$H252*100</f>
        <v>0</v>
      </c>
      <c r="AX252" s="4">
        <f>votes!AX252/votes!$H252*100</f>
        <v>0</v>
      </c>
      <c r="AY252" s="4">
        <f>votes!AY252/votes!$H252*100</f>
        <v>0</v>
      </c>
      <c r="AZ252" s="4">
        <f>votes!AZ252/votes!$H252*100</f>
        <v>0</v>
      </c>
      <c r="BA252" s="4">
        <f>votes!BA252/votes!$H252*100</f>
        <v>48.828835855040815</v>
      </c>
      <c r="BB252" s="4">
        <f>votes!BB252/votes!$H252*100</f>
        <v>0</v>
      </c>
      <c r="BC252" s="4">
        <f>votes!BC252/votes!$H252*100</f>
        <v>0</v>
      </c>
      <c r="BD252" s="4">
        <f>votes!BD252/votes!$H252*100</f>
        <v>0</v>
      </c>
      <c r="BE252" s="4">
        <f>votes!BE252/votes!$H252*100</f>
        <v>0</v>
      </c>
      <c r="BF252" s="4">
        <f>votes!BF252/votes!$H252*100</f>
        <v>0</v>
      </c>
      <c r="BG252" s="4">
        <f>votes!BG252/votes!$H252*100</f>
        <v>0</v>
      </c>
      <c r="BH252" s="4">
        <f>votes!BH252/votes!$H252*100</f>
        <v>0</v>
      </c>
      <c r="BI252" s="4">
        <f>votes!BI252/votes!$H252*100</f>
        <v>0</v>
      </c>
      <c r="BJ252" s="4">
        <f>votes!BJ252/votes!$H252*100</f>
        <v>0</v>
      </c>
      <c r="BK252" s="4">
        <f>votes!BK252/votes!$H252*100</f>
        <v>0</v>
      </c>
      <c r="BL252" s="4">
        <f>votes!BL252/votes!$H252*100</f>
        <v>0</v>
      </c>
      <c r="BM252" s="4">
        <f>votes!BM252/votes!$H252*100</f>
        <v>0</v>
      </c>
    </row>
    <row r="253" spans="1:65" x14ac:dyDescent="0.2">
      <c r="A253" s="1" t="s">
        <v>19</v>
      </c>
      <c r="B253" s="1" t="s">
        <v>30</v>
      </c>
      <c r="C253" s="1">
        <v>16</v>
      </c>
      <c r="D253" s="1" t="s">
        <v>45</v>
      </c>
      <c r="E253" s="1">
        <v>1986</v>
      </c>
      <c r="F253" s="1">
        <v>560418</v>
      </c>
      <c r="G253" s="4">
        <f t="shared" si="3"/>
        <v>80.057742613549181</v>
      </c>
      <c r="H253" s="1">
        <v>427865</v>
      </c>
      <c r="I253" s="1">
        <v>448658</v>
      </c>
      <c r="J253" s="4">
        <f>votes!J253/votes!$H253*100</f>
        <v>0</v>
      </c>
      <c r="K253" s="4">
        <f>votes!K253/votes!$H253*100</f>
        <v>0</v>
      </c>
      <c r="L253" s="4">
        <f>votes!L253/votes!$H253*100</f>
        <v>0</v>
      </c>
      <c r="M253" s="4">
        <f>votes!M253/votes!$H253*100</f>
        <v>3.7990955090974956</v>
      </c>
      <c r="N253" s="4">
        <f>votes!N253/votes!$H253*100</f>
        <v>0</v>
      </c>
      <c r="O253" s="4">
        <f>votes!O253/votes!$H253*100</f>
        <v>0</v>
      </c>
      <c r="P253" s="4">
        <f>votes!P253/votes!$H253*100</f>
        <v>0</v>
      </c>
      <c r="Q253" s="4">
        <f>votes!Q253/votes!$H253*100</f>
        <v>0</v>
      </c>
      <c r="R253" s="4">
        <f>votes!R253/votes!$H253*100</f>
        <v>0</v>
      </c>
      <c r="S253" s="4">
        <f>votes!S253/votes!$H253*100</f>
        <v>0</v>
      </c>
      <c r="T253" s="4">
        <f>votes!T253/votes!$H253*100</f>
        <v>0</v>
      </c>
      <c r="U253" s="4">
        <f>votes!U253/votes!$H253*100</f>
        <v>0</v>
      </c>
      <c r="V253" s="4">
        <f>votes!V253/votes!$H253*100</f>
        <v>0</v>
      </c>
      <c r="W253" s="4">
        <f>votes!W253/votes!$H253*100</f>
        <v>10.165589613546329</v>
      </c>
      <c r="X253" s="4">
        <f>votes!X253/votes!$H253*100</f>
        <v>0</v>
      </c>
      <c r="Y253" s="4">
        <f>votes!Y253/votes!$H253*100</f>
        <v>0</v>
      </c>
      <c r="Z253" s="4">
        <f>votes!Z253/votes!$H253*100</f>
        <v>0</v>
      </c>
      <c r="AA253" s="4">
        <f>votes!AA253/votes!$H253*100</f>
        <v>0</v>
      </c>
      <c r="AB253" s="4">
        <f>votes!AB253/votes!$H253*100</f>
        <v>2.004136818856415</v>
      </c>
      <c r="AC253" s="4">
        <f>votes!AC253/votes!$H253*100</f>
        <v>0</v>
      </c>
      <c r="AD253" s="4">
        <f>votes!AD253/votes!$H253*100</f>
        <v>0</v>
      </c>
      <c r="AE253" s="4">
        <f>votes!AE253/votes!$H253*100</f>
        <v>0</v>
      </c>
      <c r="AF253" s="4">
        <f>votes!AF253/votes!$H253*100</f>
        <v>0</v>
      </c>
      <c r="AG253" s="4">
        <f>votes!AG253/votes!$H253*100</f>
        <v>0</v>
      </c>
      <c r="AH253" s="4">
        <f>votes!AH253/votes!$H253*100</f>
        <v>0</v>
      </c>
      <c r="AI253" s="4">
        <f>votes!AI253/votes!$H253*100</f>
        <v>0</v>
      </c>
      <c r="AJ253" s="4">
        <f>votes!AJ253/votes!$H253*100</f>
        <v>0</v>
      </c>
      <c r="AK253" s="4">
        <f>votes!AK253/votes!$H253*100</f>
        <v>0</v>
      </c>
      <c r="AL253" s="4">
        <f>votes!AL253/votes!$H253*100</f>
        <v>6.3054935552101714</v>
      </c>
      <c r="AM253" s="4">
        <f>votes!AM253/votes!$H253*100</f>
        <v>0</v>
      </c>
      <c r="AN253" s="4">
        <f>votes!AN253/votes!$H253*100</f>
        <v>0</v>
      </c>
      <c r="AO253" s="4">
        <f>votes!AO253/votes!$H253*100</f>
        <v>0</v>
      </c>
      <c r="AP253" s="4">
        <f>votes!AP253/votes!$H253*100</f>
        <v>0</v>
      </c>
      <c r="AQ253" s="4">
        <f>votes!AQ253/votes!$H253*100</f>
        <v>0</v>
      </c>
      <c r="AR253" s="4">
        <f>votes!AR253/votes!$H253*100</f>
        <v>0</v>
      </c>
      <c r="AS253" s="4">
        <f>votes!AS253/votes!$H253*100</f>
        <v>36.25863298002875</v>
      </c>
      <c r="AT253" s="4">
        <f>votes!AT253/votes!$H253*100</f>
        <v>0</v>
      </c>
      <c r="AU253" s="4">
        <f>votes!AU253/votes!$H253*100</f>
        <v>0</v>
      </c>
      <c r="AV253" s="4">
        <f>votes!AV253/votes!$H253*100</f>
        <v>0</v>
      </c>
      <c r="AW253" s="4">
        <f>votes!AW253/votes!$H253*100</f>
        <v>0</v>
      </c>
      <c r="AX253" s="4">
        <f>votes!AX253/votes!$H253*100</f>
        <v>0</v>
      </c>
      <c r="AY253" s="4">
        <f>votes!AY253/votes!$H253*100</f>
        <v>0</v>
      </c>
      <c r="AZ253" s="4">
        <f>votes!AZ253/votes!$H253*100</f>
        <v>0</v>
      </c>
      <c r="BA253" s="4">
        <f>votes!BA253/votes!$H253*100</f>
        <v>40.382363595994065</v>
      </c>
      <c r="BB253" s="4">
        <f>votes!BB253/votes!$H253*100</f>
        <v>0</v>
      </c>
      <c r="BC253" s="4">
        <f>votes!BC253/votes!$H253*100</f>
        <v>0</v>
      </c>
      <c r="BD253" s="4">
        <f>votes!BD253/votes!$H253*100</f>
        <v>0</v>
      </c>
      <c r="BE253" s="4">
        <f>votes!BE253/votes!$H253*100</f>
        <v>0</v>
      </c>
      <c r="BF253" s="4">
        <f>votes!BF253/votes!$H253*100</f>
        <v>0</v>
      </c>
      <c r="BG253" s="4">
        <f>votes!BG253/votes!$H253*100</f>
        <v>0</v>
      </c>
      <c r="BH253" s="4">
        <f>votes!BH253/votes!$H253*100</f>
        <v>0</v>
      </c>
      <c r="BI253" s="4">
        <f>votes!BI253/votes!$H253*100</f>
        <v>0</v>
      </c>
      <c r="BJ253" s="4">
        <f>votes!BJ253/votes!$H253*100</f>
        <v>0</v>
      </c>
      <c r="BK253" s="4">
        <f>votes!BK253/votes!$H253*100</f>
        <v>1.0846879272667782</v>
      </c>
      <c r="BL253" s="4">
        <f>votes!BL253/votes!$H253*100</f>
        <v>0</v>
      </c>
      <c r="BM253" s="4">
        <f>votes!BM253/votes!$H253*100</f>
        <v>0</v>
      </c>
    </row>
    <row r="254" spans="1:65" x14ac:dyDescent="0.2">
      <c r="A254" s="1" t="s">
        <v>19</v>
      </c>
      <c r="B254" s="1" t="s">
        <v>31</v>
      </c>
      <c r="C254" s="1">
        <v>16</v>
      </c>
      <c r="D254" s="1" t="s">
        <v>45</v>
      </c>
      <c r="E254" s="1">
        <v>1986</v>
      </c>
      <c r="F254" s="1">
        <v>1126811</v>
      </c>
      <c r="G254" s="4">
        <f t="shared" si="3"/>
        <v>77.893808278406937</v>
      </c>
      <c r="H254" s="1">
        <v>839069</v>
      </c>
      <c r="I254" s="1">
        <v>877716</v>
      </c>
      <c r="J254" s="4">
        <f>votes!J254/votes!$H254*100</f>
        <v>0</v>
      </c>
      <c r="K254" s="4">
        <f>votes!K254/votes!$H254*100</f>
        <v>0</v>
      </c>
      <c r="L254" s="4">
        <f>votes!L254/votes!$H254*100</f>
        <v>0.75118971145400437</v>
      </c>
      <c r="M254" s="4">
        <f>votes!M254/votes!$H254*100</f>
        <v>1.772798184654659</v>
      </c>
      <c r="N254" s="4">
        <f>votes!N254/votes!$H254*100</f>
        <v>0</v>
      </c>
      <c r="O254" s="4">
        <f>votes!O254/votes!$H254*100</f>
        <v>0</v>
      </c>
      <c r="P254" s="4">
        <f>votes!P254/votes!$H254*100</f>
        <v>0</v>
      </c>
      <c r="Q254" s="4">
        <f>votes!Q254/votes!$H254*100</f>
        <v>0</v>
      </c>
      <c r="R254" s="4">
        <f>votes!R254/votes!$H254*100</f>
        <v>0</v>
      </c>
      <c r="S254" s="4">
        <f>votes!S254/votes!$H254*100</f>
        <v>0</v>
      </c>
      <c r="T254" s="4">
        <f>votes!T254/votes!$H254*100</f>
        <v>0</v>
      </c>
      <c r="U254" s="4">
        <f>votes!U254/votes!$H254*100</f>
        <v>0</v>
      </c>
      <c r="V254" s="4">
        <f>votes!V254/votes!$H254*100</f>
        <v>0</v>
      </c>
      <c r="W254" s="4">
        <f>votes!W254/votes!$H254*100</f>
        <v>7.1435126312615536</v>
      </c>
      <c r="X254" s="4">
        <f>votes!X254/votes!$H254*100</f>
        <v>0</v>
      </c>
      <c r="Y254" s="4">
        <f>votes!Y254/votes!$H254*100</f>
        <v>0</v>
      </c>
      <c r="Z254" s="4">
        <f>votes!Z254/votes!$H254*100</f>
        <v>0</v>
      </c>
      <c r="AA254" s="4">
        <f>votes!AA254/votes!$H254*100</f>
        <v>0</v>
      </c>
      <c r="AB254" s="4">
        <f>votes!AB254/votes!$H254*100</f>
        <v>2.205897250404913</v>
      </c>
      <c r="AC254" s="4">
        <f>votes!AC254/votes!$H254*100</f>
        <v>0</v>
      </c>
      <c r="AD254" s="4">
        <f>votes!AD254/votes!$H254*100</f>
        <v>0</v>
      </c>
      <c r="AE254" s="4">
        <f>votes!AE254/votes!$H254*100</f>
        <v>0</v>
      </c>
      <c r="AF254" s="4">
        <f>votes!AF254/votes!$H254*100</f>
        <v>0</v>
      </c>
      <c r="AG254" s="4">
        <f>votes!AG254/votes!$H254*100</f>
        <v>0</v>
      </c>
      <c r="AH254" s="4">
        <f>votes!AH254/votes!$H254*100</f>
        <v>0</v>
      </c>
      <c r="AI254" s="4">
        <f>votes!AI254/votes!$H254*100</f>
        <v>0</v>
      </c>
      <c r="AJ254" s="4">
        <f>votes!AJ254/votes!$H254*100</f>
        <v>0</v>
      </c>
      <c r="AK254" s="4">
        <f>votes!AK254/votes!$H254*100</f>
        <v>0</v>
      </c>
      <c r="AL254" s="4">
        <f>votes!AL254/votes!$H254*100</f>
        <v>11.211235309611009</v>
      </c>
      <c r="AM254" s="4">
        <f>votes!AM254/votes!$H254*100</f>
        <v>0</v>
      </c>
      <c r="AN254" s="4">
        <f>votes!AN254/votes!$H254*100</f>
        <v>0</v>
      </c>
      <c r="AO254" s="4">
        <f>votes!AO254/votes!$H254*100</f>
        <v>0</v>
      </c>
      <c r="AP254" s="4">
        <f>votes!AP254/votes!$H254*100</f>
        <v>0</v>
      </c>
      <c r="AQ254" s="4">
        <f>votes!AQ254/votes!$H254*100</f>
        <v>0</v>
      </c>
      <c r="AR254" s="4">
        <f>votes!AR254/votes!$H254*100</f>
        <v>0</v>
      </c>
      <c r="AS254" s="4">
        <f>votes!AS254/votes!$H254*100</f>
        <v>34.666159755633927</v>
      </c>
      <c r="AT254" s="4">
        <f>votes!AT254/votes!$H254*100</f>
        <v>0</v>
      </c>
      <c r="AU254" s="4">
        <f>votes!AU254/votes!$H254*100</f>
        <v>0</v>
      </c>
      <c r="AV254" s="4">
        <f>votes!AV254/votes!$H254*100</f>
        <v>0</v>
      </c>
      <c r="AW254" s="4">
        <f>votes!AW254/votes!$H254*100</f>
        <v>0</v>
      </c>
      <c r="AX254" s="4">
        <f>votes!AX254/votes!$H254*100</f>
        <v>0</v>
      </c>
      <c r="AY254" s="4">
        <f>votes!AY254/votes!$H254*100</f>
        <v>0</v>
      </c>
      <c r="AZ254" s="4">
        <f>votes!AZ254/votes!$H254*100</f>
        <v>0</v>
      </c>
      <c r="BA254" s="4">
        <f>votes!BA254/votes!$H254*100</f>
        <v>40.209803961295201</v>
      </c>
      <c r="BB254" s="4">
        <f>votes!BB254/votes!$H254*100</f>
        <v>0</v>
      </c>
      <c r="BC254" s="4">
        <f>votes!BC254/votes!$H254*100</f>
        <v>0</v>
      </c>
      <c r="BD254" s="4">
        <f>votes!BD254/votes!$H254*100</f>
        <v>0</v>
      </c>
      <c r="BE254" s="4">
        <f>votes!BE254/votes!$H254*100</f>
        <v>0</v>
      </c>
      <c r="BF254" s="4">
        <f>votes!BF254/votes!$H254*100</f>
        <v>0</v>
      </c>
      <c r="BG254" s="4">
        <f>votes!BG254/votes!$H254*100</f>
        <v>0</v>
      </c>
      <c r="BH254" s="4">
        <f>votes!BH254/votes!$H254*100</f>
        <v>0</v>
      </c>
      <c r="BI254" s="4">
        <f>votes!BI254/votes!$H254*100</f>
        <v>0</v>
      </c>
      <c r="BJ254" s="4">
        <f>votes!BJ254/votes!$H254*100</f>
        <v>0</v>
      </c>
      <c r="BK254" s="4">
        <f>votes!BK254/votes!$H254*100</f>
        <v>2.0394031956847409</v>
      </c>
      <c r="BL254" s="4">
        <f>votes!BL254/votes!$H254*100</f>
        <v>0</v>
      </c>
      <c r="BM254" s="4">
        <f>votes!BM254/votes!$H254*100</f>
        <v>0</v>
      </c>
    </row>
    <row r="255" spans="1:65" x14ac:dyDescent="0.2">
      <c r="A255" s="1" t="s">
        <v>19</v>
      </c>
      <c r="B255" s="1" t="s">
        <v>32</v>
      </c>
      <c r="C255" s="1">
        <v>16</v>
      </c>
      <c r="D255" s="1" t="s">
        <v>45</v>
      </c>
      <c r="E255" s="1">
        <v>1986</v>
      </c>
      <c r="F255" s="1">
        <v>6131552</v>
      </c>
      <c r="G255" s="4">
        <f t="shared" si="3"/>
        <v>75.761438539541047</v>
      </c>
      <c r="H255" s="1">
        <v>4521732</v>
      </c>
      <c r="I255" s="1">
        <v>4645352</v>
      </c>
      <c r="J255" s="4">
        <f>votes!J255/votes!$H255*100</f>
        <v>0</v>
      </c>
      <c r="K255" s="4">
        <f>votes!K255/votes!$H255*100</f>
        <v>0</v>
      </c>
      <c r="L255" s="4">
        <f>votes!L255/votes!$H255*100</f>
        <v>0.28433794837907245</v>
      </c>
      <c r="M255" s="4">
        <f>votes!M255/votes!$H255*100</f>
        <v>4.3139664181778139</v>
      </c>
      <c r="N255" s="4">
        <f>votes!N255/votes!$H255*100</f>
        <v>0</v>
      </c>
      <c r="O255" s="4">
        <f>votes!O255/votes!$H255*100</f>
        <v>0</v>
      </c>
      <c r="P255" s="4">
        <f>votes!P255/votes!$H255*100</f>
        <v>0</v>
      </c>
      <c r="Q255" s="4">
        <f>votes!Q255/votes!$H255*100</f>
        <v>0</v>
      </c>
      <c r="R255" s="4">
        <f>votes!R255/votes!$H255*100</f>
        <v>0</v>
      </c>
      <c r="S255" s="4">
        <f>votes!S255/votes!$H255*100</f>
        <v>0</v>
      </c>
      <c r="T255" s="4">
        <f>votes!T255/votes!$H255*100</f>
        <v>0</v>
      </c>
      <c r="U255" s="4">
        <f>votes!U255/votes!$H255*100</f>
        <v>0</v>
      </c>
      <c r="V255" s="4">
        <f>votes!V255/votes!$H255*100</f>
        <v>0</v>
      </c>
      <c r="W255" s="4">
        <f>votes!W255/votes!$H255*100</f>
        <v>11.468923854841464</v>
      </c>
      <c r="X255" s="4">
        <f>votes!X255/votes!$H255*100</f>
        <v>0</v>
      </c>
      <c r="Y255" s="4">
        <f>votes!Y255/votes!$H255*100</f>
        <v>0</v>
      </c>
      <c r="Z255" s="4">
        <f>votes!Z255/votes!$H255*100</f>
        <v>0</v>
      </c>
      <c r="AA255" s="4">
        <f>votes!AA255/votes!$H255*100</f>
        <v>0</v>
      </c>
      <c r="AB255" s="4">
        <f>votes!AB255/votes!$H255*100</f>
        <v>1.4998456343719619</v>
      </c>
      <c r="AC255" s="4">
        <f>votes!AC255/votes!$H255*100</f>
        <v>0</v>
      </c>
      <c r="AD255" s="4">
        <f>votes!AD255/votes!$H255*100</f>
        <v>0</v>
      </c>
      <c r="AE255" s="4">
        <f>votes!AE255/votes!$H255*100</f>
        <v>0</v>
      </c>
      <c r="AF255" s="4">
        <f>votes!AF255/votes!$H255*100</f>
        <v>0</v>
      </c>
      <c r="AG255" s="4">
        <f>votes!AG255/votes!$H255*100</f>
        <v>0</v>
      </c>
      <c r="AH255" s="4">
        <f>votes!AH255/votes!$H255*100</f>
        <v>0</v>
      </c>
      <c r="AI255" s="4">
        <f>votes!AI255/votes!$H255*100</f>
        <v>0</v>
      </c>
      <c r="AJ255" s="4">
        <f>votes!AJ255/votes!$H255*100</f>
        <v>0</v>
      </c>
      <c r="AK255" s="4">
        <f>votes!AK255/votes!$H255*100</f>
        <v>0</v>
      </c>
      <c r="AL255" s="4">
        <f>votes!AL255/votes!$H255*100</f>
        <v>10.180656438727462</v>
      </c>
      <c r="AM255" s="4">
        <f>votes!AM255/votes!$H255*100</f>
        <v>0</v>
      </c>
      <c r="AN255" s="4">
        <f>votes!AN255/votes!$H255*100</f>
        <v>0</v>
      </c>
      <c r="AO255" s="4">
        <f>votes!AO255/votes!$H255*100</f>
        <v>0</v>
      </c>
      <c r="AP255" s="4">
        <f>votes!AP255/votes!$H255*100</f>
        <v>0</v>
      </c>
      <c r="AQ255" s="4">
        <f>votes!AQ255/votes!$H255*100</f>
        <v>0</v>
      </c>
      <c r="AR255" s="4">
        <f>votes!AR255/votes!$H255*100</f>
        <v>0</v>
      </c>
      <c r="AS255" s="4">
        <f>votes!AS255/votes!$H255*100</f>
        <v>30.728114802027189</v>
      </c>
      <c r="AT255" s="4">
        <f>votes!AT255/votes!$H255*100</f>
        <v>0</v>
      </c>
      <c r="AU255" s="4">
        <f>votes!AU255/votes!$H255*100</f>
        <v>0</v>
      </c>
      <c r="AV255" s="4">
        <f>votes!AV255/votes!$H255*100</f>
        <v>0</v>
      </c>
      <c r="AW255" s="4">
        <f>votes!AW255/votes!$H255*100</f>
        <v>0</v>
      </c>
      <c r="AX255" s="4">
        <f>votes!AX255/votes!$H255*100</f>
        <v>0</v>
      </c>
      <c r="AY255" s="4">
        <f>votes!AY255/votes!$H255*100</f>
        <v>0</v>
      </c>
      <c r="AZ255" s="4">
        <f>votes!AZ255/votes!$H255*100</f>
        <v>0</v>
      </c>
      <c r="BA255" s="4">
        <f>votes!BA255/votes!$H255*100</f>
        <v>39.35396878895078</v>
      </c>
      <c r="BB255" s="4">
        <f>votes!BB255/votes!$H255*100</f>
        <v>0</v>
      </c>
      <c r="BC255" s="4">
        <f>votes!BC255/votes!$H255*100</f>
        <v>0</v>
      </c>
      <c r="BD255" s="4">
        <f>votes!BD255/votes!$H255*100</f>
        <v>0</v>
      </c>
      <c r="BE255" s="4">
        <f>votes!BE255/votes!$H255*100</f>
        <v>0</v>
      </c>
      <c r="BF255" s="4">
        <f>votes!BF255/votes!$H255*100</f>
        <v>0</v>
      </c>
      <c r="BG255" s="4">
        <f>votes!BG255/votes!$H255*100</f>
        <v>0</v>
      </c>
      <c r="BH255" s="4">
        <f>votes!BH255/votes!$H255*100</f>
        <v>0</v>
      </c>
      <c r="BI255" s="4">
        <f>votes!BI255/votes!$H255*100</f>
        <v>0</v>
      </c>
      <c r="BJ255" s="4">
        <f>votes!BJ255/votes!$H255*100</f>
        <v>0</v>
      </c>
      <c r="BK255" s="4">
        <f>votes!BK255/votes!$H255*100</f>
        <v>2.1701861145242574</v>
      </c>
      <c r="BL255" s="4">
        <f>votes!BL255/votes!$H255*100</f>
        <v>0</v>
      </c>
      <c r="BM255" s="4">
        <f>votes!BM255/votes!$H255*100</f>
        <v>0</v>
      </c>
    </row>
    <row r="256" spans="1:65" x14ac:dyDescent="0.2">
      <c r="A256" s="1" t="s">
        <v>19</v>
      </c>
      <c r="B256" s="1" t="s">
        <v>33</v>
      </c>
      <c r="C256" s="1">
        <v>16</v>
      </c>
      <c r="D256" s="1" t="s">
        <v>45</v>
      </c>
      <c r="E256" s="1">
        <v>1986</v>
      </c>
      <c r="F256" s="1">
        <v>1406160</v>
      </c>
      <c r="G256" s="4">
        <f t="shared" si="3"/>
        <v>80.408986175115203</v>
      </c>
      <c r="H256" s="1">
        <v>1080033</v>
      </c>
      <c r="I256" s="1">
        <v>1130679</v>
      </c>
      <c r="J256" s="4">
        <f>votes!J256/votes!$H256*100</f>
        <v>0</v>
      </c>
      <c r="K256" s="4">
        <f>votes!K256/votes!$H256*100</f>
        <v>0</v>
      </c>
      <c r="L256" s="4">
        <f>votes!L256/votes!$H256*100</f>
        <v>0.45498609764701636</v>
      </c>
      <c r="M256" s="4">
        <f>votes!M256/votes!$H256*100</f>
        <v>1.2741277349858753</v>
      </c>
      <c r="N256" s="4">
        <f>votes!N256/votes!$H256*100</f>
        <v>0</v>
      </c>
      <c r="O256" s="4">
        <f>votes!O256/votes!$H256*100</f>
        <v>0</v>
      </c>
      <c r="P256" s="4">
        <f>votes!P256/votes!$H256*100</f>
        <v>0</v>
      </c>
      <c r="Q256" s="4">
        <f>votes!Q256/votes!$H256*100</f>
        <v>0</v>
      </c>
      <c r="R256" s="4">
        <f>votes!R256/votes!$H256*100</f>
        <v>0</v>
      </c>
      <c r="S256" s="4">
        <f>votes!S256/votes!$H256*100</f>
        <v>0</v>
      </c>
      <c r="T256" s="4">
        <f>votes!T256/votes!$H256*100</f>
        <v>0</v>
      </c>
      <c r="U256" s="4">
        <f>votes!U256/votes!$H256*100</f>
        <v>0</v>
      </c>
      <c r="V256" s="4">
        <f>votes!V256/votes!$H256*100</f>
        <v>0</v>
      </c>
      <c r="W256" s="4">
        <f>votes!W256/votes!$H256*100</f>
        <v>14.711587516307373</v>
      </c>
      <c r="X256" s="4">
        <f>votes!X256/votes!$H256*100</f>
        <v>0</v>
      </c>
      <c r="Y256" s="4">
        <f>votes!Y256/votes!$H256*100</f>
        <v>0</v>
      </c>
      <c r="Z256" s="4">
        <f>votes!Z256/votes!$H256*100</f>
        <v>0</v>
      </c>
      <c r="AA256" s="4">
        <f>votes!AA256/votes!$H256*100</f>
        <v>0</v>
      </c>
      <c r="AB256" s="4">
        <f>votes!AB256/votes!$H256*100</f>
        <v>0.54220565482721361</v>
      </c>
      <c r="AC256" s="4">
        <f>votes!AC256/votes!$H256*100</f>
        <v>0</v>
      </c>
      <c r="AD256" s="4">
        <f>votes!AD256/votes!$H256*100</f>
        <v>0</v>
      </c>
      <c r="AE256" s="4">
        <f>votes!AE256/votes!$H256*100</f>
        <v>0</v>
      </c>
      <c r="AF256" s="4">
        <f>votes!AF256/votes!$H256*100</f>
        <v>0</v>
      </c>
      <c r="AG256" s="4">
        <f>votes!AG256/votes!$H256*100</f>
        <v>0</v>
      </c>
      <c r="AH256" s="4">
        <f>votes!AH256/votes!$H256*100</f>
        <v>0</v>
      </c>
      <c r="AI256" s="4">
        <f>votes!AI256/votes!$H256*100</f>
        <v>0</v>
      </c>
      <c r="AJ256" s="4">
        <f>votes!AJ256/votes!$H256*100</f>
        <v>0</v>
      </c>
      <c r="AK256" s="4">
        <f>votes!AK256/votes!$H256*100</f>
        <v>0</v>
      </c>
      <c r="AL256" s="4">
        <f>votes!AL256/votes!$H256*100</f>
        <v>14.362616697823121</v>
      </c>
      <c r="AM256" s="4">
        <f>votes!AM256/votes!$H256*100</f>
        <v>0</v>
      </c>
      <c r="AN256" s="4">
        <f>votes!AN256/votes!$H256*100</f>
        <v>0</v>
      </c>
      <c r="AO256" s="4">
        <f>votes!AO256/votes!$H256*100</f>
        <v>0</v>
      </c>
      <c r="AP256" s="4">
        <f>votes!AP256/votes!$H256*100</f>
        <v>0</v>
      </c>
      <c r="AQ256" s="4">
        <f>votes!AQ256/votes!$H256*100</f>
        <v>0</v>
      </c>
      <c r="AR256" s="4">
        <f>votes!AR256/votes!$H256*100</f>
        <v>0</v>
      </c>
      <c r="AS256" s="4">
        <f>votes!AS256/votes!$H256*100</f>
        <v>32.112537302100954</v>
      </c>
      <c r="AT256" s="4">
        <f>votes!AT256/votes!$H256*100</f>
        <v>0</v>
      </c>
      <c r="AU256" s="4">
        <f>votes!AU256/votes!$H256*100</f>
        <v>0</v>
      </c>
      <c r="AV256" s="4">
        <f>votes!AV256/votes!$H256*100</f>
        <v>0.23277066534078122</v>
      </c>
      <c r="AW256" s="4">
        <f>votes!AW256/votes!$H256*100</f>
        <v>0</v>
      </c>
      <c r="AX256" s="4">
        <f>votes!AX256/votes!$H256*100</f>
        <v>0</v>
      </c>
      <c r="AY256" s="4">
        <f>votes!AY256/votes!$H256*100</f>
        <v>0</v>
      </c>
      <c r="AZ256" s="4">
        <f>votes!AZ256/votes!$H256*100</f>
        <v>0</v>
      </c>
      <c r="BA256" s="4">
        <f>votes!BA256/votes!$H256*100</f>
        <v>35.96760469356029</v>
      </c>
      <c r="BB256" s="4">
        <f>votes!BB256/votes!$H256*100</f>
        <v>0</v>
      </c>
      <c r="BC256" s="4">
        <f>votes!BC256/votes!$H256*100</f>
        <v>0</v>
      </c>
      <c r="BD256" s="4">
        <f>votes!BD256/votes!$H256*100</f>
        <v>0</v>
      </c>
      <c r="BE256" s="4">
        <f>votes!BE256/votes!$H256*100</f>
        <v>0</v>
      </c>
      <c r="BF256" s="4">
        <f>votes!BF256/votes!$H256*100</f>
        <v>0</v>
      </c>
      <c r="BG256" s="4">
        <f>votes!BG256/votes!$H256*100</f>
        <v>0</v>
      </c>
      <c r="BH256" s="4">
        <f>votes!BH256/votes!$H256*100</f>
        <v>0</v>
      </c>
      <c r="BI256" s="4">
        <f>votes!BI256/votes!$H256*100</f>
        <v>0</v>
      </c>
      <c r="BJ256" s="4">
        <f>votes!BJ256/votes!$H256*100</f>
        <v>0</v>
      </c>
      <c r="BK256" s="4">
        <f>votes!BK256/votes!$H256*100</f>
        <v>0.3415636374073755</v>
      </c>
      <c r="BL256" s="4">
        <f>votes!BL256/votes!$H256*100</f>
        <v>0</v>
      </c>
      <c r="BM256" s="4">
        <f>votes!BM256/votes!$H256*100</f>
        <v>0</v>
      </c>
    </row>
    <row r="257" spans="1:65" x14ac:dyDescent="0.2">
      <c r="A257" s="1" t="s">
        <v>19</v>
      </c>
      <c r="B257" s="1" t="s">
        <v>34</v>
      </c>
      <c r="C257" s="1">
        <v>16</v>
      </c>
      <c r="D257" s="1" t="s">
        <v>45</v>
      </c>
      <c r="E257" s="1">
        <v>1986</v>
      </c>
      <c r="F257" s="1">
        <v>559219</v>
      </c>
      <c r="G257" s="4">
        <f t="shared" si="3"/>
        <v>82.666003837494799</v>
      </c>
      <c r="H257" s="1">
        <v>436864</v>
      </c>
      <c r="I257" s="1">
        <v>462284</v>
      </c>
      <c r="J257" s="4">
        <f>votes!J257/votes!$H257*100</f>
        <v>0</v>
      </c>
      <c r="K257" s="4">
        <f>votes!K257/votes!$H257*100</f>
        <v>0</v>
      </c>
      <c r="L257" s="4">
        <f>votes!L257/votes!$H257*100</f>
        <v>0</v>
      </c>
      <c r="M257" s="4">
        <f>votes!M257/votes!$H257*100</f>
        <v>1.0371648842660417</v>
      </c>
      <c r="N257" s="4">
        <f>votes!N257/votes!$H257*100</f>
        <v>0</v>
      </c>
      <c r="O257" s="4">
        <f>votes!O257/votes!$H257*100</f>
        <v>0</v>
      </c>
      <c r="P257" s="4">
        <f>votes!P257/votes!$H257*100</f>
        <v>0</v>
      </c>
      <c r="Q257" s="4">
        <f>votes!Q257/votes!$H257*100</f>
        <v>0</v>
      </c>
      <c r="R257" s="4">
        <f>votes!R257/votes!$H257*100</f>
        <v>0</v>
      </c>
      <c r="S257" s="4">
        <f>votes!S257/votes!$H257*100</f>
        <v>0</v>
      </c>
      <c r="T257" s="4">
        <f>votes!T257/votes!$H257*100</f>
        <v>0</v>
      </c>
      <c r="U257" s="4">
        <f>votes!U257/votes!$H257*100</f>
        <v>0</v>
      </c>
      <c r="V257" s="4">
        <f>votes!V257/votes!$H257*100</f>
        <v>0</v>
      </c>
      <c r="W257" s="4">
        <f>votes!W257/votes!$H257*100</f>
        <v>3.8838173893934957</v>
      </c>
      <c r="X257" s="4">
        <f>votes!X257/votes!$H257*100</f>
        <v>0</v>
      </c>
      <c r="Y257" s="4">
        <f>votes!Y257/votes!$H257*100</f>
        <v>0</v>
      </c>
      <c r="Z257" s="4">
        <f>votes!Z257/votes!$H257*100</f>
        <v>0</v>
      </c>
      <c r="AA257" s="4">
        <f>votes!AA257/votes!$H257*100</f>
        <v>0</v>
      </c>
      <c r="AB257" s="4">
        <f>votes!AB257/votes!$H257*100</f>
        <v>1.5162613536478171</v>
      </c>
      <c r="AC257" s="4">
        <f>votes!AC257/votes!$H257*100</f>
        <v>0</v>
      </c>
      <c r="AD257" s="4">
        <f>votes!AD257/votes!$H257*100</f>
        <v>0</v>
      </c>
      <c r="AE257" s="4">
        <f>votes!AE257/votes!$H257*100</f>
        <v>0</v>
      </c>
      <c r="AF257" s="4">
        <f>votes!AF257/votes!$H257*100</f>
        <v>0</v>
      </c>
      <c r="AG257" s="4">
        <f>votes!AG257/votes!$H257*100</f>
        <v>0</v>
      </c>
      <c r="AH257" s="4">
        <f>votes!AH257/votes!$H257*100</f>
        <v>0</v>
      </c>
      <c r="AI257" s="4">
        <f>votes!AI257/votes!$H257*100</f>
        <v>0</v>
      </c>
      <c r="AJ257" s="4">
        <f>votes!AJ257/votes!$H257*100</f>
        <v>0</v>
      </c>
      <c r="AK257" s="4">
        <f>votes!AK257/votes!$H257*100</f>
        <v>0</v>
      </c>
      <c r="AL257" s="4">
        <f>votes!AL257/votes!$H257*100</f>
        <v>18.764420963961324</v>
      </c>
      <c r="AM257" s="4">
        <f>votes!AM257/votes!$H257*100</f>
        <v>0</v>
      </c>
      <c r="AN257" s="4">
        <f>votes!AN257/votes!$H257*100</f>
        <v>0</v>
      </c>
      <c r="AO257" s="4">
        <f>votes!AO257/votes!$H257*100</f>
        <v>0</v>
      </c>
      <c r="AP257" s="4">
        <f>votes!AP257/votes!$H257*100</f>
        <v>0</v>
      </c>
      <c r="AQ257" s="4">
        <f>votes!AQ257/votes!$H257*100</f>
        <v>0</v>
      </c>
      <c r="AR257" s="4">
        <f>votes!AR257/votes!$H257*100</f>
        <v>0</v>
      </c>
      <c r="AS257" s="4">
        <f>votes!AS257/votes!$H257*100</f>
        <v>32.328825446820979</v>
      </c>
      <c r="AT257" s="4">
        <f>votes!AT257/votes!$H257*100</f>
        <v>0</v>
      </c>
      <c r="AU257" s="4">
        <f>votes!AU257/votes!$H257*100</f>
        <v>0</v>
      </c>
      <c r="AV257" s="4">
        <f>votes!AV257/votes!$H257*100</f>
        <v>0</v>
      </c>
      <c r="AW257" s="4">
        <f>votes!AW257/votes!$H257*100</f>
        <v>0</v>
      </c>
      <c r="AX257" s="4">
        <f>votes!AX257/votes!$H257*100</f>
        <v>0</v>
      </c>
      <c r="AY257" s="4">
        <f>votes!AY257/votes!$H257*100</f>
        <v>0</v>
      </c>
      <c r="AZ257" s="4">
        <f>votes!AZ257/votes!$H257*100</f>
        <v>0</v>
      </c>
      <c r="BA257" s="4">
        <f>votes!BA257/votes!$H257*100</f>
        <v>42.469509961910347</v>
      </c>
      <c r="BB257" s="4">
        <f>votes!BB257/votes!$H257*100</f>
        <v>0</v>
      </c>
      <c r="BC257" s="4">
        <f>votes!BC257/votes!$H257*100</f>
        <v>0</v>
      </c>
      <c r="BD257" s="4">
        <f>votes!BD257/votes!$H257*100</f>
        <v>0</v>
      </c>
      <c r="BE257" s="4">
        <f>votes!BE257/votes!$H257*100</f>
        <v>0</v>
      </c>
      <c r="BF257" s="4">
        <f>votes!BF257/votes!$H257*100</f>
        <v>0</v>
      </c>
      <c r="BG257" s="4">
        <f>votes!BG257/votes!$H257*100</f>
        <v>0</v>
      </c>
      <c r="BH257" s="4">
        <f>votes!BH257/votes!$H257*100</f>
        <v>0</v>
      </c>
      <c r="BI257" s="4">
        <f>votes!BI257/votes!$H257*100</f>
        <v>0</v>
      </c>
      <c r="BJ257" s="4">
        <f>votes!BJ257/votes!$H257*100</f>
        <v>0</v>
      </c>
      <c r="BK257" s="4">
        <f>votes!BK257/votes!$H257*100</f>
        <v>0</v>
      </c>
      <c r="BL257" s="4">
        <f>votes!BL257/votes!$H257*100</f>
        <v>0</v>
      </c>
      <c r="BM257" s="4">
        <f>votes!BM257/votes!$H257*100</f>
        <v>0</v>
      </c>
    </row>
    <row r="258" spans="1:65" x14ac:dyDescent="0.2">
      <c r="A258" s="1" t="s">
        <v>19</v>
      </c>
      <c r="B258" s="1" t="s">
        <v>35</v>
      </c>
      <c r="C258" s="1">
        <v>16</v>
      </c>
      <c r="D258" s="1" t="s">
        <v>45</v>
      </c>
      <c r="E258" s="1">
        <v>1986</v>
      </c>
      <c r="F258" s="1">
        <v>1542028</v>
      </c>
      <c r="G258" s="4">
        <f t="shared" si="3"/>
        <v>77.35008702825111</v>
      </c>
      <c r="H258" s="1">
        <v>1132409</v>
      </c>
      <c r="I258" s="1">
        <v>1192760</v>
      </c>
      <c r="J258" s="4">
        <f>votes!J258/votes!$H258*100</f>
        <v>0</v>
      </c>
      <c r="K258" s="4">
        <f>votes!K258/votes!$H258*100</f>
        <v>0</v>
      </c>
      <c r="L258" s="4">
        <f>votes!L258/votes!$H258*100</f>
        <v>0</v>
      </c>
      <c r="M258" s="4">
        <f>votes!M258/votes!$H258*100</f>
        <v>3.2396422140763632</v>
      </c>
      <c r="N258" s="4">
        <f>votes!N258/votes!$H258*100</f>
        <v>0</v>
      </c>
      <c r="O258" s="4">
        <f>votes!O258/votes!$H258*100</f>
        <v>0</v>
      </c>
      <c r="P258" s="4">
        <f>votes!P258/votes!$H258*100</f>
        <v>0</v>
      </c>
      <c r="Q258" s="4">
        <f>votes!Q258/votes!$H258*100</f>
        <v>0</v>
      </c>
      <c r="R258" s="4">
        <f>votes!R258/votes!$H258*100</f>
        <v>0</v>
      </c>
      <c r="S258" s="4">
        <f>votes!S258/votes!$H258*100</f>
        <v>0</v>
      </c>
      <c r="T258" s="4">
        <f>votes!T258/votes!$H258*100</f>
        <v>0</v>
      </c>
      <c r="U258" s="4">
        <f>votes!U258/votes!$H258*100</f>
        <v>0</v>
      </c>
      <c r="V258" s="4">
        <f>votes!V258/votes!$H258*100</f>
        <v>0</v>
      </c>
      <c r="W258" s="4">
        <f>votes!W258/votes!$H258*100</f>
        <v>11.378927578286643</v>
      </c>
      <c r="X258" s="4">
        <f>votes!X258/votes!$H258*100</f>
        <v>0</v>
      </c>
      <c r="Y258" s="4">
        <f>votes!Y258/votes!$H258*100</f>
        <v>0</v>
      </c>
      <c r="Z258" s="4">
        <f>votes!Z258/votes!$H258*100</f>
        <v>0</v>
      </c>
      <c r="AA258" s="4">
        <f>votes!AA258/votes!$H258*100</f>
        <v>0</v>
      </c>
      <c r="AB258" s="4">
        <f>votes!AB258/votes!$H258*100</f>
        <v>1.6097540729542066</v>
      </c>
      <c r="AC258" s="4">
        <f>votes!AC258/votes!$H258*100</f>
        <v>0</v>
      </c>
      <c r="AD258" s="4">
        <f>votes!AD258/votes!$H258*100</f>
        <v>0</v>
      </c>
      <c r="AE258" s="4">
        <f>votes!AE258/votes!$H258*100</f>
        <v>0</v>
      </c>
      <c r="AF258" s="4">
        <f>votes!AF258/votes!$H258*100</f>
        <v>0</v>
      </c>
      <c r="AG258" s="4">
        <f>votes!AG258/votes!$H258*100</f>
        <v>0</v>
      </c>
      <c r="AH258" s="4">
        <f>votes!AH258/votes!$H258*100</f>
        <v>0.66636701050592151</v>
      </c>
      <c r="AI258" s="4">
        <f>votes!AI258/votes!$H258*100</f>
        <v>0</v>
      </c>
      <c r="AJ258" s="4">
        <f>votes!AJ258/votes!$H258*100</f>
        <v>0</v>
      </c>
      <c r="AK258" s="4">
        <f>votes!AK258/votes!$H258*100</f>
        <v>0</v>
      </c>
      <c r="AL258" s="4">
        <f>votes!AL258/votes!$H258*100</f>
        <v>7.1674633458405923</v>
      </c>
      <c r="AM258" s="4">
        <f>votes!AM258/votes!$H258*100</f>
        <v>0</v>
      </c>
      <c r="AN258" s="4">
        <f>votes!AN258/votes!$H258*100</f>
        <v>0</v>
      </c>
      <c r="AO258" s="4">
        <f>votes!AO258/votes!$H258*100</f>
        <v>0</v>
      </c>
      <c r="AP258" s="4">
        <f>votes!AP258/votes!$H258*100</f>
        <v>0</v>
      </c>
      <c r="AQ258" s="4">
        <f>votes!AQ258/votes!$H258*100</f>
        <v>0</v>
      </c>
      <c r="AR258" s="4">
        <f>votes!AR258/votes!$H258*100</f>
        <v>0</v>
      </c>
      <c r="AS258" s="4">
        <f>votes!AS258/votes!$H258*100</f>
        <v>30.709929009748244</v>
      </c>
      <c r="AT258" s="4">
        <f>votes!AT258/votes!$H258*100</f>
        <v>0</v>
      </c>
      <c r="AU258" s="4">
        <f>votes!AU258/votes!$H258*100</f>
        <v>0</v>
      </c>
      <c r="AV258" s="4">
        <f>votes!AV258/votes!$H258*100</f>
        <v>0</v>
      </c>
      <c r="AW258" s="4">
        <f>votes!AW258/votes!$H258*100</f>
        <v>0</v>
      </c>
      <c r="AX258" s="4">
        <f>votes!AX258/votes!$H258*100</f>
        <v>0</v>
      </c>
      <c r="AY258" s="4">
        <f>votes!AY258/votes!$H258*100</f>
        <v>0</v>
      </c>
      <c r="AZ258" s="4">
        <f>votes!AZ258/votes!$H258*100</f>
        <v>0</v>
      </c>
      <c r="BA258" s="4">
        <f>votes!BA258/votes!$H258*100</f>
        <v>43.196053722639085</v>
      </c>
      <c r="BB258" s="4">
        <f>votes!BB258/votes!$H258*100</f>
        <v>0</v>
      </c>
      <c r="BC258" s="4">
        <f>votes!BC258/votes!$H258*100</f>
        <v>0</v>
      </c>
      <c r="BD258" s="4">
        <f>votes!BD258/votes!$H258*100</f>
        <v>0</v>
      </c>
      <c r="BE258" s="4">
        <f>votes!BE258/votes!$H258*100</f>
        <v>0</v>
      </c>
      <c r="BF258" s="4">
        <f>votes!BF258/votes!$H258*100</f>
        <v>0</v>
      </c>
      <c r="BG258" s="4">
        <f>votes!BG258/votes!$H258*100</f>
        <v>0</v>
      </c>
      <c r="BH258" s="4">
        <f>votes!BH258/votes!$H258*100</f>
        <v>0</v>
      </c>
      <c r="BI258" s="4">
        <f>votes!BI258/votes!$H258*100</f>
        <v>0</v>
      </c>
      <c r="BJ258" s="4">
        <f>votes!BJ258/votes!$H258*100</f>
        <v>0</v>
      </c>
      <c r="BK258" s="4">
        <f>votes!BK258/votes!$H258*100</f>
        <v>2.031863045948946</v>
      </c>
      <c r="BL258" s="4">
        <f>votes!BL258/votes!$H258*100</f>
        <v>0</v>
      </c>
      <c r="BM258" s="4">
        <f>votes!BM258/votes!$H258*100</f>
        <v>0</v>
      </c>
    </row>
    <row r="259" spans="1:65" x14ac:dyDescent="0.2">
      <c r="A259" s="1" t="s">
        <v>19</v>
      </c>
      <c r="B259" s="1" t="s">
        <v>139</v>
      </c>
      <c r="C259" s="1">
        <v>16</v>
      </c>
      <c r="D259" s="1" t="s">
        <v>45</v>
      </c>
      <c r="E259" s="1">
        <v>1986</v>
      </c>
      <c r="F259" s="1">
        <v>1715604</v>
      </c>
      <c r="G259" s="4">
        <f t="shared" si="3"/>
        <v>82.107117959622386</v>
      </c>
      <c r="H259" s="1">
        <v>1344329</v>
      </c>
      <c r="I259" s="1">
        <v>1408633</v>
      </c>
      <c r="J259" s="4">
        <f>votes!J259/votes!$H259*100</f>
        <v>0</v>
      </c>
      <c r="K259" s="4">
        <f>votes!K259/votes!$H259*100</f>
        <v>0</v>
      </c>
      <c r="L259" s="4">
        <f>votes!L259/votes!$H259*100</f>
        <v>4.809536951148119</v>
      </c>
      <c r="M259" s="4">
        <f>votes!M259/votes!$H259*100</f>
        <v>13.061906720750649</v>
      </c>
      <c r="N259" s="4">
        <f>votes!N259/votes!$H259*100</f>
        <v>0</v>
      </c>
      <c r="O259" s="4">
        <f>votes!O259/votes!$H259*100</f>
        <v>0</v>
      </c>
      <c r="P259" s="4">
        <f>votes!P259/votes!$H259*100</f>
        <v>0</v>
      </c>
      <c r="Q259" s="4">
        <f>votes!Q259/votes!$H259*100</f>
        <v>0</v>
      </c>
      <c r="R259" s="4">
        <f>votes!R259/votes!$H259*100</f>
        <v>0</v>
      </c>
      <c r="S259" s="4">
        <f>votes!S259/votes!$H259*100</f>
        <v>0</v>
      </c>
      <c r="T259" s="4">
        <f>votes!T259/votes!$H259*100</f>
        <v>0</v>
      </c>
      <c r="U259" s="4">
        <f>votes!U259/votes!$H259*100</f>
        <v>0</v>
      </c>
      <c r="V259" s="4">
        <f>votes!V259/votes!$H259*100</f>
        <v>0</v>
      </c>
      <c r="W259" s="4">
        <f>votes!W259/votes!$H259*100</f>
        <v>6.9826657016251232</v>
      </c>
      <c r="X259" s="4">
        <f>votes!X259/votes!$H259*100</f>
        <v>0</v>
      </c>
      <c r="Y259" s="4">
        <f>votes!Y259/votes!$H259*100</f>
        <v>0</v>
      </c>
      <c r="Z259" s="4">
        <f>votes!Z259/votes!$H259*100</f>
        <v>0</v>
      </c>
      <c r="AA259" s="4">
        <f>votes!AA259/votes!$H259*100</f>
        <v>0</v>
      </c>
      <c r="AB259" s="4">
        <f>votes!AB259/votes!$H259*100</f>
        <v>0.82234334006035714</v>
      </c>
      <c r="AC259" s="4">
        <f>votes!AC259/votes!$H259*100</f>
        <v>0</v>
      </c>
      <c r="AD259" s="4">
        <f>votes!AD259/votes!$H259*100</f>
        <v>0</v>
      </c>
      <c r="AE259" s="4">
        <f>votes!AE259/votes!$H259*100</f>
        <v>0</v>
      </c>
      <c r="AF259" s="4">
        <f>votes!AF259/votes!$H259*100</f>
        <v>0</v>
      </c>
      <c r="AG259" s="4">
        <f>votes!AG259/votes!$H259*100</f>
        <v>0</v>
      </c>
      <c r="AH259" s="4">
        <f>votes!AH259/votes!$H259*100</f>
        <v>2.5361351276361663</v>
      </c>
      <c r="AI259" s="4">
        <f>votes!AI259/votes!$H259*100</f>
        <v>0</v>
      </c>
      <c r="AJ259" s="4">
        <f>votes!AJ259/votes!$H259*100</f>
        <v>0</v>
      </c>
      <c r="AK259" s="4">
        <f>votes!AK259/votes!$H259*100</f>
        <v>0</v>
      </c>
      <c r="AL259" s="4">
        <f>votes!AL259/votes!$H259*100</f>
        <v>8.3714626404697068</v>
      </c>
      <c r="AM259" s="4">
        <f>votes!AM259/votes!$H259*100</f>
        <v>0</v>
      </c>
      <c r="AN259" s="4">
        <f>votes!AN259/votes!$H259*100</f>
        <v>0</v>
      </c>
      <c r="AO259" s="4">
        <f>votes!AO259/votes!$H259*100</f>
        <v>0</v>
      </c>
      <c r="AP259" s="4">
        <f>votes!AP259/votes!$H259*100</f>
        <v>0</v>
      </c>
      <c r="AQ259" s="4">
        <f>votes!AQ259/votes!$H259*100</f>
        <v>0</v>
      </c>
      <c r="AR259" s="4">
        <f>votes!AR259/votes!$H259*100</f>
        <v>0</v>
      </c>
      <c r="AS259" s="4">
        <f>votes!AS259/votes!$H259*100</f>
        <v>33.792471932094003</v>
      </c>
      <c r="AT259" s="4">
        <f>votes!AT259/votes!$H259*100</f>
        <v>0</v>
      </c>
      <c r="AU259" s="4">
        <f>votes!AU259/votes!$H259*100</f>
        <v>0</v>
      </c>
      <c r="AV259" s="4">
        <f>votes!AV259/votes!$H259*100</f>
        <v>0</v>
      </c>
      <c r="AW259" s="4">
        <f>votes!AW259/votes!$H259*100</f>
        <v>0</v>
      </c>
      <c r="AX259" s="4">
        <f>votes!AX259/votes!$H259*100</f>
        <v>0</v>
      </c>
      <c r="AY259" s="4">
        <f>votes!AY259/votes!$H259*100</f>
        <v>0</v>
      </c>
      <c r="AZ259" s="4">
        <f>votes!AZ259/votes!$H259*100</f>
        <v>0</v>
      </c>
      <c r="BA259" s="4">
        <f>votes!BA259/votes!$H259*100</f>
        <v>29.121665901724953</v>
      </c>
      <c r="BB259" s="4">
        <f>votes!BB259/votes!$H259*100</f>
        <v>0</v>
      </c>
      <c r="BC259" s="4">
        <f>votes!BC259/votes!$H259*100</f>
        <v>0</v>
      </c>
      <c r="BD259" s="4">
        <f>votes!BD259/votes!$H259*100</f>
        <v>0</v>
      </c>
      <c r="BE259" s="4">
        <f>votes!BE259/votes!$H259*100</f>
        <v>0</v>
      </c>
      <c r="BF259" s="4">
        <f>votes!BF259/votes!$H259*100</f>
        <v>0</v>
      </c>
      <c r="BG259" s="4">
        <f>votes!BG259/votes!$H259*100</f>
        <v>0</v>
      </c>
      <c r="BH259" s="4">
        <f>votes!BH259/votes!$H259*100</f>
        <v>0</v>
      </c>
      <c r="BI259" s="4">
        <f>votes!BI259/votes!$H259*100</f>
        <v>0</v>
      </c>
      <c r="BJ259" s="4">
        <f>votes!BJ259/votes!$H259*100</f>
        <v>0</v>
      </c>
      <c r="BK259" s="4">
        <f>votes!BK259/votes!$H259*100</f>
        <v>0.5018116844909245</v>
      </c>
      <c r="BL259" s="4">
        <f>votes!BL259/votes!$H259*100</f>
        <v>0</v>
      </c>
      <c r="BM259" s="4">
        <f>votes!BM259/votes!$H259*100</f>
        <v>0</v>
      </c>
    </row>
    <row r="260" spans="1:65" x14ac:dyDescent="0.2">
      <c r="A260" s="1" t="s">
        <v>19</v>
      </c>
      <c r="B260" s="1" t="s">
        <v>36</v>
      </c>
      <c r="C260" s="1">
        <v>16</v>
      </c>
      <c r="D260" s="1" t="s">
        <v>45</v>
      </c>
      <c r="E260" s="1">
        <v>1986</v>
      </c>
      <c r="F260" s="1">
        <v>2605416</v>
      </c>
      <c r="G260" s="4">
        <f t="shared" si="3"/>
        <v>80.319188951015889</v>
      </c>
      <c r="H260" s="1">
        <v>2000040</v>
      </c>
      <c r="I260" s="1">
        <v>2092649</v>
      </c>
      <c r="J260" s="4">
        <f>votes!J260/votes!$H260*100</f>
        <v>0</v>
      </c>
      <c r="K260" s="4">
        <f>votes!K260/votes!$H260*100</f>
        <v>0</v>
      </c>
      <c r="L260" s="4">
        <f>votes!L260/votes!$H260*100</f>
        <v>0.21539569208615825</v>
      </c>
      <c r="M260" s="4">
        <f>votes!M260/votes!$H260*100</f>
        <v>4.8690526189476211</v>
      </c>
      <c r="N260" s="4">
        <f>votes!N260/votes!$H260*100</f>
        <v>0</v>
      </c>
      <c r="O260" s="4">
        <f>votes!O260/votes!$H260*100</f>
        <v>0</v>
      </c>
      <c r="P260" s="4">
        <f>votes!P260/votes!$H260*100</f>
        <v>0</v>
      </c>
      <c r="Q260" s="4">
        <f>votes!Q260/votes!$H260*100</f>
        <v>0</v>
      </c>
      <c r="R260" s="4">
        <f>votes!R260/votes!$H260*100</f>
        <v>0</v>
      </c>
      <c r="S260" s="4">
        <f>votes!S260/votes!$H260*100</f>
        <v>0</v>
      </c>
      <c r="T260" s="4">
        <f>votes!T260/votes!$H260*100</f>
        <v>0</v>
      </c>
      <c r="U260" s="4">
        <f>votes!U260/votes!$H260*100</f>
        <v>0</v>
      </c>
      <c r="V260" s="4">
        <f>votes!V260/votes!$H260*100</f>
        <v>0</v>
      </c>
      <c r="W260" s="4">
        <f>votes!W260/votes!$H260*100</f>
        <v>10.00959980800384</v>
      </c>
      <c r="X260" s="4">
        <f>votes!X260/votes!$H260*100</f>
        <v>0</v>
      </c>
      <c r="Y260" s="4">
        <f>votes!Y260/votes!$H260*100</f>
        <v>0</v>
      </c>
      <c r="Z260" s="4">
        <f>votes!Z260/votes!$H260*100</f>
        <v>0</v>
      </c>
      <c r="AA260" s="4">
        <f>votes!AA260/votes!$H260*100</f>
        <v>0</v>
      </c>
      <c r="AB260" s="4">
        <f>votes!AB260/votes!$H260*100</f>
        <v>2.8243935121297574</v>
      </c>
      <c r="AC260" s="4">
        <f>votes!AC260/votes!$H260*100</f>
        <v>0</v>
      </c>
      <c r="AD260" s="4">
        <f>votes!AD260/votes!$H260*100</f>
        <v>0</v>
      </c>
      <c r="AE260" s="4">
        <f>votes!AE260/votes!$H260*100</f>
        <v>0</v>
      </c>
      <c r="AF260" s="4">
        <f>votes!AF260/votes!$H260*100</f>
        <v>0</v>
      </c>
      <c r="AG260" s="4">
        <f>votes!AG260/votes!$H260*100</f>
        <v>0</v>
      </c>
      <c r="AH260" s="4">
        <f>votes!AH260/votes!$H260*100</f>
        <v>0</v>
      </c>
      <c r="AI260" s="4">
        <f>votes!AI260/votes!$H260*100</f>
        <v>0</v>
      </c>
      <c r="AJ260" s="4">
        <f>votes!AJ260/votes!$H260*100</f>
        <v>0</v>
      </c>
      <c r="AK260" s="4">
        <f>votes!AK260/votes!$H260*100</f>
        <v>0</v>
      </c>
      <c r="AL260" s="4">
        <f>votes!AL260/votes!$H260*100</f>
        <v>14.815953680926381</v>
      </c>
      <c r="AM260" s="4">
        <f>votes!AM260/votes!$H260*100</f>
        <v>0</v>
      </c>
      <c r="AN260" s="4">
        <f>votes!AN260/votes!$H260*100</f>
        <v>0</v>
      </c>
      <c r="AO260" s="4">
        <f>votes!AO260/votes!$H260*100</f>
        <v>0</v>
      </c>
      <c r="AP260" s="4">
        <f>votes!AP260/votes!$H260*100</f>
        <v>0</v>
      </c>
      <c r="AQ260" s="4">
        <f>votes!AQ260/votes!$H260*100</f>
        <v>0</v>
      </c>
      <c r="AR260" s="4">
        <f>votes!AR260/votes!$H260*100</f>
        <v>0</v>
      </c>
      <c r="AS260" s="4">
        <f>votes!AS260/votes!$H260*100</f>
        <v>31.668316633667327</v>
      </c>
      <c r="AT260" s="4">
        <f>votes!AT260/votes!$H260*100</f>
        <v>0</v>
      </c>
      <c r="AU260" s="4">
        <f>votes!AU260/votes!$H260*100</f>
        <v>0</v>
      </c>
      <c r="AV260" s="4">
        <f>votes!AV260/votes!$H260*100</f>
        <v>0</v>
      </c>
      <c r="AW260" s="4">
        <f>votes!AW260/votes!$H260*100</f>
        <v>0</v>
      </c>
      <c r="AX260" s="4">
        <f>votes!AX260/votes!$H260*100</f>
        <v>0</v>
      </c>
      <c r="AY260" s="4">
        <f>votes!AY260/votes!$H260*100</f>
        <v>0</v>
      </c>
      <c r="AZ260" s="4">
        <f>votes!AZ260/votes!$H260*100</f>
        <v>0</v>
      </c>
      <c r="BA260" s="4">
        <f>votes!BA260/votes!$H260*100</f>
        <v>32.47090058198836</v>
      </c>
      <c r="BB260" s="4">
        <f>votes!BB260/votes!$H260*100</f>
        <v>0</v>
      </c>
      <c r="BC260" s="4">
        <f>votes!BC260/votes!$H260*100</f>
        <v>0</v>
      </c>
      <c r="BD260" s="4">
        <f>votes!BD260/votes!$H260*100</f>
        <v>0</v>
      </c>
      <c r="BE260" s="4">
        <f>votes!BE260/votes!$H260*100</f>
        <v>0</v>
      </c>
      <c r="BF260" s="4">
        <f>votes!BF260/votes!$H260*100</f>
        <v>0</v>
      </c>
      <c r="BG260" s="4">
        <f>votes!BG260/votes!$H260*100</f>
        <v>0</v>
      </c>
      <c r="BH260" s="4">
        <f>votes!BH260/votes!$H260*100</f>
        <v>0</v>
      </c>
      <c r="BI260" s="4">
        <f>votes!BI260/votes!$H260*100</f>
        <v>0</v>
      </c>
      <c r="BJ260" s="4">
        <f>votes!BJ260/votes!$H260*100</f>
        <v>0</v>
      </c>
      <c r="BK260" s="4">
        <f>votes!BK260/votes!$H260*100</f>
        <v>3.1263874722505554</v>
      </c>
      <c r="BL260" s="4">
        <f>votes!BL260/votes!$H260*100</f>
        <v>0</v>
      </c>
      <c r="BM260" s="4">
        <f>votes!BM260/votes!$H260*100</f>
        <v>0</v>
      </c>
    </row>
    <row r="261" spans="1:65" x14ac:dyDescent="0.2">
      <c r="A261" s="1" t="s">
        <v>19</v>
      </c>
      <c r="B261" s="1" t="s">
        <v>37</v>
      </c>
      <c r="C261" s="1">
        <v>16</v>
      </c>
      <c r="D261" s="1" t="s">
        <v>45</v>
      </c>
      <c r="E261" s="1">
        <v>1986</v>
      </c>
      <c r="F261" s="1">
        <v>2047506</v>
      </c>
      <c r="G261" s="4">
        <f t="shared" si="3"/>
        <v>78.691149134605709</v>
      </c>
      <c r="H261" s="1">
        <v>1515351</v>
      </c>
      <c r="I261" s="1">
        <v>1611206</v>
      </c>
      <c r="J261" s="4">
        <f>votes!J261/votes!$H261*100</f>
        <v>0</v>
      </c>
      <c r="K261" s="4">
        <f>votes!K261/votes!$H261*100</f>
        <v>0</v>
      </c>
      <c r="L261" s="4">
        <f>votes!L261/votes!$H261*100</f>
        <v>2.3187367151240865</v>
      </c>
      <c r="M261" s="4">
        <f>votes!M261/votes!$H261*100</f>
        <v>0.47348766061460351</v>
      </c>
      <c r="N261" s="4">
        <f>votes!N261/votes!$H261*100</f>
        <v>0</v>
      </c>
      <c r="O261" s="4">
        <f>votes!O261/votes!$H261*100</f>
        <v>0</v>
      </c>
      <c r="P261" s="4">
        <f>votes!P261/votes!$H261*100</f>
        <v>0</v>
      </c>
      <c r="Q261" s="4">
        <f>votes!Q261/votes!$H261*100</f>
        <v>0</v>
      </c>
      <c r="R261" s="4">
        <f>votes!R261/votes!$H261*100</f>
        <v>0</v>
      </c>
      <c r="S261" s="4">
        <f>votes!S261/votes!$H261*100</f>
        <v>0</v>
      </c>
      <c r="T261" s="4">
        <f>votes!T261/votes!$H261*100</f>
        <v>0</v>
      </c>
      <c r="U261" s="4">
        <f>votes!U261/votes!$H261*100</f>
        <v>0</v>
      </c>
      <c r="V261" s="4">
        <f>votes!V261/votes!$H261*100</f>
        <v>0</v>
      </c>
      <c r="W261" s="4">
        <f>votes!W261/votes!$H261*100</f>
        <v>6.2726061486744662</v>
      </c>
      <c r="X261" s="4">
        <f>votes!X261/votes!$H261*100</f>
        <v>0</v>
      </c>
      <c r="Y261" s="4">
        <f>votes!Y261/votes!$H261*100</f>
        <v>0</v>
      </c>
      <c r="Z261" s="4">
        <f>votes!Z261/votes!$H261*100</f>
        <v>0</v>
      </c>
      <c r="AA261" s="4">
        <f>votes!AA261/votes!$H261*100</f>
        <v>0</v>
      </c>
      <c r="AB261" s="4">
        <f>votes!AB261/votes!$H261*100</f>
        <v>1.7426325649964924</v>
      </c>
      <c r="AC261" s="4">
        <f>votes!AC261/votes!$H261*100</f>
        <v>0</v>
      </c>
      <c r="AD261" s="4">
        <f>votes!AD261/votes!$H261*100</f>
        <v>0</v>
      </c>
      <c r="AE261" s="4">
        <f>votes!AE261/votes!$H261*100</f>
        <v>0</v>
      </c>
      <c r="AF261" s="4">
        <f>votes!AF261/votes!$H261*100</f>
        <v>0</v>
      </c>
      <c r="AG261" s="4">
        <f>votes!AG261/votes!$H261*100</f>
        <v>0</v>
      </c>
      <c r="AH261" s="4">
        <f>votes!AH261/votes!$H261*100</f>
        <v>0.37555655422407086</v>
      </c>
      <c r="AI261" s="4">
        <f>votes!AI261/votes!$H261*100</f>
        <v>0</v>
      </c>
      <c r="AJ261" s="4">
        <f>votes!AJ261/votes!$H261*100</f>
        <v>0</v>
      </c>
      <c r="AK261" s="4">
        <f>votes!AK261/votes!$H261*100</f>
        <v>0</v>
      </c>
      <c r="AL261" s="4">
        <f>votes!AL261/votes!$H261*100</f>
        <v>5.8106669675870481</v>
      </c>
      <c r="AM261" s="4">
        <f>votes!AM261/votes!$H261*100</f>
        <v>0</v>
      </c>
      <c r="AN261" s="4">
        <f>votes!AN261/votes!$H261*100</f>
        <v>0</v>
      </c>
      <c r="AO261" s="4">
        <f>votes!AO261/votes!$H261*100</f>
        <v>0</v>
      </c>
      <c r="AP261" s="4">
        <f>votes!AP261/votes!$H261*100</f>
        <v>0</v>
      </c>
      <c r="AQ261" s="4">
        <f>votes!AQ261/votes!$H261*100</f>
        <v>0</v>
      </c>
      <c r="AR261" s="4">
        <f>votes!AR261/votes!$H261*100</f>
        <v>0</v>
      </c>
      <c r="AS261" s="4">
        <f>votes!AS261/votes!$H261*100</f>
        <v>30.568363369278799</v>
      </c>
      <c r="AT261" s="4">
        <f>votes!AT261/votes!$H261*100</f>
        <v>0</v>
      </c>
      <c r="AU261" s="4">
        <f>votes!AU261/votes!$H261*100</f>
        <v>0</v>
      </c>
      <c r="AV261" s="4">
        <f>votes!AV261/votes!$H261*100</f>
        <v>0</v>
      </c>
      <c r="AW261" s="4">
        <f>votes!AW261/votes!$H261*100</f>
        <v>0</v>
      </c>
      <c r="AX261" s="4">
        <f>votes!AX261/votes!$H261*100</f>
        <v>0</v>
      </c>
      <c r="AY261" s="4">
        <f>votes!AY261/votes!$H261*100</f>
        <v>0</v>
      </c>
      <c r="AZ261" s="4">
        <f>votes!AZ261/votes!$H261*100</f>
        <v>0</v>
      </c>
      <c r="BA261" s="4">
        <f>votes!BA261/votes!$H261*100</f>
        <v>52.437950019500434</v>
      </c>
      <c r="BB261" s="4">
        <f>votes!BB261/votes!$H261*100</f>
        <v>0</v>
      </c>
      <c r="BC261" s="4">
        <f>votes!BC261/votes!$H261*100</f>
        <v>0</v>
      </c>
      <c r="BD261" s="4">
        <f>votes!BD261/votes!$H261*100</f>
        <v>0</v>
      </c>
      <c r="BE261" s="4">
        <f>votes!BE261/votes!$H261*100</f>
        <v>0</v>
      </c>
      <c r="BF261" s="4">
        <f>votes!BF261/votes!$H261*100</f>
        <v>0</v>
      </c>
      <c r="BG261" s="4">
        <f>votes!BG261/votes!$H261*100</f>
        <v>0</v>
      </c>
      <c r="BH261" s="4">
        <f>votes!BH261/votes!$H261*100</f>
        <v>0</v>
      </c>
      <c r="BI261" s="4">
        <f>votes!BI261/votes!$H261*100</f>
        <v>0</v>
      </c>
      <c r="BJ261" s="4">
        <f>votes!BJ261/votes!$H261*100</f>
        <v>0</v>
      </c>
      <c r="BK261" s="4">
        <f>votes!BK261/votes!$H261*100</f>
        <v>0</v>
      </c>
      <c r="BL261" s="4">
        <f>votes!BL261/votes!$H261*100</f>
        <v>0</v>
      </c>
      <c r="BM261" s="4">
        <f>votes!BM261/votes!$H261*100</f>
        <v>0</v>
      </c>
    </row>
    <row r="262" spans="1:65" x14ac:dyDescent="0.2">
      <c r="A262" s="1" t="s">
        <v>19</v>
      </c>
      <c r="B262" s="1" t="s">
        <v>38</v>
      </c>
      <c r="C262" s="1">
        <v>16</v>
      </c>
      <c r="D262" s="1" t="s">
        <v>45</v>
      </c>
      <c r="E262" s="1">
        <v>1986</v>
      </c>
      <c r="F262" s="1">
        <v>1176514</v>
      </c>
      <c r="G262" s="4">
        <f t="shared" si="3"/>
        <v>80.929253710538092</v>
      </c>
      <c r="H262" s="1">
        <v>900615</v>
      </c>
      <c r="I262" s="1">
        <v>952144</v>
      </c>
      <c r="J262" s="4">
        <f>votes!J262/votes!$H262*100</f>
        <v>0</v>
      </c>
      <c r="K262" s="4">
        <f>votes!K262/votes!$H262*100</f>
        <v>0</v>
      </c>
      <c r="L262" s="4">
        <f>votes!L262/votes!$H262*100</f>
        <v>0</v>
      </c>
      <c r="M262" s="4">
        <f>votes!M262/votes!$H262*100</f>
        <v>2.3522814965329246</v>
      </c>
      <c r="N262" s="4">
        <f>votes!N262/votes!$H262*100</f>
        <v>0</v>
      </c>
      <c r="O262" s="4">
        <f>votes!O262/votes!$H262*100</f>
        <v>0</v>
      </c>
      <c r="P262" s="4">
        <f>votes!P262/votes!$H262*100</f>
        <v>0</v>
      </c>
      <c r="Q262" s="4">
        <f>votes!Q262/votes!$H262*100</f>
        <v>0</v>
      </c>
      <c r="R262" s="4">
        <f>votes!R262/votes!$H262*100</f>
        <v>0</v>
      </c>
      <c r="S262" s="4">
        <f>votes!S262/votes!$H262*100</f>
        <v>0</v>
      </c>
      <c r="T262" s="4">
        <f>votes!T262/votes!$H262*100</f>
        <v>0</v>
      </c>
      <c r="U262" s="4">
        <f>votes!U262/votes!$H262*100</f>
        <v>0</v>
      </c>
      <c r="V262" s="4">
        <f>votes!V262/votes!$H262*100</f>
        <v>0</v>
      </c>
      <c r="W262" s="4">
        <f>votes!W262/votes!$H262*100</f>
        <v>9.4142336070351931</v>
      </c>
      <c r="X262" s="4">
        <f>votes!X262/votes!$H262*100</f>
        <v>0</v>
      </c>
      <c r="Y262" s="4">
        <f>votes!Y262/votes!$H262*100</f>
        <v>0</v>
      </c>
      <c r="Z262" s="4">
        <f>votes!Z262/votes!$H262*100</f>
        <v>0</v>
      </c>
      <c r="AA262" s="4">
        <f>votes!AA262/votes!$H262*100</f>
        <v>0</v>
      </c>
      <c r="AB262" s="4">
        <f>votes!AB262/votes!$H262*100</f>
        <v>2.742459319465032</v>
      </c>
      <c r="AC262" s="4">
        <f>votes!AC262/votes!$H262*100</f>
        <v>0</v>
      </c>
      <c r="AD262" s="4">
        <f>votes!AD262/votes!$H262*100</f>
        <v>0</v>
      </c>
      <c r="AE262" s="4">
        <f>votes!AE262/votes!$H262*100</f>
        <v>0</v>
      </c>
      <c r="AF262" s="4">
        <f>votes!AF262/votes!$H262*100</f>
        <v>0</v>
      </c>
      <c r="AG262" s="4">
        <f>votes!AG262/votes!$H262*100</f>
        <v>0</v>
      </c>
      <c r="AH262" s="4">
        <f>votes!AH262/votes!$H262*100</f>
        <v>0.61158208557485716</v>
      </c>
      <c r="AI262" s="4">
        <f>votes!AI262/votes!$H262*100</f>
        <v>0</v>
      </c>
      <c r="AJ262" s="4">
        <f>votes!AJ262/votes!$H262*100</f>
        <v>0</v>
      </c>
      <c r="AK262" s="4">
        <f>votes!AK262/votes!$H262*100</f>
        <v>0</v>
      </c>
      <c r="AL262" s="4">
        <f>votes!AL262/votes!$H262*100</f>
        <v>13.2344009371374</v>
      </c>
      <c r="AM262" s="4">
        <f>votes!AM262/votes!$H262*100</f>
        <v>0</v>
      </c>
      <c r="AN262" s="4">
        <f>votes!AN262/votes!$H262*100</f>
        <v>0</v>
      </c>
      <c r="AO262" s="4">
        <f>votes!AO262/votes!$H262*100</f>
        <v>0</v>
      </c>
      <c r="AP262" s="4">
        <f>votes!AP262/votes!$H262*100</f>
        <v>0</v>
      </c>
      <c r="AQ262" s="4">
        <f>votes!AQ262/votes!$H262*100</f>
        <v>0</v>
      </c>
      <c r="AR262" s="4">
        <f>votes!AR262/votes!$H262*100</f>
        <v>0</v>
      </c>
      <c r="AS262" s="4">
        <f>votes!AS262/votes!$H262*100</f>
        <v>32.219871976371699</v>
      </c>
      <c r="AT262" s="4">
        <f>votes!AT262/votes!$H262*100</f>
        <v>0</v>
      </c>
      <c r="AU262" s="4">
        <f>votes!AU262/votes!$H262*100</f>
        <v>0</v>
      </c>
      <c r="AV262" s="4">
        <f>votes!AV262/votes!$H262*100</f>
        <v>0</v>
      </c>
      <c r="AW262" s="4">
        <f>votes!AW262/votes!$H262*100</f>
        <v>0</v>
      </c>
      <c r="AX262" s="4">
        <f>votes!AX262/votes!$H262*100</f>
        <v>0</v>
      </c>
      <c r="AY262" s="4">
        <f>votes!AY262/votes!$H262*100</f>
        <v>0</v>
      </c>
      <c r="AZ262" s="4">
        <f>votes!AZ262/votes!$H262*100</f>
        <v>0</v>
      </c>
      <c r="BA262" s="4">
        <f>votes!BA262/votes!$H262*100</f>
        <v>39.425170577882888</v>
      </c>
      <c r="BB262" s="4">
        <f>votes!BB262/votes!$H262*100</f>
        <v>0</v>
      </c>
      <c r="BC262" s="4">
        <f>votes!BC262/votes!$H262*100</f>
        <v>0</v>
      </c>
      <c r="BD262" s="4">
        <f>votes!BD262/votes!$H262*100</f>
        <v>0</v>
      </c>
      <c r="BE262" s="4">
        <f>votes!BE262/votes!$H262*100</f>
        <v>0</v>
      </c>
      <c r="BF262" s="4">
        <f>votes!BF262/votes!$H262*100</f>
        <v>0</v>
      </c>
      <c r="BG262" s="4">
        <f>votes!BG262/votes!$H262*100</f>
        <v>0</v>
      </c>
      <c r="BH262" s="4">
        <f>votes!BH262/votes!$H262*100</f>
        <v>0</v>
      </c>
      <c r="BI262" s="4">
        <f>votes!BI262/votes!$H262*100</f>
        <v>0</v>
      </c>
      <c r="BJ262" s="4">
        <f>votes!BJ262/votes!$H262*100</f>
        <v>0</v>
      </c>
      <c r="BK262" s="4">
        <f>votes!BK262/votes!$H262*100</f>
        <v>0</v>
      </c>
      <c r="BL262" s="4">
        <f>votes!BL262/votes!$H262*100</f>
        <v>0</v>
      </c>
      <c r="BM262" s="4">
        <f>votes!BM262/votes!$H262*100</f>
        <v>0</v>
      </c>
    </row>
    <row r="263" spans="1:65" x14ac:dyDescent="0.2">
      <c r="A263" s="1" t="s">
        <v>19</v>
      </c>
      <c r="B263" s="1" t="s">
        <v>39</v>
      </c>
      <c r="C263" s="1">
        <v>16</v>
      </c>
      <c r="D263" s="1" t="s">
        <v>45</v>
      </c>
      <c r="E263" s="1">
        <v>1986</v>
      </c>
      <c r="F263" s="1">
        <v>1144589</v>
      </c>
      <c r="G263" s="4">
        <f t="shared" si="3"/>
        <v>78.02381466185679</v>
      </c>
      <c r="H263" s="1">
        <v>845130</v>
      </c>
      <c r="I263" s="1">
        <v>893052</v>
      </c>
      <c r="J263" s="4">
        <f>votes!J263/votes!$H263*100</f>
        <v>0</v>
      </c>
      <c r="K263" s="4">
        <f>votes!K263/votes!$H263*100</f>
        <v>0</v>
      </c>
      <c r="L263" s="4">
        <f>votes!L263/votes!$H263*100</f>
        <v>0.28232342953155137</v>
      </c>
      <c r="M263" s="4">
        <f>votes!M263/votes!$H263*100</f>
        <v>4.0707346798717357</v>
      </c>
      <c r="N263" s="4">
        <f>votes!N263/votes!$H263*100</f>
        <v>0</v>
      </c>
      <c r="O263" s="4">
        <f>votes!O263/votes!$H263*100</f>
        <v>0</v>
      </c>
      <c r="P263" s="4">
        <f>votes!P263/votes!$H263*100</f>
        <v>0</v>
      </c>
      <c r="Q263" s="4">
        <f>votes!Q263/votes!$H263*100</f>
        <v>0</v>
      </c>
      <c r="R263" s="4">
        <f>votes!R263/votes!$H263*100</f>
        <v>0</v>
      </c>
      <c r="S263" s="4">
        <f>votes!S263/votes!$H263*100</f>
        <v>0</v>
      </c>
      <c r="T263" s="4">
        <f>votes!T263/votes!$H263*100</f>
        <v>0</v>
      </c>
      <c r="U263" s="4">
        <f>votes!U263/votes!$H263*100</f>
        <v>0</v>
      </c>
      <c r="V263" s="4">
        <f>votes!V263/votes!$H263*100</f>
        <v>0</v>
      </c>
      <c r="W263" s="4">
        <f>votes!W263/votes!$H263*100</f>
        <v>5.4847183273579212</v>
      </c>
      <c r="X263" s="4">
        <f>votes!X263/votes!$H263*100</f>
        <v>0</v>
      </c>
      <c r="Y263" s="4">
        <f>votes!Y263/votes!$H263*100</f>
        <v>0</v>
      </c>
      <c r="Z263" s="4">
        <f>votes!Z263/votes!$H263*100</f>
        <v>0</v>
      </c>
      <c r="AA263" s="4">
        <f>votes!AA263/votes!$H263*100</f>
        <v>0</v>
      </c>
      <c r="AB263" s="4">
        <f>votes!AB263/votes!$H263*100</f>
        <v>1.526747364310816</v>
      </c>
      <c r="AC263" s="4">
        <f>votes!AC263/votes!$H263*100</f>
        <v>0</v>
      </c>
      <c r="AD263" s="4">
        <f>votes!AD263/votes!$H263*100</f>
        <v>0</v>
      </c>
      <c r="AE263" s="4">
        <f>votes!AE263/votes!$H263*100</f>
        <v>0</v>
      </c>
      <c r="AF263" s="4">
        <f>votes!AF263/votes!$H263*100</f>
        <v>0</v>
      </c>
      <c r="AG263" s="4">
        <f>votes!AG263/votes!$H263*100</f>
        <v>0</v>
      </c>
      <c r="AH263" s="4">
        <f>votes!AH263/votes!$H263*100</f>
        <v>0</v>
      </c>
      <c r="AI263" s="4">
        <f>votes!AI263/votes!$H263*100</f>
        <v>0</v>
      </c>
      <c r="AJ263" s="4">
        <f>votes!AJ263/votes!$H263*100</f>
        <v>0</v>
      </c>
      <c r="AK263" s="4">
        <f>votes!AK263/votes!$H263*100</f>
        <v>0</v>
      </c>
      <c r="AL263" s="4">
        <f>votes!AL263/votes!$H263*100</f>
        <v>8.5869629524451856</v>
      </c>
      <c r="AM263" s="4">
        <f>votes!AM263/votes!$H263*100</f>
        <v>0</v>
      </c>
      <c r="AN263" s="4">
        <f>votes!AN263/votes!$H263*100</f>
        <v>0</v>
      </c>
      <c r="AO263" s="4">
        <f>votes!AO263/votes!$H263*100</f>
        <v>0</v>
      </c>
      <c r="AP263" s="4">
        <f>votes!AP263/votes!$H263*100</f>
        <v>0</v>
      </c>
      <c r="AQ263" s="4">
        <f>votes!AQ263/votes!$H263*100</f>
        <v>0</v>
      </c>
      <c r="AR263" s="4">
        <f>votes!AR263/votes!$H263*100</f>
        <v>0</v>
      </c>
      <c r="AS263" s="4">
        <f>votes!AS263/votes!$H263*100</f>
        <v>36.624779619703482</v>
      </c>
      <c r="AT263" s="4">
        <f>votes!AT263/votes!$H263*100</f>
        <v>0</v>
      </c>
      <c r="AU263" s="4">
        <f>votes!AU263/votes!$H263*100</f>
        <v>0</v>
      </c>
      <c r="AV263" s="4">
        <f>votes!AV263/votes!$H263*100</f>
        <v>0</v>
      </c>
      <c r="AW263" s="4">
        <f>votes!AW263/votes!$H263*100</f>
        <v>0</v>
      </c>
      <c r="AX263" s="4">
        <f>votes!AX263/votes!$H263*100</f>
        <v>0</v>
      </c>
      <c r="AY263" s="4">
        <f>votes!AY263/votes!$H263*100</f>
        <v>0</v>
      </c>
      <c r="AZ263" s="4">
        <f>votes!AZ263/votes!$H263*100</f>
        <v>0</v>
      </c>
      <c r="BA263" s="4">
        <f>votes!BA263/votes!$H263*100</f>
        <v>43.42373362677931</v>
      </c>
      <c r="BB263" s="4">
        <f>votes!BB263/votes!$H263*100</f>
        <v>0</v>
      </c>
      <c r="BC263" s="4">
        <f>votes!BC263/votes!$H263*100</f>
        <v>0</v>
      </c>
      <c r="BD263" s="4">
        <f>votes!BD263/votes!$H263*100</f>
        <v>0</v>
      </c>
      <c r="BE263" s="4">
        <f>votes!BE263/votes!$H263*100</f>
        <v>0</v>
      </c>
      <c r="BF263" s="4">
        <f>votes!BF263/votes!$H263*100</f>
        <v>0</v>
      </c>
      <c r="BG263" s="4">
        <f>votes!BG263/votes!$H263*100</f>
        <v>0</v>
      </c>
      <c r="BH263" s="4">
        <f>votes!BH263/votes!$H263*100</f>
        <v>0</v>
      </c>
      <c r="BI263" s="4">
        <f>votes!BI263/votes!$H263*100</f>
        <v>0</v>
      </c>
      <c r="BJ263" s="4">
        <f>votes!BJ263/votes!$H263*100</f>
        <v>0</v>
      </c>
      <c r="BK263" s="4">
        <f>votes!BK263/votes!$H263*100</f>
        <v>0</v>
      </c>
      <c r="BL263" s="4">
        <f>votes!BL263/votes!$H263*100</f>
        <v>0</v>
      </c>
      <c r="BM263" s="4">
        <f>votes!BM263/votes!$H263*100</f>
        <v>0</v>
      </c>
    </row>
    <row r="264" spans="1:65" x14ac:dyDescent="0.2">
      <c r="A264" s="1" t="s">
        <v>19</v>
      </c>
      <c r="B264" s="1" t="s">
        <v>40</v>
      </c>
      <c r="C264" s="1">
        <v>16</v>
      </c>
      <c r="D264" s="1" t="s">
        <v>45</v>
      </c>
      <c r="E264" s="1">
        <v>1986</v>
      </c>
      <c r="F264" s="1">
        <v>2715613</v>
      </c>
      <c r="G264" s="4">
        <f t="shared" si="3"/>
        <v>78.376742194119714</v>
      </c>
      <c r="H264" s="1">
        <v>2059834</v>
      </c>
      <c r="I264" s="1">
        <v>2128409</v>
      </c>
      <c r="J264" s="4">
        <f>votes!J264/votes!$H264*100</f>
        <v>0</v>
      </c>
      <c r="K264" s="4">
        <f>votes!K264/votes!$H264*100</f>
        <v>0</v>
      </c>
      <c r="L264" s="4">
        <f>votes!L264/votes!$H264*100</f>
        <v>0.33371621208310964</v>
      </c>
      <c r="M264" s="4">
        <f>votes!M264/votes!$H264*100</f>
        <v>1.9215626113560609</v>
      </c>
      <c r="N264" s="4">
        <f>votes!N264/votes!$H264*100</f>
        <v>0</v>
      </c>
      <c r="O264" s="4">
        <f>votes!O264/votes!$H264*100</f>
        <v>0</v>
      </c>
      <c r="P264" s="4">
        <f>votes!P264/votes!$H264*100</f>
        <v>0</v>
      </c>
      <c r="Q264" s="4">
        <f>votes!Q264/votes!$H264*100</f>
        <v>0</v>
      </c>
      <c r="R264" s="4">
        <f>votes!R264/votes!$H264*100</f>
        <v>0</v>
      </c>
      <c r="S264" s="4">
        <f>votes!S264/votes!$H264*100</f>
        <v>0</v>
      </c>
      <c r="T264" s="4">
        <f>votes!T264/votes!$H264*100</f>
        <v>0</v>
      </c>
      <c r="U264" s="4">
        <f>votes!U264/votes!$H264*100</f>
        <v>0</v>
      </c>
      <c r="V264" s="4">
        <f>votes!V264/votes!$H264*100</f>
        <v>0</v>
      </c>
      <c r="W264" s="4">
        <f>votes!W264/votes!$H264*100</f>
        <v>19.958258772308838</v>
      </c>
      <c r="X264" s="4">
        <f>votes!X264/votes!$H264*100</f>
        <v>0</v>
      </c>
      <c r="Y264" s="4">
        <f>votes!Y264/votes!$H264*100</f>
        <v>0</v>
      </c>
      <c r="Z264" s="4">
        <f>votes!Z264/votes!$H264*100</f>
        <v>0</v>
      </c>
      <c r="AA264" s="4">
        <f>votes!AA264/votes!$H264*100</f>
        <v>0</v>
      </c>
      <c r="AB264" s="4">
        <f>votes!AB264/votes!$H264*100</f>
        <v>0.73170944843128138</v>
      </c>
      <c r="AC264" s="4">
        <f>votes!AC264/votes!$H264*100</f>
        <v>0</v>
      </c>
      <c r="AD264" s="4">
        <f>votes!AD264/votes!$H264*100</f>
        <v>0</v>
      </c>
      <c r="AE264" s="4">
        <f>votes!AE264/votes!$H264*100</f>
        <v>0</v>
      </c>
      <c r="AF264" s="4">
        <f>votes!AF264/votes!$H264*100</f>
        <v>0</v>
      </c>
      <c r="AG264" s="4">
        <f>votes!AG264/votes!$H264*100</f>
        <v>0</v>
      </c>
      <c r="AH264" s="4">
        <f>votes!AH264/votes!$H264*100</f>
        <v>8.0977399149640208E-2</v>
      </c>
      <c r="AI264" s="4">
        <f>votes!AI264/votes!$H264*100</f>
        <v>0</v>
      </c>
      <c r="AJ264" s="4">
        <f>votes!AJ264/votes!$H264*100</f>
        <v>0</v>
      </c>
      <c r="AK264" s="4">
        <f>votes!AK264/votes!$H264*100</f>
        <v>0</v>
      </c>
      <c r="AL264" s="4">
        <f>votes!AL264/votes!$H264*100</f>
        <v>11.615062184622644</v>
      </c>
      <c r="AM264" s="4">
        <f>votes!AM264/votes!$H264*100</f>
        <v>0</v>
      </c>
      <c r="AN264" s="4">
        <f>votes!AN264/votes!$H264*100</f>
        <v>0</v>
      </c>
      <c r="AO264" s="4">
        <f>votes!AO264/votes!$H264*100</f>
        <v>0</v>
      </c>
      <c r="AP264" s="4">
        <f>votes!AP264/votes!$H264*100</f>
        <v>0</v>
      </c>
      <c r="AQ264" s="4">
        <f>votes!AQ264/votes!$H264*100</f>
        <v>0</v>
      </c>
      <c r="AR264" s="4">
        <f>votes!AR264/votes!$H264*100</f>
        <v>0</v>
      </c>
      <c r="AS264" s="4">
        <f>votes!AS264/votes!$H264*100</f>
        <v>25.883299333829811</v>
      </c>
      <c r="AT264" s="4">
        <f>votes!AT264/votes!$H264*100</f>
        <v>0</v>
      </c>
      <c r="AU264" s="4">
        <f>votes!AU264/votes!$H264*100</f>
        <v>0</v>
      </c>
      <c r="AV264" s="4">
        <f>votes!AV264/votes!$H264*100</f>
        <v>0</v>
      </c>
      <c r="AW264" s="4">
        <f>votes!AW264/votes!$H264*100</f>
        <v>0</v>
      </c>
      <c r="AX264" s="4">
        <f>votes!AX264/votes!$H264*100</f>
        <v>0</v>
      </c>
      <c r="AY264" s="4">
        <f>votes!AY264/votes!$H264*100</f>
        <v>0</v>
      </c>
      <c r="AZ264" s="4">
        <f>votes!AZ264/votes!$H264*100</f>
        <v>0</v>
      </c>
      <c r="BA264" s="4">
        <f>votes!BA264/votes!$H264*100</f>
        <v>38.026607969380052</v>
      </c>
      <c r="BB264" s="4">
        <f>votes!BB264/votes!$H264*100</f>
        <v>0</v>
      </c>
      <c r="BC264" s="4">
        <f>votes!BC264/votes!$H264*100</f>
        <v>0</v>
      </c>
      <c r="BD264" s="4">
        <f>votes!BD264/votes!$H264*100</f>
        <v>0</v>
      </c>
      <c r="BE264" s="4">
        <f>votes!BE264/votes!$H264*100</f>
        <v>0</v>
      </c>
      <c r="BF264" s="4">
        <f>votes!BF264/votes!$H264*100</f>
        <v>0</v>
      </c>
      <c r="BG264" s="4">
        <f>votes!BG264/votes!$H264*100</f>
        <v>0</v>
      </c>
      <c r="BH264" s="4">
        <f>votes!BH264/votes!$H264*100</f>
        <v>0</v>
      </c>
      <c r="BI264" s="4">
        <f>votes!BI264/votes!$H264*100</f>
        <v>0</v>
      </c>
      <c r="BJ264" s="4">
        <f>votes!BJ264/votes!$H264*100</f>
        <v>0</v>
      </c>
      <c r="BK264" s="4">
        <f>votes!BK264/votes!$H264*100</f>
        <v>1.4488060688385569</v>
      </c>
      <c r="BL264" s="4">
        <f>votes!BL264/votes!$H264*100</f>
        <v>0</v>
      </c>
      <c r="BM264" s="4">
        <f>votes!BM264/votes!$H264*100</f>
        <v>0</v>
      </c>
    </row>
    <row r="265" spans="1:65" x14ac:dyDescent="0.2">
      <c r="A265" s="1" t="s">
        <v>19</v>
      </c>
      <c r="B265" s="1" t="s">
        <v>41</v>
      </c>
      <c r="C265" s="1">
        <v>16</v>
      </c>
      <c r="D265" s="1" t="s">
        <v>45</v>
      </c>
      <c r="E265" s="1">
        <v>1986</v>
      </c>
      <c r="F265" s="1">
        <v>3237840</v>
      </c>
      <c r="G265" s="4">
        <f t="shared" si="3"/>
        <v>76.769389469522892</v>
      </c>
      <c r="H265" s="1">
        <v>2392044</v>
      </c>
      <c r="I265" s="1">
        <v>2485670</v>
      </c>
      <c r="J265" s="4">
        <f>votes!J265/votes!$H265*100</f>
        <v>0</v>
      </c>
      <c r="K265" s="4">
        <f>votes!K265/votes!$H265*100</f>
        <v>0</v>
      </c>
      <c r="L265" s="4">
        <f>votes!L265/votes!$H265*100</f>
        <v>1.4539866323529165</v>
      </c>
      <c r="M265" s="4">
        <f>votes!M265/votes!$H265*100</f>
        <v>1.0359759268642215</v>
      </c>
      <c r="N265" s="4">
        <f>votes!N265/votes!$H265*100</f>
        <v>0</v>
      </c>
      <c r="O265" s="4">
        <f>votes!O265/votes!$H265*100</f>
        <v>0</v>
      </c>
      <c r="P265" s="4">
        <f>votes!P265/votes!$H265*100</f>
        <v>0</v>
      </c>
      <c r="Q265" s="4">
        <f>votes!Q265/votes!$H265*100</f>
        <v>0</v>
      </c>
      <c r="R265" s="4">
        <f>votes!R265/votes!$H265*100</f>
        <v>0</v>
      </c>
      <c r="S265" s="4">
        <f>votes!S265/votes!$H265*100</f>
        <v>0</v>
      </c>
      <c r="T265" s="4">
        <f>votes!T265/votes!$H265*100</f>
        <v>0</v>
      </c>
      <c r="U265" s="4">
        <f>votes!U265/votes!$H265*100</f>
        <v>0</v>
      </c>
      <c r="V265" s="4">
        <f>votes!V265/votes!$H265*100</f>
        <v>0</v>
      </c>
      <c r="W265" s="4">
        <f>votes!W265/votes!$H265*100</f>
        <v>11.383026399179947</v>
      </c>
      <c r="X265" s="4">
        <f>votes!X265/votes!$H265*100</f>
        <v>0</v>
      </c>
      <c r="Y265" s="4">
        <f>votes!Y265/votes!$H265*100</f>
        <v>0</v>
      </c>
      <c r="Z265" s="4">
        <f>votes!Z265/votes!$H265*100</f>
        <v>0</v>
      </c>
      <c r="AA265" s="4">
        <f>votes!AA265/votes!$H265*100</f>
        <v>0</v>
      </c>
      <c r="AB265" s="4">
        <f>votes!AB265/votes!$H265*100</f>
        <v>1.3684948939066337</v>
      </c>
      <c r="AC265" s="4">
        <f>votes!AC265/votes!$H265*100</f>
        <v>0</v>
      </c>
      <c r="AD265" s="4">
        <f>votes!AD265/votes!$H265*100</f>
        <v>0</v>
      </c>
      <c r="AE265" s="4">
        <f>votes!AE265/votes!$H265*100</f>
        <v>0</v>
      </c>
      <c r="AF265" s="4">
        <f>votes!AF265/votes!$H265*100</f>
        <v>0</v>
      </c>
      <c r="AG265" s="4">
        <f>votes!AG265/votes!$H265*100</f>
        <v>0</v>
      </c>
      <c r="AH265" s="4">
        <f>votes!AH265/votes!$H265*100</f>
        <v>0</v>
      </c>
      <c r="AI265" s="4">
        <f>votes!AI265/votes!$H265*100</f>
        <v>0</v>
      </c>
      <c r="AJ265" s="4">
        <f>votes!AJ265/votes!$H265*100</f>
        <v>0</v>
      </c>
      <c r="AK265" s="4">
        <f>votes!AK265/votes!$H265*100</f>
        <v>0</v>
      </c>
      <c r="AL265" s="4">
        <f>votes!AL265/votes!$H265*100</f>
        <v>7.959928830740572</v>
      </c>
      <c r="AM265" s="4">
        <f>votes!AM265/votes!$H265*100</f>
        <v>0</v>
      </c>
      <c r="AN265" s="4">
        <f>votes!AN265/votes!$H265*100</f>
        <v>0</v>
      </c>
      <c r="AO265" s="4">
        <f>votes!AO265/votes!$H265*100</f>
        <v>0</v>
      </c>
      <c r="AP265" s="4">
        <f>votes!AP265/votes!$H265*100</f>
        <v>0</v>
      </c>
      <c r="AQ265" s="4">
        <f>votes!AQ265/votes!$H265*100</f>
        <v>0</v>
      </c>
      <c r="AR265" s="4">
        <f>votes!AR265/votes!$H265*100</f>
        <v>0</v>
      </c>
      <c r="AS265" s="4">
        <f>votes!AS265/votes!$H265*100</f>
        <v>30.884214504415468</v>
      </c>
      <c r="AT265" s="4">
        <f>votes!AT265/votes!$H265*100</f>
        <v>0</v>
      </c>
      <c r="AU265" s="4">
        <f>votes!AU265/votes!$H265*100</f>
        <v>0</v>
      </c>
      <c r="AV265" s="4">
        <f>votes!AV265/votes!$H265*100</f>
        <v>0</v>
      </c>
      <c r="AW265" s="4">
        <f>votes!AW265/votes!$H265*100</f>
        <v>0</v>
      </c>
      <c r="AX265" s="4">
        <f>votes!AX265/votes!$H265*100</f>
        <v>0</v>
      </c>
      <c r="AY265" s="4">
        <f>votes!AY265/votes!$H265*100</f>
        <v>0</v>
      </c>
      <c r="AZ265" s="4">
        <f>votes!AZ265/votes!$H265*100</f>
        <v>0</v>
      </c>
      <c r="BA265" s="4">
        <f>votes!BA265/votes!$H265*100</f>
        <v>44.164697639341085</v>
      </c>
      <c r="BB265" s="4">
        <f>votes!BB265/votes!$H265*100</f>
        <v>0</v>
      </c>
      <c r="BC265" s="4">
        <f>votes!BC265/votes!$H265*100</f>
        <v>0</v>
      </c>
      <c r="BD265" s="4">
        <f>votes!BD265/votes!$H265*100</f>
        <v>0</v>
      </c>
      <c r="BE265" s="4">
        <f>votes!BE265/votes!$H265*100</f>
        <v>0</v>
      </c>
      <c r="BF265" s="4">
        <f>votes!BF265/votes!$H265*100</f>
        <v>0</v>
      </c>
      <c r="BG265" s="4">
        <f>votes!BG265/votes!$H265*100</f>
        <v>0</v>
      </c>
      <c r="BH265" s="4">
        <f>votes!BH265/votes!$H265*100</f>
        <v>0</v>
      </c>
      <c r="BI265" s="4">
        <f>votes!BI265/votes!$H265*100</f>
        <v>0</v>
      </c>
      <c r="BJ265" s="4">
        <f>votes!BJ265/votes!$H265*100</f>
        <v>0</v>
      </c>
      <c r="BK265" s="4">
        <f>votes!BK265/votes!$H265*100</f>
        <v>1.7496751731991551</v>
      </c>
      <c r="BL265" s="4">
        <f>votes!BL265/votes!$H265*100</f>
        <v>0</v>
      </c>
      <c r="BM265" s="4">
        <f>votes!BM265/votes!$H265*100</f>
        <v>0</v>
      </c>
    </row>
    <row r="266" spans="1:65" x14ac:dyDescent="0.2">
      <c r="A266" s="1" t="s">
        <v>19</v>
      </c>
      <c r="B266" s="1" t="s">
        <v>20</v>
      </c>
      <c r="C266" s="1">
        <v>5</v>
      </c>
      <c r="D266" s="1" t="s">
        <v>42</v>
      </c>
      <c r="E266" s="1">
        <v>1988</v>
      </c>
      <c r="F266" s="1">
        <v>1054856</v>
      </c>
      <c r="G266" s="4">
        <f t="shared" si="3"/>
        <v>62.775487839098417</v>
      </c>
      <c r="H266" s="1">
        <v>642909</v>
      </c>
      <c r="I266" s="1">
        <v>662191</v>
      </c>
      <c r="J266" s="4">
        <f>votes!J266/votes!$H266*100</f>
        <v>0</v>
      </c>
      <c r="K266" s="4">
        <f>votes!K266/votes!$H266*100</f>
        <v>0</v>
      </c>
      <c r="L266" s="4">
        <f>votes!L266/votes!$H266*100</f>
        <v>0</v>
      </c>
      <c r="M266" s="4">
        <f>votes!M266/votes!$H266*100</f>
        <v>6.3685529367297713</v>
      </c>
      <c r="N266" s="4">
        <f>votes!N266/votes!$H266*100</f>
        <v>0</v>
      </c>
      <c r="O266" s="4">
        <f>votes!O266/votes!$H266*100</f>
        <v>0</v>
      </c>
      <c r="P266" s="4">
        <f>votes!P266/votes!$H266*100</f>
        <v>0</v>
      </c>
      <c r="Q266" s="4">
        <f>votes!Q266/votes!$H266*100</f>
        <v>0</v>
      </c>
      <c r="R266" s="4">
        <f>votes!R266/votes!$H266*100</f>
        <v>0</v>
      </c>
      <c r="S266" s="4">
        <f>votes!S266/votes!$H266*100</f>
        <v>0</v>
      </c>
      <c r="T266" s="4">
        <f>votes!T266/votes!$H266*100</f>
        <v>0</v>
      </c>
      <c r="U266" s="4">
        <f>votes!U266/votes!$H266*100</f>
        <v>0</v>
      </c>
      <c r="V266" s="4">
        <f>votes!V266/votes!$H266*100</f>
        <v>0</v>
      </c>
      <c r="W266" s="4">
        <f>votes!W266/votes!$H266*100</f>
        <v>14.594911566022564</v>
      </c>
      <c r="X266" s="4">
        <f>votes!X266/votes!$H266*100</f>
        <v>0</v>
      </c>
      <c r="Y266" s="4">
        <f>votes!Y266/votes!$H266*100</f>
        <v>0</v>
      </c>
      <c r="Z266" s="4">
        <f>votes!Z266/votes!$H266*100</f>
        <v>0</v>
      </c>
      <c r="AA266" s="4">
        <f>votes!AA266/votes!$H266*100</f>
        <v>0</v>
      </c>
      <c r="AB266" s="4">
        <f>votes!AB266/votes!$H266*100</f>
        <v>0.13734447643445649</v>
      </c>
      <c r="AC266" s="4">
        <f>votes!AC266/votes!$H266*100</f>
        <v>0</v>
      </c>
      <c r="AD266" s="4">
        <f>votes!AD266/votes!$H266*100</f>
        <v>0</v>
      </c>
      <c r="AE266" s="4">
        <f>votes!AE266/votes!$H266*100</f>
        <v>0</v>
      </c>
      <c r="AF266" s="4">
        <f>votes!AF266/votes!$H266*100</f>
        <v>0</v>
      </c>
      <c r="AG266" s="4">
        <f>votes!AG266/votes!$H266*100</f>
        <v>0</v>
      </c>
      <c r="AH266" s="4">
        <f>votes!AH266/votes!$H266*100</f>
        <v>0</v>
      </c>
      <c r="AI266" s="4">
        <f>votes!AI266/votes!$H266*100</f>
        <v>0</v>
      </c>
      <c r="AJ266" s="4">
        <f>votes!AJ266/votes!$H266*100</f>
        <v>0</v>
      </c>
      <c r="AK266" s="4">
        <f>votes!AK266/votes!$H266*100</f>
        <v>0</v>
      </c>
      <c r="AL266" s="4">
        <f>votes!AL266/votes!$H266*100</f>
        <v>2.3457441099751284</v>
      </c>
      <c r="AM266" s="4">
        <f>votes!AM266/votes!$H266*100</f>
        <v>0</v>
      </c>
      <c r="AN266" s="4">
        <f>votes!AN266/votes!$H266*100</f>
        <v>0</v>
      </c>
      <c r="AO266" s="4">
        <f>votes!AO266/votes!$H266*100</f>
        <v>0</v>
      </c>
      <c r="AP266" s="4">
        <f>votes!AP266/votes!$H266*100</f>
        <v>0</v>
      </c>
      <c r="AQ266" s="4">
        <f>votes!AQ266/votes!$H266*100</f>
        <v>0</v>
      </c>
      <c r="AR266" s="4">
        <f>votes!AR266/votes!$H266*100</f>
        <v>0</v>
      </c>
      <c r="AS266" s="4">
        <f>votes!AS266/votes!$H266*100</f>
        <v>28.604825877379227</v>
      </c>
      <c r="AT266" s="4">
        <f>votes!AT266/votes!$H266*100</f>
        <v>3.400170164051211</v>
      </c>
      <c r="AU266" s="4">
        <f>votes!AU266/votes!$H266*100</f>
        <v>0</v>
      </c>
      <c r="AV266" s="4">
        <f>votes!AV266/votes!$H266*100</f>
        <v>0</v>
      </c>
      <c r="AW266" s="4">
        <f>votes!AW266/votes!$H266*100</f>
        <v>0</v>
      </c>
      <c r="AX266" s="4">
        <f>votes!AX266/votes!$H266*100</f>
        <v>0</v>
      </c>
      <c r="AY266" s="4">
        <f>votes!AY266/votes!$H266*100</f>
        <v>0</v>
      </c>
      <c r="AZ266" s="4">
        <f>votes!AZ266/votes!$H266*100</f>
        <v>17.759900701343426</v>
      </c>
      <c r="BA266" s="4">
        <f>votes!BA266/votes!$H266*100</f>
        <v>0</v>
      </c>
      <c r="BB266" s="4">
        <f>votes!BB266/votes!$H266*100</f>
        <v>0</v>
      </c>
      <c r="BC266" s="4">
        <f>votes!BC266/votes!$H266*100</f>
        <v>0</v>
      </c>
      <c r="BD266" s="4">
        <f>votes!BD266/votes!$H266*100</f>
        <v>0</v>
      </c>
      <c r="BE266" s="4">
        <f>votes!BE266/votes!$H266*100</f>
        <v>25.793230457187565</v>
      </c>
      <c r="BF266" s="4">
        <f>votes!BF266/votes!$H266*100</f>
        <v>0</v>
      </c>
      <c r="BG266" s="4">
        <f>votes!BG266/votes!$H266*100</f>
        <v>0</v>
      </c>
      <c r="BH266" s="4">
        <f>votes!BH266/votes!$H266*100</f>
        <v>0</v>
      </c>
      <c r="BI266" s="4">
        <f>votes!BI266/votes!$H266*100</f>
        <v>0</v>
      </c>
      <c r="BJ266" s="4">
        <f>votes!BJ266/votes!$H266*100</f>
        <v>0</v>
      </c>
      <c r="BK266" s="4">
        <f>votes!BK266/votes!$H266*100</f>
        <v>0</v>
      </c>
      <c r="BL266" s="4">
        <f>votes!BL266/votes!$H266*100</f>
        <v>0</v>
      </c>
      <c r="BM266" s="4">
        <f>votes!BM266/votes!$H266*100</f>
        <v>0.99531971087665583</v>
      </c>
    </row>
    <row r="267" spans="1:65" x14ac:dyDescent="0.2">
      <c r="A267" s="1" t="s">
        <v>19</v>
      </c>
      <c r="B267" s="1" t="s">
        <v>22</v>
      </c>
      <c r="C267" s="1">
        <v>5</v>
      </c>
      <c r="D267" s="1" t="s">
        <v>42</v>
      </c>
      <c r="E267" s="1">
        <v>1988</v>
      </c>
      <c r="F267" s="1">
        <v>1950963</v>
      </c>
      <c r="G267" s="4">
        <f t="shared" si="3"/>
        <v>69.695837389022756</v>
      </c>
      <c r="H267" s="1">
        <v>1332765</v>
      </c>
      <c r="I267" s="1">
        <v>1359740</v>
      </c>
      <c r="J267" s="4">
        <f>votes!J267/votes!$H267*100</f>
        <v>0</v>
      </c>
      <c r="K267" s="4">
        <f>votes!K267/votes!$H267*100</f>
        <v>0</v>
      </c>
      <c r="L267" s="4">
        <f>votes!L267/votes!$H267*100</f>
        <v>0</v>
      </c>
      <c r="M267" s="4">
        <f>votes!M267/votes!$H267*100</f>
        <v>0.89085472682731015</v>
      </c>
      <c r="N267" s="4">
        <f>votes!N267/votes!$H267*100</f>
        <v>0</v>
      </c>
      <c r="O267" s="4">
        <f>votes!O267/votes!$H267*100</f>
        <v>0</v>
      </c>
      <c r="P267" s="4">
        <f>votes!P267/votes!$H267*100</f>
        <v>0</v>
      </c>
      <c r="Q267" s="4">
        <f>votes!Q267/votes!$H267*100</f>
        <v>0</v>
      </c>
      <c r="R267" s="4">
        <f>votes!R267/votes!$H267*100</f>
        <v>0</v>
      </c>
      <c r="S267" s="4">
        <f>votes!S267/votes!$H267*100</f>
        <v>0</v>
      </c>
      <c r="T267" s="4">
        <f>votes!T267/votes!$H267*100</f>
        <v>0</v>
      </c>
      <c r="U267" s="4">
        <f>votes!U267/votes!$H267*100</f>
        <v>0</v>
      </c>
      <c r="V267" s="4">
        <f>votes!V267/votes!$H267*100</f>
        <v>0</v>
      </c>
      <c r="W267" s="4">
        <f>votes!W267/votes!$H267*100</f>
        <v>7.1813110338281696</v>
      </c>
      <c r="X267" s="4">
        <f>votes!X267/votes!$H267*100</f>
        <v>0</v>
      </c>
      <c r="Y267" s="4">
        <f>votes!Y267/votes!$H267*100</f>
        <v>0</v>
      </c>
      <c r="Z267" s="4">
        <f>votes!Z267/votes!$H267*100</f>
        <v>0</v>
      </c>
      <c r="AA267" s="4">
        <f>votes!AA267/votes!$H267*100</f>
        <v>0</v>
      </c>
      <c r="AB267" s="4">
        <f>votes!AB267/votes!$H267*100</f>
        <v>5.1847099826300966E-2</v>
      </c>
      <c r="AC267" s="4">
        <f>votes!AC267/votes!$H267*100</f>
        <v>0</v>
      </c>
      <c r="AD267" s="4">
        <f>votes!AD267/votes!$H267*100</f>
        <v>0</v>
      </c>
      <c r="AE267" s="4">
        <f>votes!AE267/votes!$H267*100</f>
        <v>0</v>
      </c>
      <c r="AF267" s="4">
        <f>votes!AF267/votes!$H267*100</f>
        <v>0</v>
      </c>
      <c r="AG267" s="4">
        <f>votes!AG267/votes!$H267*100</f>
        <v>0</v>
      </c>
      <c r="AH267" s="4">
        <f>votes!AH267/votes!$H267*100</f>
        <v>1.5773973656270985</v>
      </c>
      <c r="AI267" s="4">
        <f>votes!AI267/votes!$H267*100</f>
        <v>0</v>
      </c>
      <c r="AJ267" s="4">
        <f>votes!AJ267/votes!$H267*100</f>
        <v>0</v>
      </c>
      <c r="AK267" s="4">
        <f>votes!AK267/votes!$H267*100</f>
        <v>0</v>
      </c>
      <c r="AL267" s="4">
        <f>votes!AL267/votes!$H267*100</f>
        <v>9.5126297584345316</v>
      </c>
      <c r="AM267" s="4">
        <f>votes!AM267/votes!$H267*100</f>
        <v>0</v>
      </c>
      <c r="AN267" s="4">
        <f>votes!AN267/votes!$H267*100</f>
        <v>0</v>
      </c>
      <c r="AO267" s="4">
        <f>votes!AO267/votes!$H267*100</f>
        <v>0</v>
      </c>
      <c r="AP267" s="4">
        <f>votes!AP267/votes!$H267*100</f>
        <v>0</v>
      </c>
      <c r="AQ267" s="4">
        <f>votes!AQ267/votes!$H267*100</f>
        <v>0</v>
      </c>
      <c r="AR267" s="4">
        <f>votes!AR267/votes!$H267*100</f>
        <v>0</v>
      </c>
      <c r="AS267" s="4">
        <f>votes!AS267/votes!$H267*100</f>
        <v>42.377838553683503</v>
      </c>
      <c r="AT267" s="4">
        <f>votes!AT267/votes!$H267*100</f>
        <v>3.9241726786042548E-2</v>
      </c>
      <c r="AU267" s="4">
        <f>votes!AU267/votes!$H267*100</f>
        <v>0</v>
      </c>
      <c r="AV267" s="4">
        <f>votes!AV267/votes!$H267*100</f>
        <v>0</v>
      </c>
      <c r="AW267" s="4">
        <f>votes!AW267/votes!$H267*100</f>
        <v>0</v>
      </c>
      <c r="AX267" s="4">
        <f>votes!AX267/votes!$H267*100</f>
        <v>0</v>
      </c>
      <c r="AY267" s="4">
        <f>votes!AY267/votes!$H267*100</f>
        <v>0</v>
      </c>
      <c r="AZ267" s="4">
        <f>votes!AZ267/votes!$H267*100</f>
        <v>23.388444324393273</v>
      </c>
      <c r="BA267" s="4">
        <f>votes!BA267/votes!$H267*100</f>
        <v>0</v>
      </c>
      <c r="BB267" s="4">
        <f>votes!BB267/votes!$H267*100</f>
        <v>0</v>
      </c>
      <c r="BC267" s="4">
        <f>votes!BC267/votes!$H267*100</f>
        <v>0</v>
      </c>
      <c r="BD267" s="4">
        <f>votes!BD267/votes!$H267*100</f>
        <v>0</v>
      </c>
      <c r="BE267" s="4">
        <f>votes!BE267/votes!$H267*100</f>
        <v>14.386257142106823</v>
      </c>
      <c r="BF267" s="4">
        <f>votes!BF267/votes!$H267*100</f>
        <v>0</v>
      </c>
      <c r="BG267" s="4">
        <f>votes!BG267/votes!$H267*100</f>
        <v>0</v>
      </c>
      <c r="BH267" s="4">
        <f>votes!BH267/votes!$H267*100</f>
        <v>0</v>
      </c>
      <c r="BI267" s="4">
        <f>votes!BI267/votes!$H267*100</f>
        <v>0</v>
      </c>
      <c r="BJ267" s="4">
        <f>votes!BJ267/votes!$H267*100</f>
        <v>0</v>
      </c>
      <c r="BK267" s="4">
        <f>votes!BK267/votes!$H267*100</f>
        <v>0</v>
      </c>
      <c r="BL267" s="4">
        <f>votes!BL267/votes!$H267*100</f>
        <v>0</v>
      </c>
      <c r="BM267" s="4">
        <f>votes!BM267/votes!$H267*100</f>
        <v>0.59417826848694255</v>
      </c>
    </row>
    <row r="268" spans="1:65" x14ac:dyDescent="0.2">
      <c r="A268" s="1" t="s">
        <v>19</v>
      </c>
      <c r="B268" s="1" t="s">
        <v>23</v>
      </c>
      <c r="C268" s="1">
        <v>5</v>
      </c>
      <c r="D268" s="1" t="s">
        <v>42</v>
      </c>
      <c r="E268" s="1">
        <v>1988</v>
      </c>
      <c r="F268" s="1">
        <v>949261</v>
      </c>
      <c r="G268" s="4">
        <f t="shared" si="3"/>
        <v>68.341056885303402</v>
      </c>
      <c r="H268" s="1">
        <v>635769</v>
      </c>
      <c r="I268" s="1">
        <v>648735</v>
      </c>
      <c r="J268" s="4">
        <f>votes!J268/votes!$H268*100</f>
        <v>0</v>
      </c>
      <c r="K268" s="4">
        <f>votes!K268/votes!$H268*100</f>
        <v>0</v>
      </c>
      <c r="L268" s="4">
        <f>votes!L268/votes!$H268*100</f>
        <v>0</v>
      </c>
      <c r="M268" s="4">
        <f>votes!M268/votes!$H268*100</f>
        <v>2.1789360601098826</v>
      </c>
      <c r="N268" s="4">
        <f>votes!N268/votes!$H268*100</f>
        <v>0</v>
      </c>
      <c r="O268" s="4">
        <f>votes!O268/votes!$H268*100</f>
        <v>0</v>
      </c>
      <c r="P268" s="4">
        <f>votes!P268/votes!$H268*100</f>
        <v>0</v>
      </c>
      <c r="Q268" s="4">
        <f>votes!Q268/votes!$H268*100</f>
        <v>0</v>
      </c>
      <c r="R268" s="4">
        <f>votes!R268/votes!$H268*100</f>
        <v>0</v>
      </c>
      <c r="S268" s="4">
        <f>votes!S268/votes!$H268*100</f>
        <v>0</v>
      </c>
      <c r="T268" s="4">
        <f>votes!T268/votes!$H268*100</f>
        <v>0</v>
      </c>
      <c r="U268" s="4">
        <f>votes!U268/votes!$H268*100</f>
        <v>0</v>
      </c>
      <c r="V268" s="4">
        <f>votes!V268/votes!$H268*100</f>
        <v>0</v>
      </c>
      <c r="W268" s="4">
        <f>votes!W268/votes!$H268*100</f>
        <v>5.7855919366939883</v>
      </c>
      <c r="X268" s="4">
        <f>votes!X268/votes!$H268*100</f>
        <v>0</v>
      </c>
      <c r="Y268" s="4">
        <f>votes!Y268/votes!$H268*100</f>
        <v>0</v>
      </c>
      <c r="Z268" s="4">
        <f>votes!Z268/votes!$H268*100</f>
        <v>0</v>
      </c>
      <c r="AA268" s="4">
        <f>votes!AA268/votes!$H268*100</f>
        <v>0</v>
      </c>
      <c r="AB268" s="4">
        <f>votes!AB268/votes!$H268*100</f>
        <v>0.75451933013405814</v>
      </c>
      <c r="AC268" s="4">
        <f>votes!AC268/votes!$H268*100</f>
        <v>0</v>
      </c>
      <c r="AD268" s="4">
        <f>votes!AD268/votes!$H268*100</f>
        <v>0</v>
      </c>
      <c r="AE268" s="4">
        <f>votes!AE268/votes!$H268*100</f>
        <v>0</v>
      </c>
      <c r="AF268" s="4">
        <f>votes!AF268/votes!$H268*100</f>
        <v>0</v>
      </c>
      <c r="AG268" s="4">
        <f>votes!AG268/votes!$H268*100</f>
        <v>0</v>
      </c>
      <c r="AH268" s="4">
        <f>votes!AH268/votes!$H268*100</f>
        <v>0</v>
      </c>
      <c r="AI268" s="4">
        <f>votes!AI268/votes!$H268*100</f>
        <v>0</v>
      </c>
      <c r="AJ268" s="4">
        <f>votes!AJ268/votes!$H268*100</f>
        <v>0</v>
      </c>
      <c r="AK268" s="4">
        <f>votes!AK268/votes!$H268*100</f>
        <v>0</v>
      </c>
      <c r="AL268" s="4">
        <f>votes!AL268/votes!$H268*100</f>
        <v>13.024541932683098</v>
      </c>
      <c r="AM268" s="4">
        <f>votes!AM268/votes!$H268*100</f>
        <v>0</v>
      </c>
      <c r="AN268" s="4">
        <f>votes!AN268/votes!$H268*100</f>
        <v>0</v>
      </c>
      <c r="AO268" s="4">
        <f>votes!AO268/votes!$H268*100</f>
        <v>0</v>
      </c>
      <c r="AP268" s="4">
        <f>votes!AP268/votes!$H268*100</f>
        <v>0</v>
      </c>
      <c r="AQ268" s="4">
        <f>votes!AQ268/votes!$H268*100</f>
        <v>0</v>
      </c>
      <c r="AR268" s="4">
        <f>votes!AR268/votes!$H268*100</f>
        <v>0</v>
      </c>
      <c r="AS268" s="4">
        <f>votes!AS268/votes!$H268*100</f>
        <v>35.955354853728323</v>
      </c>
      <c r="AT268" s="4">
        <f>votes!AT268/votes!$H268*100</f>
        <v>0.70292826482574644</v>
      </c>
      <c r="AU268" s="4">
        <f>votes!AU268/votes!$H268*100</f>
        <v>0</v>
      </c>
      <c r="AV268" s="4">
        <f>votes!AV268/votes!$H268*100</f>
        <v>0</v>
      </c>
      <c r="AW268" s="4">
        <f>votes!AW268/votes!$H268*100</f>
        <v>0</v>
      </c>
      <c r="AX268" s="4">
        <f>votes!AX268/votes!$H268*100</f>
        <v>0</v>
      </c>
      <c r="AY268" s="4">
        <f>votes!AY268/votes!$H268*100</f>
        <v>0</v>
      </c>
      <c r="AZ268" s="4">
        <f>votes!AZ268/votes!$H268*100</f>
        <v>9.4266942867613857</v>
      </c>
      <c r="BA268" s="4">
        <f>votes!BA268/votes!$H268*100</f>
        <v>0</v>
      </c>
      <c r="BB268" s="4">
        <f>votes!BB268/votes!$H268*100</f>
        <v>0</v>
      </c>
      <c r="BC268" s="4">
        <f>votes!BC268/votes!$H268*100</f>
        <v>0</v>
      </c>
      <c r="BD268" s="4">
        <f>votes!BD268/votes!$H268*100</f>
        <v>0</v>
      </c>
      <c r="BE268" s="4">
        <f>votes!BE268/votes!$H268*100</f>
        <v>32.171433335063519</v>
      </c>
      <c r="BF268" s="4">
        <f>votes!BF268/votes!$H268*100</f>
        <v>0</v>
      </c>
      <c r="BG268" s="4">
        <f>votes!BG268/votes!$H268*100</f>
        <v>0</v>
      </c>
      <c r="BH268" s="4">
        <f>votes!BH268/votes!$H268*100</f>
        <v>0</v>
      </c>
      <c r="BI268" s="4">
        <f>votes!BI268/votes!$H268*100</f>
        <v>0</v>
      </c>
      <c r="BJ268" s="4">
        <f>votes!BJ268/votes!$H268*100</f>
        <v>0</v>
      </c>
      <c r="BK268" s="4">
        <f>votes!BK268/votes!$H268*100</f>
        <v>0</v>
      </c>
      <c r="BL268" s="4">
        <f>votes!BL268/votes!$H268*100</f>
        <v>0</v>
      </c>
      <c r="BM268" s="4">
        <f>votes!BM268/votes!$H268*100</f>
        <v>0</v>
      </c>
    </row>
    <row r="269" spans="1:65" x14ac:dyDescent="0.2">
      <c r="A269" s="1" t="s">
        <v>19</v>
      </c>
      <c r="B269" s="1" t="s">
        <v>24</v>
      </c>
      <c r="C269" s="1">
        <v>5</v>
      </c>
      <c r="D269" s="1" t="s">
        <v>42</v>
      </c>
      <c r="E269" s="1">
        <v>1988</v>
      </c>
      <c r="F269" s="1">
        <v>965898</v>
      </c>
      <c r="G269" s="4">
        <f t="shared" si="3"/>
        <v>65.930253505028475</v>
      </c>
      <c r="H269" s="1">
        <v>624326</v>
      </c>
      <c r="I269" s="1">
        <v>636819</v>
      </c>
      <c r="J269" s="4">
        <f>votes!J269/votes!$H269*100</f>
        <v>0</v>
      </c>
      <c r="K269" s="4">
        <f>votes!K269/votes!$H269*100</f>
        <v>0</v>
      </c>
      <c r="L269" s="4">
        <f>votes!L269/votes!$H269*100</f>
        <v>0</v>
      </c>
      <c r="M269" s="4">
        <f>votes!M269/votes!$H269*100</f>
        <v>8.3392330288983647</v>
      </c>
      <c r="N269" s="4">
        <f>votes!N269/votes!$H269*100</f>
        <v>0</v>
      </c>
      <c r="O269" s="4">
        <f>votes!O269/votes!$H269*100</f>
        <v>0</v>
      </c>
      <c r="P269" s="4">
        <f>votes!P269/votes!$H269*100</f>
        <v>0</v>
      </c>
      <c r="Q269" s="4">
        <f>votes!Q269/votes!$H269*100</f>
        <v>0</v>
      </c>
      <c r="R269" s="4">
        <f>votes!R269/votes!$H269*100</f>
        <v>0</v>
      </c>
      <c r="S269" s="4">
        <f>votes!S269/votes!$H269*100</f>
        <v>0</v>
      </c>
      <c r="T269" s="4">
        <f>votes!T269/votes!$H269*100</f>
        <v>0</v>
      </c>
      <c r="U269" s="4">
        <f>votes!U269/votes!$H269*100</f>
        <v>0</v>
      </c>
      <c r="V269" s="4">
        <f>votes!V269/votes!$H269*100</f>
        <v>0</v>
      </c>
      <c r="W269" s="4">
        <f>votes!W269/votes!$H269*100</f>
        <v>6.0335465766282361</v>
      </c>
      <c r="X269" s="4">
        <f>votes!X269/votes!$H269*100</f>
        <v>0</v>
      </c>
      <c r="Y269" s="4">
        <f>votes!Y269/votes!$H269*100</f>
        <v>0</v>
      </c>
      <c r="Z269" s="4">
        <f>votes!Z269/votes!$H269*100</f>
        <v>0</v>
      </c>
      <c r="AA269" s="4">
        <f>votes!AA269/votes!$H269*100</f>
        <v>0</v>
      </c>
      <c r="AB269" s="4">
        <f>votes!AB269/votes!$H269*100</f>
        <v>0.37816781617296091</v>
      </c>
      <c r="AC269" s="4">
        <f>votes!AC269/votes!$H269*100</f>
        <v>0</v>
      </c>
      <c r="AD269" s="4">
        <f>votes!AD269/votes!$H269*100</f>
        <v>0</v>
      </c>
      <c r="AE269" s="4">
        <f>votes!AE269/votes!$H269*100</f>
        <v>0</v>
      </c>
      <c r="AF269" s="4">
        <f>votes!AF269/votes!$H269*100</f>
        <v>0</v>
      </c>
      <c r="AG269" s="4">
        <f>votes!AG269/votes!$H269*100</f>
        <v>0</v>
      </c>
      <c r="AH269" s="4">
        <f>votes!AH269/votes!$H269*100</f>
        <v>0</v>
      </c>
      <c r="AI269" s="4">
        <f>votes!AI269/votes!$H269*100</f>
        <v>0</v>
      </c>
      <c r="AJ269" s="4">
        <f>votes!AJ269/votes!$H269*100</f>
        <v>0</v>
      </c>
      <c r="AK269" s="4">
        <f>votes!AK269/votes!$H269*100</f>
        <v>0</v>
      </c>
      <c r="AL269" s="4">
        <f>votes!AL269/votes!$H269*100</f>
        <v>5.3323103634959939</v>
      </c>
      <c r="AM269" s="4">
        <f>votes!AM269/votes!$H269*100</f>
        <v>0</v>
      </c>
      <c r="AN269" s="4">
        <f>votes!AN269/votes!$H269*100</f>
        <v>0</v>
      </c>
      <c r="AO269" s="4">
        <f>votes!AO269/votes!$H269*100</f>
        <v>0</v>
      </c>
      <c r="AP269" s="4">
        <f>votes!AP269/votes!$H269*100</f>
        <v>0</v>
      </c>
      <c r="AQ269" s="4">
        <f>votes!AQ269/votes!$H269*100</f>
        <v>0</v>
      </c>
      <c r="AR269" s="4">
        <f>votes!AR269/votes!$H269*100</f>
        <v>0</v>
      </c>
      <c r="AS269" s="4">
        <f>votes!AS269/votes!$H269*100</f>
        <v>31.743832549020862</v>
      </c>
      <c r="AT269" s="4">
        <f>votes!AT269/votes!$H269*100</f>
        <v>4.426053055615176</v>
      </c>
      <c r="AU269" s="4">
        <f>votes!AU269/votes!$H269*100</f>
        <v>0</v>
      </c>
      <c r="AV269" s="4">
        <f>votes!AV269/votes!$H269*100</f>
        <v>0</v>
      </c>
      <c r="AW269" s="4">
        <f>votes!AW269/votes!$H269*100</f>
        <v>0</v>
      </c>
      <c r="AX269" s="4">
        <f>votes!AX269/votes!$H269*100</f>
        <v>0</v>
      </c>
      <c r="AY269" s="4">
        <f>votes!AY269/votes!$H269*100</f>
        <v>0</v>
      </c>
      <c r="AZ269" s="4">
        <f>votes!AZ269/votes!$H269*100</f>
        <v>18.85008793482892</v>
      </c>
      <c r="BA269" s="4">
        <f>votes!BA269/votes!$H269*100</f>
        <v>0</v>
      </c>
      <c r="BB269" s="4">
        <f>votes!BB269/votes!$H269*100</f>
        <v>0</v>
      </c>
      <c r="BC269" s="4">
        <f>votes!BC269/votes!$H269*100</f>
        <v>0</v>
      </c>
      <c r="BD269" s="4">
        <f>votes!BD269/votes!$H269*100</f>
        <v>0</v>
      </c>
      <c r="BE269" s="4">
        <f>votes!BE269/votes!$H269*100</f>
        <v>23.187725643333771</v>
      </c>
      <c r="BF269" s="4">
        <f>votes!BF269/votes!$H269*100</f>
        <v>0</v>
      </c>
      <c r="BG269" s="4">
        <f>votes!BG269/votes!$H269*100</f>
        <v>0</v>
      </c>
      <c r="BH269" s="4">
        <f>votes!BH269/votes!$H269*100</f>
        <v>0</v>
      </c>
      <c r="BI269" s="4">
        <f>votes!BI269/votes!$H269*100</f>
        <v>0</v>
      </c>
      <c r="BJ269" s="4">
        <f>votes!BJ269/votes!$H269*100</f>
        <v>0</v>
      </c>
      <c r="BK269" s="4">
        <f>votes!BK269/votes!$H269*100</f>
        <v>0</v>
      </c>
      <c r="BL269" s="4">
        <f>votes!BL269/votes!$H269*100</f>
        <v>0</v>
      </c>
      <c r="BM269" s="4">
        <f>votes!BM269/votes!$H269*100</f>
        <v>1.7090430320057151</v>
      </c>
    </row>
    <row r="270" spans="1:65" x14ac:dyDescent="0.2">
      <c r="A270" s="1" t="s">
        <v>19</v>
      </c>
      <c r="B270" s="1" t="s">
        <v>25</v>
      </c>
      <c r="C270" s="1">
        <v>5</v>
      </c>
      <c r="D270" s="1" t="s">
        <v>42</v>
      </c>
      <c r="E270" s="1">
        <v>1988</v>
      </c>
      <c r="F270" s="1">
        <v>1107751</v>
      </c>
      <c r="G270" s="4">
        <f t="shared" si="3"/>
        <v>65.657534951446678</v>
      </c>
      <c r="H270" s="1">
        <v>713514</v>
      </c>
      <c r="I270" s="1">
        <v>727322</v>
      </c>
      <c r="J270" s="4">
        <f>votes!J270/votes!$H270*100</f>
        <v>0</v>
      </c>
      <c r="K270" s="4">
        <f>votes!K270/votes!$H270*100</f>
        <v>0</v>
      </c>
      <c r="L270" s="4">
        <f>votes!L270/votes!$H270*100</f>
        <v>0</v>
      </c>
      <c r="M270" s="4">
        <f>votes!M270/votes!$H270*100</f>
        <v>1.0424462589381569</v>
      </c>
      <c r="N270" s="4">
        <f>votes!N270/votes!$H270*100</f>
        <v>0</v>
      </c>
      <c r="O270" s="4">
        <f>votes!O270/votes!$H270*100</f>
        <v>0</v>
      </c>
      <c r="P270" s="4">
        <f>votes!P270/votes!$H270*100</f>
        <v>0</v>
      </c>
      <c r="Q270" s="4">
        <f>votes!Q270/votes!$H270*100</f>
        <v>0</v>
      </c>
      <c r="R270" s="4">
        <f>votes!R270/votes!$H270*100</f>
        <v>0</v>
      </c>
      <c r="S270" s="4">
        <f>votes!S270/votes!$H270*100</f>
        <v>0</v>
      </c>
      <c r="T270" s="4">
        <f>votes!T270/votes!$H270*100</f>
        <v>0</v>
      </c>
      <c r="U270" s="4">
        <f>votes!U270/votes!$H270*100</f>
        <v>0</v>
      </c>
      <c r="V270" s="4">
        <f>votes!V270/votes!$H270*100</f>
        <v>0</v>
      </c>
      <c r="W270" s="4">
        <f>votes!W270/votes!$H270*100</f>
        <v>7.6603962921540436</v>
      </c>
      <c r="X270" s="4">
        <f>votes!X270/votes!$H270*100</f>
        <v>0</v>
      </c>
      <c r="Y270" s="4">
        <f>votes!Y270/votes!$H270*100</f>
        <v>0</v>
      </c>
      <c r="Z270" s="4">
        <f>votes!Z270/votes!$H270*100</f>
        <v>0</v>
      </c>
      <c r="AA270" s="4">
        <f>votes!AA270/votes!$H270*100</f>
        <v>0</v>
      </c>
      <c r="AB270" s="4">
        <f>votes!AB270/votes!$H270*100</f>
        <v>0.199155167242689</v>
      </c>
      <c r="AC270" s="4">
        <f>votes!AC270/votes!$H270*100</f>
        <v>0</v>
      </c>
      <c r="AD270" s="4">
        <f>votes!AD270/votes!$H270*100</f>
        <v>0</v>
      </c>
      <c r="AE270" s="4">
        <f>votes!AE270/votes!$H270*100</f>
        <v>0</v>
      </c>
      <c r="AF270" s="4">
        <f>votes!AF270/votes!$H270*100</f>
        <v>0</v>
      </c>
      <c r="AG270" s="4">
        <f>votes!AG270/votes!$H270*100</f>
        <v>0</v>
      </c>
      <c r="AH270" s="4">
        <f>votes!AH270/votes!$H270*100</f>
        <v>2.5748618807759907</v>
      </c>
      <c r="AI270" s="4">
        <f>votes!AI270/votes!$H270*100</f>
        <v>0</v>
      </c>
      <c r="AJ270" s="4">
        <f>votes!AJ270/votes!$H270*100</f>
        <v>0</v>
      </c>
      <c r="AK270" s="4">
        <f>votes!AK270/votes!$H270*100</f>
        <v>0</v>
      </c>
      <c r="AL270" s="4">
        <f>votes!AL270/votes!$H270*100</f>
        <v>9.5621109046213526</v>
      </c>
      <c r="AM270" s="4">
        <f>votes!AM270/votes!$H270*100</f>
        <v>0</v>
      </c>
      <c r="AN270" s="4">
        <f>votes!AN270/votes!$H270*100</f>
        <v>0</v>
      </c>
      <c r="AO270" s="4">
        <f>votes!AO270/votes!$H270*100</f>
        <v>0</v>
      </c>
      <c r="AP270" s="4">
        <f>votes!AP270/votes!$H270*100</f>
        <v>0</v>
      </c>
      <c r="AQ270" s="4">
        <f>votes!AQ270/votes!$H270*100</f>
        <v>0</v>
      </c>
      <c r="AR270" s="4">
        <f>votes!AR270/votes!$H270*100</f>
        <v>0</v>
      </c>
      <c r="AS270" s="4">
        <f>votes!AS270/votes!$H270*100</f>
        <v>38.57611763749555</v>
      </c>
      <c r="AT270" s="4">
        <f>votes!AT270/votes!$H270*100</f>
        <v>0</v>
      </c>
      <c r="AU270" s="4">
        <f>votes!AU270/votes!$H270*100</f>
        <v>0</v>
      </c>
      <c r="AV270" s="4">
        <f>votes!AV270/votes!$H270*100</f>
        <v>0</v>
      </c>
      <c r="AW270" s="4">
        <f>votes!AW270/votes!$H270*100</f>
        <v>0</v>
      </c>
      <c r="AX270" s="4">
        <f>votes!AX270/votes!$H270*100</f>
        <v>0</v>
      </c>
      <c r="AY270" s="4">
        <f>votes!AY270/votes!$H270*100</f>
        <v>0</v>
      </c>
      <c r="AZ270" s="4">
        <f>votes!AZ270/votes!$H270*100</f>
        <v>19.830865266834287</v>
      </c>
      <c r="BA270" s="4">
        <f>votes!BA270/votes!$H270*100</f>
        <v>0</v>
      </c>
      <c r="BB270" s="4">
        <f>votes!BB270/votes!$H270*100</f>
        <v>0</v>
      </c>
      <c r="BC270" s="4">
        <f>votes!BC270/votes!$H270*100</f>
        <v>0</v>
      </c>
      <c r="BD270" s="4">
        <f>votes!BD270/votes!$H270*100</f>
        <v>0</v>
      </c>
      <c r="BE270" s="4">
        <f>votes!BE270/votes!$H270*100</f>
        <v>20.415997443638105</v>
      </c>
      <c r="BF270" s="4">
        <f>votes!BF270/votes!$H270*100</f>
        <v>0</v>
      </c>
      <c r="BG270" s="4">
        <f>votes!BG270/votes!$H270*100</f>
        <v>0</v>
      </c>
      <c r="BH270" s="4">
        <f>votes!BH270/votes!$H270*100</f>
        <v>0</v>
      </c>
      <c r="BI270" s="4">
        <f>votes!BI270/votes!$H270*100</f>
        <v>0</v>
      </c>
      <c r="BJ270" s="4">
        <f>votes!BJ270/votes!$H270*100</f>
        <v>0</v>
      </c>
      <c r="BK270" s="4">
        <f>votes!BK270/votes!$H270*100</f>
        <v>0</v>
      </c>
      <c r="BL270" s="4">
        <f>votes!BL270/votes!$H270*100</f>
        <v>0</v>
      </c>
      <c r="BM270" s="4">
        <f>votes!BM270/votes!$H270*100</f>
        <v>0.13804914829982312</v>
      </c>
    </row>
    <row r="271" spans="1:65" x14ac:dyDescent="0.2">
      <c r="A271" s="1" t="s">
        <v>19</v>
      </c>
      <c r="B271" s="1" t="s">
        <v>26</v>
      </c>
      <c r="C271" s="1">
        <v>5</v>
      </c>
      <c r="D271" s="1" t="s">
        <v>42</v>
      </c>
      <c r="E271" s="1">
        <v>1988</v>
      </c>
      <c r="F271" s="1">
        <v>2003851</v>
      </c>
      <c r="G271" s="4">
        <f t="shared" si="3"/>
        <v>69.171360545270076</v>
      </c>
      <c r="H271" s="1">
        <v>1360755</v>
      </c>
      <c r="I271" s="1">
        <v>1386091</v>
      </c>
      <c r="J271" s="4">
        <f>votes!J271/votes!$H271*100</f>
        <v>0</v>
      </c>
      <c r="K271" s="4">
        <f>votes!K271/votes!$H271*100</f>
        <v>0</v>
      </c>
      <c r="L271" s="4">
        <f>votes!L271/votes!$H271*100</f>
        <v>0</v>
      </c>
      <c r="M271" s="4">
        <f>votes!M271/votes!$H271*100</f>
        <v>1.2638571969237666</v>
      </c>
      <c r="N271" s="4">
        <f>votes!N271/votes!$H271*100</f>
        <v>0</v>
      </c>
      <c r="O271" s="4">
        <f>votes!O271/votes!$H271*100</f>
        <v>0</v>
      </c>
      <c r="P271" s="4">
        <f>votes!P271/votes!$H271*100</f>
        <v>0</v>
      </c>
      <c r="Q271" s="4">
        <f>votes!Q271/votes!$H271*100</f>
        <v>0</v>
      </c>
      <c r="R271" s="4">
        <f>votes!R271/votes!$H271*100</f>
        <v>0</v>
      </c>
      <c r="S271" s="4">
        <f>votes!S271/votes!$H271*100</f>
        <v>0</v>
      </c>
      <c r="T271" s="4">
        <f>votes!T271/votes!$H271*100</f>
        <v>0</v>
      </c>
      <c r="U271" s="4">
        <f>votes!U271/votes!$H271*100</f>
        <v>0</v>
      </c>
      <c r="V271" s="4">
        <f>votes!V271/votes!$H271*100</f>
        <v>0</v>
      </c>
      <c r="W271" s="4">
        <f>votes!W271/votes!$H271*100</f>
        <v>5.0871023806636755</v>
      </c>
      <c r="X271" s="4">
        <f>votes!X271/votes!$H271*100</f>
        <v>0</v>
      </c>
      <c r="Y271" s="4">
        <f>votes!Y271/votes!$H271*100</f>
        <v>0</v>
      </c>
      <c r="Z271" s="4">
        <f>votes!Z271/votes!$H271*100</f>
        <v>0</v>
      </c>
      <c r="AA271" s="4">
        <f>votes!AA271/votes!$H271*100</f>
        <v>0</v>
      </c>
      <c r="AB271" s="4">
        <f>votes!AB271/votes!$H271*100</f>
        <v>0.67624223317202581</v>
      </c>
      <c r="AC271" s="4">
        <f>votes!AC271/votes!$H271*100</f>
        <v>0</v>
      </c>
      <c r="AD271" s="4">
        <f>votes!AD271/votes!$H271*100</f>
        <v>0</v>
      </c>
      <c r="AE271" s="4">
        <f>votes!AE271/votes!$H271*100</f>
        <v>0</v>
      </c>
      <c r="AF271" s="4">
        <f>votes!AF271/votes!$H271*100</f>
        <v>0</v>
      </c>
      <c r="AG271" s="4">
        <f>votes!AG271/votes!$H271*100</f>
        <v>0</v>
      </c>
      <c r="AH271" s="4">
        <f>votes!AH271/votes!$H271*100</f>
        <v>0</v>
      </c>
      <c r="AI271" s="4">
        <f>votes!AI271/votes!$H271*100</f>
        <v>0</v>
      </c>
      <c r="AJ271" s="4">
        <f>votes!AJ271/votes!$H271*100</f>
        <v>0</v>
      </c>
      <c r="AK271" s="4">
        <f>votes!AK271/votes!$H271*100</f>
        <v>0</v>
      </c>
      <c r="AL271" s="4">
        <f>votes!AL271/votes!$H271*100</f>
        <v>7.519502041146275</v>
      </c>
      <c r="AM271" s="4">
        <f>votes!AM271/votes!$H271*100</f>
        <v>0</v>
      </c>
      <c r="AN271" s="4">
        <f>votes!AN271/votes!$H271*100</f>
        <v>0</v>
      </c>
      <c r="AO271" s="4">
        <f>votes!AO271/votes!$H271*100</f>
        <v>0</v>
      </c>
      <c r="AP271" s="4">
        <f>votes!AP271/votes!$H271*100</f>
        <v>0</v>
      </c>
      <c r="AQ271" s="4">
        <f>votes!AQ271/votes!$H271*100</f>
        <v>0</v>
      </c>
      <c r="AR271" s="4">
        <f>votes!AR271/votes!$H271*100</f>
        <v>0</v>
      </c>
      <c r="AS271" s="4">
        <f>votes!AS271/votes!$H271*100</f>
        <v>40.933966805192703</v>
      </c>
      <c r="AT271" s="4">
        <f>votes!AT271/votes!$H271*100</f>
        <v>0</v>
      </c>
      <c r="AU271" s="4">
        <f>votes!AU271/votes!$H271*100</f>
        <v>0</v>
      </c>
      <c r="AV271" s="4">
        <f>votes!AV271/votes!$H271*100</f>
        <v>0</v>
      </c>
      <c r="AW271" s="4">
        <f>votes!AW271/votes!$H271*100</f>
        <v>0</v>
      </c>
      <c r="AX271" s="4">
        <f>votes!AX271/votes!$H271*100</f>
        <v>0</v>
      </c>
      <c r="AY271" s="4">
        <f>votes!AY271/votes!$H271*100</f>
        <v>0</v>
      </c>
      <c r="AZ271" s="4">
        <f>votes!AZ271/votes!$H271*100</f>
        <v>15.470749694103642</v>
      </c>
      <c r="BA271" s="4">
        <f>votes!BA271/votes!$H271*100</f>
        <v>0</v>
      </c>
      <c r="BB271" s="4">
        <f>votes!BB271/votes!$H271*100</f>
        <v>0</v>
      </c>
      <c r="BC271" s="4">
        <f>votes!BC271/votes!$H271*100</f>
        <v>0</v>
      </c>
      <c r="BD271" s="4">
        <f>votes!BD271/votes!$H271*100</f>
        <v>0</v>
      </c>
      <c r="BE271" s="4">
        <f>votes!BE271/votes!$H271*100</f>
        <v>28.466917262843054</v>
      </c>
      <c r="BF271" s="4">
        <f>votes!BF271/votes!$H271*100</f>
        <v>0</v>
      </c>
      <c r="BG271" s="4">
        <f>votes!BG271/votes!$H271*100</f>
        <v>0</v>
      </c>
      <c r="BH271" s="4">
        <f>votes!BH271/votes!$H271*100</f>
        <v>0</v>
      </c>
      <c r="BI271" s="4">
        <f>votes!BI271/votes!$H271*100</f>
        <v>0</v>
      </c>
      <c r="BJ271" s="4">
        <f>votes!BJ271/votes!$H271*100</f>
        <v>0</v>
      </c>
      <c r="BK271" s="4">
        <f>votes!BK271/votes!$H271*100</f>
        <v>0</v>
      </c>
      <c r="BL271" s="4">
        <f>votes!BL271/votes!$H271*100</f>
        <v>0</v>
      </c>
      <c r="BM271" s="4">
        <f>votes!BM271/votes!$H271*100</f>
        <v>0.58166238595485598</v>
      </c>
    </row>
    <row r="272" spans="1:65" x14ac:dyDescent="0.2">
      <c r="A272" s="1" t="s">
        <v>19</v>
      </c>
      <c r="B272" s="1" t="s">
        <v>28</v>
      </c>
      <c r="C272" s="1">
        <v>5</v>
      </c>
      <c r="D272" s="1" t="s">
        <v>42</v>
      </c>
      <c r="E272" s="1">
        <v>1988</v>
      </c>
      <c r="F272" s="1">
        <v>1598276</v>
      </c>
      <c r="G272" s="4">
        <f t="shared" si="3"/>
        <v>67.563799994494062</v>
      </c>
      <c r="H272" s="1">
        <v>1057850</v>
      </c>
      <c r="I272" s="1">
        <v>1079856</v>
      </c>
      <c r="J272" s="4">
        <f>votes!J272/votes!$H272*100</f>
        <v>0</v>
      </c>
      <c r="K272" s="4">
        <f>votes!K272/votes!$H272*100</f>
        <v>0</v>
      </c>
      <c r="L272" s="4">
        <f>votes!L272/votes!$H272*100</f>
        <v>0</v>
      </c>
      <c r="M272" s="4">
        <f>votes!M272/votes!$H272*100</f>
        <v>4.4406106725906325</v>
      </c>
      <c r="N272" s="4">
        <f>votes!N272/votes!$H272*100</f>
        <v>0</v>
      </c>
      <c r="O272" s="4">
        <f>votes!O272/votes!$H272*100</f>
        <v>0</v>
      </c>
      <c r="P272" s="4">
        <f>votes!P272/votes!$H272*100</f>
        <v>0</v>
      </c>
      <c r="Q272" s="4">
        <f>votes!Q272/votes!$H272*100</f>
        <v>0</v>
      </c>
      <c r="R272" s="4">
        <f>votes!R272/votes!$H272*100</f>
        <v>0</v>
      </c>
      <c r="S272" s="4">
        <f>votes!S272/votes!$H272*100</f>
        <v>0</v>
      </c>
      <c r="T272" s="4">
        <f>votes!T272/votes!$H272*100</f>
        <v>0</v>
      </c>
      <c r="U272" s="4">
        <f>votes!U272/votes!$H272*100</f>
        <v>0</v>
      </c>
      <c r="V272" s="4">
        <f>votes!V272/votes!$H272*100</f>
        <v>0</v>
      </c>
      <c r="W272" s="4">
        <f>votes!W272/votes!$H272*100</f>
        <v>8.3730207496336906</v>
      </c>
      <c r="X272" s="4">
        <f>votes!X272/votes!$H272*100</f>
        <v>0</v>
      </c>
      <c r="Y272" s="4">
        <f>votes!Y272/votes!$H272*100</f>
        <v>0</v>
      </c>
      <c r="Z272" s="4">
        <f>votes!Z272/votes!$H272*100</f>
        <v>0</v>
      </c>
      <c r="AA272" s="4">
        <f>votes!AA272/votes!$H272*100</f>
        <v>0</v>
      </c>
      <c r="AB272" s="4">
        <f>votes!AB272/votes!$H272*100</f>
        <v>0.20636196058042255</v>
      </c>
      <c r="AC272" s="4">
        <f>votes!AC272/votes!$H272*100</f>
        <v>0</v>
      </c>
      <c r="AD272" s="4">
        <f>votes!AD272/votes!$H272*100</f>
        <v>0</v>
      </c>
      <c r="AE272" s="4">
        <f>votes!AE272/votes!$H272*100</f>
        <v>0</v>
      </c>
      <c r="AF272" s="4">
        <f>votes!AF272/votes!$H272*100</f>
        <v>0</v>
      </c>
      <c r="AG272" s="4">
        <f>votes!AG272/votes!$H272*100</f>
        <v>0</v>
      </c>
      <c r="AH272" s="4">
        <f>votes!AH272/votes!$H272*100</f>
        <v>1.3664508200595549</v>
      </c>
      <c r="AI272" s="4">
        <f>votes!AI272/votes!$H272*100</f>
        <v>0</v>
      </c>
      <c r="AJ272" s="4">
        <f>votes!AJ272/votes!$H272*100</f>
        <v>0</v>
      </c>
      <c r="AK272" s="4">
        <f>votes!AK272/votes!$H272*100</f>
        <v>0</v>
      </c>
      <c r="AL272" s="4">
        <f>votes!AL272/votes!$H272*100</f>
        <v>10.561610814387674</v>
      </c>
      <c r="AM272" s="4">
        <f>votes!AM272/votes!$H272*100</f>
        <v>0</v>
      </c>
      <c r="AN272" s="4">
        <f>votes!AN272/votes!$H272*100</f>
        <v>0</v>
      </c>
      <c r="AO272" s="4">
        <f>votes!AO272/votes!$H272*100</f>
        <v>0</v>
      </c>
      <c r="AP272" s="4">
        <f>votes!AP272/votes!$H272*100</f>
        <v>0</v>
      </c>
      <c r="AQ272" s="4">
        <f>votes!AQ272/votes!$H272*100</f>
        <v>0</v>
      </c>
      <c r="AR272" s="4">
        <f>votes!AR272/votes!$H272*100</f>
        <v>0</v>
      </c>
      <c r="AS272" s="4">
        <f>votes!AS272/votes!$H272*100</f>
        <v>35.91539443210285</v>
      </c>
      <c r="AT272" s="4">
        <f>votes!AT272/votes!$H272*100</f>
        <v>2.0071843834191991</v>
      </c>
      <c r="AU272" s="4">
        <f>votes!AU272/votes!$H272*100</f>
        <v>0</v>
      </c>
      <c r="AV272" s="4">
        <f>votes!AV272/votes!$H272*100</f>
        <v>0</v>
      </c>
      <c r="AW272" s="4">
        <f>votes!AW272/votes!$H272*100</f>
        <v>0</v>
      </c>
      <c r="AX272" s="4">
        <f>votes!AX272/votes!$H272*100</f>
        <v>0</v>
      </c>
      <c r="AY272" s="4">
        <f>votes!AY272/votes!$H272*100</f>
        <v>0</v>
      </c>
      <c r="AZ272" s="4">
        <f>votes!AZ272/votes!$H272*100</f>
        <v>18.336909769816138</v>
      </c>
      <c r="BA272" s="4">
        <f>votes!BA272/votes!$H272*100</f>
        <v>0</v>
      </c>
      <c r="BB272" s="4">
        <f>votes!BB272/votes!$H272*100</f>
        <v>0</v>
      </c>
      <c r="BC272" s="4">
        <f>votes!BC272/votes!$H272*100</f>
        <v>0</v>
      </c>
      <c r="BD272" s="4">
        <f>votes!BD272/votes!$H272*100</f>
        <v>0</v>
      </c>
      <c r="BE272" s="4">
        <f>votes!BE272/votes!$H272*100</f>
        <v>18.79245639740984</v>
      </c>
      <c r="BF272" s="4">
        <f>votes!BF272/votes!$H272*100</f>
        <v>0</v>
      </c>
      <c r="BG272" s="4">
        <f>votes!BG272/votes!$H272*100</f>
        <v>0</v>
      </c>
      <c r="BH272" s="4">
        <f>votes!BH272/votes!$H272*100</f>
        <v>0</v>
      </c>
      <c r="BI272" s="4">
        <f>votes!BI272/votes!$H272*100</f>
        <v>0</v>
      </c>
      <c r="BJ272" s="4">
        <f>votes!BJ272/votes!$H272*100</f>
        <v>0</v>
      </c>
      <c r="BK272" s="4">
        <f>votes!BK272/votes!$H272*100</f>
        <v>0</v>
      </c>
      <c r="BL272" s="4">
        <f>votes!BL272/votes!$H272*100</f>
        <v>0</v>
      </c>
      <c r="BM272" s="4">
        <f>votes!BM272/votes!$H272*100</f>
        <v>0</v>
      </c>
    </row>
    <row r="273" spans="1:65" x14ac:dyDescent="0.2">
      <c r="A273" s="1" t="s">
        <v>19</v>
      </c>
      <c r="B273" s="1" t="s">
        <v>29</v>
      </c>
      <c r="C273" s="1">
        <v>5</v>
      </c>
      <c r="D273" s="1" t="s">
        <v>42</v>
      </c>
      <c r="E273" s="1">
        <v>1988</v>
      </c>
      <c r="F273" s="1">
        <v>886474</v>
      </c>
      <c r="G273" s="4">
        <f t="shared" si="3"/>
        <v>64.29483549432922</v>
      </c>
      <c r="H273" s="1">
        <v>558432</v>
      </c>
      <c r="I273" s="1">
        <v>569957</v>
      </c>
      <c r="J273" s="4">
        <f>votes!J273/votes!$H273*100</f>
        <v>0</v>
      </c>
      <c r="K273" s="4">
        <f>votes!K273/votes!$H273*100</f>
        <v>0</v>
      </c>
      <c r="L273" s="4">
        <f>votes!L273/votes!$H273*100</f>
        <v>0</v>
      </c>
      <c r="M273" s="4">
        <f>votes!M273/votes!$H273*100</f>
        <v>0.62693398659102628</v>
      </c>
      <c r="N273" s="4">
        <f>votes!N273/votes!$H273*100</f>
        <v>0</v>
      </c>
      <c r="O273" s="4">
        <f>votes!O273/votes!$H273*100</f>
        <v>0</v>
      </c>
      <c r="P273" s="4">
        <f>votes!P273/votes!$H273*100</f>
        <v>0</v>
      </c>
      <c r="Q273" s="4">
        <f>votes!Q273/votes!$H273*100</f>
        <v>0</v>
      </c>
      <c r="R273" s="4">
        <f>votes!R273/votes!$H273*100</f>
        <v>0</v>
      </c>
      <c r="S273" s="4">
        <f>votes!S273/votes!$H273*100</f>
        <v>0</v>
      </c>
      <c r="T273" s="4">
        <f>votes!T273/votes!$H273*100</f>
        <v>0</v>
      </c>
      <c r="U273" s="4">
        <f>votes!U273/votes!$H273*100</f>
        <v>0</v>
      </c>
      <c r="V273" s="4">
        <f>votes!V273/votes!$H273*100</f>
        <v>0</v>
      </c>
      <c r="W273" s="4">
        <f>votes!W273/votes!$H273*100</f>
        <v>9.1869735258724425</v>
      </c>
      <c r="X273" s="4">
        <f>votes!X273/votes!$H273*100</f>
        <v>0</v>
      </c>
      <c r="Y273" s="4">
        <f>votes!Y273/votes!$H273*100</f>
        <v>0</v>
      </c>
      <c r="Z273" s="4">
        <f>votes!Z273/votes!$H273*100</f>
        <v>0</v>
      </c>
      <c r="AA273" s="4">
        <f>votes!AA273/votes!$H273*100</f>
        <v>0</v>
      </c>
      <c r="AB273" s="4">
        <f>votes!AB273/votes!$H273*100</f>
        <v>0</v>
      </c>
      <c r="AC273" s="4">
        <f>votes!AC273/votes!$H273*100</f>
        <v>0</v>
      </c>
      <c r="AD273" s="4">
        <f>votes!AD273/votes!$H273*100</f>
        <v>0</v>
      </c>
      <c r="AE273" s="4">
        <f>votes!AE273/votes!$H273*100</f>
        <v>0</v>
      </c>
      <c r="AF273" s="4">
        <f>votes!AF273/votes!$H273*100</f>
        <v>0</v>
      </c>
      <c r="AG273" s="4">
        <f>votes!AG273/votes!$H273*100</f>
        <v>0</v>
      </c>
      <c r="AH273" s="4">
        <f>votes!AH273/votes!$H273*100</f>
        <v>0</v>
      </c>
      <c r="AI273" s="4">
        <f>votes!AI273/votes!$H273*100</f>
        <v>0</v>
      </c>
      <c r="AJ273" s="4">
        <f>votes!AJ273/votes!$H273*100</f>
        <v>0</v>
      </c>
      <c r="AK273" s="4">
        <f>votes!AK273/votes!$H273*100</f>
        <v>0</v>
      </c>
      <c r="AL273" s="4">
        <f>votes!AL273/votes!$H273*100</f>
        <v>12.052317918743912</v>
      </c>
      <c r="AM273" s="4">
        <f>votes!AM273/votes!$H273*100</f>
        <v>0</v>
      </c>
      <c r="AN273" s="4">
        <f>votes!AN273/votes!$H273*100</f>
        <v>0</v>
      </c>
      <c r="AO273" s="4">
        <f>votes!AO273/votes!$H273*100</f>
        <v>0</v>
      </c>
      <c r="AP273" s="4">
        <f>votes!AP273/votes!$H273*100</f>
        <v>0</v>
      </c>
      <c r="AQ273" s="4">
        <f>votes!AQ273/votes!$H273*100</f>
        <v>0</v>
      </c>
      <c r="AR273" s="4">
        <f>votes!AR273/votes!$H273*100</f>
        <v>0</v>
      </c>
      <c r="AS273" s="4">
        <f>votes!AS273/votes!$H273*100</f>
        <v>34.831098504383704</v>
      </c>
      <c r="AT273" s="4">
        <f>votes!AT273/votes!$H273*100</f>
        <v>0</v>
      </c>
      <c r="AU273" s="4">
        <f>votes!AU273/votes!$H273*100</f>
        <v>0</v>
      </c>
      <c r="AV273" s="4">
        <f>votes!AV273/votes!$H273*100</f>
        <v>0</v>
      </c>
      <c r="AW273" s="4">
        <f>votes!AW273/votes!$H273*100</f>
        <v>0</v>
      </c>
      <c r="AX273" s="4">
        <f>votes!AX273/votes!$H273*100</f>
        <v>0</v>
      </c>
      <c r="AY273" s="4">
        <f>votes!AY273/votes!$H273*100</f>
        <v>0</v>
      </c>
      <c r="AZ273" s="4">
        <f>votes!AZ273/votes!$H273*100</f>
        <v>19.762835940633774</v>
      </c>
      <c r="BA273" s="4">
        <f>votes!BA273/votes!$H273*100</f>
        <v>0</v>
      </c>
      <c r="BB273" s="4">
        <f>votes!BB273/votes!$H273*100</f>
        <v>0</v>
      </c>
      <c r="BC273" s="4">
        <f>votes!BC273/votes!$H273*100</f>
        <v>0</v>
      </c>
      <c r="BD273" s="4">
        <f>votes!BD273/votes!$H273*100</f>
        <v>0</v>
      </c>
      <c r="BE273" s="4">
        <f>votes!BE273/votes!$H273*100</f>
        <v>21.583469428686037</v>
      </c>
      <c r="BF273" s="4">
        <f>votes!BF273/votes!$H273*100</f>
        <v>0</v>
      </c>
      <c r="BG273" s="4">
        <f>votes!BG273/votes!$H273*100</f>
        <v>0</v>
      </c>
      <c r="BH273" s="4">
        <f>votes!BH273/votes!$H273*100</f>
        <v>0</v>
      </c>
      <c r="BI273" s="4">
        <f>votes!BI273/votes!$H273*100</f>
        <v>0</v>
      </c>
      <c r="BJ273" s="4">
        <f>votes!BJ273/votes!$H273*100</f>
        <v>0</v>
      </c>
      <c r="BK273" s="4">
        <f>votes!BK273/votes!$H273*100</f>
        <v>0</v>
      </c>
      <c r="BL273" s="4">
        <f>votes!BL273/votes!$H273*100</f>
        <v>0</v>
      </c>
      <c r="BM273" s="4">
        <f>votes!BM273/votes!$H273*100</f>
        <v>1.9563706950891067</v>
      </c>
    </row>
    <row r="274" spans="1:65" x14ac:dyDescent="0.2">
      <c r="A274" s="1" t="s">
        <v>19</v>
      </c>
      <c r="B274" s="1" t="s">
        <v>27</v>
      </c>
      <c r="C274" s="1">
        <v>5</v>
      </c>
      <c r="D274" s="1" t="s">
        <v>42</v>
      </c>
      <c r="E274" s="1">
        <v>1988</v>
      </c>
      <c r="F274" s="1">
        <v>206460</v>
      </c>
      <c r="G274" s="4">
        <f t="shared" si="3"/>
        <v>60.455778359004164</v>
      </c>
      <c r="H274" s="1">
        <v>121718</v>
      </c>
      <c r="I274" s="1">
        <v>124817</v>
      </c>
      <c r="J274" s="4">
        <f>votes!J274/votes!$H274*100</f>
        <v>0</v>
      </c>
      <c r="K274" s="4">
        <f>votes!K274/votes!$H274*100</f>
        <v>0</v>
      </c>
      <c r="L274" s="4">
        <f>votes!L274/votes!$H274*100</f>
        <v>0</v>
      </c>
      <c r="M274" s="4">
        <f>votes!M274/votes!$H274*100</f>
        <v>0</v>
      </c>
      <c r="N274" s="4">
        <f>votes!N274/votes!$H274*100</f>
        <v>0</v>
      </c>
      <c r="O274" s="4">
        <f>votes!O274/votes!$H274*100</f>
        <v>0</v>
      </c>
      <c r="P274" s="4">
        <f>votes!P274/votes!$H274*100</f>
        <v>0</v>
      </c>
      <c r="Q274" s="4">
        <f>votes!Q274/votes!$H274*100</f>
        <v>0</v>
      </c>
      <c r="R274" s="4">
        <f>votes!R274/votes!$H274*100</f>
        <v>0</v>
      </c>
      <c r="S274" s="4">
        <f>votes!S274/votes!$H274*100</f>
        <v>0</v>
      </c>
      <c r="T274" s="4">
        <f>votes!T274/votes!$H274*100</f>
        <v>0</v>
      </c>
      <c r="U274" s="4">
        <f>votes!U274/votes!$H274*100</f>
        <v>0</v>
      </c>
      <c r="V274" s="4">
        <f>votes!V274/votes!$H274*100</f>
        <v>0</v>
      </c>
      <c r="W274" s="4">
        <f>votes!W274/votes!$H274*100</f>
        <v>4.501388455281881</v>
      </c>
      <c r="X274" s="4">
        <f>votes!X274/votes!$H274*100</f>
        <v>0</v>
      </c>
      <c r="Y274" s="4">
        <f>votes!Y274/votes!$H274*100</f>
        <v>0</v>
      </c>
      <c r="Z274" s="4">
        <f>votes!Z274/votes!$H274*100</f>
        <v>0</v>
      </c>
      <c r="AA274" s="4">
        <f>votes!AA274/votes!$H274*100</f>
        <v>0</v>
      </c>
      <c r="AB274" s="4">
        <f>votes!AB274/votes!$H274*100</f>
        <v>0</v>
      </c>
      <c r="AC274" s="4">
        <f>votes!AC274/votes!$H274*100</f>
        <v>0</v>
      </c>
      <c r="AD274" s="4">
        <f>votes!AD274/votes!$H274*100</f>
        <v>0</v>
      </c>
      <c r="AE274" s="4">
        <f>votes!AE274/votes!$H274*100</f>
        <v>0</v>
      </c>
      <c r="AF274" s="4">
        <f>votes!AF274/votes!$H274*100</f>
        <v>0</v>
      </c>
      <c r="AG274" s="4">
        <f>votes!AG274/votes!$H274*100</f>
        <v>0</v>
      </c>
      <c r="AH274" s="4">
        <f>votes!AH274/votes!$H274*100</f>
        <v>22.907047437519513</v>
      </c>
      <c r="AI274" s="4">
        <f>votes!AI274/votes!$H274*100</f>
        <v>0</v>
      </c>
      <c r="AJ274" s="4">
        <f>votes!AJ274/votes!$H274*100</f>
        <v>0</v>
      </c>
      <c r="AK274" s="4">
        <f>votes!AK274/votes!$H274*100</f>
        <v>0</v>
      </c>
      <c r="AL274" s="4">
        <f>votes!AL274/votes!$H274*100</f>
        <v>10.822557058117944</v>
      </c>
      <c r="AM274" s="4">
        <f>votes!AM274/votes!$H274*100</f>
        <v>0</v>
      </c>
      <c r="AN274" s="4">
        <f>votes!AN274/votes!$H274*100</f>
        <v>0</v>
      </c>
      <c r="AO274" s="4">
        <f>votes!AO274/votes!$H274*100</f>
        <v>0</v>
      </c>
      <c r="AP274" s="4">
        <f>votes!AP274/votes!$H274*100</f>
        <v>0</v>
      </c>
      <c r="AQ274" s="4">
        <f>votes!AQ274/votes!$H274*100</f>
        <v>0</v>
      </c>
      <c r="AR274" s="4">
        <f>votes!AR274/votes!$H274*100</f>
        <v>0</v>
      </c>
      <c r="AS274" s="4">
        <f>votes!AS274/votes!$H274*100</f>
        <v>9.275538539903712</v>
      </c>
      <c r="AT274" s="4">
        <f>votes!AT274/votes!$H274*100</f>
        <v>0</v>
      </c>
      <c r="AU274" s="4">
        <f>votes!AU274/votes!$H274*100</f>
        <v>0</v>
      </c>
      <c r="AV274" s="4">
        <f>votes!AV274/votes!$H274*100</f>
        <v>0</v>
      </c>
      <c r="AW274" s="4">
        <f>votes!AW274/votes!$H274*100</f>
        <v>0</v>
      </c>
      <c r="AX274" s="4">
        <f>votes!AX274/votes!$H274*100</f>
        <v>0</v>
      </c>
      <c r="AY274" s="4">
        <f>votes!AY274/votes!$H274*100</f>
        <v>0</v>
      </c>
      <c r="AZ274" s="4">
        <f>votes!AZ274/votes!$H274*100</f>
        <v>28.498660838988481</v>
      </c>
      <c r="BA274" s="4">
        <f>votes!BA274/votes!$H274*100</f>
        <v>0</v>
      </c>
      <c r="BB274" s="4">
        <f>votes!BB274/votes!$H274*100</f>
        <v>0</v>
      </c>
      <c r="BC274" s="4">
        <f>votes!BC274/votes!$H274*100</f>
        <v>0</v>
      </c>
      <c r="BD274" s="4">
        <f>votes!BD274/votes!$H274*100</f>
        <v>0</v>
      </c>
      <c r="BE274" s="4">
        <f>votes!BE274/votes!$H274*100</f>
        <v>18.583118355543142</v>
      </c>
      <c r="BF274" s="4">
        <f>votes!BF274/votes!$H274*100</f>
        <v>0</v>
      </c>
      <c r="BG274" s="4">
        <f>votes!BG274/votes!$H274*100</f>
        <v>0</v>
      </c>
      <c r="BH274" s="4">
        <f>votes!BH274/votes!$H274*100</f>
        <v>0</v>
      </c>
      <c r="BI274" s="4">
        <f>votes!BI274/votes!$H274*100</f>
        <v>0</v>
      </c>
      <c r="BJ274" s="4">
        <f>votes!BJ274/votes!$H274*100</f>
        <v>0</v>
      </c>
      <c r="BK274" s="4">
        <f>votes!BK274/votes!$H274*100</f>
        <v>0</v>
      </c>
      <c r="BL274" s="4">
        <f>votes!BL274/votes!$H274*100</f>
        <v>0</v>
      </c>
      <c r="BM274" s="4">
        <f>votes!BM274/votes!$H274*100</f>
        <v>5.4116893146453275</v>
      </c>
    </row>
    <row r="275" spans="1:65" x14ac:dyDescent="0.2">
      <c r="A275" s="1" t="s">
        <v>19</v>
      </c>
      <c r="B275" s="1" t="s">
        <v>30</v>
      </c>
      <c r="C275" s="1">
        <v>5</v>
      </c>
      <c r="D275" s="1" t="s">
        <v>42</v>
      </c>
      <c r="E275" s="1">
        <v>1988</v>
      </c>
      <c r="F275" s="1">
        <v>565576</v>
      </c>
      <c r="G275" s="4">
        <f t="shared" si="3"/>
        <v>66.443413440457164</v>
      </c>
      <c r="H275" s="1">
        <v>367776</v>
      </c>
      <c r="I275" s="1">
        <v>375788</v>
      </c>
      <c r="J275" s="4">
        <f>votes!J275/votes!$H275*100</f>
        <v>0</v>
      </c>
      <c r="K275" s="4">
        <f>votes!K275/votes!$H275*100</f>
        <v>0</v>
      </c>
      <c r="L275" s="4">
        <f>votes!L275/votes!$H275*100</f>
        <v>0</v>
      </c>
      <c r="M275" s="4">
        <f>votes!M275/votes!$H275*100</f>
        <v>5.3559775515531189</v>
      </c>
      <c r="N275" s="4">
        <f>votes!N275/votes!$H275*100</f>
        <v>0</v>
      </c>
      <c r="O275" s="4">
        <f>votes!O275/votes!$H275*100</f>
        <v>0</v>
      </c>
      <c r="P275" s="4">
        <f>votes!P275/votes!$H275*100</f>
        <v>0</v>
      </c>
      <c r="Q275" s="4">
        <f>votes!Q275/votes!$H275*100</f>
        <v>0</v>
      </c>
      <c r="R275" s="4">
        <f>votes!R275/votes!$H275*100</f>
        <v>0</v>
      </c>
      <c r="S275" s="4">
        <f>votes!S275/votes!$H275*100</f>
        <v>0</v>
      </c>
      <c r="T275" s="4">
        <f>votes!T275/votes!$H275*100</f>
        <v>0</v>
      </c>
      <c r="U275" s="4">
        <f>votes!U275/votes!$H275*100</f>
        <v>0</v>
      </c>
      <c r="V275" s="4">
        <f>votes!V275/votes!$H275*100</f>
        <v>0</v>
      </c>
      <c r="W275" s="4">
        <f>votes!W275/votes!$H275*100</f>
        <v>8.6063255894892539</v>
      </c>
      <c r="X275" s="4">
        <f>votes!X275/votes!$H275*100</f>
        <v>0</v>
      </c>
      <c r="Y275" s="4">
        <f>votes!Y275/votes!$H275*100</f>
        <v>0</v>
      </c>
      <c r="Z275" s="4">
        <f>votes!Z275/votes!$H275*100</f>
        <v>0</v>
      </c>
      <c r="AA275" s="4">
        <f>votes!AA275/votes!$H275*100</f>
        <v>0</v>
      </c>
      <c r="AB275" s="4">
        <f>votes!AB275/votes!$H275*100</f>
        <v>1.0824523623074915</v>
      </c>
      <c r="AC275" s="4">
        <f>votes!AC275/votes!$H275*100</f>
        <v>0</v>
      </c>
      <c r="AD275" s="4">
        <f>votes!AD275/votes!$H275*100</f>
        <v>0</v>
      </c>
      <c r="AE275" s="4">
        <f>votes!AE275/votes!$H275*100</f>
        <v>0</v>
      </c>
      <c r="AF275" s="4">
        <f>votes!AF275/votes!$H275*100</f>
        <v>0</v>
      </c>
      <c r="AG275" s="4">
        <f>votes!AG275/votes!$H275*100</f>
        <v>0</v>
      </c>
      <c r="AH275" s="4">
        <f>votes!AH275/votes!$H275*100</f>
        <v>0</v>
      </c>
      <c r="AI275" s="4">
        <f>votes!AI275/votes!$H275*100</f>
        <v>0</v>
      </c>
      <c r="AJ275" s="4">
        <f>votes!AJ275/votes!$H275*100</f>
        <v>0</v>
      </c>
      <c r="AK275" s="4">
        <f>votes!AK275/votes!$H275*100</f>
        <v>0</v>
      </c>
      <c r="AL275" s="4">
        <f>votes!AL275/votes!$H275*100</f>
        <v>7.173931958583486</v>
      </c>
      <c r="AM275" s="4">
        <f>votes!AM275/votes!$H275*100</f>
        <v>0</v>
      </c>
      <c r="AN275" s="4">
        <f>votes!AN275/votes!$H275*100</f>
        <v>0</v>
      </c>
      <c r="AO275" s="4">
        <f>votes!AO275/votes!$H275*100</f>
        <v>0</v>
      </c>
      <c r="AP275" s="4">
        <f>votes!AP275/votes!$H275*100</f>
        <v>0</v>
      </c>
      <c r="AQ275" s="4">
        <f>votes!AQ275/votes!$H275*100</f>
        <v>0</v>
      </c>
      <c r="AR275" s="4">
        <f>votes!AR275/votes!$H275*100</f>
        <v>0</v>
      </c>
      <c r="AS275" s="4">
        <f>votes!AS275/votes!$H275*100</f>
        <v>32.920038284172975</v>
      </c>
      <c r="AT275" s="4">
        <f>votes!AT275/votes!$H275*100</f>
        <v>6.3011180718698334</v>
      </c>
      <c r="AU275" s="4">
        <f>votes!AU275/votes!$H275*100</f>
        <v>0</v>
      </c>
      <c r="AV275" s="4">
        <f>votes!AV275/votes!$H275*100</f>
        <v>0</v>
      </c>
      <c r="AW275" s="4">
        <f>votes!AW275/votes!$H275*100</f>
        <v>0</v>
      </c>
      <c r="AX275" s="4">
        <f>votes!AX275/votes!$H275*100</f>
        <v>0</v>
      </c>
      <c r="AY275" s="4">
        <f>votes!AY275/votes!$H275*100</f>
        <v>0</v>
      </c>
      <c r="AZ275" s="4">
        <f>votes!AZ275/votes!$H275*100</f>
        <v>17.696641433916298</v>
      </c>
      <c r="BA275" s="4">
        <f>votes!BA275/votes!$H275*100</f>
        <v>0</v>
      </c>
      <c r="BB275" s="4">
        <f>votes!BB275/votes!$H275*100</f>
        <v>0</v>
      </c>
      <c r="BC275" s="4">
        <f>votes!BC275/votes!$H275*100</f>
        <v>0</v>
      </c>
      <c r="BD275" s="4">
        <f>votes!BD275/votes!$H275*100</f>
        <v>0</v>
      </c>
      <c r="BE275" s="4">
        <f>votes!BE275/votes!$H275*100</f>
        <v>19.423779691986425</v>
      </c>
      <c r="BF275" s="4">
        <f>votes!BF275/votes!$H275*100</f>
        <v>0</v>
      </c>
      <c r="BG275" s="4">
        <f>votes!BG275/votes!$H275*100</f>
        <v>0</v>
      </c>
      <c r="BH275" s="4">
        <f>votes!BH275/votes!$H275*100</f>
        <v>0</v>
      </c>
      <c r="BI275" s="4">
        <f>votes!BI275/votes!$H275*100</f>
        <v>0</v>
      </c>
      <c r="BJ275" s="4">
        <f>votes!BJ275/votes!$H275*100</f>
        <v>0</v>
      </c>
      <c r="BK275" s="4">
        <f>votes!BK275/votes!$H275*100</f>
        <v>0</v>
      </c>
      <c r="BL275" s="4">
        <f>votes!BL275/votes!$H275*100</f>
        <v>0</v>
      </c>
      <c r="BM275" s="4">
        <f>votes!BM275/votes!$H275*100</f>
        <v>1.4397350561211173</v>
      </c>
    </row>
    <row r="276" spans="1:65" x14ac:dyDescent="0.2">
      <c r="A276" s="1" t="s">
        <v>19</v>
      </c>
      <c r="B276" s="1" t="s">
        <v>31</v>
      </c>
      <c r="C276" s="1">
        <v>5</v>
      </c>
      <c r="D276" s="1" t="s">
        <v>42</v>
      </c>
      <c r="E276" s="1">
        <v>1988</v>
      </c>
      <c r="F276" s="1">
        <v>1144810</v>
      </c>
      <c r="G276" s="4">
        <f t="shared" si="3"/>
        <v>65.531834976983077</v>
      </c>
      <c r="H276" s="1">
        <v>735255</v>
      </c>
      <c r="I276" s="1">
        <v>750215</v>
      </c>
      <c r="J276" s="4">
        <f>votes!J276/votes!$H276*100</f>
        <v>0</v>
      </c>
      <c r="K276" s="4">
        <f>votes!K276/votes!$H276*100</f>
        <v>0</v>
      </c>
      <c r="L276" s="4">
        <f>votes!L276/votes!$H276*100</f>
        <v>0</v>
      </c>
      <c r="M276" s="4">
        <f>votes!M276/votes!$H276*100</f>
        <v>1.8389538323438808</v>
      </c>
      <c r="N276" s="4">
        <f>votes!N276/votes!$H276*100</f>
        <v>0</v>
      </c>
      <c r="O276" s="4">
        <f>votes!O276/votes!$H276*100</f>
        <v>0</v>
      </c>
      <c r="P276" s="4">
        <f>votes!P276/votes!$H276*100</f>
        <v>0</v>
      </c>
      <c r="Q276" s="4">
        <f>votes!Q276/votes!$H276*100</f>
        <v>0</v>
      </c>
      <c r="R276" s="4">
        <f>votes!R276/votes!$H276*100</f>
        <v>0</v>
      </c>
      <c r="S276" s="4">
        <f>votes!S276/votes!$H276*100</f>
        <v>0</v>
      </c>
      <c r="T276" s="4">
        <f>votes!T276/votes!$H276*100</f>
        <v>0</v>
      </c>
      <c r="U276" s="4">
        <f>votes!U276/votes!$H276*100</f>
        <v>0</v>
      </c>
      <c r="V276" s="4">
        <f>votes!V276/votes!$H276*100</f>
        <v>0</v>
      </c>
      <c r="W276" s="4">
        <f>votes!W276/votes!$H276*100</f>
        <v>7.8963080835900463</v>
      </c>
      <c r="X276" s="4">
        <f>votes!X276/votes!$H276*100</f>
        <v>0</v>
      </c>
      <c r="Y276" s="4">
        <f>votes!Y276/votes!$H276*100</f>
        <v>0</v>
      </c>
      <c r="Z276" s="4">
        <f>votes!Z276/votes!$H276*100</f>
        <v>0</v>
      </c>
      <c r="AA276" s="4">
        <f>votes!AA276/votes!$H276*100</f>
        <v>0</v>
      </c>
      <c r="AB276" s="4">
        <f>votes!AB276/votes!$H276*100</f>
        <v>0.1092138101747013</v>
      </c>
      <c r="AC276" s="4">
        <f>votes!AC276/votes!$H276*100</f>
        <v>0</v>
      </c>
      <c r="AD276" s="4">
        <f>votes!AD276/votes!$H276*100</f>
        <v>0</v>
      </c>
      <c r="AE276" s="4">
        <f>votes!AE276/votes!$H276*100</f>
        <v>0</v>
      </c>
      <c r="AF276" s="4">
        <f>votes!AF276/votes!$H276*100</f>
        <v>0</v>
      </c>
      <c r="AG276" s="4">
        <f>votes!AG276/votes!$H276*100</f>
        <v>0</v>
      </c>
      <c r="AH276" s="4">
        <f>votes!AH276/votes!$H276*100</f>
        <v>0</v>
      </c>
      <c r="AI276" s="4">
        <f>votes!AI276/votes!$H276*100</f>
        <v>0</v>
      </c>
      <c r="AJ276" s="4">
        <f>votes!AJ276/votes!$H276*100</f>
        <v>0</v>
      </c>
      <c r="AK276" s="4">
        <f>votes!AK276/votes!$H276*100</f>
        <v>0</v>
      </c>
      <c r="AL276" s="4">
        <f>votes!AL276/votes!$H276*100</f>
        <v>14.959435841986792</v>
      </c>
      <c r="AM276" s="4">
        <f>votes!AM276/votes!$H276*100</f>
        <v>0</v>
      </c>
      <c r="AN276" s="4">
        <f>votes!AN276/votes!$H276*100</f>
        <v>0</v>
      </c>
      <c r="AO276" s="4">
        <f>votes!AO276/votes!$H276*100</f>
        <v>0</v>
      </c>
      <c r="AP276" s="4">
        <f>votes!AP276/votes!$H276*100</f>
        <v>0</v>
      </c>
      <c r="AQ276" s="4">
        <f>votes!AQ276/votes!$H276*100</f>
        <v>0</v>
      </c>
      <c r="AR276" s="4">
        <f>votes!AR276/votes!$H276*100</f>
        <v>0</v>
      </c>
      <c r="AS276" s="4">
        <f>votes!AS276/votes!$H276*100</f>
        <v>40.114382085126927</v>
      </c>
      <c r="AT276" s="4">
        <f>votes!AT276/votes!$H276*100</f>
        <v>0</v>
      </c>
      <c r="AU276" s="4">
        <f>votes!AU276/votes!$H276*100</f>
        <v>0</v>
      </c>
      <c r="AV276" s="4">
        <f>votes!AV276/votes!$H276*100</f>
        <v>0</v>
      </c>
      <c r="AW276" s="4">
        <f>votes!AW276/votes!$H276*100</f>
        <v>0</v>
      </c>
      <c r="AX276" s="4">
        <f>votes!AX276/votes!$H276*100</f>
        <v>0</v>
      </c>
      <c r="AY276" s="4">
        <f>votes!AY276/votes!$H276*100</f>
        <v>0</v>
      </c>
      <c r="AZ276" s="4">
        <f>votes!AZ276/votes!$H276*100</f>
        <v>19.534447232592775</v>
      </c>
      <c r="BA276" s="4">
        <f>votes!BA276/votes!$H276*100</f>
        <v>0</v>
      </c>
      <c r="BB276" s="4">
        <f>votes!BB276/votes!$H276*100</f>
        <v>0</v>
      </c>
      <c r="BC276" s="4">
        <f>votes!BC276/votes!$H276*100</f>
        <v>0</v>
      </c>
      <c r="BD276" s="4">
        <f>votes!BD276/votes!$H276*100</f>
        <v>0</v>
      </c>
      <c r="BE276" s="4">
        <f>votes!BE276/votes!$H276*100</f>
        <v>15.41370000884047</v>
      </c>
      <c r="BF276" s="4">
        <f>votes!BF276/votes!$H276*100</f>
        <v>0</v>
      </c>
      <c r="BG276" s="4">
        <f>votes!BG276/votes!$H276*100</f>
        <v>0</v>
      </c>
      <c r="BH276" s="4">
        <f>votes!BH276/votes!$H276*100</f>
        <v>0</v>
      </c>
      <c r="BI276" s="4">
        <f>votes!BI276/votes!$H276*100</f>
        <v>0</v>
      </c>
      <c r="BJ276" s="4">
        <f>votes!BJ276/votes!$H276*100</f>
        <v>0</v>
      </c>
      <c r="BK276" s="4">
        <f>votes!BK276/votes!$H276*100</f>
        <v>0</v>
      </c>
      <c r="BL276" s="4">
        <f>votes!BL276/votes!$H276*100</f>
        <v>0</v>
      </c>
      <c r="BM276" s="4">
        <f>votes!BM276/votes!$H276*100</f>
        <v>0.13355910534440432</v>
      </c>
    </row>
    <row r="277" spans="1:65" x14ac:dyDescent="0.2">
      <c r="A277" s="1" t="s">
        <v>19</v>
      </c>
      <c r="B277" s="1" t="s">
        <v>32</v>
      </c>
      <c r="C277" s="1">
        <v>5</v>
      </c>
      <c r="D277" s="1" t="s">
        <v>42</v>
      </c>
      <c r="E277" s="1">
        <v>1988</v>
      </c>
      <c r="F277" s="1">
        <v>6237869</v>
      </c>
      <c r="G277" s="4">
        <f t="shared" si="3"/>
        <v>62.895806244087524</v>
      </c>
      <c r="H277" s="1">
        <v>3867165</v>
      </c>
      <c r="I277" s="1">
        <v>3923358</v>
      </c>
      <c r="J277" s="4">
        <f>votes!J277/votes!$H277*100</f>
        <v>0</v>
      </c>
      <c r="K277" s="4">
        <f>votes!K277/votes!$H277*100</f>
        <v>0</v>
      </c>
      <c r="L277" s="4">
        <f>votes!L277/votes!$H277*100</f>
        <v>0</v>
      </c>
      <c r="M277" s="4">
        <f>votes!M277/votes!$H277*100</f>
        <v>1.719166366058857</v>
      </c>
      <c r="N277" s="4">
        <f>votes!N277/votes!$H277*100</f>
        <v>0</v>
      </c>
      <c r="O277" s="4">
        <f>votes!O277/votes!$H277*100</f>
        <v>0</v>
      </c>
      <c r="P277" s="4">
        <f>votes!P277/votes!$H277*100</f>
        <v>0</v>
      </c>
      <c r="Q277" s="4">
        <f>votes!Q277/votes!$H277*100</f>
        <v>0</v>
      </c>
      <c r="R277" s="4">
        <f>votes!R277/votes!$H277*100</f>
        <v>0</v>
      </c>
      <c r="S277" s="4">
        <f>votes!S277/votes!$H277*100</f>
        <v>0</v>
      </c>
      <c r="T277" s="4">
        <f>votes!T277/votes!$H277*100</f>
        <v>0</v>
      </c>
      <c r="U277" s="4">
        <f>votes!U277/votes!$H277*100</f>
        <v>0</v>
      </c>
      <c r="V277" s="4">
        <f>votes!V277/votes!$H277*100</f>
        <v>0</v>
      </c>
      <c r="W277" s="4">
        <f>votes!W277/votes!$H277*100</f>
        <v>11.6856405144337</v>
      </c>
      <c r="X277" s="4">
        <f>votes!X277/votes!$H277*100</f>
        <v>0</v>
      </c>
      <c r="Y277" s="4">
        <f>votes!Y277/votes!$H277*100</f>
        <v>0</v>
      </c>
      <c r="Z277" s="4">
        <f>votes!Z277/votes!$H277*100</f>
        <v>0</v>
      </c>
      <c r="AA277" s="4">
        <f>votes!AA277/votes!$H277*100</f>
        <v>0</v>
      </c>
      <c r="AB277" s="4">
        <f>votes!AB277/votes!$H277*100</f>
        <v>0.46584513461411653</v>
      </c>
      <c r="AC277" s="4">
        <f>votes!AC277/votes!$H277*100</f>
        <v>0</v>
      </c>
      <c r="AD277" s="4">
        <f>votes!AD277/votes!$H277*100</f>
        <v>0</v>
      </c>
      <c r="AE277" s="4">
        <f>votes!AE277/votes!$H277*100</f>
        <v>0</v>
      </c>
      <c r="AF277" s="4">
        <f>votes!AF277/votes!$H277*100</f>
        <v>0</v>
      </c>
      <c r="AG277" s="4">
        <f>votes!AG277/votes!$H277*100</f>
        <v>0</v>
      </c>
      <c r="AH277" s="4">
        <f>votes!AH277/votes!$H277*100</f>
        <v>0.51632138789009518</v>
      </c>
      <c r="AI277" s="4">
        <f>votes!AI277/votes!$H277*100</f>
        <v>0</v>
      </c>
      <c r="AJ277" s="4">
        <f>votes!AJ277/votes!$H277*100</f>
        <v>0</v>
      </c>
      <c r="AK277" s="4">
        <f>votes!AK277/votes!$H277*100</f>
        <v>0</v>
      </c>
      <c r="AL277" s="4">
        <f>votes!AL277/votes!$H277*100</f>
        <v>13.264626670959217</v>
      </c>
      <c r="AM277" s="4">
        <f>votes!AM277/votes!$H277*100</f>
        <v>0</v>
      </c>
      <c r="AN277" s="4">
        <f>votes!AN277/votes!$H277*100</f>
        <v>0</v>
      </c>
      <c r="AO277" s="4">
        <f>votes!AO277/votes!$H277*100</f>
        <v>0</v>
      </c>
      <c r="AP277" s="4">
        <f>votes!AP277/votes!$H277*100</f>
        <v>0</v>
      </c>
      <c r="AQ277" s="4">
        <f>votes!AQ277/votes!$H277*100</f>
        <v>0</v>
      </c>
      <c r="AR277" s="4">
        <f>votes!AR277/votes!$H277*100</f>
        <v>0</v>
      </c>
      <c r="AS277" s="4">
        <f>votes!AS277/votes!$H277*100</f>
        <v>30.315644664760878</v>
      </c>
      <c r="AT277" s="4">
        <f>votes!AT277/votes!$H277*100</f>
        <v>2.0616653284770625</v>
      </c>
      <c r="AU277" s="4">
        <f>votes!AU277/votes!$H277*100</f>
        <v>0</v>
      </c>
      <c r="AV277" s="4">
        <f>votes!AV277/votes!$H277*100</f>
        <v>0</v>
      </c>
      <c r="AW277" s="4">
        <f>votes!AW277/votes!$H277*100</f>
        <v>0</v>
      </c>
      <c r="AX277" s="4">
        <f>votes!AX277/votes!$H277*100</f>
        <v>0</v>
      </c>
      <c r="AY277" s="4">
        <f>votes!AY277/votes!$H277*100</f>
        <v>0</v>
      </c>
      <c r="AZ277" s="4">
        <f>votes!AZ277/votes!$H277*100</f>
        <v>26.735373329040783</v>
      </c>
      <c r="BA277" s="4">
        <f>votes!BA277/votes!$H277*100</f>
        <v>0</v>
      </c>
      <c r="BB277" s="4">
        <f>votes!BB277/votes!$H277*100</f>
        <v>0</v>
      </c>
      <c r="BC277" s="4">
        <f>votes!BC277/votes!$H277*100</f>
        <v>0</v>
      </c>
      <c r="BD277" s="4">
        <f>votes!BD277/votes!$H277*100</f>
        <v>0</v>
      </c>
      <c r="BE277" s="4">
        <f>votes!BE277/votes!$H277*100</f>
        <v>12.176439329586403</v>
      </c>
      <c r="BF277" s="4">
        <f>votes!BF277/votes!$H277*100</f>
        <v>0</v>
      </c>
      <c r="BG277" s="4">
        <f>votes!BG277/votes!$H277*100</f>
        <v>0</v>
      </c>
      <c r="BH277" s="4">
        <f>votes!BH277/votes!$H277*100</f>
        <v>0</v>
      </c>
      <c r="BI277" s="4">
        <f>votes!BI277/votes!$H277*100</f>
        <v>0</v>
      </c>
      <c r="BJ277" s="4">
        <f>votes!BJ277/votes!$H277*100</f>
        <v>0</v>
      </c>
      <c r="BK277" s="4">
        <f>votes!BK277/votes!$H277*100</f>
        <v>0</v>
      </c>
      <c r="BL277" s="4">
        <f>votes!BL277/votes!$H277*100</f>
        <v>0</v>
      </c>
      <c r="BM277" s="4">
        <f>votes!BM277/votes!$H277*100</f>
        <v>1.0592772741788883</v>
      </c>
    </row>
    <row r="278" spans="1:65" x14ac:dyDescent="0.2">
      <c r="A278" s="1" t="s">
        <v>19</v>
      </c>
      <c r="B278" s="1" t="s">
        <v>33</v>
      </c>
      <c r="C278" s="1">
        <v>5</v>
      </c>
      <c r="D278" s="1" t="s">
        <v>42</v>
      </c>
      <c r="E278" s="1">
        <v>1988</v>
      </c>
      <c r="F278" s="1">
        <v>1438383</v>
      </c>
      <c r="G278" s="4">
        <f t="shared" si="3"/>
        <v>67.310792744352511</v>
      </c>
      <c r="H278" s="1">
        <v>945976</v>
      </c>
      <c r="I278" s="1">
        <v>968187</v>
      </c>
      <c r="J278" s="4">
        <f>votes!J278/votes!$H278*100</f>
        <v>0</v>
      </c>
      <c r="K278" s="4">
        <f>votes!K278/votes!$H278*100</f>
        <v>0</v>
      </c>
      <c r="L278" s="4">
        <f>votes!L278/votes!$H278*100</f>
        <v>0</v>
      </c>
      <c r="M278" s="4">
        <f>votes!M278/votes!$H278*100</f>
        <v>4.4198795741118166</v>
      </c>
      <c r="N278" s="4">
        <f>votes!N278/votes!$H278*100</f>
        <v>0</v>
      </c>
      <c r="O278" s="4">
        <f>votes!O278/votes!$H278*100</f>
        <v>0</v>
      </c>
      <c r="P278" s="4">
        <f>votes!P278/votes!$H278*100</f>
        <v>0</v>
      </c>
      <c r="Q278" s="4">
        <f>votes!Q278/votes!$H278*100</f>
        <v>0</v>
      </c>
      <c r="R278" s="4">
        <f>votes!R278/votes!$H278*100</f>
        <v>0</v>
      </c>
      <c r="S278" s="4">
        <f>votes!S278/votes!$H278*100</f>
        <v>0</v>
      </c>
      <c r="T278" s="4">
        <f>votes!T278/votes!$H278*100</f>
        <v>0</v>
      </c>
      <c r="U278" s="4">
        <f>votes!U278/votes!$H278*100</f>
        <v>0</v>
      </c>
      <c r="V278" s="4">
        <f>votes!V278/votes!$H278*100</f>
        <v>0</v>
      </c>
      <c r="W278" s="4">
        <f>votes!W278/votes!$H278*100</f>
        <v>13.581634206364642</v>
      </c>
      <c r="X278" s="4">
        <f>votes!X278/votes!$H278*100</f>
        <v>0</v>
      </c>
      <c r="Y278" s="4">
        <f>votes!Y278/votes!$H278*100</f>
        <v>0</v>
      </c>
      <c r="Z278" s="4">
        <f>votes!Z278/votes!$H278*100</f>
        <v>0</v>
      </c>
      <c r="AA278" s="4">
        <f>votes!AA278/votes!$H278*100</f>
        <v>0</v>
      </c>
      <c r="AB278" s="4">
        <f>votes!AB278/votes!$H278*100</f>
        <v>0.15560648473111369</v>
      </c>
      <c r="AC278" s="4">
        <f>votes!AC278/votes!$H278*100</f>
        <v>0</v>
      </c>
      <c r="AD278" s="4">
        <f>votes!AD278/votes!$H278*100</f>
        <v>0</v>
      </c>
      <c r="AE278" s="4">
        <f>votes!AE278/votes!$H278*100</f>
        <v>0</v>
      </c>
      <c r="AF278" s="4">
        <f>votes!AF278/votes!$H278*100</f>
        <v>0</v>
      </c>
      <c r="AG278" s="4">
        <f>votes!AG278/votes!$H278*100</f>
        <v>0</v>
      </c>
      <c r="AH278" s="4">
        <f>votes!AH278/votes!$H278*100</f>
        <v>0.11807910560098775</v>
      </c>
      <c r="AI278" s="4">
        <f>votes!AI278/votes!$H278*100</f>
        <v>0</v>
      </c>
      <c r="AJ278" s="4">
        <f>votes!AJ278/votes!$H278*100</f>
        <v>0</v>
      </c>
      <c r="AK278" s="4">
        <f>votes!AK278/votes!$H278*100</f>
        <v>0</v>
      </c>
      <c r="AL278" s="4">
        <f>votes!AL278/votes!$H278*100</f>
        <v>15.407579050631307</v>
      </c>
      <c r="AM278" s="4">
        <f>votes!AM278/votes!$H278*100</f>
        <v>0</v>
      </c>
      <c r="AN278" s="4">
        <f>votes!AN278/votes!$H278*100</f>
        <v>0</v>
      </c>
      <c r="AO278" s="4">
        <f>votes!AO278/votes!$H278*100</f>
        <v>0</v>
      </c>
      <c r="AP278" s="4">
        <f>votes!AP278/votes!$H278*100</f>
        <v>0</v>
      </c>
      <c r="AQ278" s="4">
        <f>votes!AQ278/votes!$H278*100</f>
        <v>0</v>
      </c>
      <c r="AR278" s="4">
        <f>votes!AR278/votes!$H278*100</f>
        <v>0</v>
      </c>
      <c r="AS278" s="4">
        <f>votes!AS278/votes!$H278*100</f>
        <v>37.040580310705558</v>
      </c>
      <c r="AT278" s="4">
        <f>votes!AT278/votes!$H278*100</f>
        <v>0.78923778193104255</v>
      </c>
      <c r="AU278" s="4">
        <f>votes!AU278/votes!$H278*100</f>
        <v>0</v>
      </c>
      <c r="AV278" s="4">
        <f>votes!AV278/votes!$H278*100</f>
        <v>0</v>
      </c>
      <c r="AW278" s="4">
        <f>votes!AW278/votes!$H278*100</f>
        <v>0</v>
      </c>
      <c r="AX278" s="4">
        <f>votes!AX278/votes!$H278*100</f>
        <v>0</v>
      </c>
      <c r="AY278" s="4">
        <f>votes!AY278/votes!$H278*100</f>
        <v>0</v>
      </c>
      <c r="AZ278" s="4">
        <f>votes!AZ278/votes!$H278*100</f>
        <v>17.013116611837933</v>
      </c>
      <c r="BA278" s="4">
        <f>votes!BA278/votes!$H278*100</f>
        <v>0</v>
      </c>
      <c r="BB278" s="4">
        <f>votes!BB278/votes!$H278*100</f>
        <v>0</v>
      </c>
      <c r="BC278" s="4">
        <f>votes!BC278/votes!$H278*100</f>
        <v>0</v>
      </c>
      <c r="BD278" s="4">
        <f>votes!BD278/votes!$H278*100</f>
        <v>0</v>
      </c>
      <c r="BE278" s="4">
        <f>votes!BE278/votes!$H278*100</f>
        <v>10.978396914932302</v>
      </c>
      <c r="BF278" s="4">
        <f>votes!BF278/votes!$H278*100</f>
        <v>0</v>
      </c>
      <c r="BG278" s="4">
        <f>votes!BG278/votes!$H278*100</f>
        <v>0</v>
      </c>
      <c r="BH278" s="4">
        <f>votes!BH278/votes!$H278*100</f>
        <v>0</v>
      </c>
      <c r="BI278" s="4">
        <f>votes!BI278/votes!$H278*100</f>
        <v>0</v>
      </c>
      <c r="BJ278" s="4">
        <f>votes!BJ278/votes!$H278*100</f>
        <v>0</v>
      </c>
      <c r="BK278" s="4">
        <f>votes!BK278/votes!$H278*100</f>
        <v>0</v>
      </c>
      <c r="BL278" s="4">
        <f>votes!BL278/votes!$H278*100</f>
        <v>0</v>
      </c>
      <c r="BM278" s="4">
        <f>votes!BM278/votes!$H278*100</f>
        <v>0.4958899591532977</v>
      </c>
    </row>
    <row r="279" spans="1:65" x14ac:dyDescent="0.2">
      <c r="A279" s="1" t="s">
        <v>19</v>
      </c>
      <c r="B279" s="1" t="s">
        <v>34</v>
      </c>
      <c r="C279" s="1">
        <v>5</v>
      </c>
      <c r="D279" s="1" t="s">
        <v>42</v>
      </c>
      <c r="E279" s="1">
        <v>1988</v>
      </c>
      <c r="F279" s="1">
        <v>558328</v>
      </c>
      <c r="G279" s="4">
        <f t="shared" si="3"/>
        <v>72.666067257955902</v>
      </c>
      <c r="H279" s="1">
        <v>396366</v>
      </c>
      <c r="I279" s="1">
        <v>405715</v>
      </c>
      <c r="J279" s="4">
        <f>votes!J279/votes!$H279*100</f>
        <v>0</v>
      </c>
      <c r="K279" s="4">
        <f>votes!K279/votes!$H279*100</f>
        <v>0</v>
      </c>
      <c r="L279" s="4">
        <f>votes!L279/votes!$H279*100</f>
        <v>0</v>
      </c>
      <c r="M279" s="4">
        <f>votes!M279/votes!$H279*100</f>
        <v>3.9102748469848576</v>
      </c>
      <c r="N279" s="4">
        <f>votes!N279/votes!$H279*100</f>
        <v>0</v>
      </c>
      <c r="O279" s="4">
        <f>votes!O279/votes!$H279*100</f>
        <v>0</v>
      </c>
      <c r="P279" s="4">
        <f>votes!P279/votes!$H279*100</f>
        <v>0</v>
      </c>
      <c r="Q279" s="4">
        <f>votes!Q279/votes!$H279*100</f>
        <v>0</v>
      </c>
      <c r="R279" s="4">
        <f>votes!R279/votes!$H279*100</f>
        <v>0</v>
      </c>
      <c r="S279" s="4">
        <f>votes!S279/votes!$H279*100</f>
        <v>0</v>
      </c>
      <c r="T279" s="4">
        <f>votes!T279/votes!$H279*100</f>
        <v>0</v>
      </c>
      <c r="U279" s="4">
        <f>votes!U279/votes!$H279*100</f>
        <v>0</v>
      </c>
      <c r="V279" s="4">
        <f>votes!V279/votes!$H279*100</f>
        <v>0</v>
      </c>
      <c r="W279" s="4">
        <f>votes!W279/votes!$H279*100</f>
        <v>4.5185510361635455</v>
      </c>
      <c r="X279" s="4">
        <f>votes!X279/votes!$H279*100</f>
        <v>0</v>
      </c>
      <c r="Y279" s="4">
        <f>votes!Y279/votes!$H279*100</f>
        <v>0</v>
      </c>
      <c r="Z279" s="4">
        <f>votes!Z279/votes!$H279*100</f>
        <v>0</v>
      </c>
      <c r="AA279" s="4">
        <f>votes!AA279/votes!$H279*100</f>
        <v>0</v>
      </c>
      <c r="AB279" s="4">
        <f>votes!AB279/votes!$H279*100</f>
        <v>0.78563751684049588</v>
      </c>
      <c r="AC279" s="4">
        <f>votes!AC279/votes!$H279*100</f>
        <v>0</v>
      </c>
      <c r="AD279" s="4">
        <f>votes!AD279/votes!$H279*100</f>
        <v>0</v>
      </c>
      <c r="AE279" s="4">
        <f>votes!AE279/votes!$H279*100</f>
        <v>0</v>
      </c>
      <c r="AF279" s="4">
        <f>votes!AF279/votes!$H279*100</f>
        <v>0</v>
      </c>
      <c r="AG279" s="4">
        <f>votes!AG279/votes!$H279*100</f>
        <v>0</v>
      </c>
      <c r="AH279" s="4">
        <f>votes!AH279/votes!$H279*100</f>
        <v>0</v>
      </c>
      <c r="AI279" s="4">
        <f>votes!AI279/votes!$H279*100</f>
        <v>0</v>
      </c>
      <c r="AJ279" s="4">
        <f>votes!AJ279/votes!$H279*100</f>
        <v>0</v>
      </c>
      <c r="AK279" s="4">
        <f>votes!AK279/votes!$H279*100</f>
        <v>0</v>
      </c>
      <c r="AL279" s="4">
        <f>votes!AL279/votes!$H279*100</f>
        <v>19.195894703380208</v>
      </c>
      <c r="AM279" s="4">
        <f>votes!AM279/votes!$H279*100</f>
        <v>0</v>
      </c>
      <c r="AN279" s="4">
        <f>votes!AN279/votes!$H279*100</f>
        <v>0</v>
      </c>
      <c r="AO279" s="4">
        <f>votes!AO279/votes!$H279*100</f>
        <v>0</v>
      </c>
      <c r="AP279" s="4">
        <f>votes!AP279/votes!$H279*100</f>
        <v>0</v>
      </c>
      <c r="AQ279" s="4">
        <f>votes!AQ279/votes!$H279*100</f>
        <v>0</v>
      </c>
      <c r="AR279" s="4">
        <f>votes!AR279/votes!$H279*100</f>
        <v>0</v>
      </c>
      <c r="AS279" s="4">
        <f>votes!AS279/votes!$H279*100</f>
        <v>37.627596716166373</v>
      </c>
      <c r="AT279" s="4">
        <f>votes!AT279/votes!$H279*100</f>
        <v>0</v>
      </c>
      <c r="AU279" s="4">
        <f>votes!AU279/votes!$H279*100</f>
        <v>0</v>
      </c>
      <c r="AV279" s="4">
        <f>votes!AV279/votes!$H279*100</f>
        <v>0</v>
      </c>
      <c r="AW279" s="4">
        <f>votes!AW279/votes!$H279*100</f>
        <v>0</v>
      </c>
      <c r="AX279" s="4">
        <f>votes!AX279/votes!$H279*100</f>
        <v>0</v>
      </c>
      <c r="AY279" s="4">
        <f>votes!AY279/votes!$H279*100</f>
        <v>0</v>
      </c>
      <c r="AZ279" s="4">
        <f>votes!AZ279/votes!$H279*100</f>
        <v>30.74860104045251</v>
      </c>
      <c r="BA279" s="4">
        <f>votes!BA279/votes!$H279*100</f>
        <v>0</v>
      </c>
      <c r="BB279" s="4">
        <f>votes!BB279/votes!$H279*100</f>
        <v>0</v>
      </c>
      <c r="BC279" s="4">
        <f>votes!BC279/votes!$H279*100</f>
        <v>0</v>
      </c>
      <c r="BD279" s="4">
        <f>votes!BD279/votes!$H279*100</f>
        <v>0</v>
      </c>
      <c r="BE279" s="4">
        <f>votes!BE279/votes!$H279*100</f>
        <v>3.1715636558130615</v>
      </c>
      <c r="BF279" s="4">
        <f>votes!BF279/votes!$H279*100</f>
        <v>0</v>
      </c>
      <c r="BG279" s="4">
        <f>votes!BG279/votes!$H279*100</f>
        <v>0</v>
      </c>
      <c r="BH279" s="4">
        <f>votes!BH279/votes!$H279*100</f>
        <v>0</v>
      </c>
      <c r="BI279" s="4">
        <f>votes!BI279/votes!$H279*100</f>
        <v>0</v>
      </c>
      <c r="BJ279" s="4">
        <f>votes!BJ279/votes!$H279*100</f>
        <v>0</v>
      </c>
      <c r="BK279" s="4">
        <f>votes!BK279/votes!$H279*100</f>
        <v>0</v>
      </c>
      <c r="BL279" s="4">
        <f>votes!BL279/votes!$H279*100</f>
        <v>0</v>
      </c>
      <c r="BM279" s="4">
        <f>votes!BM279/votes!$H279*100</f>
        <v>4.1880484198947437E-2</v>
      </c>
    </row>
    <row r="280" spans="1:65" x14ac:dyDescent="0.2">
      <c r="A280" s="1" t="s">
        <v>19</v>
      </c>
      <c r="B280" s="1" t="s">
        <v>35</v>
      </c>
      <c r="C280" s="1">
        <v>5</v>
      </c>
      <c r="D280" s="1" t="s">
        <v>42</v>
      </c>
      <c r="E280" s="1">
        <v>1988</v>
      </c>
      <c r="F280" s="1">
        <v>1552601</v>
      </c>
      <c r="G280" s="4">
        <f t="shared" si="3"/>
        <v>63.756303132614235</v>
      </c>
      <c r="H280" s="1">
        <v>964846</v>
      </c>
      <c r="I280" s="1">
        <v>989881</v>
      </c>
      <c r="J280" s="4">
        <f>votes!J280/votes!$H280*100</f>
        <v>0</v>
      </c>
      <c r="K280" s="4">
        <f>votes!K280/votes!$H280*100</f>
        <v>0</v>
      </c>
      <c r="L280" s="4">
        <f>votes!L280/votes!$H280*100</f>
        <v>0</v>
      </c>
      <c r="M280" s="4">
        <f>votes!M280/votes!$H280*100</f>
        <v>4.5705739568801658</v>
      </c>
      <c r="N280" s="4">
        <f>votes!N280/votes!$H280*100</f>
        <v>0</v>
      </c>
      <c r="O280" s="4">
        <f>votes!O280/votes!$H280*100</f>
        <v>0</v>
      </c>
      <c r="P280" s="4">
        <f>votes!P280/votes!$H280*100</f>
        <v>0</v>
      </c>
      <c r="Q280" s="4">
        <f>votes!Q280/votes!$H280*100</f>
        <v>0</v>
      </c>
      <c r="R280" s="4">
        <f>votes!R280/votes!$H280*100</f>
        <v>0</v>
      </c>
      <c r="S280" s="4">
        <f>votes!S280/votes!$H280*100</f>
        <v>0</v>
      </c>
      <c r="T280" s="4">
        <f>votes!T280/votes!$H280*100</f>
        <v>0</v>
      </c>
      <c r="U280" s="4">
        <f>votes!U280/votes!$H280*100</f>
        <v>0</v>
      </c>
      <c r="V280" s="4">
        <f>votes!V280/votes!$H280*100</f>
        <v>0</v>
      </c>
      <c r="W280" s="4">
        <f>votes!W280/votes!$H280*100</f>
        <v>9.3209693567678169</v>
      </c>
      <c r="X280" s="4">
        <f>votes!X280/votes!$H280*100</f>
        <v>0</v>
      </c>
      <c r="Y280" s="4">
        <f>votes!Y280/votes!$H280*100</f>
        <v>0</v>
      </c>
      <c r="Z280" s="4">
        <f>votes!Z280/votes!$H280*100</f>
        <v>0</v>
      </c>
      <c r="AA280" s="4">
        <f>votes!AA280/votes!$H280*100</f>
        <v>0</v>
      </c>
      <c r="AB280" s="4">
        <f>votes!AB280/votes!$H280*100</f>
        <v>9.0584404143251876E-2</v>
      </c>
      <c r="AC280" s="4">
        <f>votes!AC280/votes!$H280*100</f>
        <v>0</v>
      </c>
      <c r="AD280" s="4">
        <f>votes!AD280/votes!$H280*100</f>
        <v>0</v>
      </c>
      <c r="AE280" s="4">
        <f>votes!AE280/votes!$H280*100</f>
        <v>0</v>
      </c>
      <c r="AF280" s="4">
        <f>votes!AF280/votes!$H280*100</f>
        <v>0</v>
      </c>
      <c r="AG280" s="4">
        <f>votes!AG280/votes!$H280*100</f>
        <v>0</v>
      </c>
      <c r="AH280" s="4">
        <f>votes!AH280/votes!$H280*100</f>
        <v>0</v>
      </c>
      <c r="AI280" s="4">
        <f>votes!AI280/votes!$H280*100</f>
        <v>0</v>
      </c>
      <c r="AJ280" s="4">
        <f>votes!AJ280/votes!$H280*100</f>
        <v>0</v>
      </c>
      <c r="AK280" s="4">
        <f>votes!AK280/votes!$H280*100</f>
        <v>0</v>
      </c>
      <c r="AL280" s="4">
        <f>votes!AL280/votes!$H280*100</f>
        <v>7.8955605350491158</v>
      </c>
      <c r="AM280" s="4">
        <f>votes!AM280/votes!$H280*100</f>
        <v>0</v>
      </c>
      <c r="AN280" s="4">
        <f>votes!AN280/votes!$H280*100</f>
        <v>0</v>
      </c>
      <c r="AO280" s="4">
        <f>votes!AO280/votes!$H280*100</f>
        <v>0</v>
      </c>
      <c r="AP280" s="4">
        <f>votes!AP280/votes!$H280*100</f>
        <v>0</v>
      </c>
      <c r="AQ280" s="4">
        <f>votes!AQ280/votes!$H280*100</f>
        <v>0</v>
      </c>
      <c r="AR280" s="4">
        <f>votes!AR280/votes!$H280*100</f>
        <v>0</v>
      </c>
      <c r="AS280" s="4">
        <f>votes!AS280/votes!$H280*100</f>
        <v>34.150942222903971</v>
      </c>
      <c r="AT280" s="4">
        <f>votes!AT280/votes!$H280*100</f>
        <v>3.6859768294629407</v>
      </c>
      <c r="AU280" s="4">
        <f>votes!AU280/votes!$H280*100</f>
        <v>0</v>
      </c>
      <c r="AV280" s="4">
        <f>votes!AV280/votes!$H280*100</f>
        <v>0</v>
      </c>
      <c r="AW280" s="4">
        <f>votes!AW280/votes!$H280*100</f>
        <v>0</v>
      </c>
      <c r="AX280" s="4">
        <f>votes!AX280/votes!$H280*100</f>
        <v>0</v>
      </c>
      <c r="AY280" s="4">
        <f>votes!AY280/votes!$H280*100</f>
        <v>0</v>
      </c>
      <c r="AZ280" s="4">
        <f>votes!AZ280/votes!$H280*100</f>
        <v>18.349560447988591</v>
      </c>
      <c r="BA280" s="4">
        <f>votes!BA280/votes!$H280*100</f>
        <v>0</v>
      </c>
      <c r="BB280" s="4">
        <f>votes!BB280/votes!$H280*100</f>
        <v>0</v>
      </c>
      <c r="BC280" s="4">
        <f>votes!BC280/votes!$H280*100</f>
        <v>0</v>
      </c>
      <c r="BD280" s="4">
        <f>votes!BD280/votes!$H280*100</f>
        <v>0</v>
      </c>
      <c r="BE280" s="4">
        <f>votes!BE280/votes!$H280*100</f>
        <v>21.429533832342155</v>
      </c>
      <c r="BF280" s="4">
        <f>votes!BF280/votes!$H280*100</f>
        <v>0</v>
      </c>
      <c r="BG280" s="4">
        <f>votes!BG280/votes!$H280*100</f>
        <v>0</v>
      </c>
      <c r="BH280" s="4">
        <f>votes!BH280/votes!$H280*100</f>
        <v>0</v>
      </c>
      <c r="BI280" s="4">
        <f>votes!BI280/votes!$H280*100</f>
        <v>0</v>
      </c>
      <c r="BJ280" s="4">
        <f>votes!BJ280/votes!$H280*100</f>
        <v>0</v>
      </c>
      <c r="BK280" s="4">
        <f>votes!BK280/votes!$H280*100</f>
        <v>0</v>
      </c>
      <c r="BL280" s="4">
        <f>votes!BL280/votes!$H280*100</f>
        <v>0</v>
      </c>
      <c r="BM280" s="4">
        <f>votes!BM280/votes!$H280*100</f>
        <v>0.50629841446199697</v>
      </c>
    </row>
    <row r="281" spans="1:65" x14ac:dyDescent="0.2">
      <c r="A281" s="1" t="s">
        <v>19</v>
      </c>
      <c r="B281" s="1" t="s">
        <v>139</v>
      </c>
      <c r="C281" s="1">
        <v>5</v>
      </c>
      <c r="D281" s="1" t="s">
        <v>42</v>
      </c>
      <c r="E281" s="1">
        <v>1988</v>
      </c>
      <c r="F281" s="1">
        <v>1739789</v>
      </c>
      <c r="G281" s="4">
        <f t="shared" si="3"/>
        <v>70.341403469041367</v>
      </c>
      <c r="H281" s="1">
        <v>1195283</v>
      </c>
      <c r="I281" s="1">
        <v>1223792</v>
      </c>
      <c r="J281" s="4">
        <f>votes!J281/votes!$H281*100</f>
        <v>0</v>
      </c>
      <c r="K281" s="4">
        <f>votes!K281/votes!$H281*100</f>
        <v>0</v>
      </c>
      <c r="L281" s="4">
        <f>votes!L281/votes!$H281*100</f>
        <v>0</v>
      </c>
      <c r="M281" s="4">
        <f>votes!M281/votes!$H281*100</f>
        <v>4.1144231115141769</v>
      </c>
      <c r="N281" s="4">
        <f>votes!N281/votes!$H281*100</f>
        <v>0</v>
      </c>
      <c r="O281" s="4">
        <f>votes!O281/votes!$H281*100</f>
        <v>0</v>
      </c>
      <c r="P281" s="4">
        <f>votes!P281/votes!$H281*100</f>
        <v>0</v>
      </c>
      <c r="Q281" s="4">
        <f>votes!Q281/votes!$H281*100</f>
        <v>0</v>
      </c>
      <c r="R281" s="4">
        <f>votes!R281/votes!$H281*100</f>
        <v>0</v>
      </c>
      <c r="S281" s="4">
        <f>votes!S281/votes!$H281*100</f>
        <v>0</v>
      </c>
      <c r="T281" s="4">
        <f>votes!T281/votes!$H281*100</f>
        <v>0</v>
      </c>
      <c r="U281" s="4">
        <f>votes!U281/votes!$H281*100</f>
        <v>0</v>
      </c>
      <c r="V281" s="4">
        <f>votes!V281/votes!$H281*100</f>
        <v>0</v>
      </c>
      <c r="W281" s="4">
        <f>votes!W281/votes!$H281*100</f>
        <v>7.0054539385233454</v>
      </c>
      <c r="X281" s="4">
        <f>votes!X281/votes!$H281*100</f>
        <v>0</v>
      </c>
      <c r="Y281" s="4">
        <f>votes!Y281/votes!$H281*100</f>
        <v>0</v>
      </c>
      <c r="Z281" s="4">
        <f>votes!Z281/votes!$H281*100</f>
        <v>0</v>
      </c>
      <c r="AA281" s="4">
        <f>votes!AA281/votes!$H281*100</f>
        <v>0</v>
      </c>
      <c r="AB281" s="4">
        <f>votes!AB281/votes!$H281*100</f>
        <v>0.47587056789061666</v>
      </c>
      <c r="AC281" s="4">
        <f>votes!AC281/votes!$H281*100</f>
        <v>0</v>
      </c>
      <c r="AD281" s="4">
        <f>votes!AD281/votes!$H281*100</f>
        <v>0</v>
      </c>
      <c r="AE281" s="4">
        <f>votes!AE281/votes!$H281*100</f>
        <v>0</v>
      </c>
      <c r="AF281" s="4">
        <f>votes!AF281/votes!$H281*100</f>
        <v>0</v>
      </c>
      <c r="AG281" s="4">
        <f>votes!AG281/votes!$H281*100</f>
        <v>0</v>
      </c>
      <c r="AH281" s="4">
        <f>votes!AH281/votes!$H281*100</f>
        <v>7.3889614426039696</v>
      </c>
      <c r="AI281" s="4">
        <f>votes!AI281/votes!$H281*100</f>
        <v>0</v>
      </c>
      <c r="AJ281" s="4">
        <f>votes!AJ281/votes!$H281*100</f>
        <v>0</v>
      </c>
      <c r="AK281" s="4">
        <f>votes!AK281/votes!$H281*100</f>
        <v>0</v>
      </c>
      <c r="AL281" s="4">
        <f>votes!AL281/votes!$H281*100</f>
        <v>8.3130940538767817</v>
      </c>
      <c r="AM281" s="4">
        <f>votes!AM281/votes!$H281*100</f>
        <v>0</v>
      </c>
      <c r="AN281" s="4">
        <f>votes!AN281/votes!$H281*100</f>
        <v>0</v>
      </c>
      <c r="AO281" s="4">
        <f>votes!AO281/votes!$H281*100</f>
        <v>0</v>
      </c>
      <c r="AP281" s="4">
        <f>votes!AP281/votes!$H281*100</f>
        <v>0</v>
      </c>
      <c r="AQ281" s="4">
        <f>votes!AQ281/votes!$H281*100</f>
        <v>0</v>
      </c>
      <c r="AR281" s="4">
        <f>votes!AR281/votes!$H281*100</f>
        <v>0</v>
      </c>
      <c r="AS281" s="4">
        <f>votes!AS281/votes!$H281*100</f>
        <v>39.449653345693029</v>
      </c>
      <c r="AT281" s="4">
        <f>votes!AT281/votes!$H281*100</f>
        <v>0.79671508755667064</v>
      </c>
      <c r="AU281" s="4">
        <f>votes!AU281/votes!$H281*100</f>
        <v>0</v>
      </c>
      <c r="AV281" s="4">
        <f>votes!AV281/votes!$H281*100</f>
        <v>0</v>
      </c>
      <c r="AW281" s="4">
        <f>votes!AW281/votes!$H281*100</f>
        <v>0</v>
      </c>
      <c r="AX281" s="4">
        <f>votes!AX281/votes!$H281*100</f>
        <v>0</v>
      </c>
      <c r="AY281" s="4">
        <f>votes!AY281/votes!$H281*100</f>
        <v>0</v>
      </c>
      <c r="AZ281" s="4">
        <f>votes!AZ281/votes!$H281*100</f>
        <v>16.603181003996543</v>
      </c>
      <c r="BA281" s="4">
        <f>votes!BA281/votes!$H281*100</f>
        <v>0</v>
      </c>
      <c r="BB281" s="4">
        <f>votes!BB281/votes!$H281*100</f>
        <v>0</v>
      </c>
      <c r="BC281" s="4">
        <f>votes!BC281/votes!$H281*100</f>
        <v>0</v>
      </c>
      <c r="BD281" s="4">
        <f>votes!BD281/votes!$H281*100</f>
        <v>0</v>
      </c>
      <c r="BE281" s="4">
        <f>votes!BE281/votes!$H281*100</f>
        <v>15.65127254382435</v>
      </c>
      <c r="BF281" s="4">
        <f>votes!BF281/votes!$H281*100</f>
        <v>0</v>
      </c>
      <c r="BG281" s="4">
        <f>votes!BG281/votes!$H281*100</f>
        <v>0</v>
      </c>
      <c r="BH281" s="4">
        <f>votes!BH281/votes!$H281*100</f>
        <v>0</v>
      </c>
      <c r="BI281" s="4">
        <f>votes!BI281/votes!$H281*100</f>
        <v>0</v>
      </c>
      <c r="BJ281" s="4">
        <f>votes!BJ281/votes!$H281*100</f>
        <v>0</v>
      </c>
      <c r="BK281" s="4">
        <f>votes!BK281/votes!$H281*100</f>
        <v>0</v>
      </c>
      <c r="BL281" s="4">
        <f>votes!BL281/votes!$H281*100</f>
        <v>0</v>
      </c>
      <c r="BM281" s="4">
        <f>votes!BM281/votes!$H281*100</f>
        <v>0.20137490452051943</v>
      </c>
    </row>
    <row r="282" spans="1:65" x14ac:dyDescent="0.2">
      <c r="A282" s="1" t="s">
        <v>19</v>
      </c>
      <c r="B282" s="1" t="s">
        <v>36</v>
      </c>
      <c r="C282" s="1">
        <v>5</v>
      </c>
      <c r="D282" s="1" t="s">
        <v>42</v>
      </c>
      <c r="E282" s="1">
        <v>1988</v>
      </c>
      <c r="F282" s="1">
        <v>2622369</v>
      </c>
      <c r="G282" s="4">
        <f t="shared" si="3"/>
        <v>69.241094598052371</v>
      </c>
      <c r="H282" s="1">
        <v>1770187</v>
      </c>
      <c r="I282" s="1">
        <v>1815757</v>
      </c>
      <c r="J282" s="4">
        <f>votes!J282/votes!$H282*100</f>
        <v>0</v>
      </c>
      <c r="K282" s="4">
        <f>votes!K282/votes!$H282*100</f>
        <v>0</v>
      </c>
      <c r="L282" s="4">
        <f>votes!L282/votes!$H282*100</f>
        <v>0</v>
      </c>
      <c r="M282" s="4">
        <f>votes!M282/votes!$H282*100</f>
        <v>2.6100067394009785</v>
      </c>
      <c r="N282" s="4">
        <f>votes!N282/votes!$H282*100</f>
        <v>0</v>
      </c>
      <c r="O282" s="4">
        <f>votes!O282/votes!$H282*100</f>
        <v>0</v>
      </c>
      <c r="P282" s="4">
        <f>votes!P282/votes!$H282*100</f>
        <v>0</v>
      </c>
      <c r="Q282" s="4">
        <f>votes!Q282/votes!$H282*100</f>
        <v>0</v>
      </c>
      <c r="R282" s="4">
        <f>votes!R282/votes!$H282*100</f>
        <v>0</v>
      </c>
      <c r="S282" s="4">
        <f>votes!S282/votes!$H282*100</f>
        <v>0</v>
      </c>
      <c r="T282" s="4">
        <f>votes!T282/votes!$H282*100</f>
        <v>0</v>
      </c>
      <c r="U282" s="4">
        <f>votes!U282/votes!$H282*100</f>
        <v>0</v>
      </c>
      <c r="V282" s="4">
        <f>votes!V282/votes!$H282*100</f>
        <v>0</v>
      </c>
      <c r="W282" s="4">
        <f>votes!W282/votes!$H282*100</f>
        <v>9.300486332799867</v>
      </c>
      <c r="X282" s="4">
        <f>votes!X282/votes!$H282*100</f>
        <v>0</v>
      </c>
      <c r="Y282" s="4">
        <f>votes!Y282/votes!$H282*100</f>
        <v>0</v>
      </c>
      <c r="Z282" s="4">
        <f>votes!Z282/votes!$H282*100</f>
        <v>0</v>
      </c>
      <c r="AA282" s="4">
        <f>votes!AA282/votes!$H282*100</f>
        <v>0</v>
      </c>
      <c r="AB282" s="4">
        <f>votes!AB282/votes!$H282*100</f>
        <v>0.20562799297475354</v>
      </c>
      <c r="AC282" s="4">
        <f>votes!AC282/votes!$H282*100</f>
        <v>0</v>
      </c>
      <c r="AD282" s="4">
        <f>votes!AD282/votes!$H282*100</f>
        <v>0</v>
      </c>
      <c r="AE282" s="4">
        <f>votes!AE282/votes!$H282*100</f>
        <v>0</v>
      </c>
      <c r="AF282" s="4">
        <f>votes!AF282/votes!$H282*100</f>
        <v>0</v>
      </c>
      <c r="AG282" s="4">
        <f>votes!AG282/votes!$H282*100</f>
        <v>0</v>
      </c>
      <c r="AH282" s="4">
        <f>votes!AH282/votes!$H282*100</f>
        <v>1.4153306967004051</v>
      </c>
      <c r="AI282" s="4">
        <f>votes!AI282/votes!$H282*100</f>
        <v>0</v>
      </c>
      <c r="AJ282" s="4">
        <f>votes!AJ282/votes!$H282*100</f>
        <v>0</v>
      </c>
      <c r="AK282" s="4">
        <f>votes!AK282/votes!$H282*100</f>
        <v>0</v>
      </c>
      <c r="AL282" s="4">
        <f>votes!AL282/votes!$H282*100</f>
        <v>17.213096695433872</v>
      </c>
      <c r="AM282" s="4">
        <f>votes!AM282/votes!$H282*100</f>
        <v>0</v>
      </c>
      <c r="AN282" s="4">
        <f>votes!AN282/votes!$H282*100</f>
        <v>0</v>
      </c>
      <c r="AO282" s="4">
        <f>votes!AO282/votes!$H282*100</f>
        <v>0</v>
      </c>
      <c r="AP282" s="4">
        <f>votes!AP282/votes!$H282*100</f>
        <v>0</v>
      </c>
      <c r="AQ282" s="4">
        <f>votes!AQ282/votes!$H282*100</f>
        <v>0</v>
      </c>
      <c r="AR282" s="4">
        <f>votes!AR282/votes!$H282*100</f>
        <v>0</v>
      </c>
      <c r="AS282" s="4">
        <f>votes!AS282/votes!$H282*100</f>
        <v>39.140158638607112</v>
      </c>
      <c r="AT282" s="4">
        <f>votes!AT282/votes!$H282*100</f>
        <v>0.8548814334304794</v>
      </c>
      <c r="AU282" s="4">
        <f>votes!AU282/votes!$H282*100</f>
        <v>0</v>
      </c>
      <c r="AV282" s="4">
        <f>votes!AV282/votes!$H282*100</f>
        <v>0</v>
      </c>
      <c r="AW282" s="4">
        <f>votes!AW282/votes!$H282*100</f>
        <v>0</v>
      </c>
      <c r="AX282" s="4">
        <f>votes!AX282/votes!$H282*100</f>
        <v>0</v>
      </c>
      <c r="AY282" s="4">
        <f>votes!AY282/votes!$H282*100</f>
        <v>0</v>
      </c>
      <c r="AZ282" s="4">
        <f>votes!AZ282/votes!$H282*100</f>
        <v>17.362572428788596</v>
      </c>
      <c r="BA282" s="4">
        <f>votes!BA282/votes!$H282*100</f>
        <v>0</v>
      </c>
      <c r="BB282" s="4">
        <f>votes!BB282/votes!$H282*100</f>
        <v>0</v>
      </c>
      <c r="BC282" s="4">
        <f>votes!BC282/votes!$H282*100</f>
        <v>0</v>
      </c>
      <c r="BD282" s="4">
        <f>votes!BD282/votes!$H282*100</f>
        <v>0</v>
      </c>
      <c r="BE282" s="4">
        <f>votes!BE282/votes!$H282*100</f>
        <v>11.576404074823733</v>
      </c>
      <c r="BF282" s="4">
        <f>votes!BF282/votes!$H282*100</f>
        <v>0</v>
      </c>
      <c r="BG282" s="4">
        <f>votes!BG282/votes!$H282*100</f>
        <v>0</v>
      </c>
      <c r="BH282" s="4">
        <f>votes!BH282/votes!$H282*100</f>
        <v>0</v>
      </c>
      <c r="BI282" s="4">
        <f>votes!BI282/votes!$H282*100</f>
        <v>0</v>
      </c>
      <c r="BJ282" s="4">
        <f>votes!BJ282/votes!$H282*100</f>
        <v>0</v>
      </c>
      <c r="BK282" s="4">
        <f>votes!BK282/votes!$H282*100</f>
        <v>0</v>
      </c>
      <c r="BL282" s="4">
        <f>votes!BL282/votes!$H282*100</f>
        <v>0</v>
      </c>
      <c r="BM282" s="4">
        <f>votes!BM282/votes!$H282*100</f>
        <v>0.32143496704020535</v>
      </c>
    </row>
    <row r="283" spans="1:65" x14ac:dyDescent="0.2">
      <c r="A283" s="1" t="s">
        <v>19</v>
      </c>
      <c r="B283" s="1" t="s">
        <v>37</v>
      </c>
      <c r="C283" s="1">
        <v>5</v>
      </c>
      <c r="D283" s="1" t="s">
        <v>42</v>
      </c>
      <c r="E283" s="1">
        <v>1988</v>
      </c>
      <c r="F283" s="1">
        <v>2091058</v>
      </c>
      <c r="G283" s="4">
        <f t="shared" si="3"/>
        <v>67.584112922740545</v>
      </c>
      <c r="H283" s="1">
        <v>1380672</v>
      </c>
      <c r="I283" s="1">
        <v>1413223</v>
      </c>
      <c r="J283" s="4">
        <f>votes!J283/votes!$H283*100</f>
        <v>0</v>
      </c>
      <c r="K283" s="4">
        <f>votes!K283/votes!$H283*100</f>
        <v>0</v>
      </c>
      <c r="L283" s="4">
        <f>votes!L283/votes!$H283*100</f>
        <v>0</v>
      </c>
      <c r="M283" s="4">
        <f>votes!M283/votes!$H283*100</f>
        <v>1.5774202707087563</v>
      </c>
      <c r="N283" s="4">
        <f>votes!N283/votes!$H283*100</f>
        <v>0</v>
      </c>
      <c r="O283" s="4">
        <f>votes!O283/votes!$H283*100</f>
        <v>0</v>
      </c>
      <c r="P283" s="4">
        <f>votes!P283/votes!$H283*100</f>
        <v>0</v>
      </c>
      <c r="Q283" s="4">
        <f>votes!Q283/votes!$H283*100</f>
        <v>0</v>
      </c>
      <c r="R283" s="4">
        <f>votes!R283/votes!$H283*100</f>
        <v>0</v>
      </c>
      <c r="S283" s="4">
        <f>votes!S283/votes!$H283*100</f>
        <v>0</v>
      </c>
      <c r="T283" s="4">
        <f>votes!T283/votes!$H283*100</f>
        <v>0</v>
      </c>
      <c r="U283" s="4">
        <f>votes!U283/votes!$H283*100</f>
        <v>0</v>
      </c>
      <c r="V283" s="4">
        <f>votes!V283/votes!$H283*100</f>
        <v>0</v>
      </c>
      <c r="W283" s="4">
        <f>votes!W283/votes!$H283*100</f>
        <v>5.3552907569647239</v>
      </c>
      <c r="X283" s="4">
        <f>votes!X283/votes!$H283*100</f>
        <v>0</v>
      </c>
      <c r="Y283" s="4">
        <f>votes!Y283/votes!$H283*100</f>
        <v>0</v>
      </c>
      <c r="Z283" s="4">
        <f>votes!Z283/votes!$H283*100</f>
        <v>0</v>
      </c>
      <c r="AA283" s="4">
        <f>votes!AA283/votes!$H283*100</f>
        <v>0</v>
      </c>
      <c r="AB283" s="4">
        <f>votes!AB283/votes!$H283*100</f>
        <v>0.69285101747554811</v>
      </c>
      <c r="AC283" s="4">
        <f>votes!AC283/votes!$H283*100</f>
        <v>0</v>
      </c>
      <c r="AD283" s="4">
        <f>votes!AD283/votes!$H283*100</f>
        <v>0</v>
      </c>
      <c r="AE283" s="4">
        <f>votes!AE283/votes!$H283*100</f>
        <v>0</v>
      </c>
      <c r="AF283" s="4">
        <f>votes!AF283/votes!$H283*100</f>
        <v>0</v>
      </c>
      <c r="AG283" s="4">
        <f>votes!AG283/votes!$H283*100</f>
        <v>0</v>
      </c>
      <c r="AH283" s="4">
        <f>votes!AH283/votes!$H283*100</f>
        <v>0</v>
      </c>
      <c r="AI283" s="4">
        <f>votes!AI283/votes!$H283*100</f>
        <v>0</v>
      </c>
      <c r="AJ283" s="4">
        <f>votes!AJ283/votes!$H283*100</f>
        <v>0</v>
      </c>
      <c r="AK283" s="4">
        <f>votes!AK283/votes!$H283*100</f>
        <v>0</v>
      </c>
      <c r="AL283" s="4">
        <f>votes!AL283/votes!$H283*100</f>
        <v>5.8588861076345431</v>
      </c>
      <c r="AM283" s="4">
        <f>votes!AM283/votes!$H283*100</f>
        <v>0</v>
      </c>
      <c r="AN283" s="4">
        <f>votes!AN283/votes!$H283*100</f>
        <v>0</v>
      </c>
      <c r="AO283" s="4">
        <f>votes!AO283/votes!$H283*100</f>
        <v>0</v>
      </c>
      <c r="AP283" s="4">
        <f>votes!AP283/votes!$H283*100</f>
        <v>0</v>
      </c>
      <c r="AQ283" s="4">
        <f>votes!AQ283/votes!$H283*100</f>
        <v>0</v>
      </c>
      <c r="AR283" s="4">
        <f>votes!AR283/votes!$H283*100</f>
        <v>0</v>
      </c>
      <c r="AS283" s="4">
        <f>votes!AS283/votes!$H283*100</f>
        <v>38.426577782413204</v>
      </c>
      <c r="AT283" s="4">
        <f>votes!AT283/votes!$H283*100</f>
        <v>0</v>
      </c>
      <c r="AU283" s="4">
        <f>votes!AU283/votes!$H283*100</f>
        <v>0</v>
      </c>
      <c r="AV283" s="4">
        <f>votes!AV283/votes!$H283*100</f>
        <v>0</v>
      </c>
      <c r="AW283" s="4">
        <f>votes!AW283/votes!$H283*100</f>
        <v>0</v>
      </c>
      <c r="AX283" s="4">
        <f>votes!AX283/votes!$H283*100</f>
        <v>0</v>
      </c>
      <c r="AY283" s="4">
        <f>votes!AY283/votes!$H283*100</f>
        <v>0</v>
      </c>
      <c r="AZ283" s="4">
        <f>votes!AZ283/votes!$H283*100</f>
        <v>16.556937491308581</v>
      </c>
      <c r="BA283" s="4">
        <f>votes!BA283/votes!$H283*100</f>
        <v>0</v>
      </c>
      <c r="BB283" s="4">
        <f>votes!BB283/votes!$H283*100</f>
        <v>0</v>
      </c>
      <c r="BC283" s="4">
        <f>votes!BC283/votes!$H283*100</f>
        <v>0</v>
      </c>
      <c r="BD283" s="4">
        <f>votes!BD283/votes!$H283*100</f>
        <v>0</v>
      </c>
      <c r="BE283" s="4">
        <f>votes!BE283/votes!$H283*100</f>
        <v>31.324818639039542</v>
      </c>
      <c r="BF283" s="4">
        <f>votes!BF283/votes!$H283*100</f>
        <v>0</v>
      </c>
      <c r="BG283" s="4">
        <f>votes!BG283/votes!$H283*100</f>
        <v>0</v>
      </c>
      <c r="BH283" s="4">
        <f>votes!BH283/votes!$H283*100</f>
        <v>0</v>
      </c>
      <c r="BI283" s="4">
        <f>votes!BI283/votes!$H283*100</f>
        <v>0</v>
      </c>
      <c r="BJ283" s="4">
        <f>votes!BJ283/votes!$H283*100</f>
        <v>0</v>
      </c>
      <c r="BK283" s="4">
        <f>votes!BK283/votes!$H283*100</f>
        <v>0</v>
      </c>
      <c r="BL283" s="4">
        <f>votes!BL283/votes!$H283*100</f>
        <v>0</v>
      </c>
      <c r="BM283" s="4">
        <f>votes!BM283/votes!$H283*100</f>
        <v>0.20721793445510592</v>
      </c>
    </row>
    <row r="284" spans="1:65" x14ac:dyDescent="0.2">
      <c r="A284" s="1" t="s">
        <v>19</v>
      </c>
      <c r="B284" s="1" t="s">
        <v>38</v>
      </c>
      <c r="C284" s="1">
        <v>5</v>
      </c>
      <c r="D284" s="1" t="s">
        <v>42</v>
      </c>
      <c r="E284" s="1">
        <v>1988</v>
      </c>
      <c r="F284" s="1">
        <v>1190385</v>
      </c>
      <c r="G284" s="4">
        <f t="shared" si="3"/>
        <v>69.076643270874555</v>
      </c>
      <c r="H284" s="1">
        <v>763713</v>
      </c>
      <c r="I284" s="1">
        <v>822278</v>
      </c>
      <c r="J284" s="4">
        <f>votes!J284/votes!$H284*100</f>
        <v>0</v>
      </c>
      <c r="K284" s="4">
        <f>votes!K284/votes!$H284*100</f>
        <v>0</v>
      </c>
      <c r="L284" s="4">
        <f>votes!L284/votes!$H284*100</f>
        <v>0</v>
      </c>
      <c r="M284" s="4">
        <f>votes!M284/votes!$H284*100</f>
        <v>7.5426239961870492</v>
      </c>
      <c r="N284" s="4">
        <f>votes!N284/votes!$H284*100</f>
        <v>0</v>
      </c>
      <c r="O284" s="4">
        <f>votes!O284/votes!$H284*100</f>
        <v>0</v>
      </c>
      <c r="P284" s="4">
        <f>votes!P284/votes!$H284*100</f>
        <v>0</v>
      </c>
      <c r="Q284" s="4">
        <f>votes!Q284/votes!$H284*100</f>
        <v>0</v>
      </c>
      <c r="R284" s="4">
        <f>votes!R284/votes!$H284*100</f>
        <v>0</v>
      </c>
      <c r="S284" s="4">
        <f>votes!S284/votes!$H284*100</f>
        <v>0</v>
      </c>
      <c r="T284" s="4">
        <f>votes!T284/votes!$H284*100</f>
        <v>0</v>
      </c>
      <c r="U284" s="4">
        <f>votes!U284/votes!$H284*100</f>
        <v>0</v>
      </c>
      <c r="V284" s="4">
        <f>votes!V284/votes!$H284*100</f>
        <v>0</v>
      </c>
      <c r="W284" s="4">
        <f>votes!W284/votes!$H284*100</f>
        <v>9.8984828070230577</v>
      </c>
      <c r="X284" s="4">
        <f>votes!X284/votes!$H284*100</f>
        <v>0</v>
      </c>
      <c r="Y284" s="4">
        <f>votes!Y284/votes!$H284*100</f>
        <v>0</v>
      </c>
      <c r="Z284" s="4">
        <f>votes!Z284/votes!$H284*100</f>
        <v>0</v>
      </c>
      <c r="AA284" s="4">
        <f>votes!AA284/votes!$H284*100</f>
        <v>0</v>
      </c>
      <c r="AB284" s="4">
        <f>votes!AB284/votes!$H284*100</f>
        <v>0.28165030580859562</v>
      </c>
      <c r="AC284" s="4">
        <f>votes!AC284/votes!$H284*100</f>
        <v>0</v>
      </c>
      <c r="AD284" s="4">
        <f>votes!AD284/votes!$H284*100</f>
        <v>0</v>
      </c>
      <c r="AE284" s="4">
        <f>votes!AE284/votes!$H284*100</f>
        <v>0</v>
      </c>
      <c r="AF284" s="4">
        <f>votes!AF284/votes!$H284*100</f>
        <v>0</v>
      </c>
      <c r="AG284" s="4">
        <f>votes!AG284/votes!$H284*100</f>
        <v>0</v>
      </c>
      <c r="AH284" s="4">
        <f>votes!AH284/votes!$H284*100</f>
        <v>1.533691321216216</v>
      </c>
      <c r="AI284" s="4">
        <f>votes!AI284/votes!$H284*100</f>
        <v>0</v>
      </c>
      <c r="AJ284" s="4">
        <f>votes!AJ284/votes!$H284*100</f>
        <v>0</v>
      </c>
      <c r="AK284" s="4">
        <f>votes!AK284/votes!$H284*100</f>
        <v>0</v>
      </c>
      <c r="AL284" s="4">
        <f>votes!AL284/votes!$H284*100</f>
        <v>16.695145951424163</v>
      </c>
      <c r="AM284" s="4">
        <f>votes!AM284/votes!$H284*100</f>
        <v>0</v>
      </c>
      <c r="AN284" s="4">
        <f>votes!AN284/votes!$H284*100</f>
        <v>0</v>
      </c>
      <c r="AO284" s="4">
        <f>votes!AO284/votes!$H284*100</f>
        <v>0</v>
      </c>
      <c r="AP284" s="4">
        <f>votes!AP284/votes!$H284*100</f>
        <v>0</v>
      </c>
      <c r="AQ284" s="4">
        <f>votes!AQ284/votes!$H284*100</f>
        <v>0</v>
      </c>
      <c r="AR284" s="4">
        <f>votes!AR284/votes!$H284*100</f>
        <v>0</v>
      </c>
      <c r="AS284" s="4">
        <f>votes!AS284/votes!$H284*100</f>
        <v>30.936621479534853</v>
      </c>
      <c r="AT284" s="4">
        <f>votes!AT284/votes!$H284*100</f>
        <v>1.8085327865310659</v>
      </c>
      <c r="AU284" s="4">
        <f>votes!AU284/votes!$H284*100</f>
        <v>0</v>
      </c>
      <c r="AV284" s="4">
        <f>votes!AV284/votes!$H284*100</f>
        <v>0</v>
      </c>
      <c r="AW284" s="4">
        <f>votes!AW284/votes!$H284*100</f>
        <v>0</v>
      </c>
      <c r="AX284" s="4">
        <f>votes!AX284/votes!$H284*100</f>
        <v>0</v>
      </c>
      <c r="AY284" s="4">
        <f>votes!AY284/votes!$H284*100</f>
        <v>0</v>
      </c>
      <c r="AZ284" s="4">
        <f>votes!AZ284/votes!$H284*100</f>
        <v>17.257660927599765</v>
      </c>
      <c r="BA284" s="4">
        <f>votes!BA284/votes!$H284*100</f>
        <v>0</v>
      </c>
      <c r="BB284" s="4">
        <f>votes!BB284/votes!$H284*100</f>
        <v>0</v>
      </c>
      <c r="BC284" s="4">
        <f>votes!BC284/votes!$H284*100</f>
        <v>0</v>
      </c>
      <c r="BD284" s="4">
        <f>votes!BD284/votes!$H284*100</f>
        <v>0</v>
      </c>
      <c r="BE284" s="4">
        <f>votes!BE284/votes!$H284*100</f>
        <v>14.04559042467524</v>
      </c>
      <c r="BF284" s="4">
        <f>votes!BF284/votes!$H284*100</f>
        <v>0</v>
      </c>
      <c r="BG284" s="4">
        <f>votes!BG284/votes!$H284*100</f>
        <v>0</v>
      </c>
      <c r="BH284" s="4">
        <f>votes!BH284/votes!$H284*100</f>
        <v>0</v>
      </c>
      <c r="BI284" s="4">
        <f>votes!BI284/votes!$H284*100</f>
        <v>0</v>
      </c>
      <c r="BJ284" s="4">
        <f>votes!BJ284/votes!$H284*100</f>
        <v>0</v>
      </c>
      <c r="BK284" s="4">
        <f>votes!BK284/votes!$H284*100</f>
        <v>0</v>
      </c>
      <c r="BL284" s="4">
        <f>votes!BL284/votes!$H284*100</f>
        <v>0</v>
      </c>
      <c r="BM284" s="4">
        <f>votes!BM284/votes!$H284*100</f>
        <v>0</v>
      </c>
    </row>
    <row r="285" spans="1:65" x14ac:dyDescent="0.2">
      <c r="A285" s="1" t="s">
        <v>19</v>
      </c>
      <c r="B285" s="1" t="s">
        <v>39</v>
      </c>
      <c r="C285" s="1">
        <v>5</v>
      </c>
      <c r="D285" s="1" t="s">
        <v>42</v>
      </c>
      <c r="E285" s="1">
        <v>1988</v>
      </c>
      <c r="F285" s="1">
        <v>1154163</v>
      </c>
      <c r="G285" s="4">
        <f t="shared" si="3"/>
        <v>66.687460956554673</v>
      </c>
      <c r="H285" s="1">
        <v>752262</v>
      </c>
      <c r="I285" s="1">
        <v>769682</v>
      </c>
      <c r="J285" s="4">
        <f>votes!J285/votes!$H285*100</f>
        <v>0</v>
      </c>
      <c r="K285" s="4">
        <f>votes!K285/votes!$H285*100</f>
        <v>0</v>
      </c>
      <c r="L285" s="4">
        <f>votes!L285/votes!$H285*100</f>
        <v>0</v>
      </c>
      <c r="M285" s="4">
        <f>votes!M285/votes!$H285*100</f>
        <v>1.3097830277217246</v>
      </c>
      <c r="N285" s="4">
        <f>votes!N285/votes!$H285*100</f>
        <v>0</v>
      </c>
      <c r="O285" s="4">
        <f>votes!O285/votes!$H285*100</f>
        <v>0</v>
      </c>
      <c r="P285" s="4">
        <f>votes!P285/votes!$H285*100</f>
        <v>0</v>
      </c>
      <c r="Q285" s="4">
        <f>votes!Q285/votes!$H285*100</f>
        <v>0</v>
      </c>
      <c r="R285" s="4">
        <f>votes!R285/votes!$H285*100</f>
        <v>0</v>
      </c>
      <c r="S285" s="4">
        <f>votes!S285/votes!$H285*100</f>
        <v>0</v>
      </c>
      <c r="T285" s="4">
        <f>votes!T285/votes!$H285*100</f>
        <v>0</v>
      </c>
      <c r="U285" s="4">
        <f>votes!U285/votes!$H285*100</f>
        <v>0</v>
      </c>
      <c r="V285" s="4">
        <f>votes!V285/votes!$H285*100</f>
        <v>0</v>
      </c>
      <c r="W285" s="4">
        <f>votes!W285/votes!$H285*100</f>
        <v>5.0574135075279623</v>
      </c>
      <c r="X285" s="4">
        <f>votes!X285/votes!$H285*100</f>
        <v>0</v>
      </c>
      <c r="Y285" s="4">
        <f>votes!Y285/votes!$H285*100</f>
        <v>0</v>
      </c>
      <c r="Z285" s="4">
        <f>votes!Z285/votes!$H285*100</f>
        <v>0</v>
      </c>
      <c r="AA285" s="4">
        <f>votes!AA285/votes!$H285*100</f>
        <v>0</v>
      </c>
      <c r="AB285" s="4">
        <f>votes!AB285/votes!$H285*100</f>
        <v>0.22824494657446476</v>
      </c>
      <c r="AC285" s="4">
        <f>votes!AC285/votes!$H285*100</f>
        <v>0</v>
      </c>
      <c r="AD285" s="4">
        <f>votes!AD285/votes!$H285*100</f>
        <v>0</v>
      </c>
      <c r="AE285" s="4">
        <f>votes!AE285/votes!$H285*100</f>
        <v>0</v>
      </c>
      <c r="AF285" s="4">
        <f>votes!AF285/votes!$H285*100</f>
        <v>0</v>
      </c>
      <c r="AG285" s="4">
        <f>votes!AG285/votes!$H285*100</f>
        <v>0</v>
      </c>
      <c r="AH285" s="4">
        <f>votes!AH285/votes!$H285*100</f>
        <v>2.7340208597536497</v>
      </c>
      <c r="AI285" s="4">
        <f>votes!AI285/votes!$H285*100</f>
        <v>0</v>
      </c>
      <c r="AJ285" s="4">
        <f>votes!AJ285/votes!$H285*100</f>
        <v>0</v>
      </c>
      <c r="AK285" s="4">
        <f>votes!AK285/votes!$H285*100</f>
        <v>0</v>
      </c>
      <c r="AL285" s="4">
        <f>votes!AL285/votes!$H285*100</f>
        <v>8.4732446940028883</v>
      </c>
      <c r="AM285" s="4">
        <f>votes!AM285/votes!$H285*100</f>
        <v>0</v>
      </c>
      <c r="AN285" s="4">
        <f>votes!AN285/votes!$H285*100</f>
        <v>0</v>
      </c>
      <c r="AO285" s="4">
        <f>votes!AO285/votes!$H285*100</f>
        <v>0</v>
      </c>
      <c r="AP285" s="4">
        <f>votes!AP285/votes!$H285*100</f>
        <v>0</v>
      </c>
      <c r="AQ285" s="4">
        <f>votes!AQ285/votes!$H285*100</f>
        <v>0</v>
      </c>
      <c r="AR285" s="4">
        <f>votes!AR285/votes!$H285*100</f>
        <v>0</v>
      </c>
      <c r="AS285" s="4">
        <f>votes!AS285/votes!$H285*100</f>
        <v>39.862574475382246</v>
      </c>
      <c r="AT285" s="4">
        <f>votes!AT285/votes!$H285*100</f>
        <v>0.89516684346677089</v>
      </c>
      <c r="AU285" s="4">
        <f>votes!AU285/votes!$H285*100</f>
        <v>0</v>
      </c>
      <c r="AV285" s="4">
        <f>votes!AV285/votes!$H285*100</f>
        <v>0</v>
      </c>
      <c r="AW285" s="4">
        <f>votes!AW285/votes!$H285*100</f>
        <v>0</v>
      </c>
      <c r="AX285" s="4">
        <f>votes!AX285/votes!$H285*100</f>
        <v>0</v>
      </c>
      <c r="AY285" s="4">
        <f>votes!AY285/votes!$H285*100</f>
        <v>0</v>
      </c>
      <c r="AZ285" s="4">
        <f>votes!AZ285/votes!$H285*100</f>
        <v>18.8712177406276</v>
      </c>
      <c r="BA285" s="4">
        <f>votes!BA285/votes!$H285*100</f>
        <v>0</v>
      </c>
      <c r="BB285" s="4">
        <f>votes!BB285/votes!$H285*100</f>
        <v>0</v>
      </c>
      <c r="BC285" s="4">
        <f>votes!BC285/votes!$H285*100</f>
        <v>0</v>
      </c>
      <c r="BD285" s="4">
        <f>votes!BD285/votes!$H285*100</f>
        <v>0</v>
      </c>
      <c r="BE285" s="4">
        <f>votes!BE285/votes!$H285*100</f>
        <v>22.422507052064308</v>
      </c>
      <c r="BF285" s="4">
        <f>votes!BF285/votes!$H285*100</f>
        <v>0</v>
      </c>
      <c r="BG285" s="4">
        <f>votes!BG285/votes!$H285*100</f>
        <v>0</v>
      </c>
      <c r="BH285" s="4">
        <f>votes!BH285/votes!$H285*100</f>
        <v>0</v>
      </c>
      <c r="BI285" s="4">
        <f>votes!BI285/votes!$H285*100</f>
        <v>0</v>
      </c>
      <c r="BJ285" s="4">
        <f>votes!BJ285/votes!$H285*100</f>
        <v>0</v>
      </c>
      <c r="BK285" s="4">
        <f>votes!BK285/votes!$H285*100</f>
        <v>0</v>
      </c>
      <c r="BL285" s="4">
        <f>votes!BL285/votes!$H285*100</f>
        <v>0</v>
      </c>
      <c r="BM285" s="4">
        <f>votes!BM285/votes!$H285*100</f>
        <v>0.14582685287838545</v>
      </c>
    </row>
    <row r="286" spans="1:65" x14ac:dyDescent="0.2">
      <c r="A286" s="1" t="s">
        <v>19</v>
      </c>
      <c r="B286" s="1" t="s">
        <v>40</v>
      </c>
      <c r="C286" s="1">
        <v>5</v>
      </c>
      <c r="D286" s="1" t="s">
        <v>42</v>
      </c>
      <c r="E286" s="1">
        <v>1988</v>
      </c>
      <c r="F286" s="1">
        <v>2765051</v>
      </c>
      <c r="G286" s="4">
        <f t="shared" si="3"/>
        <v>65.168707557292791</v>
      </c>
      <c r="H286" s="1">
        <v>1769495</v>
      </c>
      <c r="I286" s="1">
        <v>1801948</v>
      </c>
      <c r="J286" s="4">
        <f>votes!J286/votes!$H286*100</f>
        <v>0</v>
      </c>
      <c r="K286" s="4">
        <f>votes!K286/votes!$H286*100</f>
        <v>0</v>
      </c>
      <c r="L286" s="4">
        <f>votes!L286/votes!$H286*100</f>
        <v>0</v>
      </c>
      <c r="M286" s="4">
        <f>votes!M286/votes!$H286*100</f>
        <v>2.5212278079339021</v>
      </c>
      <c r="N286" s="4">
        <f>votes!N286/votes!$H286*100</f>
        <v>0</v>
      </c>
      <c r="O286" s="4">
        <f>votes!O286/votes!$H286*100</f>
        <v>0</v>
      </c>
      <c r="P286" s="4">
        <f>votes!P286/votes!$H286*100</f>
        <v>0</v>
      </c>
      <c r="Q286" s="4">
        <f>votes!Q286/votes!$H286*100</f>
        <v>0</v>
      </c>
      <c r="R286" s="4">
        <f>votes!R286/votes!$H286*100</f>
        <v>0</v>
      </c>
      <c r="S286" s="4">
        <f>votes!S286/votes!$H286*100</f>
        <v>0</v>
      </c>
      <c r="T286" s="4">
        <f>votes!T286/votes!$H286*100</f>
        <v>0</v>
      </c>
      <c r="U286" s="4">
        <f>votes!U286/votes!$H286*100</f>
        <v>0</v>
      </c>
      <c r="V286" s="4">
        <f>votes!V286/votes!$H286*100</f>
        <v>0</v>
      </c>
      <c r="W286" s="4">
        <f>votes!W286/votes!$H286*100</f>
        <v>20.787004201763782</v>
      </c>
      <c r="X286" s="4">
        <f>votes!X286/votes!$H286*100</f>
        <v>0</v>
      </c>
      <c r="Y286" s="4">
        <f>votes!Y286/votes!$H286*100</f>
        <v>0</v>
      </c>
      <c r="Z286" s="4">
        <f>votes!Z286/votes!$H286*100</f>
        <v>0</v>
      </c>
      <c r="AA286" s="4">
        <f>votes!AA286/votes!$H286*100</f>
        <v>0</v>
      </c>
      <c r="AB286" s="4">
        <f>votes!AB286/votes!$H286*100</f>
        <v>0.46137457297138446</v>
      </c>
      <c r="AC286" s="4">
        <f>votes!AC286/votes!$H286*100</f>
        <v>0</v>
      </c>
      <c r="AD286" s="4">
        <f>votes!AD286/votes!$H286*100</f>
        <v>0</v>
      </c>
      <c r="AE286" s="4">
        <f>votes!AE286/votes!$H286*100</f>
        <v>0</v>
      </c>
      <c r="AF286" s="4">
        <f>votes!AF286/votes!$H286*100</f>
        <v>0</v>
      </c>
      <c r="AG286" s="4">
        <f>votes!AG286/votes!$H286*100</f>
        <v>0</v>
      </c>
      <c r="AH286" s="4">
        <f>votes!AH286/votes!$H286*100</f>
        <v>0</v>
      </c>
      <c r="AI286" s="4">
        <f>votes!AI286/votes!$H286*100</f>
        <v>0</v>
      </c>
      <c r="AJ286" s="4">
        <f>votes!AJ286/votes!$H286*100</f>
        <v>0</v>
      </c>
      <c r="AK286" s="4">
        <f>votes!AK286/votes!$H286*100</f>
        <v>0</v>
      </c>
      <c r="AL286" s="4">
        <f>votes!AL286/votes!$H286*100</f>
        <v>13.478082729818395</v>
      </c>
      <c r="AM286" s="4">
        <f>votes!AM286/votes!$H286*100</f>
        <v>0</v>
      </c>
      <c r="AN286" s="4">
        <f>votes!AN286/votes!$H286*100</f>
        <v>0</v>
      </c>
      <c r="AO286" s="4">
        <f>votes!AO286/votes!$H286*100</f>
        <v>0</v>
      </c>
      <c r="AP286" s="4">
        <f>votes!AP286/votes!$H286*100</f>
        <v>0</v>
      </c>
      <c r="AQ286" s="4">
        <f>votes!AQ286/votes!$H286*100</f>
        <v>0</v>
      </c>
      <c r="AR286" s="4">
        <f>votes!AR286/votes!$H286*100</f>
        <v>0</v>
      </c>
      <c r="AS286" s="4">
        <f>votes!AS286/votes!$H286*100</f>
        <v>28.844387805560345</v>
      </c>
      <c r="AT286" s="4">
        <f>votes!AT286/votes!$H286*100</f>
        <v>1.0475305101172934</v>
      </c>
      <c r="AU286" s="4">
        <f>votes!AU286/votes!$H286*100</f>
        <v>0</v>
      </c>
      <c r="AV286" s="4">
        <f>votes!AV286/votes!$H286*100</f>
        <v>0</v>
      </c>
      <c r="AW286" s="4">
        <f>votes!AW286/votes!$H286*100</f>
        <v>0</v>
      </c>
      <c r="AX286" s="4">
        <f>votes!AX286/votes!$H286*100</f>
        <v>0</v>
      </c>
      <c r="AY286" s="4">
        <f>votes!AY286/votes!$H286*100</f>
        <v>0</v>
      </c>
      <c r="AZ286" s="4">
        <f>votes!AZ286/votes!$H286*100</f>
        <v>14.515440846117112</v>
      </c>
      <c r="BA286" s="4">
        <f>votes!BA286/votes!$H286*100</f>
        <v>0</v>
      </c>
      <c r="BB286" s="4">
        <f>votes!BB286/votes!$H286*100</f>
        <v>0</v>
      </c>
      <c r="BC286" s="4">
        <f>votes!BC286/votes!$H286*100</f>
        <v>0</v>
      </c>
      <c r="BD286" s="4">
        <f>votes!BD286/votes!$H286*100</f>
        <v>0</v>
      </c>
      <c r="BE286" s="4">
        <f>votes!BE286/votes!$H286*100</f>
        <v>17.961056685664552</v>
      </c>
      <c r="BF286" s="4">
        <f>votes!BF286/votes!$H286*100</f>
        <v>0</v>
      </c>
      <c r="BG286" s="4">
        <f>votes!BG286/votes!$H286*100</f>
        <v>0</v>
      </c>
      <c r="BH286" s="4">
        <f>votes!BH286/votes!$H286*100</f>
        <v>0</v>
      </c>
      <c r="BI286" s="4">
        <f>votes!BI286/votes!$H286*100</f>
        <v>0</v>
      </c>
      <c r="BJ286" s="4">
        <f>votes!BJ286/votes!$H286*100</f>
        <v>0</v>
      </c>
      <c r="BK286" s="4">
        <f>votes!BK286/votes!$H286*100</f>
        <v>0</v>
      </c>
      <c r="BL286" s="4">
        <f>votes!BL286/votes!$H286*100</f>
        <v>0</v>
      </c>
      <c r="BM286" s="4">
        <f>votes!BM286/votes!$H286*100</f>
        <v>0.38389484005323549</v>
      </c>
    </row>
    <row r="287" spans="1:65" x14ac:dyDescent="0.2">
      <c r="A287" s="1" t="s">
        <v>19</v>
      </c>
      <c r="B287" s="1" t="s">
        <v>41</v>
      </c>
      <c r="C287" s="1">
        <v>5</v>
      </c>
      <c r="D287" s="1" t="s">
        <v>42</v>
      </c>
      <c r="E287" s="1">
        <v>1988</v>
      </c>
      <c r="F287" s="1">
        <v>3304696</v>
      </c>
      <c r="G287" s="4">
        <f t="shared" si="3"/>
        <v>62.756513761023704</v>
      </c>
      <c r="H287" s="1">
        <v>2038522</v>
      </c>
      <c r="I287" s="1">
        <v>2073912</v>
      </c>
      <c r="J287" s="4">
        <f>votes!J287/votes!$H287*100</f>
        <v>0</v>
      </c>
      <c r="K287" s="4">
        <f>votes!K287/votes!$H287*100</f>
        <v>0</v>
      </c>
      <c r="L287" s="4">
        <f>votes!L287/votes!$H287*100</f>
        <v>0</v>
      </c>
      <c r="M287" s="4">
        <f>votes!M287/votes!$H287*100</f>
        <v>2.3671071491992728</v>
      </c>
      <c r="N287" s="4">
        <f>votes!N287/votes!$H287*100</f>
        <v>0</v>
      </c>
      <c r="O287" s="4">
        <f>votes!O287/votes!$H287*100</f>
        <v>0</v>
      </c>
      <c r="P287" s="4">
        <f>votes!P287/votes!$H287*100</f>
        <v>0</v>
      </c>
      <c r="Q287" s="4">
        <f>votes!Q287/votes!$H287*100</f>
        <v>0</v>
      </c>
      <c r="R287" s="4">
        <f>votes!R287/votes!$H287*100</f>
        <v>0</v>
      </c>
      <c r="S287" s="4">
        <f>votes!S287/votes!$H287*100</f>
        <v>0</v>
      </c>
      <c r="T287" s="4">
        <f>votes!T287/votes!$H287*100</f>
        <v>0</v>
      </c>
      <c r="U287" s="4">
        <f>votes!U287/votes!$H287*100</f>
        <v>0</v>
      </c>
      <c r="V287" s="4">
        <f>votes!V287/votes!$H287*100</f>
        <v>0</v>
      </c>
      <c r="W287" s="4">
        <f>votes!W287/votes!$H287*100</f>
        <v>10.900838941154424</v>
      </c>
      <c r="X287" s="4">
        <f>votes!X287/votes!$H287*100</f>
        <v>0</v>
      </c>
      <c r="Y287" s="4">
        <f>votes!Y287/votes!$H287*100</f>
        <v>0</v>
      </c>
      <c r="Z287" s="4">
        <f>votes!Z287/votes!$H287*100</f>
        <v>0</v>
      </c>
      <c r="AA287" s="4">
        <f>votes!AA287/votes!$H287*100</f>
        <v>0</v>
      </c>
      <c r="AB287" s="4">
        <f>votes!AB287/votes!$H287*100</f>
        <v>0.39719953966648391</v>
      </c>
      <c r="AC287" s="4">
        <f>votes!AC287/votes!$H287*100</f>
        <v>0</v>
      </c>
      <c r="AD287" s="4">
        <f>votes!AD287/votes!$H287*100</f>
        <v>0</v>
      </c>
      <c r="AE287" s="4">
        <f>votes!AE287/votes!$H287*100</f>
        <v>0</v>
      </c>
      <c r="AF287" s="4">
        <f>votes!AF287/votes!$H287*100</f>
        <v>0</v>
      </c>
      <c r="AG287" s="4">
        <f>votes!AG287/votes!$H287*100</f>
        <v>0</v>
      </c>
      <c r="AH287" s="4">
        <f>votes!AH287/votes!$H287*100</f>
        <v>1.513400394992058</v>
      </c>
      <c r="AI287" s="4">
        <f>votes!AI287/votes!$H287*100</f>
        <v>0</v>
      </c>
      <c r="AJ287" s="4">
        <f>votes!AJ287/votes!$H287*100</f>
        <v>0</v>
      </c>
      <c r="AK287" s="4">
        <f>votes!AK287/votes!$H287*100</f>
        <v>0</v>
      </c>
      <c r="AL287" s="4">
        <f>votes!AL287/votes!$H287*100</f>
        <v>9.6857429058896596</v>
      </c>
      <c r="AM287" s="4">
        <f>votes!AM287/votes!$H287*100</f>
        <v>0</v>
      </c>
      <c r="AN287" s="4">
        <f>votes!AN287/votes!$H287*100</f>
        <v>0</v>
      </c>
      <c r="AO287" s="4">
        <f>votes!AO287/votes!$H287*100</f>
        <v>0</v>
      </c>
      <c r="AP287" s="4">
        <f>votes!AP287/votes!$H287*100</f>
        <v>0</v>
      </c>
      <c r="AQ287" s="4">
        <f>votes!AQ287/votes!$H287*100</f>
        <v>0</v>
      </c>
      <c r="AR287" s="4">
        <f>votes!AR287/votes!$H287*100</f>
        <v>0</v>
      </c>
      <c r="AS287" s="4">
        <f>votes!AS287/votes!$H287*100</f>
        <v>31.335398882131273</v>
      </c>
      <c r="AT287" s="4">
        <f>votes!AT287/votes!$H287*100</f>
        <v>2.8029621461038929</v>
      </c>
      <c r="AU287" s="4">
        <f>votes!AU287/votes!$H287*100</f>
        <v>0</v>
      </c>
      <c r="AV287" s="4">
        <f>votes!AV287/votes!$H287*100</f>
        <v>0</v>
      </c>
      <c r="AW287" s="4">
        <f>votes!AW287/votes!$H287*100</f>
        <v>0</v>
      </c>
      <c r="AX287" s="4">
        <f>votes!AX287/votes!$H287*100</f>
        <v>0</v>
      </c>
      <c r="AY287" s="4">
        <f>votes!AY287/votes!$H287*100</f>
        <v>0</v>
      </c>
      <c r="AZ287" s="4">
        <f>votes!AZ287/votes!$H287*100</f>
        <v>17.199176658382886</v>
      </c>
      <c r="BA287" s="4">
        <f>votes!BA287/votes!$H287*100</f>
        <v>0</v>
      </c>
      <c r="BB287" s="4">
        <f>votes!BB287/votes!$H287*100</f>
        <v>0</v>
      </c>
      <c r="BC287" s="4">
        <f>votes!BC287/votes!$H287*100</f>
        <v>0</v>
      </c>
      <c r="BD287" s="4">
        <f>votes!BD287/votes!$H287*100</f>
        <v>0</v>
      </c>
      <c r="BE287" s="4">
        <f>votes!BE287/votes!$H287*100</f>
        <v>23.449489384956358</v>
      </c>
      <c r="BF287" s="4">
        <f>votes!BF287/votes!$H287*100</f>
        <v>0</v>
      </c>
      <c r="BG287" s="4">
        <f>votes!BG287/votes!$H287*100</f>
        <v>0</v>
      </c>
      <c r="BH287" s="4">
        <f>votes!BH287/votes!$H287*100</f>
        <v>0</v>
      </c>
      <c r="BI287" s="4">
        <f>votes!BI287/votes!$H287*100</f>
        <v>0</v>
      </c>
      <c r="BJ287" s="4">
        <f>votes!BJ287/votes!$H287*100</f>
        <v>0</v>
      </c>
      <c r="BK287" s="4">
        <f>votes!BK287/votes!$H287*100</f>
        <v>0</v>
      </c>
      <c r="BL287" s="4">
        <f>votes!BL287/votes!$H287*100</f>
        <v>0</v>
      </c>
      <c r="BM287" s="4">
        <f>votes!BM287/votes!$H287*100</f>
        <v>0.34868399752369611</v>
      </c>
    </row>
    <row r="288" spans="1:65" x14ac:dyDescent="0.2">
      <c r="A288" s="1" t="s">
        <v>19</v>
      </c>
      <c r="B288" s="1" t="s">
        <v>20</v>
      </c>
      <c r="C288" s="1">
        <v>28</v>
      </c>
      <c r="D288" s="1" t="s">
        <v>45</v>
      </c>
      <c r="E288" s="1">
        <v>1993</v>
      </c>
      <c r="F288" s="1">
        <v>1091721</v>
      </c>
      <c r="G288" s="4">
        <f t="shared" ref="G288:G351" si="4">I288/F288*100</f>
        <v>67.21030373144788</v>
      </c>
      <c r="H288" s="1">
        <v>694044</v>
      </c>
      <c r="I288" s="1">
        <v>733749</v>
      </c>
      <c r="J288" s="4">
        <f>votes!J288/votes!$H288*100</f>
        <v>0</v>
      </c>
      <c r="K288" s="4">
        <f>votes!K288/votes!$H288*100</f>
        <v>0</v>
      </c>
      <c r="L288" s="4">
        <f>votes!L288/votes!$H288*100</f>
        <v>0</v>
      </c>
      <c r="M288" s="4">
        <f>votes!M288/votes!$H288*100</f>
        <v>0</v>
      </c>
      <c r="N288" s="4">
        <f>votes!N288/votes!$H288*100</f>
        <v>0</v>
      </c>
      <c r="O288" s="4">
        <f>votes!O288/votes!$H288*100</f>
        <v>0</v>
      </c>
      <c r="P288" s="4">
        <f>votes!P288/votes!$H288*100</f>
        <v>0</v>
      </c>
      <c r="Q288" s="4">
        <f>votes!Q288/votes!$H288*100</f>
        <v>0</v>
      </c>
      <c r="R288" s="4">
        <f>votes!R288/votes!$H288*100</f>
        <v>3.1889908997124099</v>
      </c>
      <c r="S288" s="4">
        <f>votes!S288/votes!$H288*100</f>
        <v>2.0572182743457188</v>
      </c>
      <c r="T288" s="4">
        <f>votes!T288/votes!$H288*100</f>
        <v>0</v>
      </c>
      <c r="U288" s="4">
        <f>votes!U288/votes!$H288*100</f>
        <v>0.18010385508699736</v>
      </c>
      <c r="V288" s="4">
        <f>votes!V288/votes!$H288*100</f>
        <v>1.1300436283578563</v>
      </c>
      <c r="W288" s="4">
        <f>votes!W288/votes!$H288*100</f>
        <v>14.692007999492828</v>
      </c>
      <c r="X288" s="4">
        <f>votes!X288/votes!$H288*100</f>
        <v>0</v>
      </c>
      <c r="Y288" s="4">
        <f>votes!Y288/votes!$H288*100</f>
        <v>0</v>
      </c>
      <c r="Z288" s="4">
        <f>votes!Z288/votes!$H288*100</f>
        <v>4.5170046855818944</v>
      </c>
      <c r="AA288" s="4">
        <f>votes!AA288/votes!$H288*100</f>
        <v>0</v>
      </c>
      <c r="AB288" s="4">
        <f>votes!AB288/votes!$H288*100</f>
        <v>0</v>
      </c>
      <c r="AC288" s="4">
        <f>votes!AC288/votes!$H288*100</f>
        <v>3.5504953576430314</v>
      </c>
      <c r="AD288" s="4">
        <f>votes!AD288/votes!$H288*100</f>
        <v>0</v>
      </c>
      <c r="AE288" s="4">
        <f>votes!AE288/votes!$H288*100</f>
        <v>0</v>
      </c>
      <c r="AF288" s="4">
        <f>votes!AF288/votes!$H288*100</f>
        <v>0</v>
      </c>
      <c r="AG288" s="4">
        <f>votes!AG288/votes!$H288*100</f>
        <v>0</v>
      </c>
      <c r="AH288" s="4">
        <f>votes!AH288/votes!$H288*100</f>
        <v>0</v>
      </c>
      <c r="AI288" s="4">
        <f>votes!AI288/votes!$H288*100</f>
        <v>0</v>
      </c>
      <c r="AJ288" s="4">
        <f>votes!AJ288/votes!$H288*100</f>
        <v>0</v>
      </c>
      <c r="AK288" s="4">
        <f>votes!AK288/votes!$H288*100</f>
        <v>0</v>
      </c>
      <c r="AL288" s="4">
        <f>votes!AL288/votes!$H288*100</f>
        <v>2.2409242065344559</v>
      </c>
      <c r="AM288" s="4">
        <f>votes!AM288/votes!$H288*100</f>
        <v>0</v>
      </c>
      <c r="AN288" s="4">
        <f>votes!AN288/votes!$H288*100</f>
        <v>0</v>
      </c>
      <c r="AO288" s="4">
        <f>votes!AO288/votes!$H288*100</f>
        <v>0</v>
      </c>
      <c r="AP288" s="4">
        <f>votes!AP288/votes!$H288*100</f>
        <v>0</v>
      </c>
      <c r="AQ288" s="4">
        <f>votes!AQ288/votes!$H288*100</f>
        <v>0</v>
      </c>
      <c r="AR288" s="4">
        <f>votes!AR288/votes!$H288*100</f>
        <v>0</v>
      </c>
      <c r="AS288" s="4">
        <f>votes!AS288/votes!$H288*100</f>
        <v>11.433569053258871</v>
      </c>
      <c r="AT288" s="4">
        <f>votes!AT288/votes!$H288*100</f>
        <v>0</v>
      </c>
      <c r="AU288" s="4">
        <f>votes!AU288/votes!$H288*100</f>
        <v>0</v>
      </c>
      <c r="AV288" s="4">
        <f>votes!AV288/votes!$H288*100</f>
        <v>2.4731861380546478</v>
      </c>
      <c r="AW288" s="4">
        <f>votes!AW288/votes!$H288*100</f>
        <v>0</v>
      </c>
      <c r="AX288" s="4">
        <f>votes!AX288/votes!$H288*100</f>
        <v>0</v>
      </c>
      <c r="AY288" s="4">
        <f>votes!AY288/votes!$H288*100</f>
        <v>0</v>
      </c>
      <c r="AZ288" s="4">
        <f>votes!AZ288/votes!$H288*100</f>
        <v>22.873189596048665</v>
      </c>
      <c r="BA288" s="4">
        <f>votes!BA288/votes!$H288*100</f>
        <v>0</v>
      </c>
      <c r="BB288" s="4">
        <f>votes!BB288/votes!$H288*100</f>
        <v>0</v>
      </c>
      <c r="BC288" s="4">
        <f>votes!BC288/votes!$H288*100</f>
        <v>0</v>
      </c>
      <c r="BD288" s="4">
        <f>votes!BD288/votes!$H288*100</f>
        <v>0</v>
      </c>
      <c r="BE288" s="4">
        <f>votes!BE288/votes!$H288*100</f>
        <v>23.406729256358386</v>
      </c>
      <c r="BF288" s="4">
        <f>votes!BF288/votes!$H288*100</f>
        <v>0</v>
      </c>
      <c r="BG288" s="4">
        <f>votes!BG288/votes!$H288*100</f>
        <v>0</v>
      </c>
      <c r="BH288" s="4">
        <f>votes!BH288/votes!$H288*100</f>
        <v>0</v>
      </c>
      <c r="BI288" s="4">
        <f>votes!BI288/votes!$H288*100</f>
        <v>0</v>
      </c>
      <c r="BJ288" s="4">
        <f>votes!BJ288/votes!$H288*100</f>
        <v>0</v>
      </c>
      <c r="BK288" s="4">
        <f>votes!BK288/votes!$H288*100</f>
        <v>8.2565370495242369</v>
      </c>
      <c r="BL288" s="4">
        <f>votes!BL288/votes!$H288*100</f>
        <v>0</v>
      </c>
      <c r="BM288" s="4">
        <f>votes!BM288/votes!$H288*100</f>
        <v>0</v>
      </c>
    </row>
    <row r="289" spans="1:65" x14ac:dyDescent="0.2">
      <c r="A289" s="1" t="s">
        <v>19</v>
      </c>
      <c r="B289" s="1" t="s">
        <v>22</v>
      </c>
      <c r="C289" s="1">
        <v>28</v>
      </c>
      <c r="D289" s="1" t="s">
        <v>45</v>
      </c>
      <c r="E289" s="1">
        <v>1993</v>
      </c>
      <c r="F289" s="1">
        <v>2001497</v>
      </c>
      <c r="G289" s="4">
        <f t="shared" si="4"/>
        <v>71.424688620567494</v>
      </c>
      <c r="H289" s="1">
        <v>1345020</v>
      </c>
      <c r="I289" s="1">
        <v>1429563</v>
      </c>
      <c r="J289" s="4">
        <f>votes!J289/votes!$H289*100</f>
        <v>0</v>
      </c>
      <c r="K289" s="4">
        <f>votes!K289/votes!$H289*100</f>
        <v>0</v>
      </c>
      <c r="L289" s="4">
        <f>votes!L289/votes!$H289*100</f>
        <v>0</v>
      </c>
      <c r="M289" s="4">
        <f>votes!M289/votes!$H289*100</f>
        <v>0</v>
      </c>
      <c r="N289" s="4">
        <f>votes!N289/votes!$H289*100</f>
        <v>0</v>
      </c>
      <c r="O289" s="4">
        <f>votes!O289/votes!$H289*100</f>
        <v>0</v>
      </c>
      <c r="P289" s="4">
        <f>votes!P289/votes!$H289*100</f>
        <v>0</v>
      </c>
      <c r="Q289" s="4">
        <f>votes!Q289/votes!$H289*100</f>
        <v>0</v>
      </c>
      <c r="R289" s="4">
        <f>votes!R289/votes!$H289*100</f>
        <v>5.9220680733371989</v>
      </c>
      <c r="S289" s="4">
        <f>votes!S289/votes!$H289*100</f>
        <v>3.6908744851377677</v>
      </c>
      <c r="T289" s="4">
        <f>votes!T289/votes!$H289*100</f>
        <v>0</v>
      </c>
      <c r="U289" s="4">
        <f>votes!U289/votes!$H289*100</f>
        <v>0.14431012178257571</v>
      </c>
      <c r="V289" s="4">
        <f>votes!V289/votes!$H289*100</f>
        <v>1.0001338270062898</v>
      </c>
      <c r="W289" s="4">
        <f>votes!W289/votes!$H289*100</f>
        <v>9.3467755126317833</v>
      </c>
      <c r="X289" s="4">
        <f>votes!X289/votes!$H289*100</f>
        <v>0</v>
      </c>
      <c r="Y289" s="4">
        <f>votes!Y289/votes!$H289*100</f>
        <v>0</v>
      </c>
      <c r="Z289" s="4">
        <f>votes!Z289/votes!$H289*100</f>
        <v>3.879793609016966</v>
      </c>
      <c r="AA289" s="4">
        <f>votes!AA289/votes!$H289*100</f>
        <v>0</v>
      </c>
      <c r="AB289" s="4">
        <f>votes!AB289/votes!$H289*100</f>
        <v>0</v>
      </c>
      <c r="AC289" s="4">
        <f>votes!AC289/votes!$H289*100</f>
        <v>1.1111358938900537</v>
      </c>
      <c r="AD289" s="4">
        <f>votes!AD289/votes!$H289*100</f>
        <v>0</v>
      </c>
      <c r="AE289" s="4">
        <f>votes!AE289/votes!$H289*100</f>
        <v>0</v>
      </c>
      <c r="AF289" s="4">
        <f>votes!AF289/votes!$H289*100</f>
        <v>0</v>
      </c>
      <c r="AG289" s="4">
        <f>votes!AG289/votes!$H289*100</f>
        <v>0</v>
      </c>
      <c r="AH289" s="4">
        <f>votes!AH289/votes!$H289*100</f>
        <v>0</v>
      </c>
      <c r="AI289" s="4">
        <f>votes!AI289/votes!$H289*100</f>
        <v>0</v>
      </c>
      <c r="AJ289" s="4">
        <f>votes!AJ289/votes!$H289*100</f>
        <v>0</v>
      </c>
      <c r="AK289" s="4">
        <f>votes!AK289/votes!$H289*100</f>
        <v>0</v>
      </c>
      <c r="AL289" s="4">
        <f>votes!AL289/votes!$H289*100</f>
        <v>9.2619440603113716</v>
      </c>
      <c r="AM289" s="4">
        <f>votes!AM289/votes!$H289*100</f>
        <v>0</v>
      </c>
      <c r="AN289" s="4">
        <f>votes!AN289/votes!$H289*100</f>
        <v>0</v>
      </c>
      <c r="AO289" s="4">
        <f>votes!AO289/votes!$H289*100</f>
        <v>0</v>
      </c>
      <c r="AP289" s="4">
        <f>votes!AP289/votes!$H289*100</f>
        <v>0</v>
      </c>
      <c r="AQ289" s="4">
        <f>votes!AQ289/votes!$H289*100</f>
        <v>0.10602072831630757</v>
      </c>
      <c r="AR289" s="4">
        <f>votes!AR289/votes!$H289*100</f>
        <v>0</v>
      </c>
      <c r="AS289" s="4">
        <f>votes!AS289/votes!$H289*100</f>
        <v>23.372589255178362</v>
      </c>
      <c r="AT289" s="4">
        <f>votes!AT289/votes!$H289*100</f>
        <v>0</v>
      </c>
      <c r="AU289" s="4">
        <f>votes!AU289/votes!$H289*100</f>
        <v>0</v>
      </c>
      <c r="AV289" s="4">
        <f>votes!AV289/votes!$H289*100</f>
        <v>0.8968639871526074</v>
      </c>
      <c r="AW289" s="4">
        <f>votes!AW289/votes!$H289*100</f>
        <v>0</v>
      </c>
      <c r="AX289" s="4">
        <f>votes!AX289/votes!$H289*100</f>
        <v>0</v>
      </c>
      <c r="AY289" s="4">
        <f>votes!AY289/votes!$H289*100</f>
        <v>0</v>
      </c>
      <c r="AZ289" s="4">
        <f>votes!AZ289/votes!$H289*100</f>
        <v>21.47670666607188</v>
      </c>
      <c r="BA289" s="4">
        <f>votes!BA289/votes!$H289*100</f>
        <v>0</v>
      </c>
      <c r="BB289" s="4">
        <f>votes!BB289/votes!$H289*100</f>
        <v>0</v>
      </c>
      <c r="BC289" s="4">
        <f>votes!BC289/votes!$H289*100</f>
        <v>0</v>
      </c>
      <c r="BD289" s="4">
        <f>votes!BD289/votes!$H289*100</f>
        <v>0</v>
      </c>
      <c r="BE289" s="4">
        <f>votes!BE289/votes!$H289*100</f>
        <v>16.78101440870768</v>
      </c>
      <c r="BF289" s="4">
        <f>votes!BF289/votes!$H289*100</f>
        <v>0</v>
      </c>
      <c r="BG289" s="4">
        <f>votes!BG289/votes!$H289*100</f>
        <v>0</v>
      </c>
      <c r="BH289" s="4">
        <f>votes!BH289/votes!$H289*100</f>
        <v>0</v>
      </c>
      <c r="BI289" s="4">
        <f>votes!BI289/votes!$H289*100</f>
        <v>0</v>
      </c>
      <c r="BJ289" s="4">
        <f>votes!BJ289/votes!$H289*100</f>
        <v>0</v>
      </c>
      <c r="BK289" s="4">
        <f>votes!BK289/votes!$H289*100</f>
        <v>3.0097693714591602</v>
      </c>
      <c r="BL289" s="4">
        <f>votes!BL289/votes!$H289*100</f>
        <v>0</v>
      </c>
      <c r="BM289" s="4">
        <f>votes!BM289/votes!$H289*100</f>
        <v>0</v>
      </c>
    </row>
    <row r="290" spans="1:65" x14ac:dyDescent="0.2">
      <c r="A290" s="1" t="s">
        <v>19</v>
      </c>
      <c r="B290" s="1" t="s">
        <v>23</v>
      </c>
      <c r="C290" s="1">
        <v>28</v>
      </c>
      <c r="D290" s="1" t="s">
        <v>45</v>
      </c>
      <c r="E290" s="1">
        <v>1993</v>
      </c>
      <c r="F290" s="1">
        <v>957671</v>
      </c>
      <c r="G290" s="4">
        <f t="shared" si="4"/>
        <v>71.051853924782108</v>
      </c>
      <c r="H290" s="1">
        <v>638872</v>
      </c>
      <c r="I290" s="1">
        <v>680443</v>
      </c>
      <c r="J290" s="4">
        <f>votes!J290/votes!$H290*100</f>
        <v>0</v>
      </c>
      <c r="K290" s="4">
        <f>votes!K290/votes!$H290*100</f>
        <v>0</v>
      </c>
      <c r="L290" s="4">
        <f>votes!L290/votes!$H290*100</f>
        <v>0</v>
      </c>
      <c r="M290" s="4">
        <f>votes!M290/votes!$H290*100</f>
        <v>0</v>
      </c>
      <c r="N290" s="4">
        <f>votes!N290/votes!$H290*100</f>
        <v>0</v>
      </c>
      <c r="O290" s="4">
        <f>votes!O290/votes!$H290*100</f>
        <v>0</v>
      </c>
      <c r="P290" s="4">
        <f>votes!P290/votes!$H290*100</f>
        <v>0</v>
      </c>
      <c r="Q290" s="4">
        <f>votes!Q290/votes!$H290*100</f>
        <v>0</v>
      </c>
      <c r="R290" s="4">
        <f>votes!R290/votes!$H290*100</f>
        <v>2.981504902390463</v>
      </c>
      <c r="S290" s="4">
        <f>votes!S290/votes!$H290*100</f>
        <v>2.9063724814986416</v>
      </c>
      <c r="T290" s="4">
        <f>votes!T290/votes!$H290*100</f>
        <v>0</v>
      </c>
      <c r="U290" s="4">
        <f>votes!U290/votes!$H290*100</f>
        <v>0</v>
      </c>
      <c r="V290" s="4">
        <f>votes!V290/votes!$H290*100</f>
        <v>1.1271428392541856</v>
      </c>
      <c r="W290" s="4">
        <f>votes!W290/votes!$H290*100</f>
        <v>8.4766588612429405</v>
      </c>
      <c r="X290" s="4">
        <f>votes!X290/votes!$H290*100</f>
        <v>0</v>
      </c>
      <c r="Y290" s="4">
        <f>votes!Y290/votes!$H290*100</f>
        <v>0</v>
      </c>
      <c r="Z290" s="4">
        <f>votes!Z290/votes!$H290*100</f>
        <v>3.0585156338045807</v>
      </c>
      <c r="AA290" s="4">
        <f>votes!AA290/votes!$H290*100</f>
        <v>0</v>
      </c>
      <c r="AB290" s="4">
        <f>votes!AB290/votes!$H290*100</f>
        <v>0</v>
      </c>
      <c r="AC290" s="4">
        <f>votes!AC290/votes!$H290*100</f>
        <v>1.7538724501934659</v>
      </c>
      <c r="AD290" s="4">
        <f>votes!AD290/votes!$H290*100</f>
        <v>0</v>
      </c>
      <c r="AE290" s="4">
        <f>votes!AE290/votes!$H290*100</f>
        <v>0</v>
      </c>
      <c r="AF290" s="4">
        <f>votes!AF290/votes!$H290*100</f>
        <v>0</v>
      </c>
      <c r="AG290" s="4">
        <f>votes!AG290/votes!$H290*100</f>
        <v>0</v>
      </c>
      <c r="AH290" s="4">
        <f>votes!AH290/votes!$H290*100</f>
        <v>0</v>
      </c>
      <c r="AI290" s="4">
        <f>votes!AI290/votes!$H290*100</f>
        <v>0</v>
      </c>
      <c r="AJ290" s="4">
        <f>votes!AJ290/votes!$H290*100</f>
        <v>0</v>
      </c>
      <c r="AK290" s="4">
        <f>votes!AK290/votes!$H290*100</f>
        <v>0</v>
      </c>
      <c r="AL290" s="4">
        <f>votes!AL290/votes!$H290*100</f>
        <v>11.89784495172742</v>
      </c>
      <c r="AM290" s="4">
        <f>votes!AM290/votes!$H290*100</f>
        <v>0</v>
      </c>
      <c r="AN290" s="4">
        <f>votes!AN290/votes!$H290*100</f>
        <v>0</v>
      </c>
      <c r="AO290" s="4">
        <f>votes!AO290/votes!$H290*100</f>
        <v>0</v>
      </c>
      <c r="AP290" s="4">
        <f>votes!AP290/votes!$H290*100</f>
        <v>0</v>
      </c>
      <c r="AQ290" s="4">
        <f>votes!AQ290/votes!$H290*100</f>
        <v>1.3351657295984172</v>
      </c>
      <c r="AR290" s="4">
        <f>votes!AR290/votes!$H290*100</f>
        <v>0</v>
      </c>
      <c r="AS290" s="4">
        <f>votes!AS290/votes!$H290*100</f>
        <v>18.456748769706607</v>
      </c>
      <c r="AT290" s="4">
        <f>votes!AT290/votes!$H290*100</f>
        <v>0</v>
      </c>
      <c r="AU290" s="4">
        <f>votes!AU290/votes!$H290*100</f>
        <v>0</v>
      </c>
      <c r="AV290" s="4">
        <f>votes!AV290/votes!$H290*100</f>
        <v>0</v>
      </c>
      <c r="AW290" s="4">
        <f>votes!AW290/votes!$H290*100</f>
        <v>0</v>
      </c>
      <c r="AX290" s="4">
        <f>votes!AX290/votes!$H290*100</f>
        <v>0</v>
      </c>
      <c r="AY290" s="4">
        <f>votes!AY290/votes!$H290*100</f>
        <v>0</v>
      </c>
      <c r="AZ290" s="4">
        <f>votes!AZ290/votes!$H290*100</f>
        <v>9.7108654002679717</v>
      </c>
      <c r="BA290" s="4">
        <f>votes!BA290/votes!$H290*100</f>
        <v>0</v>
      </c>
      <c r="BB290" s="4">
        <f>votes!BB290/votes!$H290*100</f>
        <v>0</v>
      </c>
      <c r="BC290" s="4">
        <f>votes!BC290/votes!$H290*100</f>
        <v>0</v>
      </c>
      <c r="BD290" s="4">
        <f>votes!BD290/votes!$H290*100</f>
        <v>0</v>
      </c>
      <c r="BE290" s="4">
        <f>votes!BE290/votes!$H290*100</f>
        <v>34.650759463554515</v>
      </c>
      <c r="BF290" s="4">
        <f>votes!BF290/votes!$H290*100</f>
        <v>0</v>
      </c>
      <c r="BG290" s="4">
        <f>votes!BG290/votes!$H290*100</f>
        <v>0</v>
      </c>
      <c r="BH290" s="4">
        <f>votes!BH290/votes!$H290*100</f>
        <v>0</v>
      </c>
      <c r="BI290" s="4">
        <f>votes!BI290/votes!$H290*100</f>
        <v>0</v>
      </c>
      <c r="BJ290" s="4">
        <f>votes!BJ290/votes!$H290*100</f>
        <v>0</v>
      </c>
      <c r="BK290" s="4">
        <f>votes!BK290/votes!$H290*100</f>
        <v>3.6445485167607905</v>
      </c>
      <c r="BL290" s="4">
        <f>votes!BL290/votes!$H290*100</f>
        <v>0</v>
      </c>
      <c r="BM290" s="4">
        <f>votes!BM290/votes!$H290*100</f>
        <v>0</v>
      </c>
    </row>
    <row r="291" spans="1:65" x14ac:dyDescent="0.2">
      <c r="A291" s="1" t="s">
        <v>19</v>
      </c>
      <c r="B291" s="1" t="s">
        <v>24</v>
      </c>
      <c r="C291" s="1">
        <v>28</v>
      </c>
      <c r="D291" s="1" t="s">
        <v>45</v>
      </c>
      <c r="E291" s="1">
        <v>1993</v>
      </c>
      <c r="F291" s="1">
        <v>987799</v>
      </c>
      <c r="G291" s="4">
        <f t="shared" si="4"/>
        <v>69.521329744209098</v>
      </c>
      <c r="H291" s="1">
        <v>649624</v>
      </c>
      <c r="I291" s="1">
        <v>686731</v>
      </c>
      <c r="J291" s="4">
        <f>votes!J291/votes!$H291*100</f>
        <v>0</v>
      </c>
      <c r="K291" s="4">
        <f>votes!K291/votes!$H291*100</f>
        <v>0</v>
      </c>
      <c r="L291" s="4">
        <f>votes!L291/votes!$H291*100</f>
        <v>0</v>
      </c>
      <c r="M291" s="4">
        <f>votes!M291/votes!$H291*100</f>
        <v>0</v>
      </c>
      <c r="N291" s="4">
        <f>votes!N291/votes!$H291*100</f>
        <v>0</v>
      </c>
      <c r="O291" s="4">
        <f>votes!O291/votes!$H291*100</f>
        <v>0</v>
      </c>
      <c r="P291" s="4">
        <f>votes!P291/votes!$H291*100</f>
        <v>0</v>
      </c>
      <c r="Q291" s="4">
        <f>votes!Q291/votes!$H291*100</f>
        <v>0</v>
      </c>
      <c r="R291" s="4">
        <f>votes!R291/votes!$H291*100</f>
        <v>4.2978707683213671</v>
      </c>
      <c r="S291" s="4">
        <f>votes!S291/votes!$H291*100</f>
        <v>4.4139379086979549</v>
      </c>
      <c r="T291" s="4">
        <f>votes!T291/votes!$H291*100</f>
        <v>0</v>
      </c>
      <c r="U291" s="4">
        <f>votes!U291/votes!$H291*100</f>
        <v>0.22443752078125193</v>
      </c>
      <c r="V291" s="4">
        <f>votes!V291/votes!$H291*100</f>
        <v>0.64868293043360459</v>
      </c>
      <c r="W291" s="4">
        <f>votes!W291/votes!$H291*100</f>
        <v>9.761338866790636</v>
      </c>
      <c r="X291" s="4">
        <f>votes!X291/votes!$H291*100</f>
        <v>0</v>
      </c>
      <c r="Y291" s="4">
        <f>votes!Y291/votes!$H291*100</f>
        <v>0</v>
      </c>
      <c r="Z291" s="4">
        <f>votes!Z291/votes!$H291*100</f>
        <v>3.0879401007351945</v>
      </c>
      <c r="AA291" s="4">
        <f>votes!AA291/votes!$H291*100</f>
        <v>0</v>
      </c>
      <c r="AB291" s="4">
        <f>votes!AB291/votes!$H291*100</f>
        <v>0</v>
      </c>
      <c r="AC291" s="4">
        <f>votes!AC291/votes!$H291*100</f>
        <v>0.37529401623092745</v>
      </c>
      <c r="AD291" s="4">
        <f>votes!AD291/votes!$H291*100</f>
        <v>0</v>
      </c>
      <c r="AE291" s="4">
        <f>votes!AE291/votes!$H291*100</f>
        <v>0</v>
      </c>
      <c r="AF291" s="4">
        <f>votes!AF291/votes!$H291*100</f>
        <v>0</v>
      </c>
      <c r="AG291" s="4">
        <f>votes!AG291/votes!$H291*100</f>
        <v>0</v>
      </c>
      <c r="AH291" s="4">
        <f>votes!AH291/votes!$H291*100</f>
        <v>0</v>
      </c>
      <c r="AI291" s="4">
        <f>votes!AI291/votes!$H291*100</f>
        <v>0</v>
      </c>
      <c r="AJ291" s="4">
        <f>votes!AJ291/votes!$H291*100</f>
        <v>0</v>
      </c>
      <c r="AK291" s="4">
        <f>votes!AK291/votes!$H291*100</f>
        <v>0</v>
      </c>
      <c r="AL291" s="4">
        <f>votes!AL291/votes!$H291*100</f>
        <v>5.1737620531261159</v>
      </c>
      <c r="AM291" s="4">
        <f>votes!AM291/votes!$H291*100</f>
        <v>0</v>
      </c>
      <c r="AN291" s="4">
        <f>votes!AN291/votes!$H291*100</f>
        <v>0</v>
      </c>
      <c r="AO291" s="4">
        <f>votes!AO291/votes!$H291*100</f>
        <v>0</v>
      </c>
      <c r="AP291" s="4">
        <f>votes!AP291/votes!$H291*100</f>
        <v>0</v>
      </c>
      <c r="AQ291" s="4">
        <f>votes!AQ291/votes!$H291*100</f>
        <v>1.7548612735982663</v>
      </c>
      <c r="AR291" s="4">
        <f>votes!AR291/votes!$H291*100</f>
        <v>0</v>
      </c>
      <c r="AS291" s="4">
        <f>votes!AS291/votes!$H291*100</f>
        <v>16.653325616048669</v>
      </c>
      <c r="AT291" s="4">
        <f>votes!AT291/votes!$H291*100</f>
        <v>0</v>
      </c>
      <c r="AU291" s="4">
        <f>votes!AU291/votes!$H291*100</f>
        <v>0</v>
      </c>
      <c r="AV291" s="4">
        <f>votes!AV291/votes!$H291*100</f>
        <v>0</v>
      </c>
      <c r="AW291" s="4">
        <f>votes!AW291/votes!$H291*100</f>
        <v>0</v>
      </c>
      <c r="AX291" s="4">
        <f>votes!AX291/votes!$H291*100</f>
        <v>0</v>
      </c>
      <c r="AY291" s="4">
        <f>votes!AY291/votes!$H291*100</f>
        <v>0</v>
      </c>
      <c r="AZ291" s="4">
        <f>votes!AZ291/votes!$H291*100</f>
        <v>20.381174340849476</v>
      </c>
      <c r="BA291" s="4">
        <f>votes!BA291/votes!$H291*100</f>
        <v>0</v>
      </c>
      <c r="BB291" s="4">
        <f>votes!BB291/votes!$H291*100</f>
        <v>0</v>
      </c>
      <c r="BC291" s="4">
        <f>votes!BC291/votes!$H291*100</f>
        <v>0</v>
      </c>
      <c r="BD291" s="4">
        <f>votes!BD291/votes!$H291*100</f>
        <v>0</v>
      </c>
      <c r="BE291" s="4">
        <f>votes!BE291/votes!$H291*100</f>
        <v>28.225250298634286</v>
      </c>
      <c r="BF291" s="4">
        <f>votes!BF291/votes!$H291*100</f>
        <v>0</v>
      </c>
      <c r="BG291" s="4">
        <f>votes!BG291/votes!$H291*100</f>
        <v>0</v>
      </c>
      <c r="BH291" s="4">
        <f>votes!BH291/votes!$H291*100</f>
        <v>0</v>
      </c>
      <c r="BI291" s="4">
        <f>votes!BI291/votes!$H291*100</f>
        <v>0</v>
      </c>
      <c r="BJ291" s="4">
        <f>votes!BJ291/votes!$H291*100</f>
        <v>0</v>
      </c>
      <c r="BK291" s="4">
        <f>votes!BK291/votes!$H291*100</f>
        <v>5.0021243057522504</v>
      </c>
      <c r="BL291" s="4">
        <f>votes!BL291/votes!$H291*100</f>
        <v>0</v>
      </c>
      <c r="BM291" s="4">
        <f>votes!BM291/votes!$H291*100</f>
        <v>0</v>
      </c>
    </row>
    <row r="292" spans="1:65" x14ac:dyDescent="0.2">
      <c r="A292" s="1" t="s">
        <v>19</v>
      </c>
      <c r="B292" s="1" t="s">
        <v>25</v>
      </c>
      <c r="C292" s="1">
        <v>28</v>
      </c>
      <c r="D292" s="1" t="s">
        <v>45</v>
      </c>
      <c r="E292" s="1">
        <v>1993</v>
      </c>
      <c r="F292" s="1">
        <v>1118191</v>
      </c>
      <c r="G292" s="4">
        <f t="shared" si="4"/>
        <v>68.034083622565376</v>
      </c>
      <c r="H292" s="1">
        <v>715959</v>
      </c>
      <c r="I292" s="1">
        <v>760751</v>
      </c>
      <c r="J292" s="4">
        <f>votes!J292/votes!$H292*100</f>
        <v>0</v>
      </c>
      <c r="K292" s="4">
        <f>votes!K292/votes!$H292*100</f>
        <v>0</v>
      </c>
      <c r="L292" s="4">
        <f>votes!L292/votes!$H292*100</f>
        <v>0</v>
      </c>
      <c r="M292" s="4">
        <f>votes!M292/votes!$H292*100</f>
        <v>0</v>
      </c>
      <c r="N292" s="4">
        <f>votes!N292/votes!$H292*100</f>
        <v>0</v>
      </c>
      <c r="O292" s="4">
        <f>votes!O292/votes!$H292*100</f>
        <v>0</v>
      </c>
      <c r="P292" s="4">
        <f>votes!P292/votes!$H292*100</f>
        <v>0</v>
      </c>
      <c r="Q292" s="4">
        <f>votes!Q292/votes!$H292*100</f>
        <v>0</v>
      </c>
      <c r="R292" s="4">
        <f>votes!R292/votes!$H292*100</f>
        <v>3.7169726199405271</v>
      </c>
      <c r="S292" s="4">
        <f>votes!S292/votes!$H292*100</f>
        <v>3.5534157682213645</v>
      </c>
      <c r="T292" s="4">
        <f>votes!T292/votes!$H292*100</f>
        <v>0</v>
      </c>
      <c r="U292" s="4">
        <f>votes!U292/votes!$H292*100</f>
        <v>0.21258200539416364</v>
      </c>
      <c r="V292" s="4">
        <f>votes!V292/votes!$H292*100</f>
        <v>1.5231319111848585</v>
      </c>
      <c r="W292" s="4">
        <f>votes!W292/votes!$H292*100</f>
        <v>11.837130338469102</v>
      </c>
      <c r="X292" s="4">
        <f>votes!X292/votes!$H292*100</f>
        <v>0</v>
      </c>
      <c r="Y292" s="4">
        <f>votes!Y292/votes!$H292*100</f>
        <v>0</v>
      </c>
      <c r="Z292" s="4">
        <f>votes!Z292/votes!$H292*100</f>
        <v>1.7773364117219002</v>
      </c>
      <c r="AA292" s="4">
        <f>votes!AA292/votes!$H292*100</f>
        <v>0</v>
      </c>
      <c r="AB292" s="4">
        <f>votes!AB292/votes!$H292*100</f>
        <v>0</v>
      </c>
      <c r="AC292" s="4">
        <f>votes!AC292/votes!$H292*100</f>
        <v>2.3156353925294604</v>
      </c>
      <c r="AD292" s="4">
        <f>votes!AD292/votes!$H292*100</f>
        <v>0</v>
      </c>
      <c r="AE292" s="4">
        <f>votes!AE292/votes!$H292*100</f>
        <v>0</v>
      </c>
      <c r="AF292" s="4">
        <f>votes!AF292/votes!$H292*100</f>
        <v>0</v>
      </c>
      <c r="AG292" s="4">
        <f>votes!AG292/votes!$H292*100</f>
        <v>0</v>
      </c>
      <c r="AH292" s="4">
        <f>votes!AH292/votes!$H292*100</f>
        <v>0</v>
      </c>
      <c r="AI292" s="4">
        <f>votes!AI292/votes!$H292*100</f>
        <v>0</v>
      </c>
      <c r="AJ292" s="4">
        <f>votes!AJ292/votes!$H292*100</f>
        <v>0</v>
      </c>
      <c r="AK292" s="4">
        <f>votes!AK292/votes!$H292*100</f>
        <v>0</v>
      </c>
      <c r="AL292" s="4">
        <f>votes!AL292/votes!$H292*100</f>
        <v>8.8086049620159805</v>
      </c>
      <c r="AM292" s="4">
        <f>votes!AM292/votes!$H292*100</f>
        <v>0</v>
      </c>
      <c r="AN292" s="4">
        <f>votes!AN292/votes!$H292*100</f>
        <v>0</v>
      </c>
      <c r="AO292" s="4">
        <f>votes!AO292/votes!$H292*100</f>
        <v>0</v>
      </c>
      <c r="AP292" s="4">
        <f>votes!AP292/votes!$H292*100</f>
        <v>0</v>
      </c>
      <c r="AQ292" s="4">
        <f>votes!AQ292/votes!$H292*100</f>
        <v>0.92784642696020303</v>
      </c>
      <c r="AR292" s="4">
        <f>votes!AR292/votes!$H292*100</f>
        <v>0</v>
      </c>
      <c r="AS292" s="4">
        <f>votes!AS292/votes!$H292*100</f>
        <v>19.857701348820253</v>
      </c>
      <c r="AT292" s="4">
        <f>votes!AT292/votes!$H292*100</f>
        <v>0</v>
      </c>
      <c r="AU292" s="4">
        <f>votes!AU292/votes!$H292*100</f>
        <v>0</v>
      </c>
      <c r="AV292" s="4">
        <f>votes!AV292/votes!$H292*100</f>
        <v>0</v>
      </c>
      <c r="AW292" s="4">
        <f>votes!AW292/votes!$H292*100</f>
        <v>0</v>
      </c>
      <c r="AX292" s="4">
        <f>votes!AX292/votes!$H292*100</f>
        <v>0</v>
      </c>
      <c r="AY292" s="4">
        <f>votes!AY292/votes!$H292*100</f>
        <v>0</v>
      </c>
      <c r="AZ292" s="4">
        <f>votes!AZ292/votes!$H292*100</f>
        <v>24.545679291691282</v>
      </c>
      <c r="BA292" s="4">
        <f>votes!BA292/votes!$H292*100</f>
        <v>0</v>
      </c>
      <c r="BB292" s="4">
        <f>votes!BB292/votes!$H292*100</f>
        <v>0</v>
      </c>
      <c r="BC292" s="4">
        <f>votes!BC292/votes!$H292*100</f>
        <v>0</v>
      </c>
      <c r="BD292" s="4">
        <f>votes!BD292/votes!$H292*100</f>
        <v>0</v>
      </c>
      <c r="BE292" s="4">
        <f>votes!BE292/votes!$H292*100</f>
        <v>15.98611093652011</v>
      </c>
      <c r="BF292" s="4">
        <f>votes!BF292/votes!$H292*100</f>
        <v>0</v>
      </c>
      <c r="BG292" s="4">
        <f>votes!BG292/votes!$H292*100</f>
        <v>0</v>
      </c>
      <c r="BH292" s="4">
        <f>votes!BH292/votes!$H292*100</f>
        <v>0</v>
      </c>
      <c r="BI292" s="4">
        <f>votes!BI292/votes!$H292*100</f>
        <v>0</v>
      </c>
      <c r="BJ292" s="4">
        <f>votes!BJ292/votes!$H292*100</f>
        <v>0</v>
      </c>
      <c r="BK292" s="4">
        <f>votes!BK292/votes!$H292*100</f>
        <v>4.9378525865307932</v>
      </c>
      <c r="BL292" s="4">
        <f>votes!BL292/votes!$H292*100</f>
        <v>0</v>
      </c>
      <c r="BM292" s="4">
        <f>votes!BM292/votes!$H292*100</f>
        <v>0</v>
      </c>
    </row>
    <row r="293" spans="1:65" x14ac:dyDescent="0.2">
      <c r="A293" s="1" t="s">
        <v>19</v>
      </c>
      <c r="B293" s="1" t="s">
        <v>26</v>
      </c>
      <c r="C293" s="1">
        <v>28</v>
      </c>
      <c r="D293" s="1" t="s">
        <v>45</v>
      </c>
      <c r="E293" s="1">
        <v>1993</v>
      </c>
      <c r="F293" s="1">
        <v>2066362</v>
      </c>
      <c r="G293" s="4">
        <f t="shared" si="4"/>
        <v>71.113193138472354</v>
      </c>
      <c r="H293" s="1">
        <v>1393690</v>
      </c>
      <c r="I293" s="1">
        <v>1469456</v>
      </c>
      <c r="J293" s="4">
        <f>votes!J293/votes!$H293*100</f>
        <v>0</v>
      </c>
      <c r="K293" s="4">
        <f>votes!K293/votes!$H293*100</f>
        <v>0</v>
      </c>
      <c r="L293" s="4">
        <f>votes!L293/votes!$H293*100</f>
        <v>0</v>
      </c>
      <c r="M293" s="4">
        <f>votes!M293/votes!$H293*100</f>
        <v>0</v>
      </c>
      <c r="N293" s="4">
        <f>votes!N293/votes!$H293*100</f>
        <v>0</v>
      </c>
      <c r="O293" s="4">
        <f>votes!O293/votes!$H293*100</f>
        <v>0</v>
      </c>
      <c r="P293" s="4">
        <f>votes!P293/votes!$H293*100</f>
        <v>0</v>
      </c>
      <c r="Q293" s="4">
        <f>votes!Q293/votes!$H293*100</f>
        <v>0</v>
      </c>
      <c r="R293" s="4">
        <f>votes!R293/votes!$H293*100</f>
        <v>3.306187172183197</v>
      </c>
      <c r="S293" s="4">
        <f>votes!S293/votes!$H293*100</f>
        <v>6.5356714907906346</v>
      </c>
      <c r="T293" s="4">
        <f>votes!T293/votes!$H293*100</f>
        <v>0</v>
      </c>
      <c r="U293" s="4">
        <f>votes!U293/votes!$H293*100</f>
        <v>0</v>
      </c>
      <c r="V293" s="4">
        <f>votes!V293/votes!$H293*100</f>
        <v>1.4646011666869965</v>
      </c>
      <c r="W293" s="4">
        <f>votes!W293/votes!$H293*100</f>
        <v>7.5992509094561917</v>
      </c>
      <c r="X293" s="4">
        <f>votes!X293/votes!$H293*100</f>
        <v>0</v>
      </c>
      <c r="Y293" s="4">
        <f>votes!Y293/votes!$H293*100</f>
        <v>0</v>
      </c>
      <c r="Z293" s="4">
        <f>votes!Z293/votes!$H293*100</f>
        <v>3.4171157143984674</v>
      </c>
      <c r="AA293" s="4">
        <f>votes!AA293/votes!$H293*100</f>
        <v>0</v>
      </c>
      <c r="AB293" s="4">
        <f>votes!AB293/votes!$H293*100</f>
        <v>0</v>
      </c>
      <c r="AC293" s="4">
        <f>votes!AC293/votes!$H293*100</f>
        <v>0.85205461759788759</v>
      </c>
      <c r="AD293" s="4">
        <f>votes!AD293/votes!$H293*100</f>
        <v>0</v>
      </c>
      <c r="AE293" s="4">
        <f>votes!AE293/votes!$H293*100</f>
        <v>0</v>
      </c>
      <c r="AF293" s="4">
        <f>votes!AF293/votes!$H293*100</f>
        <v>0</v>
      </c>
      <c r="AG293" s="4">
        <f>votes!AG293/votes!$H293*100</f>
        <v>0</v>
      </c>
      <c r="AH293" s="4">
        <f>votes!AH293/votes!$H293*100</f>
        <v>0</v>
      </c>
      <c r="AI293" s="4">
        <f>votes!AI293/votes!$H293*100</f>
        <v>0</v>
      </c>
      <c r="AJ293" s="4">
        <f>votes!AJ293/votes!$H293*100</f>
        <v>0</v>
      </c>
      <c r="AK293" s="4">
        <f>votes!AK293/votes!$H293*100</f>
        <v>0</v>
      </c>
      <c r="AL293" s="4">
        <f>votes!AL293/votes!$H293*100</f>
        <v>7.0456844778968062</v>
      </c>
      <c r="AM293" s="4">
        <f>votes!AM293/votes!$H293*100</f>
        <v>0</v>
      </c>
      <c r="AN293" s="4">
        <f>votes!AN293/votes!$H293*100</f>
        <v>0</v>
      </c>
      <c r="AO293" s="4">
        <f>votes!AO293/votes!$H293*100</f>
        <v>0</v>
      </c>
      <c r="AP293" s="4">
        <f>votes!AP293/votes!$H293*100</f>
        <v>0</v>
      </c>
      <c r="AQ293" s="4">
        <f>votes!AQ293/votes!$H293*100</f>
        <v>0</v>
      </c>
      <c r="AR293" s="4">
        <f>votes!AR293/votes!$H293*100</f>
        <v>0</v>
      </c>
      <c r="AS293" s="4">
        <f>votes!AS293/votes!$H293*100</f>
        <v>21.321455990930552</v>
      </c>
      <c r="AT293" s="4">
        <f>votes!AT293/votes!$H293*100</f>
        <v>0</v>
      </c>
      <c r="AU293" s="4">
        <f>votes!AU293/votes!$H293*100</f>
        <v>0</v>
      </c>
      <c r="AV293" s="4">
        <f>votes!AV293/votes!$H293*100</f>
        <v>0.46925786939706826</v>
      </c>
      <c r="AW293" s="4">
        <f>votes!AW293/votes!$H293*100</f>
        <v>0</v>
      </c>
      <c r="AX293" s="4">
        <f>votes!AX293/votes!$H293*100</f>
        <v>0</v>
      </c>
      <c r="AY293" s="4">
        <f>votes!AY293/votes!$H293*100</f>
        <v>0</v>
      </c>
      <c r="AZ293" s="4">
        <f>votes!AZ293/votes!$H293*100</f>
        <v>13.990772696941214</v>
      </c>
      <c r="BA293" s="4">
        <f>votes!BA293/votes!$H293*100</f>
        <v>0</v>
      </c>
      <c r="BB293" s="4">
        <f>votes!BB293/votes!$H293*100</f>
        <v>0</v>
      </c>
      <c r="BC293" s="4">
        <f>votes!BC293/votes!$H293*100</f>
        <v>0</v>
      </c>
      <c r="BD293" s="4">
        <f>votes!BD293/votes!$H293*100</f>
        <v>0</v>
      </c>
      <c r="BE293" s="4">
        <f>votes!BE293/votes!$H293*100</f>
        <v>29.23691782247128</v>
      </c>
      <c r="BF293" s="4">
        <f>votes!BF293/votes!$H293*100</f>
        <v>0</v>
      </c>
      <c r="BG293" s="4">
        <f>votes!BG293/votes!$H293*100</f>
        <v>0</v>
      </c>
      <c r="BH293" s="4">
        <f>votes!BH293/votes!$H293*100</f>
        <v>0</v>
      </c>
      <c r="BI293" s="4">
        <f>votes!BI293/votes!$H293*100</f>
        <v>0</v>
      </c>
      <c r="BJ293" s="4">
        <f>votes!BJ293/votes!$H293*100</f>
        <v>0</v>
      </c>
      <c r="BK293" s="4">
        <f>votes!BK293/votes!$H293*100</f>
        <v>4.7610300712497038</v>
      </c>
      <c r="BL293" s="4">
        <f>votes!BL293/votes!$H293*100</f>
        <v>0</v>
      </c>
      <c r="BM293" s="4">
        <f>votes!BM293/votes!$H293*100</f>
        <v>0</v>
      </c>
    </row>
    <row r="294" spans="1:65" x14ac:dyDescent="0.2">
      <c r="A294" s="1" t="s">
        <v>19</v>
      </c>
      <c r="B294" s="1" t="s">
        <v>28</v>
      </c>
      <c r="C294" s="1">
        <v>28</v>
      </c>
      <c r="D294" s="1" t="s">
        <v>45</v>
      </c>
      <c r="E294" s="1">
        <v>1993</v>
      </c>
      <c r="F294" s="1">
        <v>1642869</v>
      </c>
      <c r="G294" s="4">
        <f t="shared" si="4"/>
        <v>71.325406955758496</v>
      </c>
      <c r="H294" s="1">
        <v>1099911</v>
      </c>
      <c r="I294" s="1">
        <v>1171783</v>
      </c>
      <c r="J294" s="4">
        <f>votes!J294/votes!$H294*100</f>
        <v>0</v>
      </c>
      <c r="K294" s="4">
        <f>votes!K294/votes!$H294*100</f>
        <v>0</v>
      </c>
      <c r="L294" s="4">
        <f>votes!L294/votes!$H294*100</f>
        <v>0</v>
      </c>
      <c r="M294" s="4">
        <f>votes!M294/votes!$H294*100</f>
        <v>0</v>
      </c>
      <c r="N294" s="4">
        <f>votes!N294/votes!$H294*100</f>
        <v>0</v>
      </c>
      <c r="O294" s="4">
        <f>votes!O294/votes!$H294*100</f>
        <v>0</v>
      </c>
      <c r="P294" s="4">
        <f>votes!P294/votes!$H294*100</f>
        <v>0</v>
      </c>
      <c r="Q294" s="4">
        <f>votes!Q294/votes!$H294*100</f>
        <v>0</v>
      </c>
      <c r="R294" s="4">
        <f>votes!R294/votes!$H294*100</f>
        <v>2.3915571350772926</v>
      </c>
      <c r="S294" s="4">
        <f>votes!S294/votes!$H294*100</f>
        <v>6.6575386554003009</v>
      </c>
      <c r="T294" s="4">
        <f>votes!T294/votes!$H294*100</f>
        <v>0</v>
      </c>
      <c r="U294" s="4">
        <f>votes!U294/votes!$H294*100</f>
        <v>0.10900881980451145</v>
      </c>
      <c r="V294" s="4">
        <f>votes!V294/votes!$H294*100</f>
        <v>2.0565300283386567</v>
      </c>
      <c r="W294" s="4">
        <f>votes!W294/votes!$H294*100</f>
        <v>13.122334443423151</v>
      </c>
      <c r="X294" s="4">
        <f>votes!X294/votes!$H294*100</f>
        <v>0</v>
      </c>
      <c r="Y294" s="4">
        <f>votes!Y294/votes!$H294*100</f>
        <v>0</v>
      </c>
      <c r="Z294" s="4">
        <f>votes!Z294/votes!$H294*100</f>
        <v>3.6414764467306906</v>
      </c>
      <c r="AA294" s="4">
        <f>votes!AA294/votes!$H294*100</f>
        <v>0</v>
      </c>
      <c r="AB294" s="4">
        <f>votes!AB294/votes!$H294*100</f>
        <v>0</v>
      </c>
      <c r="AC294" s="4">
        <f>votes!AC294/votes!$H294*100</f>
        <v>3.7901248373732059</v>
      </c>
      <c r="AD294" s="4">
        <f>votes!AD294/votes!$H294*100</f>
        <v>0</v>
      </c>
      <c r="AE294" s="4">
        <f>votes!AE294/votes!$H294*100</f>
        <v>0</v>
      </c>
      <c r="AF294" s="4">
        <f>votes!AF294/votes!$H294*100</f>
        <v>0</v>
      </c>
      <c r="AG294" s="4">
        <f>votes!AG294/votes!$H294*100</f>
        <v>0</v>
      </c>
      <c r="AH294" s="4">
        <f>votes!AH294/votes!$H294*100</f>
        <v>0</v>
      </c>
      <c r="AI294" s="4">
        <f>votes!AI294/votes!$H294*100</f>
        <v>0</v>
      </c>
      <c r="AJ294" s="4">
        <f>votes!AJ294/votes!$H294*100</f>
        <v>0</v>
      </c>
      <c r="AK294" s="4">
        <f>votes!AK294/votes!$H294*100</f>
        <v>0</v>
      </c>
      <c r="AL294" s="4">
        <f>votes!AL294/votes!$H294*100</f>
        <v>9.1908345311575204</v>
      </c>
      <c r="AM294" s="4">
        <f>votes!AM294/votes!$H294*100</f>
        <v>0</v>
      </c>
      <c r="AN294" s="4">
        <f>votes!AN294/votes!$H294*100</f>
        <v>0</v>
      </c>
      <c r="AO294" s="4">
        <f>votes!AO294/votes!$H294*100</f>
        <v>0</v>
      </c>
      <c r="AP294" s="4">
        <f>votes!AP294/votes!$H294*100</f>
        <v>0</v>
      </c>
      <c r="AQ294" s="4">
        <f>votes!AQ294/votes!$H294*100</f>
        <v>0</v>
      </c>
      <c r="AR294" s="4">
        <f>votes!AR294/votes!$H294*100</f>
        <v>0</v>
      </c>
      <c r="AS294" s="4">
        <f>votes!AS294/votes!$H294*100</f>
        <v>17.306491161557616</v>
      </c>
      <c r="AT294" s="4">
        <f>votes!AT294/votes!$H294*100</f>
        <v>0</v>
      </c>
      <c r="AU294" s="4">
        <f>votes!AU294/votes!$H294*100</f>
        <v>0</v>
      </c>
      <c r="AV294" s="4">
        <f>votes!AV294/votes!$H294*100</f>
        <v>0</v>
      </c>
      <c r="AW294" s="4">
        <f>votes!AW294/votes!$H294*100</f>
        <v>0</v>
      </c>
      <c r="AX294" s="4">
        <f>votes!AX294/votes!$H294*100</f>
        <v>0</v>
      </c>
      <c r="AY294" s="4">
        <f>votes!AY294/votes!$H294*100</f>
        <v>0</v>
      </c>
      <c r="AZ294" s="4">
        <f>votes!AZ294/votes!$H294*100</f>
        <v>20.255638865326375</v>
      </c>
      <c r="BA294" s="4">
        <f>votes!BA294/votes!$H294*100</f>
        <v>0</v>
      </c>
      <c r="BB294" s="4">
        <f>votes!BB294/votes!$H294*100</f>
        <v>0</v>
      </c>
      <c r="BC294" s="4">
        <f>votes!BC294/votes!$H294*100</f>
        <v>0</v>
      </c>
      <c r="BD294" s="4">
        <f>votes!BD294/votes!$H294*100</f>
        <v>0</v>
      </c>
      <c r="BE294" s="4">
        <f>votes!BE294/votes!$H294*100</f>
        <v>17.630426461777361</v>
      </c>
      <c r="BF294" s="4">
        <f>votes!BF294/votes!$H294*100</f>
        <v>0</v>
      </c>
      <c r="BG294" s="4">
        <f>votes!BG294/votes!$H294*100</f>
        <v>0</v>
      </c>
      <c r="BH294" s="4">
        <f>votes!BH294/votes!$H294*100</f>
        <v>0</v>
      </c>
      <c r="BI294" s="4">
        <f>votes!BI294/votes!$H294*100</f>
        <v>0</v>
      </c>
      <c r="BJ294" s="4">
        <f>votes!BJ294/votes!$H294*100</f>
        <v>0</v>
      </c>
      <c r="BK294" s="4">
        <f>votes!BK294/votes!$H294*100</f>
        <v>3.8480386140333174</v>
      </c>
      <c r="BL294" s="4">
        <f>votes!BL294/votes!$H294*100</f>
        <v>0</v>
      </c>
      <c r="BM294" s="4">
        <f>votes!BM294/votes!$H294*100</f>
        <v>0</v>
      </c>
    </row>
    <row r="295" spans="1:65" x14ac:dyDescent="0.2">
      <c r="A295" s="1" t="s">
        <v>19</v>
      </c>
      <c r="B295" s="1" t="s">
        <v>29</v>
      </c>
      <c r="C295" s="1">
        <v>28</v>
      </c>
      <c r="D295" s="1" t="s">
        <v>45</v>
      </c>
      <c r="E295" s="1">
        <v>1993</v>
      </c>
      <c r="F295" s="1">
        <v>887165</v>
      </c>
      <c r="G295" s="4">
        <f t="shared" si="4"/>
        <v>67.056071869381682</v>
      </c>
      <c r="H295" s="1">
        <v>564581</v>
      </c>
      <c r="I295" s="1">
        <v>594898</v>
      </c>
      <c r="J295" s="4">
        <f>votes!J295/votes!$H295*100</f>
        <v>0</v>
      </c>
      <c r="K295" s="4">
        <f>votes!K295/votes!$H295*100</f>
        <v>0</v>
      </c>
      <c r="L295" s="4">
        <f>votes!L295/votes!$H295*100</f>
        <v>0</v>
      </c>
      <c r="M295" s="4">
        <f>votes!M295/votes!$H295*100</f>
        <v>0</v>
      </c>
      <c r="N295" s="4">
        <f>votes!N295/votes!$H295*100</f>
        <v>0</v>
      </c>
      <c r="O295" s="4">
        <f>votes!O295/votes!$H295*100</f>
        <v>0</v>
      </c>
      <c r="P295" s="4">
        <f>votes!P295/votes!$H295*100</f>
        <v>0</v>
      </c>
      <c r="Q295" s="4">
        <f>votes!Q295/votes!$H295*100</f>
        <v>0</v>
      </c>
      <c r="R295" s="4">
        <f>votes!R295/votes!$H295*100</f>
        <v>5.2088185751911595</v>
      </c>
      <c r="S295" s="4">
        <f>votes!S295/votes!$H295*100</f>
        <v>7.9834425883974127</v>
      </c>
      <c r="T295" s="4">
        <f>votes!T295/votes!$H295*100</f>
        <v>0</v>
      </c>
      <c r="U295" s="4">
        <f>votes!U295/votes!$H295*100</f>
        <v>1.0092440234439346</v>
      </c>
      <c r="V295" s="4">
        <f>votes!V295/votes!$H295*100</f>
        <v>0.98781220055226793</v>
      </c>
      <c r="W295" s="4">
        <f>votes!W295/votes!$H295*100</f>
        <v>13.617355171357165</v>
      </c>
      <c r="X295" s="4">
        <f>votes!X295/votes!$H295*100</f>
        <v>0</v>
      </c>
      <c r="Y295" s="4">
        <f>votes!Y295/votes!$H295*100</f>
        <v>0</v>
      </c>
      <c r="Z295" s="4">
        <f>votes!Z295/votes!$H295*100</f>
        <v>3.5024203790067321</v>
      </c>
      <c r="AA295" s="4">
        <f>votes!AA295/votes!$H295*100</f>
        <v>0</v>
      </c>
      <c r="AB295" s="4">
        <f>votes!AB295/votes!$H295*100</f>
        <v>0</v>
      </c>
      <c r="AC295" s="4">
        <f>votes!AC295/votes!$H295*100</f>
        <v>0</v>
      </c>
      <c r="AD295" s="4">
        <f>votes!AD295/votes!$H295*100</f>
        <v>0</v>
      </c>
      <c r="AE295" s="4">
        <f>votes!AE295/votes!$H295*100</f>
        <v>0</v>
      </c>
      <c r="AF295" s="4">
        <f>votes!AF295/votes!$H295*100</f>
        <v>0</v>
      </c>
      <c r="AG295" s="4">
        <f>votes!AG295/votes!$H295*100</f>
        <v>0</v>
      </c>
      <c r="AH295" s="4">
        <f>votes!AH295/votes!$H295*100</f>
        <v>0</v>
      </c>
      <c r="AI295" s="4">
        <f>votes!AI295/votes!$H295*100</f>
        <v>0</v>
      </c>
      <c r="AJ295" s="4">
        <f>votes!AJ295/votes!$H295*100</f>
        <v>0</v>
      </c>
      <c r="AK295" s="4">
        <f>votes!AK295/votes!$H295*100</f>
        <v>0</v>
      </c>
      <c r="AL295" s="4">
        <f>votes!AL295/votes!$H295*100</f>
        <v>8.7813794654797093</v>
      </c>
      <c r="AM295" s="4">
        <f>votes!AM295/votes!$H295*100</f>
        <v>0</v>
      </c>
      <c r="AN295" s="4">
        <f>votes!AN295/votes!$H295*100</f>
        <v>0</v>
      </c>
      <c r="AO295" s="4">
        <f>votes!AO295/votes!$H295*100</f>
        <v>0</v>
      </c>
      <c r="AP295" s="4">
        <f>votes!AP295/votes!$H295*100</f>
        <v>0</v>
      </c>
      <c r="AQ295" s="4">
        <f>votes!AQ295/votes!$H295*100</f>
        <v>0</v>
      </c>
      <c r="AR295" s="4">
        <f>votes!AR295/votes!$H295*100</f>
        <v>0</v>
      </c>
      <c r="AS295" s="4">
        <f>votes!AS295/votes!$H295*100</f>
        <v>17.815158498072023</v>
      </c>
      <c r="AT295" s="4">
        <f>votes!AT295/votes!$H295*100</f>
        <v>0</v>
      </c>
      <c r="AU295" s="4">
        <f>votes!AU295/votes!$H295*100</f>
        <v>0</v>
      </c>
      <c r="AV295" s="4">
        <f>votes!AV295/votes!$H295*100</f>
        <v>0</v>
      </c>
      <c r="AW295" s="4">
        <f>votes!AW295/votes!$H295*100</f>
        <v>0</v>
      </c>
      <c r="AX295" s="4">
        <f>votes!AX295/votes!$H295*100</f>
        <v>0</v>
      </c>
      <c r="AY295" s="4">
        <f>votes!AY295/votes!$H295*100</f>
        <v>0</v>
      </c>
      <c r="AZ295" s="4">
        <f>votes!AZ295/votes!$H295*100</f>
        <v>18.405330678857418</v>
      </c>
      <c r="BA295" s="4">
        <f>votes!BA295/votes!$H295*100</f>
        <v>0</v>
      </c>
      <c r="BB295" s="4">
        <f>votes!BB295/votes!$H295*100</f>
        <v>0</v>
      </c>
      <c r="BC295" s="4">
        <f>votes!BC295/votes!$H295*100</f>
        <v>0</v>
      </c>
      <c r="BD295" s="4">
        <f>votes!BD295/votes!$H295*100</f>
        <v>0</v>
      </c>
      <c r="BE295" s="4">
        <f>votes!BE295/votes!$H295*100</f>
        <v>20.037337423682342</v>
      </c>
      <c r="BF295" s="4">
        <f>votes!BF295/votes!$H295*100</f>
        <v>0</v>
      </c>
      <c r="BG295" s="4">
        <f>votes!BG295/votes!$H295*100</f>
        <v>0</v>
      </c>
      <c r="BH295" s="4">
        <f>votes!BH295/votes!$H295*100</f>
        <v>0</v>
      </c>
      <c r="BI295" s="4">
        <f>votes!BI295/votes!$H295*100</f>
        <v>0</v>
      </c>
      <c r="BJ295" s="4">
        <f>votes!BJ295/votes!$H295*100</f>
        <v>0</v>
      </c>
      <c r="BK295" s="4">
        <f>votes!BK295/votes!$H295*100</f>
        <v>2.6517009959598359</v>
      </c>
      <c r="BL295" s="4">
        <f>votes!BL295/votes!$H295*100</f>
        <v>0</v>
      </c>
      <c r="BM295" s="4">
        <f>votes!BM295/votes!$H295*100</f>
        <v>0</v>
      </c>
    </row>
    <row r="296" spans="1:65" x14ac:dyDescent="0.2">
      <c r="A296" s="1" t="s">
        <v>19</v>
      </c>
      <c r="B296" s="1" t="s">
        <v>27</v>
      </c>
      <c r="C296" s="1">
        <v>28</v>
      </c>
      <c r="D296" s="1" t="s">
        <v>45</v>
      </c>
      <c r="E296" s="1">
        <v>1993</v>
      </c>
      <c r="F296" s="1">
        <v>165677</v>
      </c>
      <c r="G296" s="4">
        <f t="shared" si="4"/>
        <v>68.169389836851224</v>
      </c>
      <c r="H296" s="1">
        <v>109722</v>
      </c>
      <c r="I296" s="1">
        <v>112941</v>
      </c>
      <c r="J296" s="4">
        <f>votes!J296/votes!$H296*100</f>
        <v>0</v>
      </c>
      <c r="K296" s="4">
        <f>votes!K296/votes!$H296*100</f>
        <v>0</v>
      </c>
      <c r="L296" s="4">
        <f>votes!L296/votes!$H296*100</f>
        <v>0</v>
      </c>
      <c r="M296" s="4">
        <f>votes!M296/votes!$H296*100</f>
        <v>0</v>
      </c>
      <c r="N296" s="4">
        <f>votes!N296/votes!$H296*100</f>
        <v>0</v>
      </c>
      <c r="O296" s="4">
        <f>votes!O296/votes!$H296*100</f>
        <v>0</v>
      </c>
      <c r="P296" s="4">
        <f>votes!P296/votes!$H296*100</f>
        <v>0</v>
      </c>
      <c r="Q296" s="4">
        <f>votes!Q296/votes!$H296*100</f>
        <v>0</v>
      </c>
      <c r="R296" s="4">
        <f>votes!R296/votes!$H296*100</f>
        <v>1.8154973478427299</v>
      </c>
      <c r="S296" s="4">
        <f>votes!S296/votes!$H296*100</f>
        <v>17.082262445088496</v>
      </c>
      <c r="T296" s="4">
        <f>votes!T296/votes!$H296*100</f>
        <v>0</v>
      </c>
      <c r="U296" s="4">
        <f>votes!U296/votes!$H296*100</f>
        <v>0</v>
      </c>
      <c r="V296" s="4">
        <f>votes!V296/votes!$H296*100</f>
        <v>0</v>
      </c>
      <c r="W296" s="4">
        <f>votes!W296/votes!$H296*100</f>
        <v>4.4248190882411915</v>
      </c>
      <c r="X296" s="4">
        <f>votes!X296/votes!$H296*100</f>
        <v>0</v>
      </c>
      <c r="Y296" s="4">
        <f>votes!Y296/votes!$H296*100</f>
        <v>0</v>
      </c>
      <c r="Z296" s="4">
        <f>votes!Z296/votes!$H296*100</f>
        <v>0</v>
      </c>
      <c r="AA296" s="4">
        <f>votes!AA296/votes!$H296*100</f>
        <v>0</v>
      </c>
      <c r="AB296" s="4">
        <f>votes!AB296/votes!$H296*100</f>
        <v>0</v>
      </c>
      <c r="AC296" s="4">
        <f>votes!AC296/votes!$H296*100</f>
        <v>0</v>
      </c>
      <c r="AD296" s="4">
        <f>votes!AD296/votes!$H296*100</f>
        <v>0</v>
      </c>
      <c r="AE296" s="4">
        <f>votes!AE296/votes!$H296*100</f>
        <v>0</v>
      </c>
      <c r="AF296" s="4">
        <f>votes!AF296/votes!$H296*100</f>
        <v>0</v>
      </c>
      <c r="AG296" s="4">
        <f>votes!AG296/votes!$H296*100</f>
        <v>0</v>
      </c>
      <c r="AH296" s="4">
        <f>votes!AH296/votes!$H296*100</f>
        <v>0</v>
      </c>
      <c r="AI296" s="4">
        <f>votes!AI296/votes!$H296*100</f>
        <v>0</v>
      </c>
      <c r="AJ296" s="4">
        <f>votes!AJ296/votes!$H296*100</f>
        <v>0</v>
      </c>
      <c r="AK296" s="4">
        <f>votes!AK296/votes!$H296*100</f>
        <v>0</v>
      </c>
      <c r="AL296" s="4">
        <f>votes!AL296/votes!$H296*100</f>
        <v>8.1232569584951069</v>
      </c>
      <c r="AM296" s="4">
        <f>votes!AM296/votes!$H296*100</f>
        <v>0</v>
      </c>
      <c r="AN296" s="4">
        <f>votes!AN296/votes!$H296*100</f>
        <v>0</v>
      </c>
      <c r="AO296" s="4">
        <f>votes!AO296/votes!$H296*100</f>
        <v>0</v>
      </c>
      <c r="AP296" s="4">
        <f>votes!AP296/votes!$H296*100</f>
        <v>0</v>
      </c>
      <c r="AQ296" s="4">
        <f>votes!AQ296/votes!$H296*100</f>
        <v>10.76538889192687</v>
      </c>
      <c r="AR296" s="4">
        <f>votes!AR296/votes!$H296*100</f>
        <v>0</v>
      </c>
      <c r="AS296" s="4">
        <f>votes!AS296/votes!$H296*100</f>
        <v>3.9818814822916098</v>
      </c>
      <c r="AT296" s="4">
        <f>votes!AT296/votes!$H296*100</f>
        <v>0</v>
      </c>
      <c r="AU296" s="4">
        <f>votes!AU296/votes!$H296*100</f>
        <v>0</v>
      </c>
      <c r="AV296" s="4">
        <f>votes!AV296/votes!$H296*100</f>
        <v>21.017662820582927</v>
      </c>
      <c r="AW296" s="4">
        <f>votes!AW296/votes!$H296*100</f>
        <v>0</v>
      </c>
      <c r="AX296" s="4">
        <f>votes!AX296/votes!$H296*100</f>
        <v>0</v>
      </c>
      <c r="AY296" s="4">
        <f>votes!AY296/votes!$H296*100</f>
        <v>0</v>
      </c>
      <c r="AZ296" s="4">
        <f>votes!AZ296/votes!$H296*100</f>
        <v>17.004793933759863</v>
      </c>
      <c r="BA296" s="4">
        <f>votes!BA296/votes!$H296*100</f>
        <v>0</v>
      </c>
      <c r="BB296" s="4">
        <f>votes!BB296/votes!$H296*100</f>
        <v>0</v>
      </c>
      <c r="BC296" s="4">
        <f>votes!BC296/votes!$H296*100</f>
        <v>0</v>
      </c>
      <c r="BD296" s="4">
        <f>votes!BD296/votes!$H296*100</f>
        <v>0</v>
      </c>
      <c r="BE296" s="4">
        <f>votes!BE296/votes!$H296*100</f>
        <v>15.784437031771203</v>
      </c>
      <c r="BF296" s="4">
        <f>votes!BF296/votes!$H296*100</f>
        <v>0</v>
      </c>
      <c r="BG296" s="4">
        <f>votes!BG296/votes!$H296*100</f>
        <v>0</v>
      </c>
      <c r="BH296" s="4">
        <f>votes!BH296/votes!$H296*100</f>
        <v>0</v>
      </c>
      <c r="BI296" s="4">
        <f>votes!BI296/votes!$H296*100</f>
        <v>0</v>
      </c>
      <c r="BJ296" s="4">
        <f>votes!BJ296/votes!$H296*100</f>
        <v>0</v>
      </c>
      <c r="BK296" s="4">
        <f>votes!BK296/votes!$H296*100</f>
        <v>0</v>
      </c>
      <c r="BL296" s="4">
        <f>votes!BL296/votes!$H296*100</f>
        <v>0</v>
      </c>
      <c r="BM296" s="4">
        <f>votes!BM296/votes!$H296*100</f>
        <v>0</v>
      </c>
    </row>
    <row r="297" spans="1:65" x14ac:dyDescent="0.2">
      <c r="A297" s="1" t="s">
        <v>19</v>
      </c>
      <c r="B297" s="1" t="s">
        <v>30</v>
      </c>
      <c r="C297" s="1">
        <v>28</v>
      </c>
      <c r="D297" s="1" t="s">
        <v>45</v>
      </c>
      <c r="E297" s="1">
        <v>1993</v>
      </c>
      <c r="F297" s="1">
        <v>749039</v>
      </c>
      <c r="G297" s="4">
        <f t="shared" si="4"/>
        <v>70.715944029616622</v>
      </c>
      <c r="H297" s="1">
        <v>494662</v>
      </c>
      <c r="I297" s="1">
        <v>529690</v>
      </c>
      <c r="J297" s="4">
        <f>votes!J297/votes!$H297*100</f>
        <v>0</v>
      </c>
      <c r="K297" s="4">
        <f>votes!K297/votes!$H297*100</f>
        <v>0</v>
      </c>
      <c r="L297" s="4">
        <f>votes!L297/votes!$H297*100</f>
        <v>0</v>
      </c>
      <c r="M297" s="4">
        <f>votes!M297/votes!$H297*100</f>
        <v>0</v>
      </c>
      <c r="N297" s="4">
        <f>votes!N297/votes!$H297*100</f>
        <v>0</v>
      </c>
      <c r="O297" s="4">
        <f>votes!O297/votes!$H297*100</f>
        <v>0</v>
      </c>
      <c r="P297" s="4">
        <f>votes!P297/votes!$H297*100</f>
        <v>0</v>
      </c>
      <c r="Q297" s="4">
        <f>votes!Q297/votes!$H297*100</f>
        <v>0</v>
      </c>
      <c r="R297" s="4">
        <f>votes!R297/votes!$H297*100</f>
        <v>4.4780072049197228</v>
      </c>
      <c r="S297" s="4">
        <f>votes!S297/votes!$H297*100</f>
        <v>1.477170269800389</v>
      </c>
      <c r="T297" s="4">
        <f>votes!T297/votes!$H297*100</f>
        <v>0</v>
      </c>
      <c r="U297" s="4">
        <f>votes!U297/votes!$H297*100</f>
        <v>9.5823006416502585E-2</v>
      </c>
      <c r="V297" s="4">
        <f>votes!V297/votes!$H297*100</f>
        <v>4.744451767065188</v>
      </c>
      <c r="W297" s="4">
        <f>votes!W297/votes!$H297*100</f>
        <v>12.201260658793277</v>
      </c>
      <c r="X297" s="4">
        <f>votes!X297/votes!$H297*100</f>
        <v>0</v>
      </c>
      <c r="Y297" s="4">
        <f>votes!Y297/votes!$H297*100</f>
        <v>0</v>
      </c>
      <c r="Z297" s="4">
        <f>votes!Z297/votes!$H297*100</f>
        <v>2.9292729176690346</v>
      </c>
      <c r="AA297" s="4">
        <f>votes!AA297/votes!$H297*100</f>
        <v>0</v>
      </c>
      <c r="AB297" s="4">
        <f>votes!AB297/votes!$H297*100</f>
        <v>0</v>
      </c>
      <c r="AC297" s="4">
        <f>votes!AC297/votes!$H297*100</f>
        <v>1.7983997153611961</v>
      </c>
      <c r="AD297" s="4">
        <f>votes!AD297/votes!$H297*100</f>
        <v>0</v>
      </c>
      <c r="AE297" s="4">
        <f>votes!AE297/votes!$H297*100</f>
        <v>0</v>
      </c>
      <c r="AF297" s="4">
        <f>votes!AF297/votes!$H297*100</f>
        <v>0</v>
      </c>
      <c r="AG297" s="4">
        <f>votes!AG297/votes!$H297*100</f>
        <v>0</v>
      </c>
      <c r="AH297" s="4">
        <f>votes!AH297/votes!$H297*100</f>
        <v>0</v>
      </c>
      <c r="AI297" s="4">
        <f>votes!AI297/votes!$H297*100</f>
        <v>0</v>
      </c>
      <c r="AJ297" s="4">
        <f>votes!AJ297/votes!$H297*100</f>
        <v>0</v>
      </c>
      <c r="AK297" s="4">
        <f>votes!AK297/votes!$H297*100</f>
        <v>0</v>
      </c>
      <c r="AL297" s="4">
        <f>votes!AL297/votes!$H297*100</f>
        <v>4.9914891380376902</v>
      </c>
      <c r="AM297" s="4">
        <f>votes!AM297/votes!$H297*100</f>
        <v>0</v>
      </c>
      <c r="AN297" s="4">
        <f>votes!AN297/votes!$H297*100</f>
        <v>0</v>
      </c>
      <c r="AO297" s="4">
        <f>votes!AO297/votes!$H297*100</f>
        <v>0</v>
      </c>
      <c r="AP297" s="4">
        <f>votes!AP297/votes!$H297*100</f>
        <v>0</v>
      </c>
      <c r="AQ297" s="4">
        <f>votes!AQ297/votes!$H297*100</f>
        <v>0</v>
      </c>
      <c r="AR297" s="4">
        <f>votes!AR297/votes!$H297*100</f>
        <v>0</v>
      </c>
      <c r="AS297" s="4">
        <f>votes!AS297/votes!$H297*100</f>
        <v>19.851534987526836</v>
      </c>
      <c r="AT297" s="4">
        <f>votes!AT297/votes!$H297*100</f>
        <v>0</v>
      </c>
      <c r="AU297" s="4">
        <f>votes!AU297/votes!$H297*100</f>
        <v>0</v>
      </c>
      <c r="AV297" s="4">
        <f>votes!AV297/votes!$H297*100</f>
        <v>0</v>
      </c>
      <c r="AW297" s="4">
        <f>votes!AW297/votes!$H297*100</f>
        <v>0</v>
      </c>
      <c r="AX297" s="4">
        <f>votes!AX297/votes!$H297*100</f>
        <v>0</v>
      </c>
      <c r="AY297" s="4">
        <f>votes!AY297/votes!$H297*100</f>
        <v>0</v>
      </c>
      <c r="AZ297" s="4">
        <f>votes!AZ297/votes!$H297*100</f>
        <v>29.586869417905561</v>
      </c>
      <c r="BA297" s="4">
        <f>votes!BA297/votes!$H297*100</f>
        <v>0</v>
      </c>
      <c r="BB297" s="4">
        <f>votes!BB297/votes!$H297*100</f>
        <v>0</v>
      </c>
      <c r="BC297" s="4">
        <f>votes!BC297/votes!$H297*100</f>
        <v>0</v>
      </c>
      <c r="BD297" s="4">
        <f>votes!BD297/votes!$H297*100</f>
        <v>0</v>
      </c>
      <c r="BE297" s="4">
        <f>votes!BE297/votes!$H297*100</f>
        <v>13.842381262356923</v>
      </c>
      <c r="BF297" s="4">
        <f>votes!BF297/votes!$H297*100</f>
        <v>0</v>
      </c>
      <c r="BG297" s="4">
        <f>votes!BG297/votes!$H297*100</f>
        <v>0</v>
      </c>
      <c r="BH297" s="4">
        <f>votes!BH297/votes!$H297*100</f>
        <v>0</v>
      </c>
      <c r="BI297" s="4">
        <f>votes!BI297/votes!$H297*100</f>
        <v>0</v>
      </c>
      <c r="BJ297" s="4">
        <f>votes!BJ297/votes!$H297*100</f>
        <v>0</v>
      </c>
      <c r="BK297" s="4">
        <f>votes!BK297/votes!$H297*100</f>
        <v>4.0033396541476804</v>
      </c>
      <c r="BL297" s="4">
        <f>votes!BL297/votes!$H297*100</f>
        <v>0</v>
      </c>
      <c r="BM297" s="4">
        <f>votes!BM297/votes!$H297*100</f>
        <v>0</v>
      </c>
    </row>
    <row r="298" spans="1:65" x14ac:dyDescent="0.2">
      <c r="A298" s="1" t="s">
        <v>19</v>
      </c>
      <c r="B298" s="1" t="s">
        <v>31</v>
      </c>
      <c r="C298" s="1">
        <v>28</v>
      </c>
      <c r="D298" s="1" t="s">
        <v>45</v>
      </c>
      <c r="E298" s="1">
        <v>1993</v>
      </c>
      <c r="F298" s="1">
        <v>1167658</v>
      </c>
      <c r="G298" s="4">
        <f t="shared" si="4"/>
        <v>70.389617507866177</v>
      </c>
      <c r="H298" s="1">
        <v>781877</v>
      </c>
      <c r="I298" s="1">
        <v>821910</v>
      </c>
      <c r="J298" s="4">
        <f>votes!J298/votes!$H298*100</f>
        <v>0</v>
      </c>
      <c r="K298" s="4">
        <f>votes!K298/votes!$H298*100</f>
        <v>0</v>
      </c>
      <c r="L298" s="4">
        <f>votes!L298/votes!$H298*100</f>
        <v>0</v>
      </c>
      <c r="M298" s="4">
        <f>votes!M298/votes!$H298*100</f>
        <v>0</v>
      </c>
      <c r="N298" s="4">
        <f>votes!N298/votes!$H298*100</f>
        <v>0</v>
      </c>
      <c r="O298" s="4">
        <f>votes!O298/votes!$H298*100</f>
        <v>0</v>
      </c>
      <c r="P298" s="4">
        <f>votes!P298/votes!$H298*100</f>
        <v>0</v>
      </c>
      <c r="Q298" s="4">
        <f>votes!Q298/votes!$H298*100</f>
        <v>0</v>
      </c>
      <c r="R298" s="4">
        <f>votes!R298/votes!$H298*100</f>
        <v>3.4321255133480078</v>
      </c>
      <c r="S298" s="4">
        <f>votes!S298/votes!$H298*100</f>
        <v>2.044183420154321</v>
      </c>
      <c r="T298" s="4">
        <f>votes!T298/votes!$H298*100</f>
        <v>0</v>
      </c>
      <c r="U298" s="4">
        <f>votes!U298/votes!$H298*100</f>
        <v>5.4484273101779439E-2</v>
      </c>
      <c r="V298" s="4">
        <f>votes!V298/votes!$H298*100</f>
        <v>1.4958874605596533</v>
      </c>
      <c r="W298" s="4">
        <f>votes!W298/votes!$H298*100</f>
        <v>13.085178359255995</v>
      </c>
      <c r="X298" s="4">
        <f>votes!X298/votes!$H298*100</f>
        <v>0</v>
      </c>
      <c r="Y298" s="4">
        <f>votes!Y298/votes!$H298*100</f>
        <v>0</v>
      </c>
      <c r="Z298" s="4">
        <f>votes!Z298/votes!$H298*100</f>
        <v>3.8408854589660519</v>
      </c>
      <c r="AA298" s="4">
        <f>votes!AA298/votes!$H298*100</f>
        <v>0</v>
      </c>
      <c r="AB298" s="4">
        <f>votes!AB298/votes!$H298*100</f>
        <v>0</v>
      </c>
      <c r="AC298" s="4">
        <f>votes!AC298/votes!$H298*100</f>
        <v>1.1797251997436937</v>
      </c>
      <c r="AD298" s="4">
        <f>votes!AD298/votes!$H298*100</f>
        <v>0</v>
      </c>
      <c r="AE298" s="4">
        <f>votes!AE298/votes!$H298*100</f>
        <v>0</v>
      </c>
      <c r="AF298" s="4">
        <f>votes!AF298/votes!$H298*100</f>
        <v>0</v>
      </c>
      <c r="AG298" s="4">
        <f>votes!AG298/votes!$H298*100</f>
        <v>0</v>
      </c>
      <c r="AH298" s="4">
        <f>votes!AH298/votes!$H298*100</f>
        <v>0</v>
      </c>
      <c r="AI298" s="4">
        <f>votes!AI298/votes!$H298*100</f>
        <v>0</v>
      </c>
      <c r="AJ298" s="4">
        <f>votes!AJ298/votes!$H298*100</f>
        <v>0</v>
      </c>
      <c r="AK298" s="4">
        <f>votes!AK298/votes!$H298*100</f>
        <v>0</v>
      </c>
      <c r="AL298" s="4">
        <f>votes!AL298/votes!$H298*100</f>
        <v>11.507308694334276</v>
      </c>
      <c r="AM298" s="4">
        <f>votes!AM298/votes!$H298*100</f>
        <v>0</v>
      </c>
      <c r="AN298" s="4">
        <f>votes!AN298/votes!$H298*100</f>
        <v>0</v>
      </c>
      <c r="AO298" s="4">
        <f>votes!AO298/votes!$H298*100</f>
        <v>0</v>
      </c>
      <c r="AP298" s="4">
        <f>votes!AP298/votes!$H298*100</f>
        <v>0</v>
      </c>
      <c r="AQ298" s="4">
        <f>votes!AQ298/votes!$H298*100</f>
        <v>0.69678478840022151</v>
      </c>
      <c r="AR298" s="4">
        <f>votes!AR298/votes!$H298*100</f>
        <v>0</v>
      </c>
      <c r="AS298" s="4">
        <f>votes!AS298/votes!$H298*100</f>
        <v>20.580986523455735</v>
      </c>
      <c r="AT298" s="4">
        <f>votes!AT298/votes!$H298*100</f>
        <v>0</v>
      </c>
      <c r="AU298" s="4">
        <f>votes!AU298/votes!$H298*100</f>
        <v>0</v>
      </c>
      <c r="AV298" s="4">
        <f>votes!AV298/votes!$H298*100</f>
        <v>0</v>
      </c>
      <c r="AW298" s="4">
        <f>votes!AW298/votes!$H298*100</f>
        <v>0</v>
      </c>
      <c r="AX298" s="4">
        <f>votes!AX298/votes!$H298*100</f>
        <v>0</v>
      </c>
      <c r="AY298" s="4">
        <f>votes!AY298/votes!$H298*100</f>
        <v>0</v>
      </c>
      <c r="AZ298" s="4">
        <f>votes!AZ298/votes!$H298*100</f>
        <v>20.671921542646736</v>
      </c>
      <c r="BA298" s="4">
        <f>votes!BA298/votes!$H298*100</f>
        <v>0</v>
      </c>
      <c r="BB298" s="4">
        <f>votes!BB298/votes!$H298*100</f>
        <v>0</v>
      </c>
      <c r="BC298" s="4">
        <f>votes!BC298/votes!$H298*100</f>
        <v>0</v>
      </c>
      <c r="BD298" s="4">
        <f>votes!BD298/votes!$H298*100</f>
        <v>0</v>
      </c>
      <c r="BE298" s="4">
        <f>votes!BE298/votes!$H298*100</f>
        <v>17.565550591717109</v>
      </c>
      <c r="BF298" s="4">
        <f>votes!BF298/votes!$H298*100</f>
        <v>0</v>
      </c>
      <c r="BG298" s="4">
        <f>votes!BG298/votes!$H298*100</f>
        <v>0</v>
      </c>
      <c r="BH298" s="4">
        <f>votes!BH298/votes!$H298*100</f>
        <v>0</v>
      </c>
      <c r="BI298" s="4">
        <f>votes!BI298/votes!$H298*100</f>
        <v>0</v>
      </c>
      <c r="BJ298" s="4">
        <f>votes!BJ298/votes!$H298*100</f>
        <v>0</v>
      </c>
      <c r="BK298" s="4">
        <f>votes!BK298/votes!$H298*100</f>
        <v>3.8449781743164206</v>
      </c>
      <c r="BL298" s="4">
        <f>votes!BL298/votes!$H298*100</f>
        <v>0</v>
      </c>
      <c r="BM298" s="4">
        <f>votes!BM298/votes!$H298*100</f>
        <v>0</v>
      </c>
    </row>
    <row r="299" spans="1:65" x14ac:dyDescent="0.2">
      <c r="A299" s="1" t="s">
        <v>19</v>
      </c>
      <c r="B299" s="1" t="s">
        <v>32</v>
      </c>
      <c r="C299" s="1">
        <v>28</v>
      </c>
      <c r="D299" s="1" t="s">
        <v>45</v>
      </c>
      <c r="E299" s="1">
        <v>1993</v>
      </c>
      <c r="F299" s="1">
        <v>6059295</v>
      </c>
      <c r="G299" s="4">
        <f t="shared" si="4"/>
        <v>67.591493729881108</v>
      </c>
      <c r="H299" s="1">
        <v>3945280</v>
      </c>
      <c r="I299" s="1">
        <v>4095568</v>
      </c>
      <c r="J299" s="4">
        <f>votes!J299/votes!$H299*100</f>
        <v>0</v>
      </c>
      <c r="K299" s="4">
        <f>votes!K299/votes!$H299*100</f>
        <v>0</v>
      </c>
      <c r="L299" s="4">
        <f>votes!L299/votes!$H299*100</f>
        <v>0</v>
      </c>
      <c r="M299" s="4">
        <f>votes!M299/votes!$H299*100</f>
        <v>0</v>
      </c>
      <c r="N299" s="4">
        <f>votes!N299/votes!$H299*100</f>
        <v>0</v>
      </c>
      <c r="O299" s="4">
        <f>votes!O299/votes!$H299*100</f>
        <v>0</v>
      </c>
      <c r="P299" s="4">
        <f>votes!P299/votes!$H299*100</f>
        <v>0</v>
      </c>
      <c r="Q299" s="4">
        <f>votes!Q299/votes!$H299*100</f>
        <v>0</v>
      </c>
      <c r="R299" s="4">
        <f>votes!R299/votes!$H299*100</f>
        <v>3.1627413009976477</v>
      </c>
      <c r="S299" s="4">
        <f>votes!S299/votes!$H299*100</f>
        <v>3.0573241949874279</v>
      </c>
      <c r="T299" s="4">
        <f>votes!T299/votes!$H299*100</f>
        <v>0</v>
      </c>
      <c r="U299" s="4">
        <f>votes!U299/votes!$H299*100</f>
        <v>1.094573769162138</v>
      </c>
      <c r="V299" s="4">
        <f>votes!V299/votes!$H299*100</f>
        <v>2.2402719198637358</v>
      </c>
      <c r="W299" s="4">
        <f>votes!W299/votes!$H299*100</f>
        <v>14.232424568091492</v>
      </c>
      <c r="X299" s="4">
        <f>votes!X299/votes!$H299*100</f>
        <v>0</v>
      </c>
      <c r="Y299" s="4">
        <f>votes!Y299/votes!$H299*100</f>
        <v>0</v>
      </c>
      <c r="Z299" s="4">
        <f>votes!Z299/votes!$H299*100</f>
        <v>5.067625111525671</v>
      </c>
      <c r="AA299" s="4">
        <f>votes!AA299/votes!$H299*100</f>
        <v>0</v>
      </c>
      <c r="AB299" s="4">
        <f>votes!AB299/votes!$H299*100</f>
        <v>0</v>
      </c>
      <c r="AC299" s="4">
        <f>votes!AC299/votes!$H299*100</f>
        <v>0.7289976883769973</v>
      </c>
      <c r="AD299" s="4">
        <f>votes!AD299/votes!$H299*100</f>
        <v>0</v>
      </c>
      <c r="AE299" s="4">
        <f>votes!AE299/votes!$H299*100</f>
        <v>0</v>
      </c>
      <c r="AF299" s="4">
        <f>votes!AF299/votes!$H299*100</f>
        <v>0</v>
      </c>
      <c r="AG299" s="4">
        <f>votes!AG299/votes!$H299*100</f>
        <v>0</v>
      </c>
      <c r="AH299" s="4">
        <f>votes!AH299/votes!$H299*100</f>
        <v>0</v>
      </c>
      <c r="AI299" s="4">
        <f>votes!AI299/votes!$H299*100</f>
        <v>0</v>
      </c>
      <c r="AJ299" s="4">
        <f>votes!AJ299/votes!$H299*100</f>
        <v>0</v>
      </c>
      <c r="AK299" s="4">
        <f>votes!AK299/votes!$H299*100</f>
        <v>0</v>
      </c>
      <c r="AL299" s="4">
        <f>votes!AL299/votes!$H299*100</f>
        <v>10.094594046556898</v>
      </c>
      <c r="AM299" s="4">
        <f>votes!AM299/votes!$H299*100</f>
        <v>0</v>
      </c>
      <c r="AN299" s="4">
        <f>votes!AN299/votes!$H299*100</f>
        <v>0</v>
      </c>
      <c r="AO299" s="4">
        <f>votes!AO299/votes!$H299*100</f>
        <v>0</v>
      </c>
      <c r="AP299" s="4">
        <f>votes!AP299/votes!$H299*100</f>
        <v>0</v>
      </c>
      <c r="AQ299" s="4">
        <f>votes!AQ299/votes!$H299*100</f>
        <v>0.82962425987509125</v>
      </c>
      <c r="AR299" s="4">
        <f>votes!AR299/votes!$H299*100</f>
        <v>0</v>
      </c>
      <c r="AS299" s="4">
        <f>votes!AS299/votes!$H299*100</f>
        <v>15.54865560872739</v>
      </c>
      <c r="AT299" s="4">
        <f>votes!AT299/votes!$H299*100</f>
        <v>0</v>
      </c>
      <c r="AU299" s="4">
        <f>votes!AU299/votes!$H299*100</f>
        <v>0</v>
      </c>
      <c r="AV299" s="4">
        <f>votes!AV299/votes!$H299*100</f>
        <v>2.6791507827074377E-2</v>
      </c>
      <c r="AW299" s="4">
        <f>votes!AW299/votes!$H299*100</f>
        <v>0</v>
      </c>
      <c r="AX299" s="4">
        <f>votes!AX299/votes!$H299*100</f>
        <v>0</v>
      </c>
      <c r="AY299" s="4">
        <f>votes!AY299/votes!$H299*100</f>
        <v>0</v>
      </c>
      <c r="AZ299" s="4">
        <f>votes!AZ299/votes!$H299*100</f>
        <v>27.048270338226942</v>
      </c>
      <c r="BA299" s="4">
        <f>votes!BA299/votes!$H299*100</f>
        <v>0</v>
      </c>
      <c r="BB299" s="4">
        <f>votes!BB299/votes!$H299*100</f>
        <v>0</v>
      </c>
      <c r="BC299" s="4">
        <f>votes!BC299/votes!$H299*100</f>
        <v>0</v>
      </c>
      <c r="BD299" s="4">
        <f>votes!BD299/votes!$H299*100</f>
        <v>0</v>
      </c>
      <c r="BE299" s="4">
        <f>votes!BE299/votes!$H299*100</f>
        <v>12.770120244950927</v>
      </c>
      <c r="BF299" s="4">
        <f>votes!BF299/votes!$H299*100</f>
        <v>0</v>
      </c>
      <c r="BG299" s="4">
        <f>votes!BG299/votes!$H299*100</f>
        <v>0</v>
      </c>
      <c r="BH299" s="4">
        <f>votes!BH299/votes!$H299*100</f>
        <v>0</v>
      </c>
      <c r="BI299" s="4">
        <f>votes!BI299/votes!$H299*100</f>
        <v>0</v>
      </c>
      <c r="BJ299" s="4">
        <f>votes!BJ299/votes!$H299*100</f>
        <v>0</v>
      </c>
      <c r="BK299" s="4">
        <f>votes!BK299/votes!$H299*100</f>
        <v>4.0979854408305618</v>
      </c>
      <c r="BL299" s="4">
        <f>votes!BL299/votes!$H299*100</f>
        <v>0</v>
      </c>
      <c r="BM299" s="4">
        <f>votes!BM299/votes!$H299*100</f>
        <v>0</v>
      </c>
    </row>
    <row r="300" spans="1:65" x14ac:dyDescent="0.2">
      <c r="A300" s="1" t="s">
        <v>19</v>
      </c>
      <c r="B300" s="1" t="s">
        <v>33</v>
      </c>
      <c r="C300" s="1">
        <v>28</v>
      </c>
      <c r="D300" s="1" t="s">
        <v>45</v>
      </c>
      <c r="E300" s="1">
        <v>1993</v>
      </c>
      <c r="F300" s="1">
        <v>1504766</v>
      </c>
      <c r="G300" s="4">
        <f t="shared" si="4"/>
        <v>69.725857708108776</v>
      </c>
      <c r="H300" s="1">
        <v>990576</v>
      </c>
      <c r="I300" s="1">
        <v>1049211</v>
      </c>
      <c r="J300" s="4">
        <f>votes!J300/votes!$H300*100</f>
        <v>0</v>
      </c>
      <c r="K300" s="4">
        <f>votes!K300/votes!$H300*100</f>
        <v>0</v>
      </c>
      <c r="L300" s="4">
        <f>votes!L300/votes!$H300*100</f>
        <v>0</v>
      </c>
      <c r="M300" s="4">
        <f>votes!M300/votes!$H300*100</f>
        <v>0</v>
      </c>
      <c r="N300" s="4">
        <f>votes!N300/votes!$H300*100</f>
        <v>0</v>
      </c>
      <c r="O300" s="4">
        <f>votes!O300/votes!$H300*100</f>
        <v>0</v>
      </c>
      <c r="P300" s="4">
        <f>votes!P300/votes!$H300*100</f>
        <v>0</v>
      </c>
      <c r="Q300" s="4">
        <f>votes!Q300/votes!$H300*100</f>
        <v>0</v>
      </c>
      <c r="R300" s="4">
        <f>votes!R300/votes!$H300*100</f>
        <v>3.3215018332768005</v>
      </c>
      <c r="S300" s="4">
        <f>votes!S300/votes!$H300*100</f>
        <v>4.5495751966532607</v>
      </c>
      <c r="T300" s="4">
        <f>votes!T300/votes!$H300*100</f>
        <v>0</v>
      </c>
      <c r="U300" s="4">
        <f>votes!U300/votes!$H300*100</f>
        <v>0.3419222755245433</v>
      </c>
      <c r="V300" s="4">
        <f>votes!V300/votes!$H300*100</f>
        <v>0.96630647219395593</v>
      </c>
      <c r="W300" s="4">
        <f>votes!W300/votes!$H300*100</f>
        <v>15.362677876306311</v>
      </c>
      <c r="X300" s="4">
        <f>votes!X300/votes!$H300*100</f>
        <v>0</v>
      </c>
      <c r="Y300" s="4">
        <f>votes!Y300/votes!$H300*100</f>
        <v>0</v>
      </c>
      <c r="Z300" s="4">
        <f>votes!Z300/votes!$H300*100</f>
        <v>3.5039209510426259</v>
      </c>
      <c r="AA300" s="4">
        <f>votes!AA300/votes!$H300*100</f>
        <v>0</v>
      </c>
      <c r="AB300" s="4">
        <f>votes!AB300/votes!$H300*100</f>
        <v>0</v>
      </c>
      <c r="AC300" s="4">
        <f>votes!AC300/votes!$H300*100</f>
        <v>6.1623742145983744</v>
      </c>
      <c r="AD300" s="4">
        <f>votes!AD300/votes!$H300*100</f>
        <v>0</v>
      </c>
      <c r="AE300" s="4">
        <f>votes!AE300/votes!$H300*100</f>
        <v>0</v>
      </c>
      <c r="AF300" s="4">
        <f>votes!AF300/votes!$H300*100</f>
        <v>0</v>
      </c>
      <c r="AG300" s="4">
        <f>votes!AG300/votes!$H300*100</f>
        <v>0</v>
      </c>
      <c r="AH300" s="4">
        <f>votes!AH300/votes!$H300*100</f>
        <v>0</v>
      </c>
      <c r="AI300" s="4">
        <f>votes!AI300/votes!$H300*100</f>
        <v>0</v>
      </c>
      <c r="AJ300" s="4">
        <f>votes!AJ300/votes!$H300*100</f>
        <v>0</v>
      </c>
      <c r="AK300" s="4">
        <f>votes!AK300/votes!$H300*100</f>
        <v>0</v>
      </c>
      <c r="AL300" s="4">
        <f>votes!AL300/votes!$H300*100</f>
        <v>12.729159600071069</v>
      </c>
      <c r="AM300" s="4">
        <f>votes!AM300/votes!$H300*100</f>
        <v>0</v>
      </c>
      <c r="AN300" s="4">
        <f>votes!AN300/votes!$H300*100</f>
        <v>0</v>
      </c>
      <c r="AO300" s="4">
        <f>votes!AO300/votes!$H300*100</f>
        <v>0</v>
      </c>
      <c r="AP300" s="4">
        <f>votes!AP300/votes!$H300*100</f>
        <v>0</v>
      </c>
      <c r="AQ300" s="4">
        <f>votes!AQ300/votes!$H300*100</f>
        <v>0</v>
      </c>
      <c r="AR300" s="4">
        <f>votes!AR300/votes!$H300*100</f>
        <v>0</v>
      </c>
      <c r="AS300" s="4">
        <f>votes!AS300/votes!$H300*100</f>
        <v>16.182503916912989</v>
      </c>
      <c r="AT300" s="4">
        <f>votes!AT300/votes!$H300*100</f>
        <v>0</v>
      </c>
      <c r="AU300" s="4">
        <f>votes!AU300/votes!$H300*100</f>
        <v>0</v>
      </c>
      <c r="AV300" s="4">
        <f>votes!AV300/votes!$H300*100</f>
        <v>0.26893443814507922</v>
      </c>
      <c r="AW300" s="4">
        <f>votes!AW300/votes!$H300*100</f>
        <v>0</v>
      </c>
      <c r="AX300" s="4">
        <f>votes!AX300/votes!$H300*100</f>
        <v>0</v>
      </c>
      <c r="AY300" s="4">
        <f>votes!AY300/votes!$H300*100</f>
        <v>0</v>
      </c>
      <c r="AZ300" s="4">
        <f>votes!AZ300/votes!$H300*100</f>
        <v>17.354650223708227</v>
      </c>
      <c r="BA300" s="4">
        <f>votes!BA300/votes!$H300*100</f>
        <v>0</v>
      </c>
      <c r="BB300" s="4">
        <f>votes!BB300/votes!$H300*100</f>
        <v>0</v>
      </c>
      <c r="BC300" s="4">
        <f>votes!BC300/votes!$H300*100</f>
        <v>0</v>
      </c>
      <c r="BD300" s="4">
        <f>votes!BD300/votes!$H300*100</f>
        <v>0</v>
      </c>
      <c r="BE300" s="4">
        <f>votes!BE300/votes!$H300*100</f>
        <v>15.439804719678248</v>
      </c>
      <c r="BF300" s="4">
        <f>votes!BF300/votes!$H300*100</f>
        <v>0</v>
      </c>
      <c r="BG300" s="4">
        <f>votes!BG300/votes!$H300*100</f>
        <v>0</v>
      </c>
      <c r="BH300" s="4">
        <f>votes!BH300/votes!$H300*100</f>
        <v>0</v>
      </c>
      <c r="BI300" s="4">
        <f>votes!BI300/votes!$H300*100</f>
        <v>0</v>
      </c>
      <c r="BJ300" s="4">
        <f>votes!BJ300/votes!$H300*100</f>
        <v>0</v>
      </c>
      <c r="BK300" s="4">
        <f>votes!BK300/votes!$H300*100</f>
        <v>3.8166682818885174</v>
      </c>
      <c r="BL300" s="4">
        <f>votes!BL300/votes!$H300*100</f>
        <v>0</v>
      </c>
      <c r="BM300" s="4">
        <f>votes!BM300/votes!$H300*100</f>
        <v>0</v>
      </c>
    </row>
    <row r="301" spans="1:65" x14ac:dyDescent="0.2">
      <c r="A301" s="1" t="s">
        <v>19</v>
      </c>
      <c r="B301" s="1" t="s">
        <v>34</v>
      </c>
      <c r="C301" s="1">
        <v>28</v>
      </c>
      <c r="D301" s="1" t="s">
        <v>45</v>
      </c>
      <c r="E301" s="1">
        <v>1993</v>
      </c>
      <c r="F301" s="1">
        <v>555526</v>
      </c>
      <c r="G301" s="4">
        <f t="shared" si="4"/>
        <v>74.642050957110911</v>
      </c>
      <c r="H301" s="1">
        <v>388661</v>
      </c>
      <c r="I301" s="1">
        <v>414656</v>
      </c>
      <c r="J301" s="4">
        <f>votes!J301/votes!$H301*100</f>
        <v>0</v>
      </c>
      <c r="K301" s="4">
        <f>votes!K301/votes!$H301*100</f>
        <v>0</v>
      </c>
      <c r="L301" s="4">
        <f>votes!L301/votes!$H301*100</f>
        <v>0</v>
      </c>
      <c r="M301" s="4">
        <f>votes!M301/votes!$H301*100</f>
        <v>0</v>
      </c>
      <c r="N301" s="4">
        <f>votes!N301/votes!$H301*100</f>
        <v>0</v>
      </c>
      <c r="O301" s="4">
        <f>votes!O301/votes!$H301*100</f>
        <v>0</v>
      </c>
      <c r="P301" s="4">
        <f>votes!P301/votes!$H301*100</f>
        <v>0</v>
      </c>
      <c r="Q301" s="4">
        <f>votes!Q301/votes!$H301*100</f>
        <v>0</v>
      </c>
      <c r="R301" s="4">
        <f>votes!R301/votes!$H301*100</f>
        <v>1.8293577179084086</v>
      </c>
      <c r="S301" s="4">
        <f>votes!S301/votes!$H301*100</f>
        <v>2.7134186347485341</v>
      </c>
      <c r="T301" s="4">
        <f>votes!T301/votes!$H301*100</f>
        <v>0</v>
      </c>
      <c r="U301" s="4">
        <f>votes!U301/votes!$H301*100</f>
        <v>0</v>
      </c>
      <c r="V301" s="4">
        <f>votes!V301/votes!$H301*100</f>
        <v>6.4735077612623853</v>
      </c>
      <c r="W301" s="4">
        <f>votes!W301/votes!$H301*100</f>
        <v>5.7572022919716668</v>
      </c>
      <c r="X301" s="4">
        <f>votes!X301/votes!$H301*100</f>
        <v>0</v>
      </c>
      <c r="Y301" s="4">
        <f>votes!Y301/votes!$H301*100</f>
        <v>0</v>
      </c>
      <c r="Z301" s="4">
        <f>votes!Z301/votes!$H301*100</f>
        <v>2.7262833163090714</v>
      </c>
      <c r="AA301" s="4">
        <f>votes!AA301/votes!$H301*100</f>
        <v>0</v>
      </c>
      <c r="AB301" s="4">
        <f>votes!AB301/votes!$H301*100</f>
        <v>0</v>
      </c>
      <c r="AC301" s="4">
        <f>votes!AC301/votes!$H301*100</f>
        <v>1.8738695161078678</v>
      </c>
      <c r="AD301" s="4">
        <f>votes!AD301/votes!$H301*100</f>
        <v>0</v>
      </c>
      <c r="AE301" s="4">
        <f>votes!AE301/votes!$H301*100</f>
        <v>0</v>
      </c>
      <c r="AF301" s="4">
        <f>votes!AF301/votes!$H301*100</f>
        <v>0</v>
      </c>
      <c r="AG301" s="4">
        <f>votes!AG301/votes!$H301*100</f>
        <v>0</v>
      </c>
      <c r="AH301" s="4">
        <f>votes!AH301/votes!$H301*100</f>
        <v>0</v>
      </c>
      <c r="AI301" s="4">
        <f>votes!AI301/votes!$H301*100</f>
        <v>0</v>
      </c>
      <c r="AJ301" s="4">
        <f>votes!AJ301/votes!$H301*100</f>
        <v>0</v>
      </c>
      <c r="AK301" s="4">
        <f>votes!AK301/votes!$H301*100</f>
        <v>0</v>
      </c>
      <c r="AL301" s="4">
        <f>votes!AL301/votes!$H301*100</f>
        <v>11.011652828557535</v>
      </c>
      <c r="AM301" s="4">
        <f>votes!AM301/votes!$H301*100</f>
        <v>0</v>
      </c>
      <c r="AN301" s="4">
        <f>votes!AN301/votes!$H301*100</f>
        <v>0</v>
      </c>
      <c r="AO301" s="4">
        <f>votes!AO301/votes!$H301*100</f>
        <v>0</v>
      </c>
      <c r="AP301" s="4">
        <f>votes!AP301/votes!$H301*100</f>
        <v>0</v>
      </c>
      <c r="AQ301" s="4">
        <f>votes!AQ301/votes!$H301*100</f>
        <v>0</v>
      </c>
      <c r="AR301" s="4">
        <f>votes!AR301/votes!$H301*100</f>
        <v>0</v>
      </c>
      <c r="AS301" s="4">
        <f>votes!AS301/votes!$H301*100</f>
        <v>23.086442941277873</v>
      </c>
      <c r="AT301" s="4">
        <f>votes!AT301/votes!$H301*100</f>
        <v>0</v>
      </c>
      <c r="AU301" s="4">
        <f>votes!AU301/votes!$H301*100</f>
        <v>0</v>
      </c>
      <c r="AV301" s="4">
        <f>votes!AV301/votes!$H301*100</f>
        <v>0</v>
      </c>
      <c r="AW301" s="4">
        <f>votes!AW301/votes!$H301*100</f>
        <v>0</v>
      </c>
      <c r="AX301" s="4">
        <f>votes!AX301/votes!$H301*100</f>
        <v>0</v>
      </c>
      <c r="AY301" s="4">
        <f>votes!AY301/votes!$H301*100</f>
        <v>0</v>
      </c>
      <c r="AZ301" s="4">
        <f>votes!AZ301/votes!$H301*100</f>
        <v>38.077399070140814</v>
      </c>
      <c r="BA301" s="4">
        <f>votes!BA301/votes!$H301*100</f>
        <v>0</v>
      </c>
      <c r="BB301" s="4">
        <f>votes!BB301/votes!$H301*100</f>
        <v>0</v>
      </c>
      <c r="BC301" s="4">
        <f>votes!BC301/votes!$H301*100</f>
        <v>0</v>
      </c>
      <c r="BD301" s="4">
        <f>votes!BD301/votes!$H301*100</f>
        <v>0</v>
      </c>
      <c r="BE301" s="4">
        <f>votes!BE301/votes!$H301*100</f>
        <v>3.1137675249124559</v>
      </c>
      <c r="BF301" s="4">
        <f>votes!BF301/votes!$H301*100</f>
        <v>0</v>
      </c>
      <c r="BG301" s="4">
        <f>votes!BG301/votes!$H301*100</f>
        <v>0</v>
      </c>
      <c r="BH301" s="4">
        <f>votes!BH301/votes!$H301*100</f>
        <v>0</v>
      </c>
      <c r="BI301" s="4">
        <f>votes!BI301/votes!$H301*100</f>
        <v>0</v>
      </c>
      <c r="BJ301" s="4">
        <f>votes!BJ301/votes!$H301*100</f>
        <v>0</v>
      </c>
      <c r="BK301" s="4">
        <f>votes!BK301/votes!$H301*100</f>
        <v>3.337098396803384</v>
      </c>
      <c r="BL301" s="4">
        <f>votes!BL301/votes!$H301*100</f>
        <v>0</v>
      </c>
      <c r="BM301" s="4">
        <f>votes!BM301/votes!$H301*100</f>
        <v>0</v>
      </c>
    </row>
    <row r="302" spans="1:65" x14ac:dyDescent="0.2">
      <c r="A302" s="1" t="s">
        <v>19</v>
      </c>
      <c r="B302" s="1" t="s">
        <v>35</v>
      </c>
      <c r="C302" s="1">
        <v>28</v>
      </c>
      <c r="D302" s="1" t="s">
        <v>45</v>
      </c>
      <c r="E302" s="1">
        <v>1993</v>
      </c>
      <c r="F302" s="1">
        <v>1573678</v>
      </c>
      <c r="G302" s="4">
        <f t="shared" si="4"/>
        <v>65.329311333068148</v>
      </c>
      <c r="H302" s="1">
        <v>965582</v>
      </c>
      <c r="I302" s="1">
        <v>1028073</v>
      </c>
      <c r="J302" s="4">
        <f>votes!J302/votes!$H302*100</f>
        <v>0</v>
      </c>
      <c r="K302" s="4">
        <f>votes!K302/votes!$H302*100</f>
        <v>0</v>
      </c>
      <c r="L302" s="4">
        <f>votes!L302/votes!$H302*100</f>
        <v>0</v>
      </c>
      <c r="M302" s="4">
        <f>votes!M302/votes!$H302*100</f>
        <v>0</v>
      </c>
      <c r="N302" s="4">
        <f>votes!N302/votes!$H302*100</f>
        <v>0</v>
      </c>
      <c r="O302" s="4">
        <f>votes!O302/votes!$H302*100</f>
        <v>0</v>
      </c>
      <c r="P302" s="4">
        <f>votes!P302/votes!$H302*100</f>
        <v>0</v>
      </c>
      <c r="Q302" s="4">
        <f>votes!Q302/votes!$H302*100</f>
        <v>0</v>
      </c>
      <c r="R302" s="4">
        <f>votes!R302/votes!$H302*100</f>
        <v>8.7428100358125977</v>
      </c>
      <c r="S302" s="4">
        <f>votes!S302/votes!$H302*100</f>
        <v>11.945955910528571</v>
      </c>
      <c r="T302" s="4">
        <f>votes!T302/votes!$H302*100</f>
        <v>0</v>
      </c>
      <c r="U302" s="4">
        <f>votes!U302/votes!$H302*100</f>
        <v>2.889449057666775E-2</v>
      </c>
      <c r="V302" s="4">
        <f>votes!V302/votes!$H302*100</f>
        <v>1.6309334681052463</v>
      </c>
      <c r="W302" s="4">
        <f>votes!W302/votes!$H302*100</f>
        <v>13.178994637431105</v>
      </c>
      <c r="X302" s="4">
        <f>votes!X302/votes!$H302*100</f>
        <v>0</v>
      </c>
      <c r="Y302" s="4">
        <f>votes!Y302/votes!$H302*100</f>
        <v>0</v>
      </c>
      <c r="Z302" s="4">
        <f>votes!Z302/votes!$H302*100</f>
        <v>3.2969752957283793</v>
      </c>
      <c r="AA302" s="4">
        <f>votes!AA302/votes!$H302*100</f>
        <v>0</v>
      </c>
      <c r="AB302" s="4">
        <f>votes!AB302/votes!$H302*100</f>
        <v>0</v>
      </c>
      <c r="AC302" s="4">
        <f>votes!AC302/votes!$H302*100</f>
        <v>3.7097833223900194</v>
      </c>
      <c r="AD302" s="4">
        <f>votes!AD302/votes!$H302*100</f>
        <v>0</v>
      </c>
      <c r="AE302" s="4">
        <f>votes!AE302/votes!$H302*100</f>
        <v>0</v>
      </c>
      <c r="AF302" s="4">
        <f>votes!AF302/votes!$H302*100</f>
        <v>0</v>
      </c>
      <c r="AG302" s="4">
        <f>votes!AG302/votes!$H302*100</f>
        <v>0</v>
      </c>
      <c r="AH302" s="4">
        <f>votes!AH302/votes!$H302*100</f>
        <v>0</v>
      </c>
      <c r="AI302" s="4">
        <f>votes!AI302/votes!$H302*100</f>
        <v>0</v>
      </c>
      <c r="AJ302" s="4">
        <f>votes!AJ302/votes!$H302*100</f>
        <v>0</v>
      </c>
      <c r="AK302" s="4">
        <f>votes!AK302/votes!$H302*100</f>
        <v>0</v>
      </c>
      <c r="AL302" s="4">
        <f>votes!AL302/votes!$H302*100</f>
        <v>5.9746349869819442</v>
      </c>
      <c r="AM302" s="4">
        <f>votes!AM302/votes!$H302*100</f>
        <v>0</v>
      </c>
      <c r="AN302" s="4">
        <f>votes!AN302/votes!$H302*100</f>
        <v>0</v>
      </c>
      <c r="AO302" s="4">
        <f>votes!AO302/votes!$H302*100</f>
        <v>0</v>
      </c>
      <c r="AP302" s="4">
        <f>votes!AP302/votes!$H302*100</f>
        <v>0</v>
      </c>
      <c r="AQ302" s="4">
        <f>votes!AQ302/votes!$H302*100</f>
        <v>0.31535384876685768</v>
      </c>
      <c r="AR302" s="4">
        <f>votes!AR302/votes!$H302*100</f>
        <v>0</v>
      </c>
      <c r="AS302" s="4">
        <f>votes!AS302/votes!$H302*100</f>
        <v>16.83927413725608</v>
      </c>
      <c r="AT302" s="4">
        <f>votes!AT302/votes!$H302*100</f>
        <v>0</v>
      </c>
      <c r="AU302" s="4">
        <f>votes!AU302/votes!$H302*100</f>
        <v>0</v>
      </c>
      <c r="AV302" s="4">
        <f>votes!AV302/votes!$H302*100</f>
        <v>0</v>
      </c>
      <c r="AW302" s="4">
        <f>votes!AW302/votes!$H302*100</f>
        <v>0</v>
      </c>
      <c r="AX302" s="4">
        <f>votes!AX302/votes!$H302*100</f>
        <v>0</v>
      </c>
      <c r="AY302" s="4">
        <f>votes!AY302/votes!$H302*100</f>
        <v>0</v>
      </c>
      <c r="AZ302" s="4">
        <f>votes!AZ302/votes!$H302*100</f>
        <v>16.270705129134551</v>
      </c>
      <c r="BA302" s="4">
        <f>votes!BA302/votes!$H302*100</f>
        <v>0</v>
      </c>
      <c r="BB302" s="4">
        <f>votes!BB302/votes!$H302*100</f>
        <v>0</v>
      </c>
      <c r="BC302" s="4">
        <f>votes!BC302/votes!$H302*100</f>
        <v>0</v>
      </c>
      <c r="BD302" s="4">
        <f>votes!BD302/votes!$H302*100</f>
        <v>0</v>
      </c>
      <c r="BE302" s="4">
        <f>votes!BE302/votes!$H302*100</f>
        <v>14.526989939746185</v>
      </c>
      <c r="BF302" s="4">
        <f>votes!BF302/votes!$H302*100</f>
        <v>0</v>
      </c>
      <c r="BG302" s="4">
        <f>votes!BG302/votes!$H302*100</f>
        <v>0</v>
      </c>
      <c r="BH302" s="4">
        <f>votes!BH302/votes!$H302*100</f>
        <v>0</v>
      </c>
      <c r="BI302" s="4">
        <f>votes!BI302/votes!$H302*100</f>
        <v>0</v>
      </c>
      <c r="BJ302" s="4">
        <f>votes!BJ302/votes!$H302*100</f>
        <v>0</v>
      </c>
      <c r="BK302" s="4">
        <f>votes!BK302/votes!$H302*100</f>
        <v>3.5386947975417935</v>
      </c>
      <c r="BL302" s="4">
        <f>votes!BL302/votes!$H302*100</f>
        <v>0</v>
      </c>
      <c r="BM302" s="4">
        <f>votes!BM302/votes!$H302*100</f>
        <v>0</v>
      </c>
    </row>
    <row r="303" spans="1:65" x14ac:dyDescent="0.2">
      <c r="A303" s="1" t="s">
        <v>19</v>
      </c>
      <c r="B303" s="1" t="s">
        <v>139</v>
      </c>
      <c r="C303" s="1">
        <v>28</v>
      </c>
      <c r="D303" s="1" t="s">
        <v>45</v>
      </c>
      <c r="E303" s="1">
        <v>1993</v>
      </c>
      <c r="F303" s="1">
        <v>1791175</v>
      </c>
      <c r="G303" s="4">
        <f t="shared" si="4"/>
        <v>72.600388013454847</v>
      </c>
      <c r="H303" s="1">
        <v>1216929</v>
      </c>
      <c r="I303" s="1">
        <v>1300400</v>
      </c>
      <c r="J303" s="4">
        <f>votes!J303/votes!$H303*100</f>
        <v>0</v>
      </c>
      <c r="K303" s="4">
        <f>votes!K303/votes!$H303*100</f>
        <v>0</v>
      </c>
      <c r="L303" s="4">
        <f>votes!L303/votes!$H303*100</f>
        <v>0</v>
      </c>
      <c r="M303" s="4">
        <f>votes!M303/votes!$H303*100</f>
        <v>0</v>
      </c>
      <c r="N303" s="4">
        <f>votes!N303/votes!$H303*100</f>
        <v>0</v>
      </c>
      <c r="O303" s="4">
        <f>votes!O303/votes!$H303*100</f>
        <v>0</v>
      </c>
      <c r="P303" s="4">
        <f>votes!P303/votes!$H303*100</f>
        <v>0</v>
      </c>
      <c r="Q303" s="4">
        <f>votes!Q303/votes!$H303*100</f>
        <v>0</v>
      </c>
      <c r="R303" s="4">
        <f>votes!R303/votes!$H303*100</f>
        <v>4.150529735095474</v>
      </c>
      <c r="S303" s="4">
        <f>votes!S303/votes!$H303*100</f>
        <v>6.9740305309512713</v>
      </c>
      <c r="T303" s="4">
        <f>votes!T303/votes!$H303*100</f>
        <v>0</v>
      </c>
      <c r="U303" s="4">
        <f>votes!U303/votes!$H303*100</f>
        <v>7.2724045527717732E-2</v>
      </c>
      <c r="V303" s="4">
        <f>votes!V303/votes!$H303*100</f>
        <v>1.2874210409974618</v>
      </c>
      <c r="W303" s="4">
        <f>votes!W303/votes!$H303*100</f>
        <v>9.1509036270809556</v>
      </c>
      <c r="X303" s="4">
        <f>votes!X303/votes!$H303*100</f>
        <v>0</v>
      </c>
      <c r="Y303" s="4">
        <f>votes!Y303/votes!$H303*100</f>
        <v>0</v>
      </c>
      <c r="Z303" s="4">
        <f>votes!Z303/votes!$H303*100</f>
        <v>3.3499900158513762</v>
      </c>
      <c r="AA303" s="4">
        <f>votes!AA303/votes!$H303*100</f>
        <v>0</v>
      </c>
      <c r="AB303" s="4">
        <f>votes!AB303/votes!$H303*100</f>
        <v>0</v>
      </c>
      <c r="AC303" s="4">
        <f>votes!AC303/votes!$H303*100</f>
        <v>0.86915506163465583</v>
      </c>
      <c r="AD303" s="4">
        <f>votes!AD303/votes!$H303*100</f>
        <v>0</v>
      </c>
      <c r="AE303" s="4">
        <f>votes!AE303/votes!$H303*100</f>
        <v>0</v>
      </c>
      <c r="AF303" s="4">
        <f>votes!AF303/votes!$H303*100</f>
        <v>0</v>
      </c>
      <c r="AG303" s="4">
        <f>votes!AG303/votes!$H303*100</f>
        <v>0</v>
      </c>
      <c r="AH303" s="4">
        <f>votes!AH303/votes!$H303*100</f>
        <v>0</v>
      </c>
      <c r="AI303" s="4">
        <f>votes!AI303/votes!$H303*100</f>
        <v>0</v>
      </c>
      <c r="AJ303" s="4">
        <f>votes!AJ303/votes!$H303*100</f>
        <v>0</v>
      </c>
      <c r="AK303" s="4">
        <f>votes!AK303/votes!$H303*100</f>
        <v>0</v>
      </c>
      <c r="AL303" s="4">
        <f>votes!AL303/votes!$H303*100</f>
        <v>8.1374509112692692</v>
      </c>
      <c r="AM303" s="4">
        <f>votes!AM303/votes!$H303*100</f>
        <v>0</v>
      </c>
      <c r="AN303" s="4">
        <f>votes!AN303/votes!$H303*100</f>
        <v>0</v>
      </c>
      <c r="AO303" s="4">
        <f>votes!AO303/votes!$H303*100</f>
        <v>0</v>
      </c>
      <c r="AP303" s="4">
        <f>votes!AP303/votes!$H303*100</f>
        <v>0</v>
      </c>
      <c r="AQ303" s="4">
        <f>votes!AQ303/votes!$H303*100</f>
        <v>4.785488717912056</v>
      </c>
      <c r="AR303" s="4">
        <f>votes!AR303/votes!$H303*100</f>
        <v>0</v>
      </c>
      <c r="AS303" s="4">
        <f>votes!AS303/votes!$H303*100</f>
        <v>20.881251083670453</v>
      </c>
      <c r="AT303" s="4">
        <f>votes!AT303/votes!$H303*100</f>
        <v>0</v>
      </c>
      <c r="AU303" s="4">
        <f>votes!AU303/votes!$H303*100</f>
        <v>0</v>
      </c>
      <c r="AV303" s="4">
        <f>votes!AV303/votes!$H303*100</f>
        <v>0</v>
      </c>
      <c r="AW303" s="4">
        <f>votes!AW303/votes!$H303*100</f>
        <v>0</v>
      </c>
      <c r="AX303" s="4">
        <f>votes!AX303/votes!$H303*100</f>
        <v>0</v>
      </c>
      <c r="AY303" s="4">
        <f>votes!AY303/votes!$H303*100</f>
        <v>0</v>
      </c>
      <c r="AZ303" s="4">
        <f>votes!AZ303/votes!$H303*100</f>
        <v>17.268797111417346</v>
      </c>
      <c r="BA303" s="4">
        <f>votes!BA303/votes!$H303*100</f>
        <v>0</v>
      </c>
      <c r="BB303" s="4">
        <f>votes!BB303/votes!$H303*100</f>
        <v>0</v>
      </c>
      <c r="BC303" s="4">
        <f>votes!BC303/votes!$H303*100</f>
        <v>0</v>
      </c>
      <c r="BD303" s="4">
        <f>votes!BD303/votes!$H303*100</f>
        <v>0</v>
      </c>
      <c r="BE303" s="4">
        <f>votes!BE303/votes!$H303*100</f>
        <v>19.427098869367072</v>
      </c>
      <c r="BF303" s="4">
        <f>votes!BF303/votes!$H303*100</f>
        <v>0</v>
      </c>
      <c r="BG303" s="4">
        <f>votes!BG303/votes!$H303*100</f>
        <v>0</v>
      </c>
      <c r="BH303" s="4">
        <f>votes!BH303/votes!$H303*100</f>
        <v>0</v>
      </c>
      <c r="BI303" s="4">
        <f>votes!BI303/votes!$H303*100</f>
        <v>0</v>
      </c>
      <c r="BJ303" s="4">
        <f>votes!BJ303/votes!$H303*100</f>
        <v>0</v>
      </c>
      <c r="BK303" s="4">
        <f>votes!BK303/votes!$H303*100</f>
        <v>3.6451592492248932</v>
      </c>
      <c r="BL303" s="4">
        <f>votes!BL303/votes!$H303*100</f>
        <v>0</v>
      </c>
      <c r="BM303" s="4">
        <f>votes!BM303/votes!$H303*100</f>
        <v>0</v>
      </c>
    </row>
    <row r="304" spans="1:65" x14ac:dyDescent="0.2">
      <c r="A304" s="1" t="s">
        <v>19</v>
      </c>
      <c r="B304" s="1" t="s">
        <v>36</v>
      </c>
      <c r="C304" s="1">
        <v>28</v>
      </c>
      <c r="D304" s="1" t="s">
        <v>45</v>
      </c>
      <c r="E304" s="1">
        <v>1993</v>
      </c>
      <c r="F304" s="1">
        <v>2667403</v>
      </c>
      <c r="G304" s="4">
        <f t="shared" si="4"/>
        <v>71.599004724820361</v>
      </c>
      <c r="H304" s="1">
        <v>1806370</v>
      </c>
      <c r="I304" s="1">
        <v>1909834</v>
      </c>
      <c r="J304" s="4">
        <f>votes!J304/votes!$H304*100</f>
        <v>0</v>
      </c>
      <c r="K304" s="4">
        <f>votes!K304/votes!$H304*100</f>
        <v>0</v>
      </c>
      <c r="L304" s="4">
        <f>votes!L304/votes!$H304*100</f>
        <v>0</v>
      </c>
      <c r="M304" s="4">
        <f>votes!M304/votes!$H304*100</f>
        <v>0</v>
      </c>
      <c r="N304" s="4">
        <f>votes!N304/votes!$H304*100</f>
        <v>0</v>
      </c>
      <c r="O304" s="4">
        <f>votes!O304/votes!$H304*100</f>
        <v>0</v>
      </c>
      <c r="P304" s="4">
        <f>votes!P304/votes!$H304*100</f>
        <v>0</v>
      </c>
      <c r="Q304" s="4">
        <f>votes!Q304/votes!$H304*100</f>
        <v>0</v>
      </c>
      <c r="R304" s="4">
        <f>votes!R304/votes!$H304*100</f>
        <v>4.6380863278287396</v>
      </c>
      <c r="S304" s="4">
        <f>votes!S304/votes!$H304*100</f>
        <v>9.1121420307024579</v>
      </c>
      <c r="T304" s="4">
        <f>votes!T304/votes!$H304*100</f>
        <v>0</v>
      </c>
      <c r="U304" s="4">
        <f>votes!U304/votes!$H304*100</f>
        <v>7.1247861733753332E-2</v>
      </c>
      <c r="V304" s="4">
        <f>votes!V304/votes!$H304*100</f>
        <v>1.5572114240161206</v>
      </c>
      <c r="W304" s="4">
        <f>votes!W304/votes!$H304*100</f>
        <v>13.388287006537974</v>
      </c>
      <c r="X304" s="4">
        <f>votes!X304/votes!$H304*100</f>
        <v>0</v>
      </c>
      <c r="Y304" s="4">
        <f>votes!Y304/votes!$H304*100</f>
        <v>0</v>
      </c>
      <c r="Z304" s="4">
        <f>votes!Z304/votes!$H304*100</f>
        <v>2.7896278171138804</v>
      </c>
      <c r="AA304" s="4">
        <f>votes!AA304/votes!$H304*100</f>
        <v>0</v>
      </c>
      <c r="AB304" s="4">
        <f>votes!AB304/votes!$H304*100</f>
        <v>0</v>
      </c>
      <c r="AC304" s="4">
        <f>votes!AC304/votes!$H304*100</f>
        <v>2.0106622674202956</v>
      </c>
      <c r="AD304" s="4">
        <f>votes!AD304/votes!$H304*100</f>
        <v>0</v>
      </c>
      <c r="AE304" s="4">
        <f>votes!AE304/votes!$H304*100</f>
        <v>0</v>
      </c>
      <c r="AF304" s="4">
        <f>votes!AF304/votes!$H304*100</f>
        <v>0</v>
      </c>
      <c r="AG304" s="4">
        <f>votes!AG304/votes!$H304*100</f>
        <v>0</v>
      </c>
      <c r="AH304" s="4">
        <f>votes!AH304/votes!$H304*100</f>
        <v>0</v>
      </c>
      <c r="AI304" s="4">
        <f>votes!AI304/votes!$H304*100</f>
        <v>0</v>
      </c>
      <c r="AJ304" s="4">
        <f>votes!AJ304/votes!$H304*100</f>
        <v>0</v>
      </c>
      <c r="AK304" s="4">
        <f>votes!AK304/votes!$H304*100</f>
        <v>0</v>
      </c>
      <c r="AL304" s="4">
        <f>votes!AL304/votes!$H304*100</f>
        <v>14.737899765828708</v>
      </c>
      <c r="AM304" s="4">
        <f>votes!AM304/votes!$H304*100</f>
        <v>0</v>
      </c>
      <c r="AN304" s="4">
        <f>votes!AN304/votes!$H304*100</f>
        <v>0</v>
      </c>
      <c r="AO304" s="4">
        <f>votes!AO304/votes!$H304*100</f>
        <v>0</v>
      </c>
      <c r="AP304" s="4">
        <f>votes!AP304/votes!$H304*100</f>
        <v>0</v>
      </c>
      <c r="AQ304" s="4">
        <f>votes!AQ304/votes!$H304*100</f>
        <v>1.1430659277999524</v>
      </c>
      <c r="AR304" s="4">
        <f>votes!AR304/votes!$H304*100</f>
        <v>0</v>
      </c>
      <c r="AS304" s="4">
        <f>votes!AS304/votes!$H304*100</f>
        <v>21.164600829287465</v>
      </c>
      <c r="AT304" s="4">
        <f>votes!AT304/votes!$H304*100</f>
        <v>0</v>
      </c>
      <c r="AU304" s="4">
        <f>votes!AU304/votes!$H304*100</f>
        <v>0</v>
      </c>
      <c r="AV304" s="4">
        <f>votes!AV304/votes!$H304*100</f>
        <v>0</v>
      </c>
      <c r="AW304" s="4">
        <f>votes!AW304/votes!$H304*100</f>
        <v>0</v>
      </c>
      <c r="AX304" s="4">
        <f>votes!AX304/votes!$H304*100</f>
        <v>0</v>
      </c>
      <c r="AY304" s="4">
        <f>votes!AY304/votes!$H304*100</f>
        <v>0</v>
      </c>
      <c r="AZ304" s="4">
        <f>votes!AZ304/votes!$H304*100</f>
        <v>15.166826286973322</v>
      </c>
      <c r="BA304" s="4">
        <f>votes!BA304/votes!$H304*100</f>
        <v>0</v>
      </c>
      <c r="BB304" s="4">
        <f>votes!BB304/votes!$H304*100</f>
        <v>0</v>
      </c>
      <c r="BC304" s="4">
        <f>votes!BC304/votes!$H304*100</f>
        <v>0</v>
      </c>
      <c r="BD304" s="4">
        <f>votes!BD304/votes!$H304*100</f>
        <v>0</v>
      </c>
      <c r="BE304" s="4">
        <f>votes!BE304/votes!$H304*100</f>
        <v>10.788764206668624</v>
      </c>
      <c r="BF304" s="4">
        <f>votes!BF304/votes!$H304*100</f>
        <v>0</v>
      </c>
      <c r="BG304" s="4">
        <f>votes!BG304/votes!$H304*100</f>
        <v>0</v>
      </c>
      <c r="BH304" s="4">
        <f>votes!BH304/votes!$H304*100</f>
        <v>0</v>
      </c>
      <c r="BI304" s="4">
        <f>votes!BI304/votes!$H304*100</f>
        <v>0</v>
      </c>
      <c r="BJ304" s="4">
        <f>votes!BJ304/votes!$H304*100</f>
        <v>0</v>
      </c>
      <c r="BK304" s="4">
        <f>votes!BK304/votes!$H304*100</f>
        <v>3.4315782480887083</v>
      </c>
      <c r="BL304" s="4">
        <f>votes!BL304/votes!$H304*100</f>
        <v>0</v>
      </c>
      <c r="BM304" s="4">
        <f>votes!BM304/votes!$H304*100</f>
        <v>0</v>
      </c>
    </row>
    <row r="305" spans="1:65" x14ac:dyDescent="0.2">
      <c r="A305" s="1" t="s">
        <v>19</v>
      </c>
      <c r="B305" s="1" t="s">
        <v>37</v>
      </c>
      <c r="C305" s="1">
        <v>28</v>
      </c>
      <c r="D305" s="1" t="s">
        <v>45</v>
      </c>
      <c r="E305" s="1">
        <v>1993</v>
      </c>
      <c r="F305" s="1">
        <v>2186317</v>
      </c>
      <c r="G305" s="4">
        <f t="shared" si="4"/>
        <v>70.580112582027226</v>
      </c>
      <c r="H305" s="1">
        <v>1440056</v>
      </c>
      <c r="I305" s="1">
        <v>1543105</v>
      </c>
      <c r="J305" s="4">
        <f>votes!J305/votes!$H305*100</f>
        <v>0</v>
      </c>
      <c r="K305" s="4">
        <f>votes!K305/votes!$H305*100</f>
        <v>0</v>
      </c>
      <c r="L305" s="4">
        <f>votes!L305/votes!$H305*100</f>
        <v>0</v>
      </c>
      <c r="M305" s="4">
        <f>votes!M305/votes!$H305*100</f>
        <v>0</v>
      </c>
      <c r="N305" s="4">
        <f>votes!N305/votes!$H305*100</f>
        <v>0</v>
      </c>
      <c r="O305" s="4">
        <f>votes!O305/votes!$H305*100</f>
        <v>0</v>
      </c>
      <c r="P305" s="4">
        <f>votes!P305/votes!$H305*100</f>
        <v>0</v>
      </c>
      <c r="Q305" s="4">
        <f>votes!Q305/votes!$H305*100</f>
        <v>0</v>
      </c>
      <c r="R305" s="4">
        <f>votes!R305/votes!$H305*100</f>
        <v>3.2954274000455537</v>
      </c>
      <c r="S305" s="4">
        <f>votes!S305/votes!$H305*100</f>
        <v>4.349483631192121</v>
      </c>
      <c r="T305" s="4">
        <f>votes!T305/votes!$H305*100</f>
        <v>0</v>
      </c>
      <c r="U305" s="4">
        <f>votes!U305/votes!$H305*100</f>
        <v>0.13318926486192204</v>
      </c>
      <c r="V305" s="4">
        <f>votes!V305/votes!$H305*100</f>
        <v>3.3914653319037589</v>
      </c>
      <c r="W305" s="4">
        <f>votes!W305/votes!$H305*100</f>
        <v>8.5200158882710113</v>
      </c>
      <c r="X305" s="4">
        <f>votes!X305/votes!$H305*100</f>
        <v>0</v>
      </c>
      <c r="Y305" s="4">
        <f>votes!Y305/votes!$H305*100</f>
        <v>0</v>
      </c>
      <c r="Z305" s="4">
        <f>votes!Z305/votes!$H305*100</f>
        <v>4.2427516707683592</v>
      </c>
      <c r="AA305" s="4">
        <f>votes!AA305/votes!$H305*100</f>
        <v>0</v>
      </c>
      <c r="AB305" s="4">
        <f>votes!AB305/votes!$H305*100</f>
        <v>0</v>
      </c>
      <c r="AC305" s="4">
        <f>votes!AC305/votes!$H305*100</f>
        <v>0.8589249306971396</v>
      </c>
      <c r="AD305" s="4">
        <f>votes!AD305/votes!$H305*100</f>
        <v>0</v>
      </c>
      <c r="AE305" s="4">
        <f>votes!AE305/votes!$H305*100</f>
        <v>0</v>
      </c>
      <c r="AF305" s="4">
        <f>votes!AF305/votes!$H305*100</f>
        <v>0</v>
      </c>
      <c r="AG305" s="4">
        <f>votes!AG305/votes!$H305*100</f>
        <v>0</v>
      </c>
      <c r="AH305" s="4">
        <f>votes!AH305/votes!$H305*100</f>
        <v>0</v>
      </c>
      <c r="AI305" s="4">
        <f>votes!AI305/votes!$H305*100</f>
        <v>0</v>
      </c>
      <c r="AJ305" s="4">
        <f>votes!AJ305/votes!$H305*100</f>
        <v>0</v>
      </c>
      <c r="AK305" s="4">
        <f>votes!AK305/votes!$H305*100</f>
        <v>0</v>
      </c>
      <c r="AL305" s="4">
        <f>votes!AL305/votes!$H305*100</f>
        <v>5.0051525773997678</v>
      </c>
      <c r="AM305" s="4">
        <f>votes!AM305/votes!$H305*100</f>
        <v>0</v>
      </c>
      <c r="AN305" s="4">
        <f>votes!AN305/votes!$H305*100</f>
        <v>0</v>
      </c>
      <c r="AO305" s="4">
        <f>votes!AO305/votes!$H305*100</f>
        <v>0</v>
      </c>
      <c r="AP305" s="4">
        <f>votes!AP305/votes!$H305*100</f>
        <v>0</v>
      </c>
      <c r="AQ305" s="4">
        <f>votes!AQ305/votes!$H305*100</f>
        <v>0.27318382062919777</v>
      </c>
      <c r="AR305" s="4">
        <f>votes!AR305/votes!$H305*100</f>
        <v>0</v>
      </c>
      <c r="AS305" s="4">
        <f>votes!AS305/votes!$H305*100</f>
        <v>17.002741560050442</v>
      </c>
      <c r="AT305" s="4">
        <f>votes!AT305/votes!$H305*100</f>
        <v>0</v>
      </c>
      <c r="AU305" s="4">
        <f>votes!AU305/votes!$H305*100</f>
        <v>0</v>
      </c>
      <c r="AV305" s="4">
        <f>votes!AV305/votes!$H305*100</f>
        <v>0.23964345830995462</v>
      </c>
      <c r="AW305" s="4">
        <f>votes!AW305/votes!$H305*100</f>
        <v>0</v>
      </c>
      <c r="AX305" s="4">
        <f>votes!AX305/votes!$H305*100</f>
        <v>0</v>
      </c>
      <c r="AY305" s="4">
        <f>votes!AY305/votes!$H305*100</f>
        <v>0</v>
      </c>
      <c r="AZ305" s="4">
        <f>votes!AZ305/votes!$H305*100</f>
        <v>19.830617698200626</v>
      </c>
      <c r="BA305" s="4">
        <f>votes!BA305/votes!$H305*100</f>
        <v>0</v>
      </c>
      <c r="BB305" s="4">
        <f>votes!BB305/votes!$H305*100</f>
        <v>0</v>
      </c>
      <c r="BC305" s="4">
        <f>votes!BC305/votes!$H305*100</f>
        <v>0</v>
      </c>
      <c r="BD305" s="4">
        <f>votes!BD305/votes!$H305*100</f>
        <v>0</v>
      </c>
      <c r="BE305" s="4">
        <f>votes!BE305/votes!$H305*100</f>
        <v>29.074702650452483</v>
      </c>
      <c r="BF305" s="4">
        <f>votes!BF305/votes!$H305*100</f>
        <v>0</v>
      </c>
      <c r="BG305" s="4">
        <f>votes!BG305/votes!$H305*100</f>
        <v>0</v>
      </c>
      <c r="BH305" s="4">
        <f>votes!BH305/votes!$H305*100</f>
        <v>0</v>
      </c>
      <c r="BI305" s="4">
        <f>votes!BI305/votes!$H305*100</f>
        <v>0</v>
      </c>
      <c r="BJ305" s="4">
        <f>votes!BJ305/votes!$H305*100</f>
        <v>0</v>
      </c>
      <c r="BK305" s="4">
        <f>votes!BK305/votes!$H305*100</f>
        <v>3.7827001172176642</v>
      </c>
      <c r="BL305" s="4">
        <f>votes!BL305/votes!$H305*100</f>
        <v>0</v>
      </c>
      <c r="BM305" s="4">
        <f>votes!BM305/votes!$H305*100</f>
        <v>0</v>
      </c>
    </row>
    <row r="306" spans="1:65" x14ac:dyDescent="0.2">
      <c r="A306" s="1" t="s">
        <v>19</v>
      </c>
      <c r="B306" s="1" t="s">
        <v>38</v>
      </c>
      <c r="C306" s="1">
        <v>28</v>
      </c>
      <c r="D306" s="1" t="s">
        <v>45</v>
      </c>
      <c r="E306" s="1">
        <v>1993</v>
      </c>
      <c r="F306" s="1">
        <v>1229982</v>
      </c>
      <c r="G306" s="4">
        <f t="shared" si="4"/>
        <v>71.801701163106458</v>
      </c>
      <c r="H306" s="1">
        <v>838255</v>
      </c>
      <c r="I306" s="1">
        <v>883148</v>
      </c>
      <c r="J306" s="4">
        <f>votes!J306/votes!$H306*100</f>
        <v>0</v>
      </c>
      <c r="K306" s="4">
        <f>votes!K306/votes!$H306*100</f>
        <v>0</v>
      </c>
      <c r="L306" s="4">
        <f>votes!L306/votes!$H306*100</f>
        <v>0</v>
      </c>
      <c r="M306" s="4">
        <f>votes!M306/votes!$H306*100</f>
        <v>0</v>
      </c>
      <c r="N306" s="4">
        <f>votes!N306/votes!$H306*100</f>
        <v>0</v>
      </c>
      <c r="O306" s="4">
        <f>votes!O306/votes!$H306*100</f>
        <v>0</v>
      </c>
      <c r="P306" s="4">
        <f>votes!P306/votes!$H306*100</f>
        <v>0</v>
      </c>
      <c r="Q306" s="4">
        <f>votes!Q306/votes!$H306*100</f>
        <v>0</v>
      </c>
      <c r="R306" s="4">
        <f>votes!R306/votes!$H306*100</f>
        <v>3.935318011822178</v>
      </c>
      <c r="S306" s="4">
        <f>votes!S306/votes!$H306*100</f>
        <v>3.9105045600682371</v>
      </c>
      <c r="T306" s="4">
        <f>votes!T306/votes!$H306*100</f>
        <v>0</v>
      </c>
      <c r="U306" s="4">
        <f>votes!U306/votes!$H306*100</f>
        <v>2.266613381369631E-2</v>
      </c>
      <c r="V306" s="4">
        <f>votes!V306/votes!$H306*100</f>
        <v>2.5803603915276376</v>
      </c>
      <c r="W306" s="4">
        <f>votes!W306/votes!$H306*100</f>
        <v>13.680920483623717</v>
      </c>
      <c r="X306" s="4">
        <f>votes!X306/votes!$H306*100</f>
        <v>0</v>
      </c>
      <c r="Y306" s="4">
        <f>votes!Y306/votes!$H306*100</f>
        <v>0</v>
      </c>
      <c r="Z306" s="4">
        <f>votes!Z306/votes!$H306*100</f>
        <v>2.8970897877137625</v>
      </c>
      <c r="AA306" s="4">
        <f>votes!AA306/votes!$H306*100</f>
        <v>0</v>
      </c>
      <c r="AB306" s="4">
        <f>votes!AB306/votes!$H306*100</f>
        <v>0</v>
      </c>
      <c r="AC306" s="4">
        <f>votes!AC306/votes!$H306*100</f>
        <v>0.13707046185230032</v>
      </c>
      <c r="AD306" s="4">
        <f>votes!AD306/votes!$H306*100</f>
        <v>0</v>
      </c>
      <c r="AE306" s="4">
        <f>votes!AE306/votes!$H306*100</f>
        <v>0</v>
      </c>
      <c r="AF306" s="4">
        <f>votes!AF306/votes!$H306*100</f>
        <v>0</v>
      </c>
      <c r="AG306" s="4">
        <f>votes!AG306/votes!$H306*100</f>
        <v>0</v>
      </c>
      <c r="AH306" s="4">
        <f>votes!AH306/votes!$H306*100</f>
        <v>0</v>
      </c>
      <c r="AI306" s="4">
        <f>votes!AI306/votes!$H306*100</f>
        <v>0</v>
      </c>
      <c r="AJ306" s="4">
        <f>votes!AJ306/votes!$H306*100</f>
        <v>0</v>
      </c>
      <c r="AK306" s="4">
        <f>votes!AK306/votes!$H306*100</f>
        <v>0</v>
      </c>
      <c r="AL306" s="4">
        <f>votes!AL306/votes!$H306*100</f>
        <v>10.922809884820252</v>
      </c>
      <c r="AM306" s="4">
        <f>votes!AM306/votes!$H306*100</f>
        <v>0</v>
      </c>
      <c r="AN306" s="4">
        <f>votes!AN306/votes!$H306*100</f>
        <v>0</v>
      </c>
      <c r="AO306" s="4">
        <f>votes!AO306/votes!$H306*100</f>
        <v>0</v>
      </c>
      <c r="AP306" s="4">
        <f>votes!AP306/votes!$H306*100</f>
        <v>0</v>
      </c>
      <c r="AQ306" s="4">
        <f>votes!AQ306/votes!$H306*100</f>
        <v>0.18908327418267712</v>
      </c>
      <c r="AR306" s="4">
        <f>votes!AR306/votes!$H306*100</f>
        <v>0</v>
      </c>
      <c r="AS306" s="4">
        <f>votes!AS306/votes!$H306*100</f>
        <v>17.929269732957152</v>
      </c>
      <c r="AT306" s="4">
        <f>votes!AT306/votes!$H306*100</f>
        <v>0</v>
      </c>
      <c r="AU306" s="4">
        <f>votes!AU306/votes!$H306*100</f>
        <v>0</v>
      </c>
      <c r="AV306" s="4">
        <f>votes!AV306/votes!$H306*100</f>
        <v>0</v>
      </c>
      <c r="AW306" s="4">
        <f>votes!AW306/votes!$H306*100</f>
        <v>0</v>
      </c>
      <c r="AX306" s="4">
        <f>votes!AX306/votes!$H306*100</f>
        <v>0</v>
      </c>
      <c r="AY306" s="4">
        <f>votes!AY306/votes!$H306*100</f>
        <v>0</v>
      </c>
      <c r="AZ306" s="4">
        <f>votes!AZ306/votes!$H306*100</f>
        <v>24.315273991804403</v>
      </c>
      <c r="BA306" s="4">
        <f>votes!BA306/votes!$H306*100</f>
        <v>0</v>
      </c>
      <c r="BB306" s="4">
        <f>votes!BB306/votes!$H306*100</f>
        <v>0</v>
      </c>
      <c r="BC306" s="4">
        <f>votes!BC306/votes!$H306*100</f>
        <v>0</v>
      </c>
      <c r="BD306" s="4">
        <f>votes!BD306/votes!$H306*100</f>
        <v>0</v>
      </c>
      <c r="BE306" s="4">
        <f>votes!BE306/votes!$H306*100</f>
        <v>15.939898956761366</v>
      </c>
      <c r="BF306" s="4">
        <f>votes!BF306/votes!$H306*100</f>
        <v>0</v>
      </c>
      <c r="BG306" s="4">
        <f>votes!BG306/votes!$H306*100</f>
        <v>0</v>
      </c>
      <c r="BH306" s="4">
        <f>votes!BH306/votes!$H306*100</f>
        <v>0</v>
      </c>
      <c r="BI306" s="4">
        <f>votes!BI306/votes!$H306*100</f>
        <v>0</v>
      </c>
      <c r="BJ306" s="4">
        <f>votes!BJ306/votes!$H306*100</f>
        <v>0</v>
      </c>
      <c r="BK306" s="4">
        <f>votes!BK306/votes!$H306*100</f>
        <v>3.5397343290526151</v>
      </c>
      <c r="BL306" s="4">
        <f>votes!BL306/votes!$H306*100</f>
        <v>0</v>
      </c>
      <c r="BM306" s="4">
        <f>votes!BM306/votes!$H306*100</f>
        <v>0</v>
      </c>
    </row>
    <row r="307" spans="1:65" x14ac:dyDescent="0.2">
      <c r="A307" s="1" t="s">
        <v>19</v>
      </c>
      <c r="B307" s="1" t="s">
        <v>39</v>
      </c>
      <c r="C307" s="1">
        <v>28</v>
      </c>
      <c r="D307" s="1" t="s">
        <v>45</v>
      </c>
      <c r="E307" s="1">
        <v>1993</v>
      </c>
      <c r="F307" s="1">
        <v>1176568</v>
      </c>
      <c r="G307" s="4">
        <f t="shared" si="4"/>
        <v>69.219288642900366</v>
      </c>
      <c r="H307" s="1">
        <v>761394</v>
      </c>
      <c r="I307" s="1">
        <v>814412</v>
      </c>
      <c r="J307" s="4">
        <f>votes!J307/votes!$H307*100</f>
        <v>0</v>
      </c>
      <c r="K307" s="4">
        <f>votes!K307/votes!$H307*100</f>
        <v>0</v>
      </c>
      <c r="L307" s="4">
        <f>votes!L307/votes!$H307*100</f>
        <v>0</v>
      </c>
      <c r="M307" s="4">
        <f>votes!M307/votes!$H307*100</f>
        <v>0</v>
      </c>
      <c r="N307" s="4">
        <f>votes!N307/votes!$H307*100</f>
        <v>0</v>
      </c>
      <c r="O307" s="4">
        <f>votes!O307/votes!$H307*100</f>
        <v>0</v>
      </c>
      <c r="P307" s="4">
        <f>votes!P307/votes!$H307*100</f>
        <v>0</v>
      </c>
      <c r="Q307" s="4">
        <f>votes!Q307/votes!$H307*100</f>
        <v>0</v>
      </c>
      <c r="R307" s="4">
        <f>votes!R307/votes!$H307*100</f>
        <v>3.3296821356616944</v>
      </c>
      <c r="S307" s="4">
        <f>votes!S307/votes!$H307*100</f>
        <v>2.1630062753318255</v>
      </c>
      <c r="T307" s="4">
        <f>votes!T307/votes!$H307*100</f>
        <v>0</v>
      </c>
      <c r="U307" s="4">
        <f>votes!U307/votes!$H307*100</f>
        <v>0</v>
      </c>
      <c r="V307" s="4">
        <f>votes!V307/votes!$H307*100</f>
        <v>1.9473492042227809</v>
      </c>
      <c r="W307" s="4">
        <f>votes!W307/votes!$H307*100</f>
        <v>8.4123331678473949</v>
      </c>
      <c r="X307" s="4">
        <f>votes!X307/votes!$H307*100</f>
        <v>0</v>
      </c>
      <c r="Y307" s="4">
        <f>votes!Y307/votes!$H307*100</f>
        <v>0</v>
      </c>
      <c r="Z307" s="4">
        <f>votes!Z307/votes!$H307*100</f>
        <v>2.6873077539355443</v>
      </c>
      <c r="AA307" s="4">
        <f>votes!AA307/votes!$H307*100</f>
        <v>0</v>
      </c>
      <c r="AB307" s="4">
        <f>votes!AB307/votes!$H307*100</f>
        <v>0</v>
      </c>
      <c r="AC307" s="4">
        <f>votes!AC307/votes!$H307*100</f>
        <v>2.8127355876195503</v>
      </c>
      <c r="AD307" s="4">
        <f>votes!AD307/votes!$H307*100</f>
        <v>0</v>
      </c>
      <c r="AE307" s="4">
        <f>votes!AE307/votes!$H307*100</f>
        <v>0</v>
      </c>
      <c r="AF307" s="4">
        <f>votes!AF307/votes!$H307*100</f>
        <v>0</v>
      </c>
      <c r="AG307" s="4">
        <f>votes!AG307/votes!$H307*100</f>
        <v>0</v>
      </c>
      <c r="AH307" s="4">
        <f>votes!AH307/votes!$H307*100</f>
        <v>0</v>
      </c>
      <c r="AI307" s="4">
        <f>votes!AI307/votes!$H307*100</f>
        <v>0</v>
      </c>
      <c r="AJ307" s="4">
        <f>votes!AJ307/votes!$H307*100</f>
        <v>0</v>
      </c>
      <c r="AK307" s="4">
        <f>votes!AK307/votes!$H307*100</f>
        <v>0</v>
      </c>
      <c r="AL307" s="4">
        <f>votes!AL307/votes!$H307*100</f>
        <v>6.516599815601384</v>
      </c>
      <c r="AM307" s="4">
        <f>votes!AM307/votes!$H307*100</f>
        <v>0</v>
      </c>
      <c r="AN307" s="4">
        <f>votes!AN307/votes!$H307*100</f>
        <v>0</v>
      </c>
      <c r="AO307" s="4">
        <f>votes!AO307/votes!$H307*100</f>
        <v>0</v>
      </c>
      <c r="AP307" s="4">
        <f>votes!AP307/votes!$H307*100</f>
        <v>0</v>
      </c>
      <c r="AQ307" s="4">
        <f>votes!AQ307/votes!$H307*100</f>
        <v>1.8977034229321483</v>
      </c>
      <c r="AR307" s="4">
        <f>votes!AR307/votes!$H307*100</f>
        <v>0</v>
      </c>
      <c r="AS307" s="4">
        <f>votes!AS307/votes!$H307*100</f>
        <v>18.424626408928884</v>
      </c>
      <c r="AT307" s="4">
        <f>votes!AT307/votes!$H307*100</f>
        <v>0</v>
      </c>
      <c r="AU307" s="4">
        <f>votes!AU307/votes!$H307*100</f>
        <v>0</v>
      </c>
      <c r="AV307" s="4">
        <f>votes!AV307/votes!$H307*100</f>
        <v>0</v>
      </c>
      <c r="AW307" s="4">
        <f>votes!AW307/votes!$H307*100</f>
        <v>0</v>
      </c>
      <c r="AX307" s="4">
        <f>votes!AX307/votes!$H307*100</f>
        <v>0</v>
      </c>
      <c r="AY307" s="4">
        <f>votes!AY307/votes!$H307*100</f>
        <v>0</v>
      </c>
      <c r="AZ307" s="4">
        <f>votes!AZ307/votes!$H307*100</f>
        <v>19.226313840140584</v>
      </c>
      <c r="BA307" s="4">
        <f>votes!BA307/votes!$H307*100</f>
        <v>0</v>
      </c>
      <c r="BB307" s="4">
        <f>votes!BB307/votes!$H307*100</f>
        <v>0</v>
      </c>
      <c r="BC307" s="4">
        <f>votes!BC307/votes!$H307*100</f>
        <v>0</v>
      </c>
      <c r="BD307" s="4">
        <f>votes!BD307/votes!$H307*100</f>
        <v>0</v>
      </c>
      <c r="BE307" s="4">
        <f>votes!BE307/votes!$H307*100</f>
        <v>27.964365361429167</v>
      </c>
      <c r="BF307" s="4">
        <f>votes!BF307/votes!$H307*100</f>
        <v>0</v>
      </c>
      <c r="BG307" s="4">
        <f>votes!BG307/votes!$H307*100</f>
        <v>0</v>
      </c>
      <c r="BH307" s="4">
        <f>votes!BH307/votes!$H307*100</f>
        <v>0</v>
      </c>
      <c r="BI307" s="4">
        <f>votes!BI307/votes!$H307*100</f>
        <v>0</v>
      </c>
      <c r="BJ307" s="4">
        <f>votes!BJ307/votes!$H307*100</f>
        <v>0</v>
      </c>
      <c r="BK307" s="4">
        <f>votes!BK307/votes!$H307*100</f>
        <v>4.6179770263490383</v>
      </c>
      <c r="BL307" s="4">
        <f>votes!BL307/votes!$H307*100</f>
        <v>0</v>
      </c>
      <c r="BM307" s="4">
        <f>votes!BM307/votes!$H307*100</f>
        <v>0</v>
      </c>
    </row>
    <row r="308" spans="1:65" x14ac:dyDescent="0.2">
      <c r="A308" s="1" t="s">
        <v>19</v>
      </c>
      <c r="B308" s="1" t="s">
        <v>40</v>
      </c>
      <c r="C308" s="1">
        <v>28</v>
      </c>
      <c r="D308" s="1" t="s">
        <v>45</v>
      </c>
      <c r="E308" s="1">
        <v>1993</v>
      </c>
      <c r="F308" s="1">
        <v>2852918</v>
      </c>
      <c r="G308" s="4">
        <f t="shared" si="4"/>
        <v>66.82137376538688</v>
      </c>
      <c r="H308" s="1">
        <v>1824046</v>
      </c>
      <c r="I308" s="1">
        <v>1906359</v>
      </c>
      <c r="J308" s="4">
        <f>votes!J308/votes!$H308*100</f>
        <v>0</v>
      </c>
      <c r="K308" s="4">
        <f>votes!K308/votes!$H308*100</f>
        <v>0</v>
      </c>
      <c r="L308" s="4">
        <f>votes!L308/votes!$H308*100</f>
        <v>0</v>
      </c>
      <c r="M308" s="4">
        <f>votes!M308/votes!$H308*100</f>
        <v>0</v>
      </c>
      <c r="N308" s="4">
        <f>votes!N308/votes!$H308*100</f>
        <v>0</v>
      </c>
      <c r="O308" s="4">
        <f>votes!O308/votes!$H308*100</f>
        <v>0</v>
      </c>
      <c r="P308" s="4">
        <f>votes!P308/votes!$H308*100</f>
        <v>0</v>
      </c>
      <c r="Q308" s="4">
        <f>votes!Q308/votes!$H308*100</f>
        <v>0</v>
      </c>
      <c r="R308" s="4">
        <f>votes!R308/votes!$H308*100</f>
        <v>3.6017183777163515</v>
      </c>
      <c r="S308" s="4">
        <f>votes!S308/votes!$H308*100</f>
        <v>3.5407550028891817</v>
      </c>
      <c r="T308" s="4">
        <f>votes!T308/votes!$H308*100</f>
        <v>0</v>
      </c>
      <c r="U308" s="4">
        <f>votes!U308/votes!$H308*100</f>
        <v>0.11765054170782975</v>
      </c>
      <c r="V308" s="4">
        <f>votes!V308/votes!$H308*100</f>
        <v>0.45442932908490252</v>
      </c>
      <c r="W308" s="4">
        <f>votes!W308/votes!$H308*100</f>
        <v>21.078689901460816</v>
      </c>
      <c r="X308" s="4">
        <f>votes!X308/votes!$H308*100</f>
        <v>0</v>
      </c>
      <c r="Y308" s="4">
        <f>votes!Y308/votes!$H308*100</f>
        <v>0</v>
      </c>
      <c r="Z308" s="4">
        <f>votes!Z308/votes!$H308*100</f>
        <v>3.2585801015983149</v>
      </c>
      <c r="AA308" s="4">
        <f>votes!AA308/votes!$H308*100</f>
        <v>0</v>
      </c>
      <c r="AB308" s="4">
        <f>votes!AB308/votes!$H308*100</f>
        <v>0</v>
      </c>
      <c r="AC308" s="4">
        <f>votes!AC308/votes!$H308*100</f>
        <v>1.5783044945138447</v>
      </c>
      <c r="AD308" s="4">
        <f>votes!AD308/votes!$H308*100</f>
        <v>0</v>
      </c>
      <c r="AE308" s="4">
        <f>votes!AE308/votes!$H308*100</f>
        <v>0</v>
      </c>
      <c r="AF308" s="4">
        <f>votes!AF308/votes!$H308*100</f>
        <v>0</v>
      </c>
      <c r="AG308" s="4">
        <f>votes!AG308/votes!$H308*100</f>
        <v>0</v>
      </c>
      <c r="AH308" s="4">
        <f>votes!AH308/votes!$H308*100</f>
        <v>0</v>
      </c>
      <c r="AI308" s="4">
        <f>votes!AI308/votes!$H308*100</f>
        <v>0</v>
      </c>
      <c r="AJ308" s="4">
        <f>votes!AJ308/votes!$H308*100</f>
        <v>0</v>
      </c>
      <c r="AK308" s="4">
        <f>votes!AK308/votes!$H308*100</f>
        <v>0</v>
      </c>
      <c r="AL308" s="4">
        <f>votes!AL308/votes!$H308*100</f>
        <v>11.484414318498546</v>
      </c>
      <c r="AM308" s="4">
        <f>votes!AM308/votes!$H308*100</f>
        <v>0</v>
      </c>
      <c r="AN308" s="4">
        <f>votes!AN308/votes!$H308*100</f>
        <v>0</v>
      </c>
      <c r="AO308" s="4">
        <f>votes!AO308/votes!$H308*100</f>
        <v>0</v>
      </c>
      <c r="AP308" s="4">
        <f>votes!AP308/votes!$H308*100</f>
        <v>0</v>
      </c>
      <c r="AQ308" s="4">
        <f>votes!AQ308/votes!$H308*100</f>
        <v>1.9568037209587916</v>
      </c>
      <c r="AR308" s="4">
        <f>votes!AR308/votes!$H308*100</f>
        <v>0</v>
      </c>
      <c r="AS308" s="4">
        <f>votes!AS308/votes!$H308*100</f>
        <v>12.443162069377637</v>
      </c>
      <c r="AT308" s="4">
        <f>votes!AT308/votes!$H308*100</f>
        <v>0</v>
      </c>
      <c r="AU308" s="4">
        <f>votes!AU308/votes!$H308*100</f>
        <v>0</v>
      </c>
      <c r="AV308" s="4">
        <f>votes!AV308/votes!$H308*100</f>
        <v>0.12647707349485704</v>
      </c>
      <c r="AW308" s="4">
        <f>votes!AW308/votes!$H308*100</f>
        <v>0</v>
      </c>
      <c r="AX308" s="4">
        <f>votes!AX308/votes!$H308*100</f>
        <v>0</v>
      </c>
      <c r="AY308" s="4">
        <f>votes!AY308/votes!$H308*100</f>
        <v>0</v>
      </c>
      <c r="AZ308" s="4">
        <f>votes!AZ308/votes!$H308*100</f>
        <v>16.776331298662424</v>
      </c>
      <c r="BA308" s="4">
        <f>votes!BA308/votes!$H308*100</f>
        <v>0</v>
      </c>
      <c r="BB308" s="4">
        <f>votes!BB308/votes!$H308*100</f>
        <v>0</v>
      </c>
      <c r="BC308" s="4">
        <f>votes!BC308/votes!$H308*100</f>
        <v>0</v>
      </c>
      <c r="BD308" s="4">
        <f>votes!BD308/votes!$H308*100</f>
        <v>0</v>
      </c>
      <c r="BE308" s="4">
        <f>votes!BE308/votes!$H308*100</f>
        <v>19.269744293729435</v>
      </c>
      <c r="BF308" s="4">
        <f>votes!BF308/votes!$H308*100</f>
        <v>0</v>
      </c>
      <c r="BG308" s="4">
        <f>votes!BG308/votes!$H308*100</f>
        <v>0</v>
      </c>
      <c r="BH308" s="4">
        <f>votes!BH308/votes!$H308*100</f>
        <v>0</v>
      </c>
      <c r="BI308" s="4">
        <f>votes!BI308/votes!$H308*100</f>
        <v>0</v>
      </c>
      <c r="BJ308" s="4">
        <f>votes!BJ308/votes!$H308*100</f>
        <v>0</v>
      </c>
      <c r="BK308" s="4">
        <f>votes!BK308/votes!$H308*100</f>
        <v>4.3129394763070668</v>
      </c>
      <c r="BL308" s="4">
        <f>votes!BL308/votes!$H308*100</f>
        <v>0</v>
      </c>
      <c r="BM308" s="4">
        <f>votes!BM308/votes!$H308*100</f>
        <v>0</v>
      </c>
    </row>
    <row r="309" spans="1:65" x14ac:dyDescent="0.2">
      <c r="A309" s="1" t="s">
        <v>19</v>
      </c>
      <c r="B309" s="1" t="s">
        <v>41</v>
      </c>
      <c r="C309" s="1">
        <v>28</v>
      </c>
      <c r="D309" s="1" t="s">
        <v>45</v>
      </c>
      <c r="E309" s="1">
        <v>1993</v>
      </c>
      <c r="F309" s="1">
        <v>3441677</v>
      </c>
      <c r="G309" s="4">
        <f t="shared" si="4"/>
        <v>67.379972031076704</v>
      </c>
      <c r="H309" s="1">
        <v>2207403</v>
      </c>
      <c r="I309" s="1">
        <v>2319001</v>
      </c>
      <c r="J309" s="4">
        <f>votes!J309/votes!$H309*100</f>
        <v>0</v>
      </c>
      <c r="K309" s="4">
        <f>votes!K309/votes!$H309*100</f>
        <v>0</v>
      </c>
      <c r="L309" s="4">
        <f>votes!L309/votes!$H309*100</f>
        <v>0</v>
      </c>
      <c r="M309" s="4">
        <f>votes!M309/votes!$H309*100</f>
        <v>0</v>
      </c>
      <c r="N309" s="4">
        <f>votes!N309/votes!$H309*100</f>
        <v>0</v>
      </c>
      <c r="O309" s="4">
        <f>votes!O309/votes!$H309*100</f>
        <v>0</v>
      </c>
      <c r="P309" s="4">
        <f>votes!P309/votes!$H309*100</f>
        <v>0</v>
      </c>
      <c r="Q309" s="4">
        <f>votes!Q309/votes!$H309*100</f>
        <v>0</v>
      </c>
      <c r="R309" s="4">
        <f>votes!R309/votes!$H309*100</f>
        <v>2.9506619316907696</v>
      </c>
      <c r="S309" s="4">
        <f>votes!S309/votes!$H309*100</f>
        <v>4.3393073217713303</v>
      </c>
      <c r="T309" s="4">
        <f>votes!T309/votes!$H309*100</f>
        <v>0</v>
      </c>
      <c r="U309" s="4">
        <f>votes!U309/votes!$H309*100</f>
        <v>5.9889381322758006E-2</v>
      </c>
      <c r="V309" s="4">
        <f>votes!V309/votes!$H309*100</f>
        <v>1.3194237753595515</v>
      </c>
      <c r="W309" s="4">
        <f>votes!W309/votes!$H309*100</f>
        <v>14.887449188027741</v>
      </c>
      <c r="X309" s="4">
        <f>votes!X309/votes!$H309*100</f>
        <v>0</v>
      </c>
      <c r="Y309" s="4">
        <f>votes!Y309/votes!$H309*100</f>
        <v>0</v>
      </c>
      <c r="Z309" s="4">
        <f>votes!Z309/votes!$H309*100</f>
        <v>4.4911599739603503</v>
      </c>
      <c r="AA309" s="4">
        <f>votes!AA309/votes!$H309*100</f>
        <v>0</v>
      </c>
      <c r="AB309" s="4">
        <f>votes!AB309/votes!$H309*100</f>
        <v>0</v>
      </c>
      <c r="AC309" s="4">
        <f>votes!AC309/votes!$H309*100</f>
        <v>2.2211621529915471</v>
      </c>
      <c r="AD309" s="4">
        <f>votes!AD309/votes!$H309*100</f>
        <v>0</v>
      </c>
      <c r="AE309" s="4">
        <f>votes!AE309/votes!$H309*100</f>
        <v>0</v>
      </c>
      <c r="AF309" s="4">
        <f>votes!AF309/votes!$H309*100</f>
        <v>0</v>
      </c>
      <c r="AG309" s="4">
        <f>votes!AG309/votes!$H309*100</f>
        <v>0</v>
      </c>
      <c r="AH309" s="4">
        <f>votes!AH309/votes!$H309*100</f>
        <v>0</v>
      </c>
      <c r="AI309" s="4">
        <f>votes!AI309/votes!$H309*100</f>
        <v>0</v>
      </c>
      <c r="AJ309" s="4">
        <f>votes!AJ309/votes!$H309*100</f>
        <v>0</v>
      </c>
      <c r="AK309" s="4">
        <f>votes!AK309/votes!$H309*100</f>
        <v>0</v>
      </c>
      <c r="AL309" s="4">
        <f>votes!AL309/votes!$H309*100</f>
        <v>7.9609387139548158</v>
      </c>
      <c r="AM309" s="4">
        <f>votes!AM309/votes!$H309*100</f>
        <v>0</v>
      </c>
      <c r="AN309" s="4">
        <f>votes!AN309/votes!$H309*100</f>
        <v>0</v>
      </c>
      <c r="AO309" s="4">
        <f>votes!AO309/votes!$H309*100</f>
        <v>0</v>
      </c>
      <c r="AP309" s="4">
        <f>votes!AP309/votes!$H309*100</f>
        <v>0</v>
      </c>
      <c r="AQ309" s="4">
        <f>votes!AQ309/votes!$H309*100</f>
        <v>0.5485631758224484</v>
      </c>
      <c r="AR309" s="4">
        <f>votes!AR309/votes!$H309*100</f>
        <v>0</v>
      </c>
      <c r="AS309" s="4">
        <f>votes!AS309/votes!$H309*100</f>
        <v>14.514522268928692</v>
      </c>
      <c r="AT309" s="4">
        <f>votes!AT309/votes!$H309*100</f>
        <v>0</v>
      </c>
      <c r="AU309" s="4">
        <f>votes!AU309/votes!$H309*100</f>
        <v>0</v>
      </c>
      <c r="AV309" s="4">
        <f>votes!AV309/votes!$H309*100</f>
        <v>5.4634337273257304E-2</v>
      </c>
      <c r="AW309" s="4">
        <f>votes!AW309/votes!$H309*100</f>
        <v>0</v>
      </c>
      <c r="AX309" s="4">
        <f>votes!AX309/votes!$H309*100</f>
        <v>0</v>
      </c>
      <c r="AY309" s="4">
        <f>votes!AY309/votes!$H309*100</f>
        <v>0</v>
      </c>
      <c r="AZ309" s="4">
        <f>votes!AZ309/votes!$H309*100</f>
        <v>18.172168833692805</v>
      </c>
      <c r="BA309" s="4">
        <f>votes!BA309/votes!$H309*100</f>
        <v>0</v>
      </c>
      <c r="BB309" s="4">
        <f>votes!BB309/votes!$H309*100</f>
        <v>0</v>
      </c>
      <c r="BC309" s="4">
        <f>votes!BC309/votes!$H309*100</f>
        <v>0</v>
      </c>
      <c r="BD309" s="4">
        <f>votes!BD309/votes!$H309*100</f>
        <v>0</v>
      </c>
      <c r="BE309" s="4">
        <f>votes!BE309/votes!$H309*100</f>
        <v>23.529912752678147</v>
      </c>
      <c r="BF309" s="4">
        <f>votes!BF309/votes!$H309*100</f>
        <v>0</v>
      </c>
      <c r="BG309" s="4">
        <f>votes!BG309/votes!$H309*100</f>
        <v>0</v>
      </c>
      <c r="BH309" s="4">
        <f>votes!BH309/votes!$H309*100</f>
        <v>0</v>
      </c>
      <c r="BI309" s="4">
        <f>votes!BI309/votes!$H309*100</f>
        <v>0</v>
      </c>
      <c r="BJ309" s="4">
        <f>votes!BJ309/votes!$H309*100</f>
        <v>0</v>
      </c>
      <c r="BK309" s="4">
        <f>votes!BK309/votes!$H309*100</f>
        <v>4.950206192525787</v>
      </c>
      <c r="BL309" s="4">
        <f>votes!BL309/votes!$H309*100</f>
        <v>0</v>
      </c>
      <c r="BM309" s="4">
        <f>votes!BM309/votes!$H309*100</f>
        <v>0</v>
      </c>
    </row>
    <row r="310" spans="1:65" x14ac:dyDescent="0.2">
      <c r="A310" s="1" t="s">
        <v>19</v>
      </c>
      <c r="B310" s="1" t="s">
        <v>20</v>
      </c>
      <c r="C310" s="1">
        <v>25</v>
      </c>
      <c r="D310" s="1" t="s">
        <v>46</v>
      </c>
      <c r="E310" s="1">
        <v>1997</v>
      </c>
      <c r="F310" s="6">
        <v>1107693</v>
      </c>
      <c r="G310" s="4">
        <f t="shared" si="4"/>
        <v>67.407214814935188</v>
      </c>
      <c r="H310" s="6">
        <v>706709</v>
      </c>
      <c r="I310" s="6">
        <v>746665</v>
      </c>
      <c r="J310" s="4">
        <f>votes!J310/votes!$H310*100</f>
        <v>0</v>
      </c>
      <c r="K310" s="4">
        <f>votes!K310/votes!$H310*100</f>
        <v>0</v>
      </c>
      <c r="L310" s="4">
        <f>votes!L310/votes!$H310*100</f>
        <v>0</v>
      </c>
      <c r="M310" s="4">
        <f>votes!M310/votes!$H310*100</f>
        <v>0</v>
      </c>
      <c r="N310" s="4">
        <f>votes!N310/votes!$H310*100</f>
        <v>0</v>
      </c>
      <c r="O310" s="4">
        <f>votes!O310/votes!$H310*100</f>
        <v>0</v>
      </c>
      <c r="P310" s="4">
        <f>votes!P310/votes!$H310*100</f>
        <v>0</v>
      </c>
      <c r="Q310" s="4">
        <f>votes!Q310/votes!$H310*100</f>
        <v>0</v>
      </c>
      <c r="R310" s="4">
        <f>votes!R310/votes!$H310*100</f>
        <v>3.6858169345515619</v>
      </c>
      <c r="S310" s="4">
        <f>votes!S310/votes!$H310*100</f>
        <v>8.2230451289002975</v>
      </c>
      <c r="T310" s="4">
        <f>votes!T310/votes!$H310*100</f>
        <v>2.5934295445508688</v>
      </c>
      <c r="U310" s="4">
        <f>votes!U310/votes!$H310*100</f>
        <v>0</v>
      </c>
      <c r="V310" s="4">
        <f>votes!V310/votes!$H310*100</f>
        <v>2.2324606025959768</v>
      </c>
      <c r="W310" s="4">
        <f>votes!W310/votes!$H310*100</f>
        <v>21.010345134984838</v>
      </c>
      <c r="X310" s="4">
        <f>votes!X310/votes!$H310*100</f>
        <v>0</v>
      </c>
      <c r="Y310" s="4">
        <f>votes!Y310/votes!$H310*100</f>
        <v>0</v>
      </c>
      <c r="Z310" s="4">
        <f>votes!Z310/votes!$H310*100</f>
        <v>0</v>
      </c>
      <c r="AA310" s="4">
        <f>votes!AA310/votes!$H310*100</f>
        <v>0</v>
      </c>
      <c r="AB310" s="4">
        <f>votes!AB310/votes!$H310*100</f>
        <v>0</v>
      </c>
      <c r="AC310" s="4">
        <f>votes!AC310/votes!$H310*100</f>
        <v>0</v>
      </c>
      <c r="AD310" s="4">
        <f>votes!AD310/votes!$H310*100</f>
        <v>0</v>
      </c>
      <c r="AE310" s="4">
        <f>votes!AE310/votes!$H310*100</f>
        <v>0</v>
      </c>
      <c r="AF310" s="4">
        <f>votes!AF310/votes!$H310*100</f>
        <v>0</v>
      </c>
      <c r="AG310" s="4">
        <f>votes!AG310/votes!$H310*100</f>
        <v>0</v>
      </c>
      <c r="AH310" s="4">
        <f>votes!AH310/votes!$H310*100</f>
        <v>0</v>
      </c>
      <c r="AI310" s="4">
        <f>votes!AI310/votes!$H310*100</f>
        <v>0</v>
      </c>
      <c r="AJ310" s="4">
        <f>votes!AJ310/votes!$H310*100</f>
        <v>0</v>
      </c>
      <c r="AK310" s="4">
        <f>votes!AK310/votes!$H310*100</f>
        <v>0</v>
      </c>
      <c r="AL310" s="4">
        <f>votes!AL310/votes!$H310*100</f>
        <v>2.3310867698019977</v>
      </c>
      <c r="AM310" s="4">
        <f>votes!AM310/votes!$H310*100</f>
        <v>0</v>
      </c>
      <c r="AN310" s="4">
        <f>votes!AN310/votes!$H310*100</f>
        <v>0</v>
      </c>
      <c r="AO310" s="4">
        <f>votes!AO310/votes!$H310*100</f>
        <v>0</v>
      </c>
      <c r="AP310" s="4">
        <f>votes!AP310/votes!$H310*100</f>
        <v>0</v>
      </c>
      <c r="AQ310" s="4">
        <f>votes!AQ310/votes!$H310*100</f>
        <v>0</v>
      </c>
      <c r="AR310" s="4">
        <f>votes!AR310/votes!$H310*100</f>
        <v>0</v>
      </c>
      <c r="AS310" s="4">
        <f>votes!AS310/votes!$H310*100</f>
        <v>18.584311222865423</v>
      </c>
      <c r="AT310" s="4">
        <f>votes!AT310/votes!$H310*100</f>
        <v>0</v>
      </c>
      <c r="AU310" s="4">
        <f>votes!AU310/votes!$H310*100</f>
        <v>0</v>
      </c>
      <c r="AV310" s="4">
        <f>votes!AV310/votes!$H310*100</f>
        <v>0</v>
      </c>
      <c r="AW310" s="4">
        <f>votes!AW310/votes!$H310*100</f>
        <v>0</v>
      </c>
      <c r="AX310" s="4">
        <f>votes!AX310/votes!$H310*100</f>
        <v>0</v>
      </c>
      <c r="AY310" s="4">
        <f>votes!AY310/votes!$H310*100</f>
        <v>0</v>
      </c>
      <c r="AZ310" s="4">
        <f>votes!AZ310/votes!$H310*100</f>
        <v>13.632626724719794</v>
      </c>
      <c r="BA310" s="4">
        <f>votes!BA310/votes!$H310*100</f>
        <v>0</v>
      </c>
      <c r="BB310" s="4">
        <f>votes!BB310/votes!$H310*100</f>
        <v>0</v>
      </c>
      <c r="BC310" s="4">
        <f>votes!BC310/votes!$H310*100</f>
        <v>0</v>
      </c>
      <c r="BD310" s="4">
        <f>votes!BD310/votes!$H310*100</f>
        <v>0</v>
      </c>
      <c r="BE310" s="4">
        <f>votes!BE310/votes!$H310*100</f>
        <v>18.823164838710134</v>
      </c>
      <c r="BF310" s="4">
        <f>votes!BF310/votes!$H310*100</f>
        <v>0</v>
      </c>
      <c r="BG310" s="4">
        <f>votes!BG310/votes!$H310*100</f>
        <v>0</v>
      </c>
      <c r="BH310" s="4">
        <f>votes!BH310/votes!$H310*100</f>
        <v>0</v>
      </c>
      <c r="BI310" s="4">
        <f>votes!BI310/votes!$H310*100</f>
        <v>0</v>
      </c>
      <c r="BJ310" s="4">
        <f>votes!BJ310/votes!$H310*100</f>
        <v>0</v>
      </c>
      <c r="BK310" s="4">
        <f>votes!BK310/votes!$H310*100</f>
        <v>8.8837130983191095</v>
      </c>
      <c r="BL310" s="4">
        <f>votes!BL310/votes!$H310*100</f>
        <v>0</v>
      </c>
      <c r="BM310" s="4">
        <f>votes!BM310/votes!$H310*100</f>
        <v>0</v>
      </c>
    </row>
    <row r="311" spans="1:65" x14ac:dyDescent="0.2">
      <c r="A311" s="1" t="s">
        <v>19</v>
      </c>
      <c r="B311" s="1" t="s">
        <v>22</v>
      </c>
      <c r="C311" s="1">
        <v>25</v>
      </c>
      <c r="D311" s="1" t="s">
        <v>46</v>
      </c>
      <c r="E311" s="1">
        <v>1997</v>
      </c>
      <c r="F311" s="6">
        <v>2009828</v>
      </c>
      <c r="G311" s="4">
        <f t="shared" si="4"/>
        <v>71.306002304674834</v>
      </c>
      <c r="H311" s="6">
        <v>1358501</v>
      </c>
      <c r="I311" s="6">
        <v>1433128</v>
      </c>
      <c r="J311" s="4">
        <f>votes!J311/votes!$H311*100</f>
        <v>0</v>
      </c>
      <c r="K311" s="4">
        <f>votes!K311/votes!$H311*100</f>
        <v>0</v>
      </c>
      <c r="L311" s="4">
        <f>votes!L311/votes!$H311*100</f>
        <v>0</v>
      </c>
      <c r="M311" s="4">
        <f>votes!M311/votes!$H311*100</f>
        <v>0</v>
      </c>
      <c r="N311" s="4">
        <f>votes!N311/votes!$H311*100</f>
        <v>0</v>
      </c>
      <c r="O311" s="4">
        <f>votes!O311/votes!$H311*100</f>
        <v>0</v>
      </c>
      <c r="P311" s="4">
        <f>votes!P311/votes!$H311*100</f>
        <v>0</v>
      </c>
      <c r="Q311" s="4">
        <f>votes!Q311/votes!$H311*100</f>
        <v>0</v>
      </c>
      <c r="R311" s="4">
        <f>votes!R311/votes!$H311*100</f>
        <v>1.6202417223101051</v>
      </c>
      <c r="S311" s="4">
        <f>votes!S311/votes!$H311*100</f>
        <v>5.6844271737746235</v>
      </c>
      <c r="T311" s="4">
        <f>votes!T311/votes!$H311*100</f>
        <v>2.231871746873944</v>
      </c>
      <c r="U311" s="4">
        <f>votes!U311/votes!$H311*100</f>
        <v>0</v>
      </c>
      <c r="V311" s="4">
        <f>votes!V311/votes!$H311*100</f>
        <v>1.2355530102664629</v>
      </c>
      <c r="W311" s="4">
        <f>votes!W311/votes!$H311*100</f>
        <v>11.062708087811492</v>
      </c>
      <c r="X311" s="4">
        <f>votes!X311/votes!$H311*100</f>
        <v>0</v>
      </c>
      <c r="Y311" s="4">
        <f>votes!Y311/votes!$H311*100</f>
        <v>0</v>
      </c>
      <c r="Z311" s="4">
        <f>votes!Z311/votes!$H311*100</f>
        <v>0</v>
      </c>
      <c r="AA311" s="4">
        <f>votes!AA311/votes!$H311*100</f>
        <v>0</v>
      </c>
      <c r="AB311" s="4">
        <f>votes!AB311/votes!$H311*100</f>
        <v>0</v>
      </c>
      <c r="AC311" s="4">
        <f>votes!AC311/votes!$H311*100</f>
        <v>0</v>
      </c>
      <c r="AD311" s="4">
        <f>votes!AD311/votes!$H311*100</f>
        <v>0</v>
      </c>
      <c r="AE311" s="4">
        <f>votes!AE311/votes!$H311*100</f>
        <v>0</v>
      </c>
      <c r="AF311" s="4">
        <f>votes!AF311/votes!$H311*100</f>
        <v>0</v>
      </c>
      <c r="AG311" s="4">
        <f>votes!AG311/votes!$H311*100</f>
        <v>0</v>
      </c>
      <c r="AH311" s="4">
        <f>votes!AH311/votes!$H311*100</f>
        <v>0</v>
      </c>
      <c r="AI311" s="4">
        <f>votes!AI311/votes!$H311*100</f>
        <v>0</v>
      </c>
      <c r="AJ311" s="4">
        <f>votes!AJ311/votes!$H311*100</f>
        <v>0</v>
      </c>
      <c r="AK311" s="4">
        <f>votes!AK311/votes!$H311*100</f>
        <v>0</v>
      </c>
      <c r="AL311" s="4">
        <f>votes!AL311/votes!$H311*100</f>
        <v>10.253433747932464</v>
      </c>
      <c r="AM311" s="4">
        <f>votes!AM311/votes!$H311*100</f>
        <v>0</v>
      </c>
      <c r="AN311" s="4">
        <f>votes!AN311/votes!$H311*100</f>
        <v>0</v>
      </c>
      <c r="AO311" s="4">
        <f>votes!AO311/votes!$H311*100</f>
        <v>0</v>
      </c>
      <c r="AP311" s="4">
        <f>votes!AP311/votes!$H311*100</f>
        <v>0</v>
      </c>
      <c r="AQ311" s="4">
        <f>votes!AQ311/votes!$H311*100</f>
        <v>0</v>
      </c>
      <c r="AR311" s="4">
        <f>votes!AR311/votes!$H311*100</f>
        <v>0</v>
      </c>
      <c r="AS311" s="4">
        <f>votes!AS311/votes!$H311*100</f>
        <v>31.154264884604427</v>
      </c>
      <c r="AT311" s="4">
        <f>votes!AT311/votes!$H311*100</f>
        <v>0</v>
      </c>
      <c r="AU311" s="4">
        <f>votes!AU311/votes!$H311*100</f>
        <v>0</v>
      </c>
      <c r="AV311" s="4">
        <f>votes!AV311/votes!$H311*100</f>
        <v>0</v>
      </c>
      <c r="AW311" s="4">
        <f>votes!AW311/votes!$H311*100</f>
        <v>0</v>
      </c>
      <c r="AX311" s="4">
        <f>votes!AX311/votes!$H311*100</f>
        <v>0</v>
      </c>
      <c r="AY311" s="4">
        <f>votes!AY311/votes!$H311*100</f>
        <v>0</v>
      </c>
      <c r="AZ311" s="4">
        <f>votes!AZ311/votes!$H311*100</f>
        <v>18.698403608094509</v>
      </c>
      <c r="BA311" s="4">
        <f>votes!BA311/votes!$H311*100</f>
        <v>0</v>
      </c>
      <c r="BB311" s="4">
        <f>votes!BB311/votes!$H311*100</f>
        <v>0</v>
      </c>
      <c r="BC311" s="4">
        <f>votes!BC311/votes!$H311*100</f>
        <v>0</v>
      </c>
      <c r="BD311" s="4">
        <f>votes!BD311/votes!$H311*100</f>
        <v>0</v>
      </c>
      <c r="BE311" s="4">
        <f>votes!BE311/votes!$H311*100</f>
        <v>11.650929958829622</v>
      </c>
      <c r="BF311" s="4">
        <f>votes!BF311/votes!$H311*100</f>
        <v>0</v>
      </c>
      <c r="BG311" s="4">
        <f>votes!BG311/votes!$H311*100</f>
        <v>0</v>
      </c>
      <c r="BH311" s="4">
        <f>votes!BH311/votes!$H311*100</f>
        <v>0</v>
      </c>
      <c r="BI311" s="4">
        <f>votes!BI311/votes!$H311*100</f>
        <v>0</v>
      </c>
      <c r="BJ311" s="4">
        <f>votes!BJ311/votes!$H311*100</f>
        <v>0</v>
      </c>
      <c r="BK311" s="4">
        <f>votes!BK311/votes!$H311*100</f>
        <v>6.4081660595023484</v>
      </c>
      <c r="BL311" s="4">
        <f>votes!BL311/votes!$H311*100</f>
        <v>0</v>
      </c>
      <c r="BM311" s="4">
        <f>votes!BM311/votes!$H311*100</f>
        <v>0</v>
      </c>
    </row>
    <row r="312" spans="1:65" x14ac:dyDescent="0.2">
      <c r="A312" s="1" t="s">
        <v>19</v>
      </c>
      <c r="B312" s="1" t="s">
        <v>23</v>
      </c>
      <c r="C312" s="1">
        <v>25</v>
      </c>
      <c r="D312" s="1" t="s">
        <v>46</v>
      </c>
      <c r="E312" s="1">
        <v>1997</v>
      </c>
      <c r="F312" s="6">
        <v>950869</v>
      </c>
      <c r="G312" s="4">
        <f t="shared" si="4"/>
        <v>69.908683530538909</v>
      </c>
      <c r="H312" s="6">
        <v>624050</v>
      </c>
      <c r="I312" s="6">
        <v>664740</v>
      </c>
      <c r="J312" s="4">
        <f>votes!J312/votes!$H312*100</f>
        <v>0</v>
      </c>
      <c r="K312" s="4">
        <f>votes!K312/votes!$H312*100</f>
        <v>0</v>
      </c>
      <c r="L312" s="4">
        <f>votes!L312/votes!$H312*100</f>
        <v>0</v>
      </c>
      <c r="M312" s="4">
        <f>votes!M312/votes!$H312*100</f>
        <v>0</v>
      </c>
      <c r="N312" s="4">
        <f>votes!N312/votes!$H312*100</f>
        <v>0</v>
      </c>
      <c r="O312" s="4">
        <f>votes!O312/votes!$H312*100</f>
        <v>0</v>
      </c>
      <c r="P312" s="4">
        <f>votes!P312/votes!$H312*100</f>
        <v>0</v>
      </c>
      <c r="Q312" s="4">
        <f>votes!Q312/votes!$H312*100</f>
        <v>0</v>
      </c>
      <c r="R312" s="4">
        <f>votes!R312/votes!$H312*100</f>
        <v>0.91114494030927007</v>
      </c>
      <c r="S312" s="4">
        <f>votes!S312/votes!$H312*100</f>
        <v>4.1589616216649308</v>
      </c>
      <c r="T312" s="4">
        <f>votes!T312/votes!$H312*100</f>
        <v>1.1055203909943114</v>
      </c>
      <c r="U312" s="4">
        <f>votes!U312/votes!$H312*100</f>
        <v>0</v>
      </c>
      <c r="V312" s="4">
        <f>votes!V312/votes!$H312*100</f>
        <v>1.2510215527601956</v>
      </c>
      <c r="W312" s="4">
        <f>votes!W312/votes!$H312*100</f>
        <v>10.291483054242448</v>
      </c>
      <c r="X312" s="4">
        <f>votes!X312/votes!$H312*100</f>
        <v>0</v>
      </c>
      <c r="Y312" s="4">
        <f>votes!Y312/votes!$H312*100</f>
        <v>0</v>
      </c>
      <c r="Z312" s="4">
        <f>votes!Z312/votes!$H312*100</f>
        <v>0</v>
      </c>
      <c r="AA312" s="4">
        <f>votes!AA312/votes!$H312*100</f>
        <v>0</v>
      </c>
      <c r="AB312" s="4">
        <f>votes!AB312/votes!$H312*100</f>
        <v>0</v>
      </c>
      <c r="AC312" s="4">
        <f>votes!AC312/votes!$H312*100</f>
        <v>0</v>
      </c>
      <c r="AD312" s="4">
        <f>votes!AD312/votes!$H312*100</f>
        <v>0</v>
      </c>
      <c r="AE312" s="4">
        <f>votes!AE312/votes!$H312*100</f>
        <v>0</v>
      </c>
      <c r="AF312" s="4">
        <f>votes!AF312/votes!$H312*100</f>
        <v>0</v>
      </c>
      <c r="AG312" s="4">
        <f>votes!AG312/votes!$H312*100</f>
        <v>0</v>
      </c>
      <c r="AH312" s="4">
        <f>votes!AH312/votes!$H312*100</f>
        <v>0</v>
      </c>
      <c r="AI312" s="4">
        <f>votes!AI312/votes!$H312*100</f>
        <v>0</v>
      </c>
      <c r="AJ312" s="4">
        <f>votes!AJ312/votes!$H312*100</f>
        <v>0</v>
      </c>
      <c r="AK312" s="4">
        <f>votes!AK312/votes!$H312*100</f>
        <v>0</v>
      </c>
      <c r="AL312" s="4">
        <f>votes!AL312/votes!$H312*100</f>
        <v>14.087813476484257</v>
      </c>
      <c r="AM312" s="4">
        <f>votes!AM312/votes!$H312*100</f>
        <v>0</v>
      </c>
      <c r="AN312" s="4">
        <f>votes!AN312/votes!$H312*100</f>
        <v>0</v>
      </c>
      <c r="AO312" s="4">
        <f>votes!AO312/votes!$H312*100</f>
        <v>0</v>
      </c>
      <c r="AP312" s="4">
        <f>votes!AP312/votes!$H312*100</f>
        <v>0</v>
      </c>
      <c r="AQ312" s="4">
        <f>votes!AQ312/votes!$H312*100</f>
        <v>3.3865876131720216</v>
      </c>
      <c r="AR312" s="4">
        <f>votes!AR312/votes!$H312*100</f>
        <v>0</v>
      </c>
      <c r="AS312" s="4">
        <f>votes!AS312/votes!$H312*100</f>
        <v>22.933899527281469</v>
      </c>
      <c r="AT312" s="4">
        <f>votes!AT312/votes!$H312*100</f>
        <v>0</v>
      </c>
      <c r="AU312" s="4">
        <f>votes!AU312/votes!$H312*100</f>
        <v>0</v>
      </c>
      <c r="AV312" s="4">
        <f>votes!AV312/votes!$H312*100</f>
        <v>0</v>
      </c>
      <c r="AW312" s="4">
        <f>votes!AW312/votes!$H312*100</f>
        <v>0</v>
      </c>
      <c r="AX312" s="4">
        <f>votes!AX312/votes!$H312*100</f>
        <v>0</v>
      </c>
      <c r="AY312" s="4">
        <f>votes!AY312/votes!$H312*100</f>
        <v>0</v>
      </c>
      <c r="AZ312" s="4">
        <f>votes!AZ312/votes!$H312*100</f>
        <v>8.1453409181956573</v>
      </c>
      <c r="BA312" s="4">
        <f>votes!BA312/votes!$H312*100</f>
        <v>0</v>
      </c>
      <c r="BB312" s="4">
        <f>votes!BB312/votes!$H312*100</f>
        <v>0</v>
      </c>
      <c r="BC312" s="4">
        <f>votes!BC312/votes!$H312*100</f>
        <v>0</v>
      </c>
      <c r="BD312" s="4">
        <f>votes!BD312/votes!$H312*100</f>
        <v>0</v>
      </c>
      <c r="BE312" s="4">
        <f>votes!BE312/votes!$H312*100</f>
        <v>26.128034612611167</v>
      </c>
      <c r="BF312" s="4">
        <f>votes!BF312/votes!$H312*100</f>
        <v>0</v>
      </c>
      <c r="BG312" s="4">
        <f>votes!BG312/votes!$H312*100</f>
        <v>0</v>
      </c>
      <c r="BH312" s="4">
        <f>votes!BH312/votes!$H312*100</f>
        <v>0</v>
      </c>
      <c r="BI312" s="4">
        <f>votes!BI312/votes!$H312*100</f>
        <v>0</v>
      </c>
      <c r="BJ312" s="4">
        <f>votes!BJ312/votes!$H312*100</f>
        <v>0</v>
      </c>
      <c r="BK312" s="4">
        <f>votes!BK312/votes!$H312*100</f>
        <v>7.6001922922842722</v>
      </c>
      <c r="BL312" s="4">
        <f>votes!BL312/votes!$H312*100</f>
        <v>0</v>
      </c>
      <c r="BM312" s="4">
        <f>votes!BM312/votes!$H312*100</f>
        <v>0</v>
      </c>
    </row>
    <row r="313" spans="1:65" x14ac:dyDescent="0.2">
      <c r="A313" s="1" t="s">
        <v>19</v>
      </c>
      <c r="B313" s="1" t="s">
        <v>24</v>
      </c>
      <c r="C313" s="1">
        <v>25</v>
      </c>
      <c r="D313" s="1" t="s">
        <v>46</v>
      </c>
      <c r="E313" s="1">
        <v>1997</v>
      </c>
      <c r="F313" s="6">
        <v>988339</v>
      </c>
      <c r="G313" s="4">
        <f t="shared" si="4"/>
        <v>67.977788997499843</v>
      </c>
      <c r="H313" s="6">
        <v>634394</v>
      </c>
      <c r="I313" s="6">
        <v>671851</v>
      </c>
      <c r="J313" s="4">
        <f>votes!J313/votes!$H313*100</f>
        <v>0</v>
      </c>
      <c r="K313" s="4">
        <f>votes!K313/votes!$H313*100</f>
        <v>0</v>
      </c>
      <c r="L313" s="4">
        <f>votes!L313/votes!$H313*100</f>
        <v>0</v>
      </c>
      <c r="M313" s="4">
        <f>votes!M313/votes!$H313*100</f>
        <v>0</v>
      </c>
      <c r="N313" s="4">
        <f>votes!N313/votes!$H313*100</f>
        <v>0</v>
      </c>
      <c r="O313" s="4">
        <f>votes!O313/votes!$H313*100</f>
        <v>0</v>
      </c>
      <c r="P313" s="4">
        <f>votes!P313/votes!$H313*100</f>
        <v>0</v>
      </c>
      <c r="Q313" s="4">
        <f>votes!Q313/votes!$H313*100</f>
        <v>0</v>
      </c>
      <c r="R313" s="4">
        <f>votes!R313/votes!$H313*100</f>
        <v>0.52002383376891959</v>
      </c>
      <c r="S313" s="4">
        <f>votes!S313/votes!$H313*100</f>
        <v>4.6482154623152176</v>
      </c>
      <c r="T313" s="4">
        <f>votes!T313/votes!$H313*100</f>
        <v>1.7293669233946096</v>
      </c>
      <c r="U313" s="4">
        <f>votes!U313/votes!$H313*100</f>
        <v>0.1549510241269621</v>
      </c>
      <c r="V313" s="4">
        <f>votes!V313/votes!$H313*100</f>
        <v>0.7706567212174138</v>
      </c>
      <c r="W313" s="4">
        <f>votes!W313/votes!$H313*100</f>
        <v>12.761154739798927</v>
      </c>
      <c r="X313" s="4">
        <f>votes!X313/votes!$H313*100</f>
        <v>0</v>
      </c>
      <c r="Y313" s="4">
        <f>votes!Y313/votes!$H313*100</f>
        <v>0</v>
      </c>
      <c r="Z313" s="4">
        <f>votes!Z313/votes!$H313*100</f>
        <v>0</v>
      </c>
      <c r="AA313" s="4">
        <f>votes!AA313/votes!$H313*100</f>
        <v>0</v>
      </c>
      <c r="AB313" s="4">
        <f>votes!AB313/votes!$H313*100</f>
        <v>0</v>
      </c>
      <c r="AC313" s="4">
        <f>votes!AC313/votes!$H313*100</f>
        <v>0</v>
      </c>
      <c r="AD313" s="4">
        <f>votes!AD313/votes!$H313*100</f>
        <v>0</v>
      </c>
      <c r="AE313" s="4">
        <f>votes!AE313/votes!$H313*100</f>
        <v>0</v>
      </c>
      <c r="AF313" s="4">
        <f>votes!AF313/votes!$H313*100</f>
        <v>0</v>
      </c>
      <c r="AG313" s="4">
        <f>votes!AG313/votes!$H313*100</f>
        <v>0</v>
      </c>
      <c r="AH313" s="4">
        <f>votes!AH313/votes!$H313*100</f>
        <v>0</v>
      </c>
      <c r="AI313" s="4">
        <f>votes!AI313/votes!$H313*100</f>
        <v>0</v>
      </c>
      <c r="AJ313" s="4">
        <f>votes!AJ313/votes!$H313*100</f>
        <v>0</v>
      </c>
      <c r="AK313" s="4">
        <f>votes!AK313/votes!$H313*100</f>
        <v>0</v>
      </c>
      <c r="AL313" s="4">
        <f>votes!AL313/votes!$H313*100</f>
        <v>7.001484881635073</v>
      </c>
      <c r="AM313" s="4">
        <f>votes!AM313/votes!$H313*100</f>
        <v>0</v>
      </c>
      <c r="AN313" s="4">
        <f>votes!AN313/votes!$H313*100</f>
        <v>0</v>
      </c>
      <c r="AO313" s="4">
        <f>votes!AO313/votes!$H313*100</f>
        <v>0</v>
      </c>
      <c r="AP313" s="4">
        <f>votes!AP313/votes!$H313*100</f>
        <v>0</v>
      </c>
      <c r="AQ313" s="4">
        <f>votes!AQ313/votes!$H313*100</f>
        <v>4.0522136085776346</v>
      </c>
      <c r="AR313" s="4">
        <f>votes!AR313/votes!$H313*100</f>
        <v>0</v>
      </c>
      <c r="AS313" s="4">
        <f>votes!AS313/votes!$H313*100</f>
        <v>22.091791536489939</v>
      </c>
      <c r="AT313" s="4">
        <f>votes!AT313/votes!$H313*100</f>
        <v>0</v>
      </c>
      <c r="AU313" s="4">
        <f>votes!AU313/votes!$H313*100</f>
        <v>0</v>
      </c>
      <c r="AV313" s="4">
        <f>votes!AV313/votes!$H313*100</f>
        <v>0</v>
      </c>
      <c r="AW313" s="4">
        <f>votes!AW313/votes!$H313*100</f>
        <v>0</v>
      </c>
      <c r="AX313" s="4">
        <f>votes!AX313/votes!$H313*100</f>
        <v>0</v>
      </c>
      <c r="AY313" s="4">
        <f>votes!AY313/votes!$H313*100</f>
        <v>0</v>
      </c>
      <c r="AZ313" s="4">
        <f>votes!AZ313/votes!$H313*100</f>
        <v>16.203967881159027</v>
      </c>
      <c r="BA313" s="4">
        <f>votes!BA313/votes!$H313*100</f>
        <v>0</v>
      </c>
      <c r="BB313" s="4">
        <f>votes!BB313/votes!$H313*100</f>
        <v>0</v>
      </c>
      <c r="BC313" s="4">
        <f>votes!BC313/votes!$H313*100</f>
        <v>0</v>
      </c>
      <c r="BD313" s="4">
        <f>votes!BD313/votes!$H313*100</f>
        <v>0</v>
      </c>
      <c r="BE313" s="4">
        <f>votes!BE313/votes!$H313*100</f>
        <v>21.399950188684002</v>
      </c>
      <c r="BF313" s="4">
        <f>votes!BF313/votes!$H313*100</f>
        <v>0</v>
      </c>
      <c r="BG313" s="4">
        <f>votes!BG313/votes!$H313*100</f>
        <v>0</v>
      </c>
      <c r="BH313" s="4">
        <f>votes!BH313/votes!$H313*100</f>
        <v>0</v>
      </c>
      <c r="BI313" s="4">
        <f>votes!BI313/votes!$H313*100</f>
        <v>0</v>
      </c>
      <c r="BJ313" s="4">
        <f>votes!BJ313/votes!$H313*100</f>
        <v>0</v>
      </c>
      <c r="BK313" s="4">
        <f>votes!BK313/votes!$H313*100</f>
        <v>8.6662231988322702</v>
      </c>
      <c r="BL313" s="4">
        <f>votes!BL313/votes!$H313*100</f>
        <v>0</v>
      </c>
      <c r="BM313" s="4">
        <f>votes!BM313/votes!$H313*100</f>
        <v>0</v>
      </c>
    </row>
    <row r="314" spans="1:65" x14ac:dyDescent="0.2">
      <c r="A314" s="1" t="s">
        <v>19</v>
      </c>
      <c r="B314" s="1" t="s">
        <v>25</v>
      </c>
      <c r="C314" s="1">
        <v>25</v>
      </c>
      <c r="D314" s="1" t="s">
        <v>46</v>
      </c>
      <c r="E314" s="1">
        <v>1997</v>
      </c>
      <c r="F314" s="6">
        <v>1110566</v>
      </c>
      <c r="G314" s="4">
        <f t="shared" si="4"/>
        <v>68.91684060199934</v>
      </c>
      <c r="H314" s="6">
        <v>723818</v>
      </c>
      <c r="I314" s="6">
        <v>765367</v>
      </c>
      <c r="J314" s="4">
        <f>votes!J314/votes!$H314*100</f>
        <v>0</v>
      </c>
      <c r="K314" s="4">
        <f>votes!K314/votes!$H314*100</f>
        <v>0</v>
      </c>
      <c r="L314" s="4">
        <f>votes!L314/votes!$H314*100</f>
        <v>0</v>
      </c>
      <c r="M314" s="4">
        <f>votes!M314/votes!$H314*100</f>
        <v>0</v>
      </c>
      <c r="N314" s="4">
        <f>votes!N314/votes!$H314*100</f>
        <v>0</v>
      </c>
      <c r="O314" s="4">
        <f>votes!O314/votes!$H314*100</f>
        <v>0</v>
      </c>
      <c r="P314" s="4">
        <f>votes!P314/votes!$H314*100</f>
        <v>0</v>
      </c>
      <c r="Q314" s="4">
        <f>votes!Q314/votes!$H314*100</f>
        <v>0</v>
      </c>
      <c r="R314" s="4">
        <f>votes!R314/votes!$H314*100</f>
        <v>0.47650099886988162</v>
      </c>
      <c r="S314" s="4">
        <f>votes!S314/votes!$H314*100</f>
        <v>8.6644709029065314</v>
      </c>
      <c r="T314" s="4">
        <f>votes!T314/votes!$H314*100</f>
        <v>3.0927664136564714</v>
      </c>
      <c r="U314" s="4">
        <f>votes!U314/votes!$H314*100</f>
        <v>2.7907567924533517E-2</v>
      </c>
      <c r="V314" s="4">
        <f>votes!V314/votes!$H314*100</f>
        <v>2.6119825702041122</v>
      </c>
      <c r="W314" s="4">
        <f>votes!W314/votes!$H314*100</f>
        <v>15.231453210613719</v>
      </c>
      <c r="X314" s="4">
        <f>votes!X314/votes!$H314*100</f>
        <v>0</v>
      </c>
      <c r="Y314" s="4">
        <f>votes!Y314/votes!$H314*100</f>
        <v>0</v>
      </c>
      <c r="Z314" s="4">
        <f>votes!Z314/votes!$H314*100</f>
        <v>0</v>
      </c>
      <c r="AA314" s="4">
        <f>votes!AA314/votes!$H314*100</f>
        <v>0</v>
      </c>
      <c r="AB314" s="4">
        <f>votes!AB314/votes!$H314*100</f>
        <v>0</v>
      </c>
      <c r="AC314" s="4">
        <f>votes!AC314/votes!$H314*100</f>
        <v>0</v>
      </c>
      <c r="AD314" s="4">
        <f>votes!AD314/votes!$H314*100</f>
        <v>0</v>
      </c>
      <c r="AE314" s="4">
        <f>votes!AE314/votes!$H314*100</f>
        <v>0</v>
      </c>
      <c r="AF314" s="4">
        <f>votes!AF314/votes!$H314*100</f>
        <v>0</v>
      </c>
      <c r="AG314" s="4">
        <f>votes!AG314/votes!$H314*100</f>
        <v>0</v>
      </c>
      <c r="AH314" s="4">
        <f>votes!AH314/votes!$H314*100</f>
        <v>0</v>
      </c>
      <c r="AI314" s="4">
        <f>votes!AI314/votes!$H314*100</f>
        <v>0</v>
      </c>
      <c r="AJ314" s="4">
        <f>votes!AJ314/votes!$H314*100</f>
        <v>0</v>
      </c>
      <c r="AK314" s="4">
        <f>votes!AK314/votes!$H314*100</f>
        <v>0</v>
      </c>
      <c r="AL314" s="4">
        <f>votes!AL314/votes!$H314*100</f>
        <v>9.4873296878497069</v>
      </c>
      <c r="AM314" s="4">
        <f>votes!AM314/votes!$H314*100</f>
        <v>0</v>
      </c>
      <c r="AN314" s="4">
        <f>votes!AN314/votes!$H314*100</f>
        <v>0</v>
      </c>
      <c r="AO314" s="4">
        <f>votes!AO314/votes!$H314*100</f>
        <v>0</v>
      </c>
      <c r="AP314" s="4">
        <f>votes!AP314/votes!$H314*100</f>
        <v>0</v>
      </c>
      <c r="AQ314" s="4">
        <f>votes!AQ314/votes!$H314*100</f>
        <v>1.7194930217264561</v>
      </c>
      <c r="AR314" s="4">
        <f>votes!AR314/votes!$H314*100</f>
        <v>0</v>
      </c>
      <c r="AS314" s="4">
        <f>votes!AS314/votes!$H314*100</f>
        <v>25.820717362651934</v>
      </c>
      <c r="AT314" s="4">
        <f>votes!AT314/votes!$H314*100</f>
        <v>0</v>
      </c>
      <c r="AU314" s="4">
        <f>votes!AU314/votes!$H314*100</f>
        <v>0</v>
      </c>
      <c r="AV314" s="4">
        <f>votes!AV314/votes!$H314*100</f>
        <v>0</v>
      </c>
      <c r="AW314" s="4">
        <f>votes!AW314/votes!$H314*100</f>
        <v>0</v>
      </c>
      <c r="AX314" s="4">
        <f>votes!AX314/votes!$H314*100</f>
        <v>0</v>
      </c>
      <c r="AY314" s="4">
        <f>votes!AY314/votes!$H314*100</f>
        <v>0</v>
      </c>
      <c r="AZ314" s="4">
        <f>votes!AZ314/votes!$H314*100</f>
        <v>15.60143572002907</v>
      </c>
      <c r="BA314" s="4">
        <f>votes!BA314/votes!$H314*100</f>
        <v>0</v>
      </c>
      <c r="BB314" s="4">
        <f>votes!BB314/votes!$H314*100</f>
        <v>0</v>
      </c>
      <c r="BC314" s="4">
        <f>votes!BC314/votes!$H314*100</f>
        <v>0</v>
      </c>
      <c r="BD314" s="4">
        <f>votes!BD314/votes!$H314*100</f>
        <v>0</v>
      </c>
      <c r="BE314" s="4">
        <f>votes!BE314/votes!$H314*100</f>
        <v>12.001359457764245</v>
      </c>
      <c r="BF314" s="4">
        <f>votes!BF314/votes!$H314*100</f>
        <v>0</v>
      </c>
      <c r="BG314" s="4">
        <f>votes!BG314/votes!$H314*100</f>
        <v>0</v>
      </c>
      <c r="BH314" s="4">
        <f>votes!BH314/votes!$H314*100</f>
        <v>0</v>
      </c>
      <c r="BI314" s="4">
        <f>votes!BI314/votes!$H314*100</f>
        <v>0</v>
      </c>
      <c r="BJ314" s="4">
        <f>votes!BJ314/votes!$H314*100</f>
        <v>0</v>
      </c>
      <c r="BK314" s="4">
        <f>votes!BK314/votes!$H314*100</f>
        <v>5.2645830858033369</v>
      </c>
      <c r="BL314" s="4">
        <f>votes!BL314/votes!$H314*100</f>
        <v>0</v>
      </c>
      <c r="BM314" s="4">
        <f>votes!BM314/votes!$H314*100</f>
        <v>0</v>
      </c>
    </row>
    <row r="315" spans="1:65" x14ac:dyDescent="0.2">
      <c r="A315" s="1" t="s">
        <v>19</v>
      </c>
      <c r="B315" s="1" t="s">
        <v>26</v>
      </c>
      <c r="C315" s="1">
        <v>25</v>
      </c>
      <c r="D315" s="1" t="s">
        <v>46</v>
      </c>
      <c r="E315" s="1">
        <v>1997</v>
      </c>
      <c r="F315" s="6">
        <v>2067733</v>
      </c>
      <c r="G315" s="4">
        <f t="shared" si="4"/>
        <v>70.123463716060058</v>
      </c>
      <c r="H315" s="6">
        <v>1384246</v>
      </c>
      <c r="I315" s="6">
        <v>1449966</v>
      </c>
      <c r="J315" s="4">
        <f>votes!J315/votes!$H315*100</f>
        <v>0</v>
      </c>
      <c r="K315" s="4">
        <f>votes!K315/votes!$H315*100</f>
        <v>0</v>
      </c>
      <c r="L315" s="4">
        <f>votes!L315/votes!$H315*100</f>
        <v>0</v>
      </c>
      <c r="M315" s="4">
        <f>votes!M315/votes!$H315*100</f>
        <v>0</v>
      </c>
      <c r="N315" s="4">
        <f>votes!N315/votes!$H315*100</f>
        <v>0</v>
      </c>
      <c r="O315" s="4">
        <f>votes!O315/votes!$H315*100</f>
        <v>0</v>
      </c>
      <c r="P315" s="4">
        <f>votes!P315/votes!$H315*100</f>
        <v>0</v>
      </c>
      <c r="Q315" s="4">
        <f>votes!Q315/votes!$H315*100</f>
        <v>0</v>
      </c>
      <c r="R315" s="4">
        <f>votes!R315/votes!$H315*100</f>
        <v>1.9263916962736394</v>
      </c>
      <c r="S315" s="4">
        <f>votes!S315/votes!$H315*100</f>
        <v>6.9471033327891147</v>
      </c>
      <c r="T315" s="4">
        <f>votes!T315/votes!$H315*100</f>
        <v>0.56608435205881036</v>
      </c>
      <c r="U315" s="4">
        <f>votes!U315/votes!$H315*100</f>
        <v>4.363386276716711E-2</v>
      </c>
      <c r="V315" s="4">
        <f>votes!V315/votes!$H315*100</f>
        <v>2.3356397634524502</v>
      </c>
      <c r="W315" s="4">
        <f>votes!W315/votes!$H315*100</f>
        <v>8.1004387948384888</v>
      </c>
      <c r="X315" s="4">
        <f>votes!X315/votes!$H315*100</f>
        <v>0</v>
      </c>
      <c r="Y315" s="4">
        <f>votes!Y315/votes!$H315*100</f>
        <v>0</v>
      </c>
      <c r="Z315" s="4">
        <f>votes!Z315/votes!$H315*100</f>
        <v>0</v>
      </c>
      <c r="AA315" s="4">
        <f>votes!AA315/votes!$H315*100</f>
        <v>0</v>
      </c>
      <c r="AB315" s="4">
        <f>votes!AB315/votes!$H315*100</f>
        <v>0</v>
      </c>
      <c r="AC315" s="4">
        <f>votes!AC315/votes!$H315*100</f>
        <v>0</v>
      </c>
      <c r="AD315" s="4">
        <f>votes!AD315/votes!$H315*100</f>
        <v>0</v>
      </c>
      <c r="AE315" s="4">
        <f>votes!AE315/votes!$H315*100</f>
        <v>0</v>
      </c>
      <c r="AF315" s="4">
        <f>votes!AF315/votes!$H315*100</f>
        <v>0</v>
      </c>
      <c r="AG315" s="4">
        <f>votes!AG315/votes!$H315*100</f>
        <v>0</v>
      </c>
      <c r="AH315" s="4">
        <f>votes!AH315/votes!$H315*100</f>
        <v>0</v>
      </c>
      <c r="AI315" s="4">
        <f>votes!AI315/votes!$H315*100</f>
        <v>0</v>
      </c>
      <c r="AJ315" s="4">
        <f>votes!AJ315/votes!$H315*100</f>
        <v>0</v>
      </c>
      <c r="AK315" s="4">
        <f>votes!AK315/votes!$H315*100</f>
        <v>0</v>
      </c>
      <c r="AL315" s="4">
        <f>votes!AL315/votes!$H315*100</f>
        <v>8.3201251800619254</v>
      </c>
      <c r="AM315" s="4">
        <f>votes!AM315/votes!$H315*100</f>
        <v>0</v>
      </c>
      <c r="AN315" s="4">
        <f>votes!AN315/votes!$H315*100</f>
        <v>0</v>
      </c>
      <c r="AO315" s="4">
        <f>votes!AO315/votes!$H315*100</f>
        <v>0</v>
      </c>
      <c r="AP315" s="4">
        <f>votes!AP315/votes!$H315*100</f>
        <v>0</v>
      </c>
      <c r="AQ315" s="4">
        <f>votes!AQ315/votes!$H315*100</f>
        <v>8.8062381975458126E-2</v>
      </c>
      <c r="AR315" s="4">
        <f>votes!AR315/votes!$H315*100</f>
        <v>0</v>
      </c>
      <c r="AS315" s="4">
        <f>votes!AS315/votes!$H315*100</f>
        <v>30.41099631134928</v>
      </c>
      <c r="AT315" s="4">
        <f>votes!AT315/votes!$H315*100</f>
        <v>0</v>
      </c>
      <c r="AU315" s="4">
        <f>votes!AU315/votes!$H315*100</f>
        <v>0</v>
      </c>
      <c r="AV315" s="4">
        <f>votes!AV315/votes!$H315*100</f>
        <v>0</v>
      </c>
      <c r="AW315" s="4">
        <f>votes!AW315/votes!$H315*100</f>
        <v>0</v>
      </c>
      <c r="AX315" s="4">
        <f>votes!AX315/votes!$H315*100</f>
        <v>0</v>
      </c>
      <c r="AY315" s="4">
        <f>votes!AY315/votes!$H315*100</f>
        <v>0</v>
      </c>
      <c r="AZ315" s="4">
        <f>votes!AZ315/votes!$H315*100</f>
        <v>13.119561118471717</v>
      </c>
      <c r="BA315" s="4">
        <f>votes!BA315/votes!$H315*100</f>
        <v>0</v>
      </c>
      <c r="BB315" s="4">
        <f>votes!BB315/votes!$H315*100</f>
        <v>0</v>
      </c>
      <c r="BC315" s="4">
        <f>votes!BC315/votes!$H315*100</f>
        <v>0</v>
      </c>
      <c r="BD315" s="4">
        <f>votes!BD315/votes!$H315*100</f>
        <v>0</v>
      </c>
      <c r="BE315" s="4">
        <f>votes!BE315/votes!$H315*100</f>
        <v>20.740388630344604</v>
      </c>
      <c r="BF315" s="4">
        <f>votes!BF315/votes!$H315*100</f>
        <v>0</v>
      </c>
      <c r="BG315" s="4">
        <f>votes!BG315/votes!$H315*100</f>
        <v>0</v>
      </c>
      <c r="BH315" s="4">
        <f>votes!BH315/votes!$H315*100</f>
        <v>0</v>
      </c>
      <c r="BI315" s="4">
        <f>votes!BI315/votes!$H315*100</f>
        <v>0</v>
      </c>
      <c r="BJ315" s="4">
        <f>votes!BJ315/votes!$H315*100</f>
        <v>0</v>
      </c>
      <c r="BK315" s="4">
        <f>votes!BK315/votes!$H315*100</f>
        <v>7.4015745756173397</v>
      </c>
      <c r="BL315" s="4">
        <f>votes!BL315/votes!$H315*100</f>
        <v>0</v>
      </c>
      <c r="BM315" s="4">
        <f>votes!BM315/votes!$H315*100</f>
        <v>0</v>
      </c>
    </row>
    <row r="316" spans="1:65" x14ac:dyDescent="0.2">
      <c r="A316" s="1" t="s">
        <v>19</v>
      </c>
      <c r="B316" s="1" t="s">
        <v>28</v>
      </c>
      <c r="C316" s="1">
        <v>25</v>
      </c>
      <c r="D316" s="1" t="s">
        <v>46</v>
      </c>
      <c r="E316" s="1">
        <v>1997</v>
      </c>
      <c r="F316" s="6">
        <v>1652244</v>
      </c>
      <c r="G316" s="4">
        <f t="shared" si="4"/>
        <v>69.083077317877994</v>
      </c>
      <c r="H316" s="6">
        <v>1079735</v>
      </c>
      <c r="I316" s="6">
        <v>1141421</v>
      </c>
      <c r="J316" s="4">
        <f>votes!J316/votes!$H316*100</f>
        <v>0</v>
      </c>
      <c r="K316" s="4">
        <f>votes!K316/votes!$H316*100</f>
        <v>0</v>
      </c>
      <c r="L316" s="4">
        <f>votes!L316/votes!$H316*100</f>
        <v>0</v>
      </c>
      <c r="M316" s="4">
        <f>votes!M316/votes!$H316*100</f>
        <v>0</v>
      </c>
      <c r="N316" s="4">
        <f>votes!N316/votes!$H316*100</f>
        <v>0</v>
      </c>
      <c r="O316" s="4">
        <f>votes!O316/votes!$H316*100</f>
        <v>0</v>
      </c>
      <c r="P316" s="4">
        <f>votes!P316/votes!$H316*100</f>
        <v>0</v>
      </c>
      <c r="Q316" s="4">
        <f>votes!Q316/votes!$H316*100</f>
        <v>0</v>
      </c>
      <c r="R316" s="4">
        <f>votes!R316/votes!$H316*100</f>
        <v>0.23487244555377013</v>
      </c>
      <c r="S316" s="4">
        <f>votes!S316/votes!$H316*100</f>
        <v>6.4867768480228944</v>
      </c>
      <c r="T316" s="4">
        <f>votes!T316/votes!$H316*100</f>
        <v>3.7083173186013236</v>
      </c>
      <c r="U316" s="4">
        <f>votes!U316/votes!$H316*100</f>
        <v>0</v>
      </c>
      <c r="V316" s="4">
        <f>votes!V316/votes!$H316*100</f>
        <v>2.7865170620568933</v>
      </c>
      <c r="W316" s="4">
        <f>votes!W316/votes!$H316*100</f>
        <v>15.367937503183651</v>
      </c>
      <c r="X316" s="4">
        <f>votes!X316/votes!$H316*100</f>
        <v>0</v>
      </c>
      <c r="Y316" s="4">
        <f>votes!Y316/votes!$H316*100</f>
        <v>0</v>
      </c>
      <c r="Z316" s="4">
        <f>votes!Z316/votes!$H316*100</f>
        <v>0</v>
      </c>
      <c r="AA316" s="4">
        <f>votes!AA316/votes!$H316*100</f>
        <v>0</v>
      </c>
      <c r="AB316" s="4">
        <f>votes!AB316/votes!$H316*100</f>
        <v>0</v>
      </c>
      <c r="AC316" s="4">
        <f>votes!AC316/votes!$H316*100</f>
        <v>0</v>
      </c>
      <c r="AD316" s="4">
        <f>votes!AD316/votes!$H316*100</f>
        <v>0</v>
      </c>
      <c r="AE316" s="4">
        <f>votes!AE316/votes!$H316*100</f>
        <v>0</v>
      </c>
      <c r="AF316" s="4">
        <f>votes!AF316/votes!$H316*100</f>
        <v>0</v>
      </c>
      <c r="AG316" s="4">
        <f>votes!AG316/votes!$H316*100</f>
        <v>0</v>
      </c>
      <c r="AH316" s="4">
        <f>votes!AH316/votes!$H316*100</f>
        <v>0</v>
      </c>
      <c r="AI316" s="4">
        <f>votes!AI316/votes!$H316*100</f>
        <v>0</v>
      </c>
      <c r="AJ316" s="4">
        <f>votes!AJ316/votes!$H316*100</f>
        <v>0</v>
      </c>
      <c r="AK316" s="4">
        <f>votes!AK316/votes!$H316*100</f>
        <v>0</v>
      </c>
      <c r="AL316" s="4">
        <f>votes!AL316/votes!$H316*100</f>
        <v>9.7733240100580243</v>
      </c>
      <c r="AM316" s="4">
        <f>votes!AM316/votes!$H316*100</f>
        <v>0</v>
      </c>
      <c r="AN316" s="4">
        <f>votes!AN316/votes!$H316*100</f>
        <v>0</v>
      </c>
      <c r="AO316" s="4">
        <f>votes!AO316/votes!$H316*100</f>
        <v>0</v>
      </c>
      <c r="AP316" s="4">
        <f>votes!AP316/votes!$H316*100</f>
        <v>0</v>
      </c>
      <c r="AQ316" s="4">
        <f>votes!AQ316/votes!$H316*100</f>
        <v>1.0703552260508364</v>
      </c>
      <c r="AR316" s="4">
        <f>votes!AR316/votes!$H316*100</f>
        <v>0</v>
      </c>
      <c r="AS316" s="4">
        <f>votes!AS316/votes!$H316*100</f>
        <v>22.369285056055421</v>
      </c>
      <c r="AT316" s="4">
        <f>votes!AT316/votes!$H316*100</f>
        <v>0</v>
      </c>
      <c r="AU316" s="4">
        <f>votes!AU316/votes!$H316*100</f>
        <v>0</v>
      </c>
      <c r="AV316" s="4">
        <f>votes!AV316/votes!$H316*100</f>
        <v>0</v>
      </c>
      <c r="AW316" s="4">
        <f>votes!AW316/votes!$H316*100</f>
        <v>0</v>
      </c>
      <c r="AX316" s="4">
        <f>votes!AX316/votes!$H316*100</f>
        <v>0</v>
      </c>
      <c r="AY316" s="4">
        <f>votes!AY316/votes!$H316*100</f>
        <v>0</v>
      </c>
      <c r="AZ316" s="4">
        <f>votes!AZ316/votes!$H316*100</f>
        <v>15.353859974901249</v>
      </c>
      <c r="BA316" s="4">
        <f>votes!BA316/votes!$H316*100</f>
        <v>0</v>
      </c>
      <c r="BB316" s="4">
        <f>votes!BB316/votes!$H316*100</f>
        <v>0</v>
      </c>
      <c r="BC316" s="4">
        <f>votes!BC316/votes!$H316*100</f>
        <v>0</v>
      </c>
      <c r="BD316" s="4">
        <f>votes!BD316/votes!$H316*100</f>
        <v>0</v>
      </c>
      <c r="BE316" s="4">
        <f>votes!BE316/votes!$H316*100</f>
        <v>15.447030984454518</v>
      </c>
      <c r="BF316" s="4">
        <f>votes!BF316/votes!$H316*100</f>
        <v>0</v>
      </c>
      <c r="BG316" s="4">
        <f>votes!BG316/votes!$H316*100</f>
        <v>0</v>
      </c>
      <c r="BH316" s="4">
        <f>votes!BH316/votes!$H316*100</f>
        <v>0</v>
      </c>
      <c r="BI316" s="4">
        <f>votes!BI316/votes!$H316*100</f>
        <v>0</v>
      </c>
      <c r="BJ316" s="4">
        <f>votes!BJ316/votes!$H316*100</f>
        <v>0</v>
      </c>
      <c r="BK316" s="4">
        <f>votes!BK316/votes!$H316*100</f>
        <v>7.4017235710614182</v>
      </c>
      <c r="BL316" s="4">
        <f>votes!BL316/votes!$H316*100</f>
        <v>0</v>
      </c>
      <c r="BM316" s="4">
        <f>votes!BM316/votes!$H316*100</f>
        <v>0</v>
      </c>
    </row>
    <row r="317" spans="1:65" x14ac:dyDescent="0.2">
      <c r="A317" s="1" t="s">
        <v>19</v>
      </c>
      <c r="B317" s="1" t="s">
        <v>29</v>
      </c>
      <c r="C317" s="1">
        <v>25</v>
      </c>
      <c r="D317" s="1" t="s">
        <v>46</v>
      </c>
      <c r="E317" s="1">
        <v>1997</v>
      </c>
      <c r="F317" s="6">
        <v>883114</v>
      </c>
      <c r="G317" s="4">
        <f t="shared" si="4"/>
        <v>67.328906573783229</v>
      </c>
      <c r="H317" s="6">
        <v>567590</v>
      </c>
      <c r="I317" s="6">
        <v>594591</v>
      </c>
      <c r="J317" s="4">
        <f>votes!J317/votes!$H317*100</f>
        <v>0</v>
      </c>
      <c r="K317" s="4">
        <f>votes!K317/votes!$H317*100</f>
        <v>0</v>
      </c>
      <c r="L317" s="4">
        <f>votes!L317/votes!$H317*100</f>
        <v>0</v>
      </c>
      <c r="M317" s="4">
        <f>votes!M317/votes!$H317*100</f>
        <v>0</v>
      </c>
      <c r="N317" s="4">
        <f>votes!N317/votes!$H317*100</f>
        <v>0</v>
      </c>
      <c r="O317" s="4">
        <f>votes!O317/votes!$H317*100</f>
        <v>0</v>
      </c>
      <c r="P317" s="4">
        <f>votes!P317/votes!$H317*100</f>
        <v>0</v>
      </c>
      <c r="Q317" s="4">
        <f>votes!Q317/votes!$H317*100</f>
        <v>0</v>
      </c>
      <c r="R317" s="4">
        <f>votes!R317/votes!$H317*100</f>
        <v>0.5361264292887471</v>
      </c>
      <c r="S317" s="4">
        <f>votes!S317/votes!$H317*100</f>
        <v>3.3367395479131061</v>
      </c>
      <c r="T317" s="4">
        <f>votes!T317/votes!$H317*100</f>
        <v>3.5222607868355684</v>
      </c>
      <c r="U317" s="4">
        <f>votes!U317/votes!$H317*100</f>
        <v>2.572279286104406E-2</v>
      </c>
      <c r="V317" s="4">
        <f>votes!V317/votes!$H317*100</f>
        <v>3.3525960640603252</v>
      </c>
      <c r="W317" s="4">
        <f>votes!W317/votes!$H317*100</f>
        <v>19.205764724537076</v>
      </c>
      <c r="X317" s="4">
        <f>votes!X317/votes!$H317*100</f>
        <v>0</v>
      </c>
      <c r="Y317" s="4">
        <f>votes!Y317/votes!$H317*100</f>
        <v>0</v>
      </c>
      <c r="Z317" s="4">
        <f>votes!Z317/votes!$H317*100</f>
        <v>0</v>
      </c>
      <c r="AA317" s="4">
        <f>votes!AA317/votes!$H317*100</f>
        <v>0</v>
      </c>
      <c r="AB317" s="4">
        <f>votes!AB317/votes!$H317*100</f>
        <v>0</v>
      </c>
      <c r="AC317" s="4">
        <f>votes!AC317/votes!$H317*100</f>
        <v>0</v>
      </c>
      <c r="AD317" s="4">
        <f>votes!AD317/votes!$H317*100</f>
        <v>0</v>
      </c>
      <c r="AE317" s="4">
        <f>votes!AE317/votes!$H317*100</f>
        <v>0</v>
      </c>
      <c r="AF317" s="4">
        <f>votes!AF317/votes!$H317*100</f>
        <v>0</v>
      </c>
      <c r="AG317" s="4">
        <f>votes!AG317/votes!$H317*100</f>
        <v>0</v>
      </c>
      <c r="AH317" s="4">
        <f>votes!AH317/votes!$H317*100</f>
        <v>0</v>
      </c>
      <c r="AI317" s="4">
        <f>votes!AI317/votes!$H317*100</f>
        <v>0</v>
      </c>
      <c r="AJ317" s="4">
        <f>votes!AJ317/votes!$H317*100</f>
        <v>0</v>
      </c>
      <c r="AK317" s="4">
        <f>votes!AK317/votes!$H317*100</f>
        <v>0</v>
      </c>
      <c r="AL317" s="4">
        <f>votes!AL317/votes!$H317*100</f>
        <v>8.2712873729276417</v>
      </c>
      <c r="AM317" s="4">
        <f>votes!AM317/votes!$H317*100</f>
        <v>0</v>
      </c>
      <c r="AN317" s="4">
        <f>votes!AN317/votes!$H317*100</f>
        <v>0</v>
      </c>
      <c r="AO317" s="4">
        <f>votes!AO317/votes!$H317*100</f>
        <v>0</v>
      </c>
      <c r="AP317" s="4">
        <f>votes!AP317/votes!$H317*100</f>
        <v>0</v>
      </c>
      <c r="AQ317" s="4">
        <f>votes!AQ317/votes!$H317*100</f>
        <v>0.55621134974189113</v>
      </c>
      <c r="AR317" s="4">
        <f>votes!AR317/votes!$H317*100</f>
        <v>0</v>
      </c>
      <c r="AS317" s="4">
        <f>votes!AS317/votes!$H317*100</f>
        <v>20.56255395620078</v>
      </c>
      <c r="AT317" s="4">
        <f>votes!AT317/votes!$H317*100</f>
        <v>0</v>
      </c>
      <c r="AU317" s="4">
        <f>votes!AU317/votes!$H317*100</f>
        <v>0</v>
      </c>
      <c r="AV317" s="4">
        <f>votes!AV317/votes!$H317*100</f>
        <v>0</v>
      </c>
      <c r="AW317" s="4">
        <f>votes!AW317/votes!$H317*100</f>
        <v>0</v>
      </c>
      <c r="AX317" s="4">
        <f>votes!AX317/votes!$H317*100</f>
        <v>0</v>
      </c>
      <c r="AY317" s="4">
        <f>votes!AY317/votes!$H317*100</f>
        <v>0</v>
      </c>
      <c r="AZ317" s="4">
        <f>votes!AZ317/votes!$H317*100</f>
        <v>20.43270670730633</v>
      </c>
      <c r="BA317" s="4">
        <f>votes!BA317/votes!$H317*100</f>
        <v>0</v>
      </c>
      <c r="BB317" s="4">
        <f>votes!BB317/votes!$H317*100</f>
        <v>0</v>
      </c>
      <c r="BC317" s="4">
        <f>votes!BC317/votes!$H317*100</f>
        <v>0</v>
      </c>
      <c r="BD317" s="4">
        <f>votes!BD317/votes!$H317*100</f>
        <v>0</v>
      </c>
      <c r="BE317" s="4">
        <f>votes!BE317/votes!$H317*100</f>
        <v>13.33762046547684</v>
      </c>
      <c r="BF317" s="4">
        <f>votes!BF317/votes!$H317*100</f>
        <v>0</v>
      </c>
      <c r="BG317" s="4">
        <f>votes!BG317/votes!$H317*100</f>
        <v>0</v>
      </c>
      <c r="BH317" s="4">
        <f>votes!BH317/votes!$H317*100</f>
        <v>0</v>
      </c>
      <c r="BI317" s="4">
        <f>votes!BI317/votes!$H317*100</f>
        <v>0</v>
      </c>
      <c r="BJ317" s="4">
        <f>votes!BJ317/votes!$H317*100</f>
        <v>0</v>
      </c>
      <c r="BK317" s="4">
        <f>votes!BK317/votes!$H317*100</f>
        <v>6.8604098028506488</v>
      </c>
      <c r="BL317" s="4">
        <f>votes!BL317/votes!$H317*100</f>
        <v>0</v>
      </c>
      <c r="BM317" s="4">
        <f>votes!BM317/votes!$H317*100</f>
        <v>0</v>
      </c>
    </row>
    <row r="318" spans="1:65" x14ac:dyDescent="0.2">
      <c r="A318" s="1" t="s">
        <v>19</v>
      </c>
      <c r="B318" s="1" t="s">
        <v>27</v>
      </c>
      <c r="C318" s="1">
        <v>25</v>
      </c>
      <c r="D318" s="1" t="s">
        <v>46</v>
      </c>
      <c r="E318" s="1">
        <v>1997</v>
      </c>
      <c r="F318" s="6">
        <v>176442</v>
      </c>
      <c r="G318" s="4">
        <f t="shared" si="4"/>
        <v>62.124097437118145</v>
      </c>
      <c r="H318" s="6">
        <v>105902</v>
      </c>
      <c r="I318" s="6">
        <v>109613</v>
      </c>
      <c r="J318" s="4">
        <f>votes!J318/votes!$H318*100</f>
        <v>0</v>
      </c>
      <c r="K318" s="4">
        <f>votes!K318/votes!$H318*100</f>
        <v>0</v>
      </c>
      <c r="L318" s="4">
        <f>votes!L318/votes!$H318*100</f>
        <v>0</v>
      </c>
      <c r="M318" s="4">
        <f>votes!M318/votes!$H318*100</f>
        <v>0</v>
      </c>
      <c r="N318" s="4">
        <f>votes!N318/votes!$H318*100</f>
        <v>0</v>
      </c>
      <c r="O318" s="4">
        <f>votes!O318/votes!$H318*100</f>
        <v>0</v>
      </c>
      <c r="P318" s="4">
        <f>votes!P318/votes!$H318*100</f>
        <v>0</v>
      </c>
      <c r="Q318" s="4">
        <f>votes!Q318/votes!$H318*100</f>
        <v>0</v>
      </c>
      <c r="R318" s="4">
        <f>votes!R318/votes!$H318*100</f>
        <v>4.5900927272383898</v>
      </c>
      <c r="S318" s="4">
        <f>votes!S318/votes!$H318*100</f>
        <v>17.45198390965232</v>
      </c>
      <c r="T318" s="4">
        <f>votes!T318/votes!$H318*100</f>
        <v>5.184982342165398</v>
      </c>
      <c r="U318" s="4">
        <f>votes!U318/votes!$H318*100</f>
        <v>0</v>
      </c>
      <c r="V318" s="4">
        <f>votes!V318/votes!$H318*100</f>
        <v>0</v>
      </c>
      <c r="W318" s="4">
        <f>votes!W318/votes!$H318*100</f>
        <v>6.821400917829691</v>
      </c>
      <c r="X318" s="4">
        <f>votes!X318/votes!$H318*100</f>
        <v>0</v>
      </c>
      <c r="Y318" s="4">
        <f>votes!Y318/votes!$H318*100</f>
        <v>0</v>
      </c>
      <c r="Z318" s="4">
        <f>votes!Z318/votes!$H318*100</f>
        <v>0</v>
      </c>
      <c r="AA318" s="4">
        <f>votes!AA318/votes!$H318*100</f>
        <v>0</v>
      </c>
      <c r="AB318" s="4">
        <f>votes!AB318/votes!$H318*100</f>
        <v>0</v>
      </c>
      <c r="AC318" s="4">
        <f>votes!AC318/votes!$H318*100</f>
        <v>0</v>
      </c>
      <c r="AD318" s="4">
        <f>votes!AD318/votes!$H318*100</f>
        <v>0</v>
      </c>
      <c r="AE318" s="4">
        <f>votes!AE318/votes!$H318*100</f>
        <v>0</v>
      </c>
      <c r="AF318" s="4">
        <f>votes!AF318/votes!$H318*100</f>
        <v>0</v>
      </c>
      <c r="AG318" s="4">
        <f>votes!AG318/votes!$H318*100</f>
        <v>0</v>
      </c>
      <c r="AH318" s="4">
        <f>votes!AH318/votes!$H318*100</f>
        <v>0</v>
      </c>
      <c r="AI318" s="4">
        <f>votes!AI318/votes!$H318*100</f>
        <v>0</v>
      </c>
      <c r="AJ318" s="4">
        <f>votes!AJ318/votes!$H318*100</f>
        <v>0</v>
      </c>
      <c r="AK318" s="4">
        <f>votes!AK318/votes!$H318*100</f>
        <v>0</v>
      </c>
      <c r="AL318" s="4">
        <f>votes!AL318/votes!$H318*100</f>
        <v>14.009178296916017</v>
      </c>
      <c r="AM318" s="4">
        <f>votes!AM318/votes!$H318*100</f>
        <v>0</v>
      </c>
      <c r="AN318" s="4">
        <f>votes!AN318/votes!$H318*100</f>
        <v>0</v>
      </c>
      <c r="AO318" s="4">
        <f>votes!AO318/votes!$H318*100</f>
        <v>0</v>
      </c>
      <c r="AP318" s="4">
        <f>votes!AP318/votes!$H318*100</f>
        <v>0</v>
      </c>
      <c r="AQ318" s="4">
        <f>votes!AQ318/votes!$H318*100</f>
        <v>15.916602141602615</v>
      </c>
      <c r="AR318" s="4">
        <f>votes!AR318/votes!$H318*100</f>
        <v>0</v>
      </c>
      <c r="AS318" s="4">
        <f>votes!AS318/votes!$H318*100</f>
        <v>1.7705048063303808</v>
      </c>
      <c r="AT318" s="4">
        <f>votes!AT318/votes!$H318*100</f>
        <v>0</v>
      </c>
      <c r="AU318" s="4">
        <f>votes!AU318/votes!$H318*100</f>
        <v>0</v>
      </c>
      <c r="AV318" s="4">
        <f>votes!AV318/votes!$H318*100</f>
        <v>0</v>
      </c>
      <c r="AW318" s="4">
        <f>votes!AW318/votes!$H318*100</f>
        <v>0</v>
      </c>
      <c r="AX318" s="4">
        <f>votes!AX318/votes!$H318*100</f>
        <v>0</v>
      </c>
      <c r="AY318" s="4">
        <f>votes!AY318/votes!$H318*100</f>
        <v>0</v>
      </c>
      <c r="AZ318" s="4">
        <f>votes!AZ318/votes!$H318*100</f>
        <v>22.579365828785104</v>
      </c>
      <c r="BA318" s="4">
        <f>votes!BA318/votes!$H318*100</f>
        <v>0</v>
      </c>
      <c r="BB318" s="4">
        <f>votes!BB318/votes!$H318*100</f>
        <v>0</v>
      </c>
      <c r="BC318" s="4">
        <f>votes!BC318/votes!$H318*100</f>
        <v>0</v>
      </c>
      <c r="BD318" s="4">
        <f>votes!BD318/votes!$H318*100</f>
        <v>0</v>
      </c>
      <c r="BE318" s="4">
        <f>votes!BE318/votes!$H318*100</f>
        <v>8.8704651470227187</v>
      </c>
      <c r="BF318" s="4">
        <f>votes!BF318/votes!$H318*100</f>
        <v>0</v>
      </c>
      <c r="BG318" s="4">
        <f>votes!BG318/votes!$H318*100</f>
        <v>0</v>
      </c>
      <c r="BH318" s="4">
        <f>votes!BH318/votes!$H318*100</f>
        <v>0</v>
      </c>
      <c r="BI318" s="4">
        <f>votes!BI318/votes!$H318*100</f>
        <v>0</v>
      </c>
      <c r="BJ318" s="4">
        <f>votes!BJ318/votes!$H318*100</f>
        <v>0</v>
      </c>
      <c r="BK318" s="4">
        <f>votes!BK318/votes!$H318*100</f>
        <v>2.8054238824573661</v>
      </c>
      <c r="BL318" s="4">
        <f>votes!BL318/votes!$H318*100</f>
        <v>0</v>
      </c>
      <c r="BM318" s="4">
        <f>votes!BM318/votes!$H318*100</f>
        <v>0</v>
      </c>
    </row>
    <row r="319" spans="1:65" x14ac:dyDescent="0.2">
      <c r="A319" s="1" t="s">
        <v>19</v>
      </c>
      <c r="B319" s="1" t="s">
        <v>30</v>
      </c>
      <c r="C319" s="1">
        <v>25</v>
      </c>
      <c r="D319" s="1" t="s">
        <v>46</v>
      </c>
      <c r="E319" s="1">
        <v>1997</v>
      </c>
      <c r="F319" s="6">
        <v>749652</v>
      </c>
      <c r="G319" s="4">
        <f t="shared" si="4"/>
        <v>71.184229482479864</v>
      </c>
      <c r="H319" s="6">
        <v>501636</v>
      </c>
      <c r="I319" s="6">
        <v>533634</v>
      </c>
      <c r="J319" s="4">
        <f>votes!J319/votes!$H319*100</f>
        <v>0</v>
      </c>
      <c r="K319" s="4">
        <f>votes!K319/votes!$H319*100</f>
        <v>0</v>
      </c>
      <c r="L319" s="4">
        <f>votes!L319/votes!$H319*100</f>
        <v>0</v>
      </c>
      <c r="M319" s="4">
        <f>votes!M319/votes!$H319*100</f>
        <v>0</v>
      </c>
      <c r="N319" s="4">
        <f>votes!N319/votes!$H319*100</f>
        <v>0</v>
      </c>
      <c r="O319" s="4">
        <f>votes!O319/votes!$H319*100</f>
        <v>0</v>
      </c>
      <c r="P319" s="4">
        <f>votes!P319/votes!$H319*100</f>
        <v>0</v>
      </c>
      <c r="Q319" s="4">
        <f>votes!Q319/votes!$H319*100</f>
        <v>0</v>
      </c>
      <c r="R319" s="4">
        <f>votes!R319/votes!$H319*100</f>
        <v>0.36241418080042104</v>
      </c>
      <c r="S319" s="4">
        <f>votes!S319/votes!$H319*100</f>
        <v>4.1910867641078386</v>
      </c>
      <c r="T319" s="4">
        <f>votes!T319/votes!$H319*100</f>
        <v>10.041145372341697</v>
      </c>
      <c r="U319" s="4">
        <f>votes!U319/votes!$H319*100</f>
        <v>9.7082346562048977E-2</v>
      </c>
      <c r="V319" s="4">
        <f>votes!V319/votes!$H319*100</f>
        <v>4.6039359216643145</v>
      </c>
      <c r="W319" s="4">
        <f>votes!W319/votes!$H319*100</f>
        <v>16.841693977306253</v>
      </c>
      <c r="X319" s="4">
        <f>votes!X319/votes!$H319*100</f>
        <v>0</v>
      </c>
      <c r="Y319" s="4">
        <f>votes!Y319/votes!$H319*100</f>
        <v>0</v>
      </c>
      <c r="Z319" s="4">
        <f>votes!Z319/votes!$H319*100</f>
        <v>0</v>
      </c>
      <c r="AA319" s="4">
        <f>votes!AA319/votes!$H319*100</f>
        <v>0</v>
      </c>
      <c r="AB319" s="4">
        <f>votes!AB319/votes!$H319*100</f>
        <v>0</v>
      </c>
      <c r="AC319" s="4">
        <f>votes!AC319/votes!$H319*100</f>
        <v>0</v>
      </c>
      <c r="AD319" s="4">
        <f>votes!AD319/votes!$H319*100</f>
        <v>0</v>
      </c>
      <c r="AE319" s="4">
        <f>votes!AE319/votes!$H319*100</f>
        <v>0</v>
      </c>
      <c r="AF319" s="4">
        <f>votes!AF319/votes!$H319*100</f>
        <v>0</v>
      </c>
      <c r="AG319" s="4">
        <f>votes!AG319/votes!$H319*100</f>
        <v>0</v>
      </c>
      <c r="AH319" s="4">
        <f>votes!AH319/votes!$H319*100</f>
        <v>0</v>
      </c>
      <c r="AI319" s="4">
        <f>votes!AI319/votes!$H319*100</f>
        <v>0</v>
      </c>
      <c r="AJ319" s="4">
        <f>votes!AJ319/votes!$H319*100</f>
        <v>0</v>
      </c>
      <c r="AK319" s="4">
        <f>votes!AK319/votes!$H319*100</f>
        <v>0</v>
      </c>
      <c r="AL319" s="4">
        <f>votes!AL319/votes!$H319*100</f>
        <v>6.7933720865328642</v>
      </c>
      <c r="AM319" s="4">
        <f>votes!AM319/votes!$H319*100</f>
        <v>0</v>
      </c>
      <c r="AN319" s="4">
        <f>votes!AN319/votes!$H319*100</f>
        <v>0</v>
      </c>
      <c r="AO319" s="4">
        <f>votes!AO319/votes!$H319*100</f>
        <v>0</v>
      </c>
      <c r="AP319" s="4">
        <f>votes!AP319/votes!$H319*100</f>
        <v>0</v>
      </c>
      <c r="AQ319" s="4">
        <f>votes!AQ319/votes!$H319*100</f>
        <v>0</v>
      </c>
      <c r="AR319" s="4">
        <f>votes!AR319/votes!$H319*100</f>
        <v>0</v>
      </c>
      <c r="AS319" s="4">
        <f>votes!AS319/votes!$H319*100</f>
        <v>18.205830522530281</v>
      </c>
      <c r="AT319" s="4">
        <f>votes!AT319/votes!$H319*100</f>
        <v>0</v>
      </c>
      <c r="AU319" s="4">
        <f>votes!AU319/votes!$H319*100</f>
        <v>0</v>
      </c>
      <c r="AV319" s="4">
        <f>votes!AV319/votes!$H319*100</f>
        <v>0</v>
      </c>
      <c r="AW319" s="4">
        <f>votes!AW319/votes!$H319*100</f>
        <v>0</v>
      </c>
      <c r="AX319" s="4">
        <f>votes!AX319/votes!$H319*100</f>
        <v>0</v>
      </c>
      <c r="AY319" s="4">
        <f>votes!AY319/votes!$H319*100</f>
        <v>0</v>
      </c>
      <c r="AZ319" s="4">
        <f>votes!AZ319/votes!$H319*100</f>
        <v>22.917414220669968</v>
      </c>
      <c r="BA319" s="4">
        <f>votes!BA319/votes!$H319*100</f>
        <v>0</v>
      </c>
      <c r="BB319" s="4">
        <f>votes!BB319/votes!$H319*100</f>
        <v>0</v>
      </c>
      <c r="BC319" s="4">
        <f>votes!BC319/votes!$H319*100</f>
        <v>0</v>
      </c>
      <c r="BD319" s="4">
        <f>votes!BD319/votes!$H319*100</f>
        <v>0</v>
      </c>
      <c r="BE319" s="4">
        <f>votes!BE319/votes!$H319*100</f>
        <v>7.8477222527888744</v>
      </c>
      <c r="BF319" s="4">
        <f>votes!BF319/votes!$H319*100</f>
        <v>0</v>
      </c>
      <c r="BG319" s="4">
        <f>votes!BG319/votes!$H319*100</f>
        <v>0</v>
      </c>
      <c r="BH319" s="4">
        <f>votes!BH319/votes!$H319*100</f>
        <v>0</v>
      </c>
      <c r="BI319" s="4">
        <f>votes!BI319/votes!$H319*100</f>
        <v>0</v>
      </c>
      <c r="BJ319" s="4">
        <f>votes!BJ319/votes!$H319*100</f>
        <v>0</v>
      </c>
      <c r="BK319" s="4">
        <f>votes!BK319/votes!$H319*100</f>
        <v>8.0983023546954378</v>
      </c>
      <c r="BL319" s="4">
        <f>votes!BL319/votes!$H319*100</f>
        <v>0</v>
      </c>
      <c r="BM319" s="4">
        <f>votes!BM319/votes!$H319*100</f>
        <v>0</v>
      </c>
    </row>
    <row r="320" spans="1:65" x14ac:dyDescent="0.2">
      <c r="A320" s="1" t="s">
        <v>19</v>
      </c>
      <c r="B320" s="1" t="s">
        <v>31</v>
      </c>
      <c r="C320" s="1">
        <v>25</v>
      </c>
      <c r="D320" s="1" t="s">
        <v>46</v>
      </c>
      <c r="E320" s="1">
        <v>1997</v>
      </c>
      <c r="F320" s="6">
        <v>1171728</v>
      </c>
      <c r="G320" s="4">
        <f t="shared" si="4"/>
        <v>69.829090027719744</v>
      </c>
      <c r="H320" s="6">
        <v>781543</v>
      </c>
      <c r="I320" s="6">
        <v>818207</v>
      </c>
      <c r="J320" s="4">
        <f>votes!J320/votes!$H320*100</f>
        <v>0</v>
      </c>
      <c r="K320" s="4">
        <f>votes!K320/votes!$H320*100</f>
        <v>0</v>
      </c>
      <c r="L320" s="4">
        <f>votes!L320/votes!$H320*100</f>
        <v>0</v>
      </c>
      <c r="M320" s="4">
        <f>votes!M320/votes!$H320*100</f>
        <v>0</v>
      </c>
      <c r="N320" s="4">
        <f>votes!N320/votes!$H320*100</f>
        <v>0</v>
      </c>
      <c r="O320" s="4">
        <f>votes!O320/votes!$H320*100</f>
        <v>0</v>
      </c>
      <c r="P320" s="4">
        <f>votes!P320/votes!$H320*100</f>
        <v>0</v>
      </c>
      <c r="Q320" s="4">
        <f>votes!Q320/votes!$H320*100</f>
        <v>0</v>
      </c>
      <c r="R320" s="4">
        <f>votes!R320/votes!$H320*100</f>
        <v>0.39997799225378511</v>
      </c>
      <c r="S320" s="4">
        <f>votes!S320/votes!$H320*100</f>
        <v>2.8387433576911314</v>
      </c>
      <c r="T320" s="4">
        <f>votes!T320/votes!$H320*100</f>
        <v>1.0425530009225339</v>
      </c>
      <c r="U320" s="4">
        <f>votes!U320/votes!$H320*100</f>
        <v>0.19307958743152967</v>
      </c>
      <c r="V320" s="4">
        <f>votes!V320/votes!$H320*100</f>
        <v>2.4678104723604459</v>
      </c>
      <c r="W320" s="4">
        <f>votes!W320/votes!$H320*100</f>
        <v>15.939366100137805</v>
      </c>
      <c r="X320" s="4">
        <f>votes!X320/votes!$H320*100</f>
        <v>0</v>
      </c>
      <c r="Y320" s="4">
        <f>votes!Y320/votes!$H320*100</f>
        <v>0</v>
      </c>
      <c r="Z320" s="4">
        <f>votes!Z320/votes!$H320*100</f>
        <v>0</v>
      </c>
      <c r="AA320" s="4">
        <f>votes!AA320/votes!$H320*100</f>
        <v>0</v>
      </c>
      <c r="AB320" s="4">
        <f>votes!AB320/votes!$H320*100</f>
        <v>0</v>
      </c>
      <c r="AC320" s="4">
        <f>votes!AC320/votes!$H320*100</f>
        <v>0</v>
      </c>
      <c r="AD320" s="4">
        <f>votes!AD320/votes!$H320*100</f>
        <v>0</v>
      </c>
      <c r="AE320" s="4">
        <f>votes!AE320/votes!$H320*100</f>
        <v>0</v>
      </c>
      <c r="AF320" s="4">
        <f>votes!AF320/votes!$H320*100</f>
        <v>0</v>
      </c>
      <c r="AG320" s="4">
        <f>votes!AG320/votes!$H320*100</f>
        <v>0</v>
      </c>
      <c r="AH320" s="4">
        <f>votes!AH320/votes!$H320*100</f>
        <v>0</v>
      </c>
      <c r="AI320" s="4">
        <f>votes!AI320/votes!$H320*100</f>
        <v>0</v>
      </c>
      <c r="AJ320" s="4">
        <f>votes!AJ320/votes!$H320*100</f>
        <v>0</v>
      </c>
      <c r="AK320" s="4">
        <f>votes!AK320/votes!$H320*100</f>
        <v>0</v>
      </c>
      <c r="AL320" s="4">
        <f>votes!AL320/votes!$H320*100</f>
        <v>12.883232272568495</v>
      </c>
      <c r="AM320" s="4">
        <f>votes!AM320/votes!$H320*100</f>
        <v>0</v>
      </c>
      <c r="AN320" s="4">
        <f>votes!AN320/votes!$H320*100</f>
        <v>0</v>
      </c>
      <c r="AO320" s="4">
        <f>votes!AO320/votes!$H320*100</f>
        <v>0</v>
      </c>
      <c r="AP320" s="4">
        <f>votes!AP320/votes!$H320*100</f>
        <v>0</v>
      </c>
      <c r="AQ320" s="4">
        <f>votes!AQ320/votes!$H320*100</f>
        <v>1.1607806608209656</v>
      </c>
      <c r="AR320" s="4">
        <f>votes!AR320/votes!$H320*100</f>
        <v>0</v>
      </c>
      <c r="AS320" s="4">
        <f>votes!AS320/votes!$H320*100</f>
        <v>27.883942406239964</v>
      </c>
      <c r="AT320" s="4">
        <f>votes!AT320/votes!$H320*100</f>
        <v>0</v>
      </c>
      <c r="AU320" s="4">
        <f>votes!AU320/votes!$H320*100</f>
        <v>0</v>
      </c>
      <c r="AV320" s="4">
        <f>votes!AV320/votes!$H320*100</f>
        <v>0</v>
      </c>
      <c r="AW320" s="4">
        <f>votes!AW320/votes!$H320*100</f>
        <v>0</v>
      </c>
      <c r="AX320" s="4">
        <f>votes!AX320/votes!$H320*100</f>
        <v>0</v>
      </c>
      <c r="AY320" s="4">
        <f>votes!AY320/votes!$H320*100</f>
        <v>0</v>
      </c>
      <c r="AZ320" s="4">
        <f>votes!AZ320/votes!$H320*100</f>
        <v>14.669058516294047</v>
      </c>
      <c r="BA320" s="4">
        <f>votes!BA320/votes!$H320*100</f>
        <v>0</v>
      </c>
      <c r="BB320" s="4">
        <f>votes!BB320/votes!$H320*100</f>
        <v>0</v>
      </c>
      <c r="BC320" s="4">
        <f>votes!BC320/votes!$H320*100</f>
        <v>0</v>
      </c>
      <c r="BD320" s="4">
        <f>votes!BD320/votes!$H320*100</f>
        <v>0</v>
      </c>
      <c r="BE320" s="4">
        <f>votes!BE320/votes!$H320*100</f>
        <v>13.613070554019421</v>
      </c>
      <c r="BF320" s="4">
        <f>votes!BF320/votes!$H320*100</f>
        <v>0</v>
      </c>
      <c r="BG320" s="4">
        <f>votes!BG320/votes!$H320*100</f>
        <v>0</v>
      </c>
      <c r="BH320" s="4">
        <f>votes!BH320/votes!$H320*100</f>
        <v>0</v>
      </c>
      <c r="BI320" s="4">
        <f>votes!BI320/votes!$H320*100</f>
        <v>0</v>
      </c>
      <c r="BJ320" s="4">
        <f>votes!BJ320/votes!$H320*100</f>
        <v>0</v>
      </c>
      <c r="BK320" s="4">
        <f>votes!BK320/votes!$H320*100</f>
        <v>6.9083850792598742</v>
      </c>
      <c r="BL320" s="4">
        <f>votes!BL320/votes!$H320*100</f>
        <v>0</v>
      </c>
      <c r="BM320" s="4">
        <f>votes!BM320/votes!$H320*100</f>
        <v>0</v>
      </c>
    </row>
    <row r="321" spans="1:65" x14ac:dyDescent="0.2">
      <c r="A321" s="1" t="s">
        <v>19</v>
      </c>
      <c r="B321" s="1" t="s">
        <v>32</v>
      </c>
      <c r="C321" s="1">
        <v>25</v>
      </c>
      <c r="D321" s="1" t="s">
        <v>46</v>
      </c>
      <c r="E321" s="1">
        <v>1997</v>
      </c>
      <c r="F321" s="6">
        <v>6070933</v>
      </c>
      <c r="G321" s="4">
        <f t="shared" si="4"/>
        <v>65.224916829093644</v>
      </c>
      <c r="H321" s="6">
        <v>3821448</v>
      </c>
      <c r="I321" s="6">
        <v>3959761</v>
      </c>
      <c r="J321" s="4">
        <f>votes!J321/votes!$H321*100</f>
        <v>0</v>
      </c>
      <c r="K321" s="4">
        <f>votes!K321/votes!$H321*100</f>
        <v>0</v>
      </c>
      <c r="L321" s="4">
        <f>votes!L321/votes!$H321*100</f>
        <v>0</v>
      </c>
      <c r="M321" s="4">
        <f>votes!M321/votes!$H321*100</f>
        <v>0</v>
      </c>
      <c r="N321" s="4">
        <f>votes!N321/votes!$H321*100</f>
        <v>0</v>
      </c>
      <c r="O321" s="4">
        <f>votes!O321/votes!$H321*100</f>
        <v>0</v>
      </c>
      <c r="P321" s="4">
        <f>votes!P321/votes!$H321*100</f>
        <v>0</v>
      </c>
      <c r="Q321" s="4">
        <f>votes!Q321/votes!$H321*100</f>
        <v>0</v>
      </c>
      <c r="R321" s="4">
        <f>votes!R321/votes!$H321*100</f>
        <v>1.0218377955162545</v>
      </c>
      <c r="S321" s="4">
        <f>votes!S321/votes!$H321*100</f>
        <v>6.5448751363357554</v>
      </c>
      <c r="T321" s="4">
        <f>votes!T321/votes!$H321*100</f>
        <v>2.5017741965872622</v>
      </c>
      <c r="U321" s="4">
        <f>votes!U321/votes!$H321*100</f>
        <v>0.2888957274834042</v>
      </c>
      <c r="V321" s="4">
        <f>votes!V321/votes!$H321*100</f>
        <v>3.6579328045285449</v>
      </c>
      <c r="W321" s="4">
        <f>votes!W321/votes!$H321*100</f>
        <v>15.375245195015083</v>
      </c>
      <c r="X321" s="4">
        <f>votes!X321/votes!$H321*100</f>
        <v>0</v>
      </c>
      <c r="Y321" s="4">
        <f>votes!Y321/votes!$H321*100</f>
        <v>0</v>
      </c>
      <c r="Z321" s="4">
        <f>votes!Z321/votes!$H321*100</f>
        <v>0</v>
      </c>
      <c r="AA321" s="4">
        <f>votes!AA321/votes!$H321*100</f>
        <v>0</v>
      </c>
      <c r="AB321" s="4">
        <f>votes!AB321/votes!$H321*100</f>
        <v>0</v>
      </c>
      <c r="AC321" s="4">
        <f>votes!AC321/votes!$H321*100</f>
        <v>0</v>
      </c>
      <c r="AD321" s="4">
        <f>votes!AD321/votes!$H321*100</f>
        <v>0</v>
      </c>
      <c r="AE321" s="4">
        <f>votes!AE321/votes!$H321*100</f>
        <v>0</v>
      </c>
      <c r="AF321" s="4">
        <f>votes!AF321/votes!$H321*100</f>
        <v>0</v>
      </c>
      <c r="AG321" s="4">
        <f>votes!AG321/votes!$H321*100</f>
        <v>0</v>
      </c>
      <c r="AH321" s="4">
        <f>votes!AH321/votes!$H321*100</f>
        <v>0</v>
      </c>
      <c r="AI321" s="4">
        <f>votes!AI321/votes!$H321*100</f>
        <v>0</v>
      </c>
      <c r="AJ321" s="4">
        <f>votes!AJ321/votes!$H321*100</f>
        <v>0</v>
      </c>
      <c r="AK321" s="4">
        <f>votes!AK321/votes!$H321*100</f>
        <v>0</v>
      </c>
      <c r="AL321" s="4">
        <f>votes!AL321/votes!$H321*100</f>
        <v>10.448657158229027</v>
      </c>
      <c r="AM321" s="4">
        <f>votes!AM321/votes!$H321*100</f>
        <v>0</v>
      </c>
      <c r="AN321" s="4">
        <f>votes!AN321/votes!$H321*100</f>
        <v>0</v>
      </c>
      <c r="AO321" s="4">
        <f>votes!AO321/votes!$H321*100</f>
        <v>0</v>
      </c>
      <c r="AP321" s="4">
        <f>votes!AP321/votes!$H321*100</f>
        <v>0</v>
      </c>
      <c r="AQ321" s="4">
        <f>votes!AQ321/votes!$H321*100</f>
        <v>1.4660673127045036</v>
      </c>
      <c r="AR321" s="4">
        <f>votes!AR321/votes!$H321*100</f>
        <v>0</v>
      </c>
      <c r="AS321" s="4">
        <f>votes!AS321/votes!$H321*100</f>
        <v>20.247220425346622</v>
      </c>
      <c r="AT321" s="4">
        <f>votes!AT321/votes!$H321*100</f>
        <v>0</v>
      </c>
      <c r="AU321" s="4">
        <f>votes!AU321/votes!$H321*100</f>
        <v>0</v>
      </c>
      <c r="AV321" s="4">
        <f>votes!AV321/votes!$H321*100</f>
        <v>0</v>
      </c>
      <c r="AW321" s="4">
        <f>votes!AW321/votes!$H321*100</f>
        <v>0</v>
      </c>
      <c r="AX321" s="4">
        <f>votes!AX321/votes!$H321*100</f>
        <v>0</v>
      </c>
      <c r="AY321" s="4">
        <f>votes!AY321/votes!$H321*100</f>
        <v>0</v>
      </c>
      <c r="AZ321" s="4">
        <f>votes!AZ321/votes!$H321*100</f>
        <v>20.922828205434172</v>
      </c>
      <c r="BA321" s="4">
        <f>votes!BA321/votes!$H321*100</f>
        <v>0</v>
      </c>
      <c r="BB321" s="4">
        <f>votes!BB321/votes!$H321*100</f>
        <v>0</v>
      </c>
      <c r="BC321" s="4">
        <f>votes!BC321/votes!$H321*100</f>
        <v>0</v>
      </c>
      <c r="BD321" s="4">
        <f>votes!BD321/votes!$H321*100</f>
        <v>0</v>
      </c>
      <c r="BE321" s="4">
        <f>votes!BE321/votes!$H321*100</f>
        <v>9.0874977233760603</v>
      </c>
      <c r="BF321" s="4">
        <f>votes!BF321/votes!$H321*100</f>
        <v>0</v>
      </c>
      <c r="BG321" s="4">
        <f>votes!BG321/votes!$H321*100</f>
        <v>0</v>
      </c>
      <c r="BH321" s="4">
        <f>votes!BH321/votes!$H321*100</f>
        <v>0</v>
      </c>
      <c r="BI321" s="4">
        <f>votes!BI321/votes!$H321*100</f>
        <v>0</v>
      </c>
      <c r="BJ321" s="4">
        <f>votes!BJ321/votes!$H321*100</f>
        <v>0</v>
      </c>
      <c r="BK321" s="4">
        <f>votes!BK321/votes!$H321*100</f>
        <v>8.4371683194433107</v>
      </c>
      <c r="BL321" s="4">
        <f>votes!BL321/votes!$H321*100</f>
        <v>0</v>
      </c>
      <c r="BM321" s="4">
        <f>votes!BM321/votes!$H321*100</f>
        <v>0</v>
      </c>
    </row>
    <row r="322" spans="1:65" x14ac:dyDescent="0.2">
      <c r="A322" s="1" t="s">
        <v>19</v>
      </c>
      <c r="B322" s="1" t="s">
        <v>33</v>
      </c>
      <c r="C322" s="1">
        <v>25</v>
      </c>
      <c r="D322" s="1" t="s">
        <v>46</v>
      </c>
      <c r="E322" s="1">
        <v>1997</v>
      </c>
      <c r="F322" s="6">
        <v>1533143</v>
      </c>
      <c r="G322" s="4">
        <f t="shared" si="4"/>
        <v>70.1260091198277</v>
      </c>
      <c r="H322" s="6">
        <v>1026068</v>
      </c>
      <c r="I322" s="6">
        <v>1075132</v>
      </c>
      <c r="J322" s="4">
        <f>votes!J322/votes!$H322*100</f>
        <v>0</v>
      </c>
      <c r="K322" s="4">
        <f>votes!K322/votes!$H322*100</f>
        <v>0</v>
      </c>
      <c r="L322" s="4">
        <f>votes!L322/votes!$H322*100</f>
        <v>0</v>
      </c>
      <c r="M322" s="4">
        <f>votes!M322/votes!$H322*100</f>
        <v>0</v>
      </c>
      <c r="N322" s="4">
        <f>votes!N322/votes!$H322*100</f>
        <v>0</v>
      </c>
      <c r="O322" s="4">
        <f>votes!O322/votes!$H322*100</f>
        <v>0</v>
      </c>
      <c r="P322" s="4">
        <f>votes!P322/votes!$H322*100</f>
        <v>0</v>
      </c>
      <c r="Q322" s="4">
        <f>votes!Q322/votes!$H322*100</f>
        <v>0</v>
      </c>
      <c r="R322" s="4">
        <f>votes!R322/votes!$H322*100</f>
        <v>2.0666271631119963</v>
      </c>
      <c r="S322" s="4">
        <f>votes!S322/votes!$H322*100</f>
        <v>4.1646362619241613</v>
      </c>
      <c r="T322" s="4">
        <f>votes!T322/votes!$H322*100</f>
        <v>2.476151678056425</v>
      </c>
      <c r="U322" s="4">
        <f>votes!U322/votes!$H322*100</f>
        <v>0.24861899991033731</v>
      </c>
      <c r="V322" s="4">
        <f>votes!V322/votes!$H322*100</f>
        <v>1.4068268379873459</v>
      </c>
      <c r="W322" s="4">
        <f>votes!W322/votes!$H322*100</f>
        <v>18.964337646237873</v>
      </c>
      <c r="X322" s="4">
        <f>votes!X322/votes!$H322*100</f>
        <v>0</v>
      </c>
      <c r="Y322" s="4">
        <f>votes!Y322/votes!$H322*100</f>
        <v>0</v>
      </c>
      <c r="Z322" s="4">
        <f>votes!Z322/votes!$H322*100</f>
        <v>0</v>
      </c>
      <c r="AA322" s="4">
        <f>votes!AA322/votes!$H322*100</f>
        <v>0</v>
      </c>
      <c r="AB322" s="4">
        <f>votes!AB322/votes!$H322*100</f>
        <v>0</v>
      </c>
      <c r="AC322" s="4">
        <f>votes!AC322/votes!$H322*100</f>
        <v>0</v>
      </c>
      <c r="AD322" s="4">
        <f>votes!AD322/votes!$H322*100</f>
        <v>0</v>
      </c>
      <c r="AE322" s="4">
        <f>votes!AE322/votes!$H322*100</f>
        <v>0</v>
      </c>
      <c r="AF322" s="4">
        <f>votes!AF322/votes!$H322*100</f>
        <v>0</v>
      </c>
      <c r="AG322" s="4">
        <f>votes!AG322/votes!$H322*100</f>
        <v>0</v>
      </c>
      <c r="AH322" s="4">
        <f>votes!AH322/votes!$H322*100</f>
        <v>0</v>
      </c>
      <c r="AI322" s="4">
        <f>votes!AI322/votes!$H322*100</f>
        <v>0</v>
      </c>
      <c r="AJ322" s="4">
        <f>votes!AJ322/votes!$H322*100</f>
        <v>0</v>
      </c>
      <c r="AK322" s="4">
        <f>votes!AK322/votes!$H322*100</f>
        <v>0</v>
      </c>
      <c r="AL322" s="4">
        <f>votes!AL322/votes!$H322*100</f>
        <v>14.954759333689385</v>
      </c>
      <c r="AM322" s="4">
        <f>votes!AM322/votes!$H322*100</f>
        <v>0</v>
      </c>
      <c r="AN322" s="4">
        <f>votes!AN322/votes!$H322*100</f>
        <v>0</v>
      </c>
      <c r="AO322" s="4">
        <f>votes!AO322/votes!$H322*100</f>
        <v>0</v>
      </c>
      <c r="AP322" s="4">
        <f>votes!AP322/votes!$H322*100</f>
        <v>0</v>
      </c>
      <c r="AQ322" s="4">
        <f>votes!AQ322/votes!$H322*100</f>
        <v>0</v>
      </c>
      <c r="AR322" s="4">
        <f>votes!AR322/votes!$H322*100</f>
        <v>0</v>
      </c>
      <c r="AS322" s="4">
        <f>votes!AS322/votes!$H322*100</f>
        <v>24.772237317604681</v>
      </c>
      <c r="AT322" s="4">
        <f>votes!AT322/votes!$H322*100</f>
        <v>0</v>
      </c>
      <c r="AU322" s="4">
        <f>votes!AU322/votes!$H322*100</f>
        <v>0</v>
      </c>
      <c r="AV322" s="4">
        <f>votes!AV322/votes!$H322*100</f>
        <v>0</v>
      </c>
      <c r="AW322" s="4">
        <f>votes!AW322/votes!$H322*100</f>
        <v>0</v>
      </c>
      <c r="AX322" s="4">
        <f>votes!AX322/votes!$H322*100</f>
        <v>0</v>
      </c>
      <c r="AY322" s="4">
        <f>votes!AY322/votes!$H322*100</f>
        <v>0</v>
      </c>
      <c r="AZ322" s="4">
        <f>votes!AZ322/votes!$H322*100</f>
        <v>9.6974079690624801</v>
      </c>
      <c r="BA322" s="4">
        <f>votes!BA322/votes!$H322*100</f>
        <v>0</v>
      </c>
      <c r="BB322" s="4">
        <f>votes!BB322/votes!$H322*100</f>
        <v>0</v>
      </c>
      <c r="BC322" s="4">
        <f>votes!BC322/votes!$H322*100</f>
        <v>0</v>
      </c>
      <c r="BD322" s="4">
        <f>votes!BD322/votes!$H322*100</f>
        <v>0</v>
      </c>
      <c r="BE322" s="4">
        <f>votes!BE322/votes!$H322*100</f>
        <v>16.306424135632337</v>
      </c>
      <c r="BF322" s="4">
        <f>votes!BF322/votes!$H322*100</f>
        <v>0</v>
      </c>
      <c r="BG322" s="4">
        <f>votes!BG322/votes!$H322*100</f>
        <v>0</v>
      </c>
      <c r="BH322" s="4">
        <f>votes!BH322/votes!$H322*100</f>
        <v>0</v>
      </c>
      <c r="BI322" s="4">
        <f>votes!BI322/votes!$H322*100</f>
        <v>0</v>
      </c>
      <c r="BJ322" s="4">
        <f>votes!BJ322/votes!$H322*100</f>
        <v>0</v>
      </c>
      <c r="BK322" s="4">
        <f>votes!BK322/votes!$H322*100</f>
        <v>4.9419726567829816</v>
      </c>
      <c r="BL322" s="4">
        <f>votes!BL322/votes!$H322*100</f>
        <v>0</v>
      </c>
      <c r="BM322" s="4">
        <f>votes!BM322/votes!$H322*100</f>
        <v>0</v>
      </c>
    </row>
    <row r="323" spans="1:65" x14ac:dyDescent="0.2">
      <c r="A323" s="1" t="s">
        <v>19</v>
      </c>
      <c r="B323" s="1" t="s">
        <v>34</v>
      </c>
      <c r="C323" s="1">
        <v>25</v>
      </c>
      <c r="D323" s="1" t="s">
        <v>46</v>
      </c>
      <c r="E323" s="1">
        <v>1997</v>
      </c>
      <c r="F323" s="6">
        <v>543624</v>
      </c>
      <c r="G323" s="4">
        <f t="shared" si="4"/>
        <v>74.055781201712946</v>
      </c>
      <c r="H323" s="6">
        <v>377092</v>
      </c>
      <c r="I323" s="6">
        <v>402585</v>
      </c>
      <c r="J323" s="4">
        <f>votes!J323/votes!$H323*100</f>
        <v>0</v>
      </c>
      <c r="K323" s="4">
        <f>votes!K323/votes!$H323*100</f>
        <v>0</v>
      </c>
      <c r="L323" s="4">
        <f>votes!L323/votes!$H323*100</f>
        <v>0</v>
      </c>
      <c r="M323" s="4">
        <f>votes!M323/votes!$H323*100</f>
        <v>0</v>
      </c>
      <c r="N323" s="4">
        <f>votes!N323/votes!$H323*100</f>
        <v>0</v>
      </c>
      <c r="O323" s="4">
        <f>votes!O323/votes!$H323*100</f>
        <v>0</v>
      </c>
      <c r="P323" s="4">
        <f>votes!P323/votes!$H323*100</f>
        <v>0</v>
      </c>
      <c r="Q323" s="4">
        <f>votes!Q323/votes!$H323*100</f>
        <v>0</v>
      </c>
      <c r="R323" s="4">
        <f>votes!R323/votes!$H323*100</f>
        <v>0.6128477931114954</v>
      </c>
      <c r="S323" s="4">
        <f>votes!S323/votes!$H323*100</f>
        <v>4.2199251111134686</v>
      </c>
      <c r="T323" s="4">
        <f>votes!T323/votes!$H323*100</f>
        <v>1.7974393516701497</v>
      </c>
      <c r="U323" s="4">
        <f>votes!U323/votes!$H323*100</f>
        <v>0</v>
      </c>
      <c r="V323" s="4">
        <f>votes!V323/votes!$H323*100</f>
        <v>4.887136295651989</v>
      </c>
      <c r="W323" s="4">
        <f>votes!W323/votes!$H323*100</f>
        <v>7.2035471449937951</v>
      </c>
      <c r="X323" s="4">
        <f>votes!X323/votes!$H323*100</f>
        <v>0</v>
      </c>
      <c r="Y323" s="4">
        <f>votes!Y323/votes!$H323*100</f>
        <v>0</v>
      </c>
      <c r="Z323" s="4">
        <f>votes!Z323/votes!$H323*100</f>
        <v>0</v>
      </c>
      <c r="AA323" s="4">
        <f>votes!AA323/votes!$H323*100</f>
        <v>0</v>
      </c>
      <c r="AB323" s="4">
        <f>votes!AB323/votes!$H323*100</f>
        <v>0</v>
      </c>
      <c r="AC323" s="4">
        <f>votes!AC323/votes!$H323*100</f>
        <v>0</v>
      </c>
      <c r="AD323" s="4">
        <f>votes!AD323/votes!$H323*100</f>
        <v>0</v>
      </c>
      <c r="AE323" s="4">
        <f>votes!AE323/votes!$H323*100</f>
        <v>0</v>
      </c>
      <c r="AF323" s="4">
        <f>votes!AF323/votes!$H323*100</f>
        <v>0</v>
      </c>
      <c r="AG323" s="4">
        <f>votes!AG323/votes!$H323*100</f>
        <v>0</v>
      </c>
      <c r="AH323" s="4">
        <f>votes!AH323/votes!$H323*100</f>
        <v>0</v>
      </c>
      <c r="AI323" s="4">
        <f>votes!AI323/votes!$H323*100</f>
        <v>0</v>
      </c>
      <c r="AJ323" s="4">
        <f>votes!AJ323/votes!$H323*100</f>
        <v>0</v>
      </c>
      <c r="AK323" s="4">
        <f>votes!AK323/votes!$H323*100</f>
        <v>0</v>
      </c>
      <c r="AL323" s="4">
        <f>votes!AL323/votes!$H323*100</f>
        <v>10.928102425933194</v>
      </c>
      <c r="AM323" s="4">
        <f>votes!AM323/votes!$H323*100</f>
        <v>0</v>
      </c>
      <c r="AN323" s="4">
        <f>votes!AN323/votes!$H323*100</f>
        <v>0</v>
      </c>
      <c r="AO323" s="4">
        <f>votes!AO323/votes!$H323*100</f>
        <v>0</v>
      </c>
      <c r="AP323" s="4">
        <f>votes!AP323/votes!$H323*100</f>
        <v>0</v>
      </c>
      <c r="AQ323" s="4">
        <f>votes!AQ323/votes!$H323*100</f>
        <v>0</v>
      </c>
      <c r="AR323" s="4">
        <f>votes!AR323/votes!$H323*100</f>
        <v>0</v>
      </c>
      <c r="AS323" s="4">
        <f>votes!AS323/votes!$H323*100</f>
        <v>32.32314660613325</v>
      </c>
      <c r="AT323" s="4">
        <f>votes!AT323/votes!$H323*100</f>
        <v>0</v>
      </c>
      <c r="AU323" s="4">
        <f>votes!AU323/votes!$H323*100</f>
        <v>0</v>
      </c>
      <c r="AV323" s="4">
        <f>votes!AV323/votes!$H323*100</f>
        <v>0</v>
      </c>
      <c r="AW323" s="4">
        <f>votes!AW323/votes!$H323*100</f>
        <v>0</v>
      </c>
      <c r="AX323" s="4">
        <f>votes!AX323/votes!$H323*100</f>
        <v>0</v>
      </c>
      <c r="AY323" s="4">
        <f>votes!AY323/votes!$H323*100</f>
        <v>0</v>
      </c>
      <c r="AZ323" s="4">
        <f>votes!AZ323/votes!$H323*100</f>
        <v>33.10465350630615</v>
      </c>
      <c r="BA323" s="4">
        <f>votes!BA323/votes!$H323*100</f>
        <v>0</v>
      </c>
      <c r="BB323" s="4">
        <f>votes!BB323/votes!$H323*100</f>
        <v>0</v>
      </c>
      <c r="BC323" s="4">
        <f>votes!BC323/votes!$H323*100</f>
        <v>0</v>
      </c>
      <c r="BD323" s="4">
        <f>votes!BD323/votes!$H323*100</f>
        <v>0</v>
      </c>
      <c r="BE323" s="4">
        <f>votes!BE323/votes!$H323*100</f>
        <v>0.73403837790247473</v>
      </c>
      <c r="BF323" s="4">
        <f>votes!BF323/votes!$H323*100</f>
        <v>0</v>
      </c>
      <c r="BG323" s="4">
        <f>votes!BG323/votes!$H323*100</f>
        <v>0</v>
      </c>
      <c r="BH323" s="4">
        <f>votes!BH323/votes!$H323*100</f>
        <v>0</v>
      </c>
      <c r="BI323" s="4">
        <f>votes!BI323/votes!$H323*100</f>
        <v>0</v>
      </c>
      <c r="BJ323" s="4">
        <f>votes!BJ323/votes!$H323*100</f>
        <v>0</v>
      </c>
      <c r="BK323" s="4">
        <f>votes!BK323/votes!$H323*100</f>
        <v>4.1891633871840295</v>
      </c>
      <c r="BL323" s="4">
        <f>votes!BL323/votes!$H323*100</f>
        <v>0</v>
      </c>
      <c r="BM323" s="4">
        <f>votes!BM323/votes!$H323*100</f>
        <v>0</v>
      </c>
    </row>
    <row r="324" spans="1:65" x14ac:dyDescent="0.2">
      <c r="A324" s="1" t="s">
        <v>19</v>
      </c>
      <c r="B324" s="1" t="s">
        <v>35</v>
      </c>
      <c r="C324" s="1">
        <v>25</v>
      </c>
      <c r="D324" s="1" t="s">
        <v>46</v>
      </c>
      <c r="E324" s="1">
        <v>1997</v>
      </c>
      <c r="F324" s="6">
        <v>1566072</v>
      </c>
      <c r="G324" s="4">
        <f t="shared" si="4"/>
        <v>66.690484217839284</v>
      </c>
      <c r="H324" s="6">
        <v>989538</v>
      </c>
      <c r="I324" s="6">
        <v>1044421</v>
      </c>
      <c r="J324" s="4">
        <f>votes!J324/votes!$H324*100</f>
        <v>0</v>
      </c>
      <c r="K324" s="4">
        <f>votes!K324/votes!$H324*100</f>
        <v>0</v>
      </c>
      <c r="L324" s="4">
        <f>votes!L324/votes!$H324*100</f>
        <v>0</v>
      </c>
      <c r="M324" s="4">
        <f>votes!M324/votes!$H324*100</f>
        <v>0</v>
      </c>
      <c r="N324" s="4">
        <f>votes!N324/votes!$H324*100</f>
        <v>0</v>
      </c>
      <c r="O324" s="4">
        <f>votes!O324/votes!$H324*100</f>
        <v>0</v>
      </c>
      <c r="P324" s="4">
        <f>votes!P324/votes!$H324*100</f>
        <v>0</v>
      </c>
      <c r="Q324" s="4">
        <f>votes!Q324/votes!$H324*100</f>
        <v>0</v>
      </c>
      <c r="R324" s="4">
        <f>votes!R324/votes!$H324*100</f>
        <v>1.4373374241312611</v>
      </c>
      <c r="S324" s="4">
        <f>votes!S324/votes!$H324*100</f>
        <v>7.9067201057463175</v>
      </c>
      <c r="T324" s="4">
        <f>votes!T324/votes!$H324*100</f>
        <v>3.1599594962497655</v>
      </c>
      <c r="U324" s="4">
        <f>votes!U324/votes!$H324*100</f>
        <v>5.6389951674417758E-2</v>
      </c>
      <c r="V324" s="4">
        <f>votes!V324/votes!$H324*100</f>
        <v>3.5536785853600366</v>
      </c>
      <c r="W324" s="4">
        <f>votes!W324/votes!$H324*100</f>
        <v>18.239117648842189</v>
      </c>
      <c r="X324" s="4">
        <f>votes!X324/votes!$H324*100</f>
        <v>0</v>
      </c>
      <c r="Y324" s="4">
        <f>votes!Y324/votes!$H324*100</f>
        <v>0</v>
      </c>
      <c r="Z324" s="4">
        <f>votes!Z324/votes!$H324*100</f>
        <v>0</v>
      </c>
      <c r="AA324" s="4">
        <f>votes!AA324/votes!$H324*100</f>
        <v>0</v>
      </c>
      <c r="AB324" s="4">
        <f>votes!AB324/votes!$H324*100</f>
        <v>0</v>
      </c>
      <c r="AC324" s="4">
        <f>votes!AC324/votes!$H324*100</f>
        <v>0</v>
      </c>
      <c r="AD324" s="4">
        <f>votes!AD324/votes!$H324*100</f>
        <v>0</v>
      </c>
      <c r="AE324" s="4">
        <f>votes!AE324/votes!$H324*100</f>
        <v>0</v>
      </c>
      <c r="AF324" s="4">
        <f>votes!AF324/votes!$H324*100</f>
        <v>0</v>
      </c>
      <c r="AG324" s="4">
        <f>votes!AG324/votes!$H324*100</f>
        <v>0</v>
      </c>
      <c r="AH324" s="4">
        <f>votes!AH324/votes!$H324*100</f>
        <v>0</v>
      </c>
      <c r="AI324" s="4">
        <f>votes!AI324/votes!$H324*100</f>
        <v>0</v>
      </c>
      <c r="AJ324" s="4">
        <f>votes!AJ324/votes!$H324*100</f>
        <v>0</v>
      </c>
      <c r="AK324" s="4">
        <f>votes!AK324/votes!$H324*100</f>
        <v>0</v>
      </c>
      <c r="AL324" s="4">
        <f>votes!AL324/votes!$H324*100</f>
        <v>6.9112050269923939</v>
      </c>
      <c r="AM324" s="4">
        <f>votes!AM324/votes!$H324*100</f>
        <v>0</v>
      </c>
      <c r="AN324" s="4">
        <f>votes!AN324/votes!$H324*100</f>
        <v>0</v>
      </c>
      <c r="AO324" s="4">
        <f>votes!AO324/votes!$H324*100</f>
        <v>0</v>
      </c>
      <c r="AP324" s="4">
        <f>votes!AP324/votes!$H324*100</f>
        <v>0</v>
      </c>
      <c r="AQ324" s="4">
        <f>votes!AQ324/votes!$H324*100</f>
        <v>0.74903641901574269</v>
      </c>
      <c r="AR324" s="4">
        <f>votes!AR324/votes!$H324*100</f>
        <v>0</v>
      </c>
      <c r="AS324" s="4">
        <f>votes!AS324/votes!$H324*100</f>
        <v>24.528719463022139</v>
      </c>
      <c r="AT324" s="4">
        <f>votes!AT324/votes!$H324*100</f>
        <v>0</v>
      </c>
      <c r="AU324" s="4">
        <f>votes!AU324/votes!$H324*100</f>
        <v>0</v>
      </c>
      <c r="AV324" s="4">
        <f>votes!AV324/votes!$H324*100</f>
        <v>0</v>
      </c>
      <c r="AW324" s="4">
        <f>votes!AW324/votes!$H324*100</f>
        <v>0</v>
      </c>
      <c r="AX324" s="4">
        <f>votes!AX324/votes!$H324*100</f>
        <v>0</v>
      </c>
      <c r="AY324" s="4">
        <f>votes!AY324/votes!$H324*100</f>
        <v>0</v>
      </c>
      <c r="AZ324" s="4">
        <f>votes!AZ324/votes!$H324*100</f>
        <v>15.006497981886497</v>
      </c>
      <c r="BA324" s="4">
        <f>votes!BA324/votes!$H324*100</f>
        <v>0</v>
      </c>
      <c r="BB324" s="4">
        <f>votes!BB324/votes!$H324*100</f>
        <v>0</v>
      </c>
      <c r="BC324" s="4">
        <f>votes!BC324/votes!$H324*100</f>
        <v>0</v>
      </c>
      <c r="BD324" s="4">
        <f>votes!BD324/votes!$H324*100</f>
        <v>0</v>
      </c>
      <c r="BE324" s="4">
        <f>votes!BE324/votes!$H324*100</f>
        <v>11.564689784525708</v>
      </c>
      <c r="BF324" s="4">
        <f>votes!BF324/votes!$H324*100</f>
        <v>0</v>
      </c>
      <c r="BG324" s="4">
        <f>votes!BG324/votes!$H324*100</f>
        <v>0</v>
      </c>
      <c r="BH324" s="4">
        <f>votes!BH324/votes!$H324*100</f>
        <v>0</v>
      </c>
      <c r="BI324" s="4">
        <f>votes!BI324/votes!$H324*100</f>
        <v>0</v>
      </c>
      <c r="BJ324" s="4">
        <f>votes!BJ324/votes!$H324*100</f>
        <v>0</v>
      </c>
      <c r="BK324" s="4">
        <f>votes!BK324/votes!$H324*100</f>
        <v>6.8866481125535355</v>
      </c>
      <c r="BL324" s="4">
        <f>votes!BL324/votes!$H324*100</f>
        <v>0</v>
      </c>
      <c r="BM324" s="4">
        <f>votes!BM324/votes!$H324*100</f>
        <v>0</v>
      </c>
    </row>
    <row r="325" spans="1:65" x14ac:dyDescent="0.2">
      <c r="A325" s="1" t="s">
        <v>19</v>
      </c>
      <c r="B325" s="1" t="s">
        <v>139</v>
      </c>
      <c r="C325" s="1">
        <v>25</v>
      </c>
      <c r="D325" s="1" t="s">
        <v>46</v>
      </c>
      <c r="E325" s="1">
        <v>1997</v>
      </c>
      <c r="F325" s="6">
        <v>1795318</v>
      </c>
      <c r="G325" s="4">
        <f t="shared" si="4"/>
        <v>72.202807524906447</v>
      </c>
      <c r="H325" s="6">
        <v>1225757</v>
      </c>
      <c r="I325" s="6">
        <v>1296270</v>
      </c>
      <c r="J325" s="4">
        <f>votes!J325/votes!$H325*100</f>
        <v>0</v>
      </c>
      <c r="K325" s="4">
        <f>votes!K325/votes!$H325*100</f>
        <v>0</v>
      </c>
      <c r="L325" s="4">
        <f>votes!L325/votes!$H325*100</f>
        <v>0</v>
      </c>
      <c r="M325" s="4">
        <f>votes!M325/votes!$H325*100</f>
        <v>0</v>
      </c>
      <c r="N325" s="4">
        <f>votes!N325/votes!$H325*100</f>
        <v>0</v>
      </c>
      <c r="O325" s="4">
        <f>votes!O325/votes!$H325*100</f>
        <v>0</v>
      </c>
      <c r="P325" s="4">
        <f>votes!P325/votes!$H325*100</f>
        <v>0</v>
      </c>
      <c r="Q325" s="4">
        <f>votes!Q325/votes!$H325*100</f>
        <v>0</v>
      </c>
      <c r="R325" s="4">
        <f>votes!R325/votes!$H325*100</f>
        <v>1.0761513089462267</v>
      </c>
      <c r="S325" s="4">
        <f>votes!S325/votes!$H325*100</f>
        <v>5.5400866566538065</v>
      </c>
      <c r="T325" s="4">
        <f>votes!T325/votes!$H325*100</f>
        <v>1.4660328270611549</v>
      </c>
      <c r="U325" s="4">
        <f>votes!U325/votes!$H325*100</f>
        <v>5.1396810297636474E-3</v>
      </c>
      <c r="V325" s="4">
        <f>votes!V325/votes!$H325*100</f>
        <v>3.0356750971032591</v>
      </c>
      <c r="W325" s="4">
        <f>votes!W325/votes!$H325*100</f>
        <v>11.071199267065168</v>
      </c>
      <c r="X325" s="4">
        <f>votes!X325/votes!$H325*100</f>
        <v>0</v>
      </c>
      <c r="Y325" s="4">
        <f>votes!Y325/votes!$H325*100</f>
        <v>0</v>
      </c>
      <c r="Z325" s="4">
        <f>votes!Z325/votes!$H325*100</f>
        <v>0</v>
      </c>
      <c r="AA325" s="4">
        <f>votes!AA325/votes!$H325*100</f>
        <v>0</v>
      </c>
      <c r="AB325" s="4">
        <f>votes!AB325/votes!$H325*100</f>
        <v>0</v>
      </c>
      <c r="AC325" s="4">
        <f>votes!AC325/votes!$H325*100</f>
        <v>0</v>
      </c>
      <c r="AD325" s="4">
        <f>votes!AD325/votes!$H325*100</f>
        <v>0</v>
      </c>
      <c r="AE325" s="4">
        <f>votes!AE325/votes!$H325*100</f>
        <v>0</v>
      </c>
      <c r="AF325" s="4">
        <f>votes!AF325/votes!$H325*100</f>
        <v>0</v>
      </c>
      <c r="AG325" s="4">
        <f>votes!AG325/votes!$H325*100</f>
        <v>0</v>
      </c>
      <c r="AH325" s="4">
        <f>votes!AH325/votes!$H325*100</f>
        <v>0</v>
      </c>
      <c r="AI325" s="4">
        <f>votes!AI325/votes!$H325*100</f>
        <v>0</v>
      </c>
      <c r="AJ325" s="4">
        <f>votes!AJ325/votes!$H325*100</f>
        <v>0</v>
      </c>
      <c r="AK325" s="4">
        <f>votes!AK325/votes!$H325*100</f>
        <v>0</v>
      </c>
      <c r="AL325" s="4">
        <f>votes!AL325/votes!$H325*100</f>
        <v>8.5586294836578531</v>
      </c>
      <c r="AM325" s="4">
        <f>votes!AM325/votes!$H325*100</f>
        <v>0</v>
      </c>
      <c r="AN325" s="4">
        <f>votes!AN325/votes!$H325*100</f>
        <v>0</v>
      </c>
      <c r="AO325" s="4">
        <f>votes!AO325/votes!$H325*100</f>
        <v>0</v>
      </c>
      <c r="AP325" s="4">
        <f>votes!AP325/votes!$H325*100</f>
        <v>0</v>
      </c>
      <c r="AQ325" s="4">
        <f>votes!AQ325/votes!$H325*100</f>
        <v>3.8418707786290431</v>
      </c>
      <c r="AR325" s="4">
        <f>votes!AR325/votes!$H325*100</f>
        <v>0</v>
      </c>
      <c r="AS325" s="4">
        <f>votes!AS325/votes!$H325*100</f>
        <v>30.21846907666038</v>
      </c>
      <c r="AT325" s="4">
        <f>votes!AT325/votes!$H325*100</f>
        <v>0</v>
      </c>
      <c r="AU325" s="4">
        <f>votes!AU325/votes!$H325*100</f>
        <v>0</v>
      </c>
      <c r="AV325" s="4">
        <f>votes!AV325/votes!$H325*100</f>
        <v>0</v>
      </c>
      <c r="AW325" s="4">
        <f>votes!AW325/votes!$H325*100</f>
        <v>0</v>
      </c>
      <c r="AX325" s="4">
        <f>votes!AX325/votes!$H325*100</f>
        <v>0</v>
      </c>
      <c r="AY325" s="4">
        <f>votes!AY325/votes!$H325*100</f>
        <v>0</v>
      </c>
      <c r="AZ325" s="4">
        <f>votes!AZ325/votes!$H325*100</f>
        <v>13.499005104600666</v>
      </c>
      <c r="BA325" s="4">
        <f>votes!BA325/votes!$H325*100</f>
        <v>0</v>
      </c>
      <c r="BB325" s="4">
        <f>votes!BB325/votes!$H325*100</f>
        <v>0</v>
      </c>
      <c r="BC325" s="4">
        <f>votes!BC325/votes!$H325*100</f>
        <v>0</v>
      </c>
      <c r="BD325" s="4">
        <f>votes!BD325/votes!$H325*100</f>
        <v>0</v>
      </c>
      <c r="BE325" s="4">
        <f>votes!BE325/votes!$H325*100</f>
        <v>16.351935987312331</v>
      </c>
      <c r="BF325" s="4">
        <f>votes!BF325/votes!$H325*100</f>
        <v>0</v>
      </c>
      <c r="BG325" s="4">
        <f>votes!BG325/votes!$H325*100</f>
        <v>0</v>
      </c>
      <c r="BH325" s="4">
        <f>votes!BH325/votes!$H325*100</f>
        <v>0</v>
      </c>
      <c r="BI325" s="4">
        <f>votes!BI325/votes!$H325*100</f>
        <v>0</v>
      </c>
      <c r="BJ325" s="4">
        <f>votes!BJ325/votes!$H325*100</f>
        <v>0</v>
      </c>
      <c r="BK325" s="4">
        <f>votes!BK325/votes!$H325*100</f>
        <v>5.3358047312803434</v>
      </c>
      <c r="BL325" s="4">
        <f>votes!BL325/votes!$H325*100</f>
        <v>0</v>
      </c>
      <c r="BM325" s="4">
        <f>votes!BM325/votes!$H325*100</f>
        <v>0</v>
      </c>
    </row>
    <row r="326" spans="1:65" x14ac:dyDescent="0.2">
      <c r="A326" s="1" t="s">
        <v>19</v>
      </c>
      <c r="B326" s="1" t="s">
        <v>36</v>
      </c>
      <c r="C326" s="1">
        <v>25</v>
      </c>
      <c r="D326" s="1" t="s">
        <v>46</v>
      </c>
      <c r="E326" s="1">
        <v>1997</v>
      </c>
      <c r="F326" s="6">
        <v>2676055</v>
      </c>
      <c r="G326" s="4">
        <f t="shared" si="4"/>
        <v>70.826870150277173</v>
      </c>
      <c r="H326" s="6">
        <v>1805042</v>
      </c>
      <c r="I326" s="6">
        <v>1895366</v>
      </c>
      <c r="J326" s="4">
        <f>votes!J326/votes!$H326*100</f>
        <v>0</v>
      </c>
      <c r="K326" s="4">
        <f>votes!K326/votes!$H326*100</f>
        <v>0</v>
      </c>
      <c r="L326" s="4">
        <f>votes!L326/votes!$H326*100</f>
        <v>0</v>
      </c>
      <c r="M326" s="4">
        <f>votes!M326/votes!$H326*100</f>
        <v>0</v>
      </c>
      <c r="N326" s="4">
        <f>votes!N326/votes!$H326*100</f>
        <v>0</v>
      </c>
      <c r="O326" s="4">
        <f>votes!O326/votes!$H326*100</f>
        <v>0</v>
      </c>
      <c r="P326" s="4">
        <f>votes!P326/votes!$H326*100</f>
        <v>0</v>
      </c>
      <c r="Q326" s="4">
        <f>votes!Q326/votes!$H326*100</f>
        <v>0</v>
      </c>
      <c r="R326" s="4">
        <f>votes!R326/votes!$H326*100</f>
        <v>1.5000758985109488</v>
      </c>
      <c r="S326" s="4">
        <f>votes!S326/votes!$H326*100</f>
        <v>9.1930824878313082</v>
      </c>
      <c r="T326" s="4">
        <f>votes!T326/votes!$H326*100</f>
        <v>3.6506629762631562</v>
      </c>
      <c r="U326" s="4">
        <f>votes!U326/votes!$H326*100</f>
        <v>5.0192737897511525E-2</v>
      </c>
      <c r="V326" s="4">
        <f>votes!V326/votes!$H326*100</f>
        <v>2.7148952766750023</v>
      </c>
      <c r="W326" s="4">
        <f>votes!W326/votes!$H326*100</f>
        <v>15.924117001155652</v>
      </c>
      <c r="X326" s="4">
        <f>votes!X326/votes!$H326*100</f>
        <v>0</v>
      </c>
      <c r="Y326" s="4">
        <f>votes!Y326/votes!$H326*100</f>
        <v>0</v>
      </c>
      <c r="Z326" s="4">
        <f>votes!Z326/votes!$H326*100</f>
        <v>0</v>
      </c>
      <c r="AA326" s="4">
        <f>votes!AA326/votes!$H326*100</f>
        <v>0</v>
      </c>
      <c r="AB326" s="4">
        <f>votes!AB326/votes!$H326*100</f>
        <v>0</v>
      </c>
      <c r="AC326" s="4">
        <f>votes!AC326/votes!$H326*100</f>
        <v>0</v>
      </c>
      <c r="AD326" s="4">
        <f>votes!AD326/votes!$H326*100</f>
        <v>0</v>
      </c>
      <c r="AE326" s="4">
        <f>votes!AE326/votes!$H326*100</f>
        <v>0</v>
      </c>
      <c r="AF326" s="4">
        <f>votes!AF326/votes!$H326*100</f>
        <v>0</v>
      </c>
      <c r="AG326" s="4">
        <f>votes!AG326/votes!$H326*100</f>
        <v>0</v>
      </c>
      <c r="AH326" s="4">
        <f>votes!AH326/votes!$H326*100</f>
        <v>0</v>
      </c>
      <c r="AI326" s="4">
        <f>votes!AI326/votes!$H326*100</f>
        <v>0</v>
      </c>
      <c r="AJ326" s="4">
        <f>votes!AJ326/votes!$H326*100</f>
        <v>0</v>
      </c>
      <c r="AK326" s="4">
        <f>votes!AK326/votes!$H326*100</f>
        <v>0</v>
      </c>
      <c r="AL326" s="4">
        <f>votes!AL326/votes!$H326*100</f>
        <v>14.369416334910767</v>
      </c>
      <c r="AM326" s="4">
        <f>votes!AM326/votes!$H326*100</f>
        <v>0</v>
      </c>
      <c r="AN326" s="4">
        <f>votes!AN326/votes!$H326*100</f>
        <v>0</v>
      </c>
      <c r="AO326" s="4">
        <f>votes!AO326/votes!$H326*100</f>
        <v>0</v>
      </c>
      <c r="AP326" s="4">
        <f>votes!AP326/votes!$H326*100</f>
        <v>0</v>
      </c>
      <c r="AQ326" s="4">
        <f>votes!AQ326/votes!$H326*100</f>
        <v>1.7099879116386212</v>
      </c>
      <c r="AR326" s="4">
        <f>votes!AR326/votes!$H326*100</f>
        <v>0</v>
      </c>
      <c r="AS326" s="4">
        <f>votes!AS326/votes!$H326*100</f>
        <v>25.893746516701547</v>
      </c>
      <c r="AT326" s="4">
        <f>votes!AT326/votes!$H326*100</f>
        <v>0</v>
      </c>
      <c r="AU326" s="4">
        <f>votes!AU326/votes!$H326*100</f>
        <v>0</v>
      </c>
      <c r="AV326" s="4">
        <f>votes!AV326/votes!$H326*100</f>
        <v>0</v>
      </c>
      <c r="AW326" s="4">
        <f>votes!AW326/votes!$H326*100</f>
        <v>0</v>
      </c>
      <c r="AX326" s="4">
        <f>votes!AX326/votes!$H326*100</f>
        <v>0</v>
      </c>
      <c r="AY326" s="4">
        <f>votes!AY326/votes!$H326*100</f>
        <v>0</v>
      </c>
      <c r="AZ326" s="4">
        <f>votes!AZ326/votes!$H326*100</f>
        <v>11.426326922032839</v>
      </c>
      <c r="BA326" s="4">
        <f>votes!BA326/votes!$H326*100</f>
        <v>0</v>
      </c>
      <c r="BB326" s="4">
        <f>votes!BB326/votes!$H326*100</f>
        <v>0</v>
      </c>
      <c r="BC326" s="4">
        <f>votes!BC326/votes!$H326*100</f>
        <v>0</v>
      </c>
      <c r="BD326" s="4">
        <f>votes!BD326/votes!$H326*100</f>
        <v>0</v>
      </c>
      <c r="BE326" s="4">
        <f>votes!BE326/votes!$H326*100</f>
        <v>8.2922724235779555</v>
      </c>
      <c r="BF326" s="4">
        <f>votes!BF326/votes!$H326*100</f>
        <v>0</v>
      </c>
      <c r="BG326" s="4">
        <f>votes!BG326/votes!$H326*100</f>
        <v>0</v>
      </c>
      <c r="BH326" s="4">
        <f>votes!BH326/votes!$H326*100</f>
        <v>0</v>
      </c>
      <c r="BI326" s="4">
        <f>votes!BI326/votes!$H326*100</f>
        <v>0</v>
      </c>
      <c r="BJ326" s="4">
        <f>votes!BJ326/votes!$H326*100</f>
        <v>0</v>
      </c>
      <c r="BK326" s="4">
        <f>votes!BK326/votes!$H326*100</f>
        <v>5.275223512804688</v>
      </c>
      <c r="BL326" s="4">
        <f>votes!BL326/votes!$H326*100</f>
        <v>0</v>
      </c>
      <c r="BM326" s="4">
        <f>votes!BM326/votes!$H326*100</f>
        <v>0</v>
      </c>
    </row>
    <row r="327" spans="1:65" x14ac:dyDescent="0.2">
      <c r="A327" s="1" t="s">
        <v>19</v>
      </c>
      <c r="B327" s="1" t="s">
        <v>37</v>
      </c>
      <c r="C327" s="1">
        <v>25</v>
      </c>
      <c r="D327" s="1" t="s">
        <v>46</v>
      </c>
      <c r="E327" s="1">
        <v>1997</v>
      </c>
      <c r="F327" s="6">
        <v>2223873</v>
      </c>
      <c r="G327" s="4">
        <f t="shared" si="4"/>
        <v>69.533062364622438</v>
      </c>
      <c r="H327" s="6">
        <v>1447207</v>
      </c>
      <c r="I327" s="6">
        <v>1546327</v>
      </c>
      <c r="J327" s="4">
        <f>votes!J327/votes!$H327*100</f>
        <v>0</v>
      </c>
      <c r="K327" s="4">
        <f>votes!K327/votes!$H327*100</f>
        <v>0</v>
      </c>
      <c r="L327" s="4">
        <f>votes!L327/votes!$H327*100</f>
        <v>0</v>
      </c>
      <c r="M327" s="4">
        <f>votes!M327/votes!$H327*100</f>
        <v>0</v>
      </c>
      <c r="N327" s="4">
        <f>votes!N327/votes!$H327*100</f>
        <v>0</v>
      </c>
      <c r="O327" s="4">
        <f>votes!O327/votes!$H327*100</f>
        <v>0</v>
      </c>
      <c r="P327" s="4">
        <f>votes!P327/votes!$H327*100</f>
        <v>0</v>
      </c>
      <c r="Q327" s="4">
        <f>votes!Q327/votes!$H327*100</f>
        <v>0</v>
      </c>
      <c r="R327" s="4">
        <f>votes!R327/votes!$H327*100</f>
        <v>1.6949890375046555</v>
      </c>
      <c r="S327" s="4">
        <f>votes!S327/votes!$H327*100</f>
        <v>9.2155441481419036</v>
      </c>
      <c r="T327" s="4">
        <f>votes!T327/votes!$H327*100</f>
        <v>2.7448734009716649</v>
      </c>
      <c r="U327" s="4">
        <f>votes!U327/votes!$H327*100</f>
        <v>0</v>
      </c>
      <c r="V327" s="4">
        <f>votes!V327/votes!$H327*100</f>
        <v>2.5057230928263889</v>
      </c>
      <c r="W327" s="4">
        <f>votes!W327/votes!$H327*100</f>
        <v>9.7584519698978784</v>
      </c>
      <c r="X327" s="4">
        <f>votes!X327/votes!$H327*100</f>
        <v>0</v>
      </c>
      <c r="Y327" s="4">
        <f>votes!Y327/votes!$H327*100</f>
        <v>0</v>
      </c>
      <c r="Z327" s="4">
        <f>votes!Z327/votes!$H327*100</f>
        <v>0</v>
      </c>
      <c r="AA327" s="4">
        <f>votes!AA327/votes!$H327*100</f>
        <v>0</v>
      </c>
      <c r="AB327" s="4">
        <f>votes!AB327/votes!$H327*100</f>
        <v>0</v>
      </c>
      <c r="AC327" s="4">
        <f>votes!AC327/votes!$H327*100</f>
        <v>0</v>
      </c>
      <c r="AD327" s="4">
        <f>votes!AD327/votes!$H327*100</f>
        <v>0</v>
      </c>
      <c r="AE327" s="4">
        <f>votes!AE327/votes!$H327*100</f>
        <v>0</v>
      </c>
      <c r="AF327" s="4">
        <f>votes!AF327/votes!$H327*100</f>
        <v>0</v>
      </c>
      <c r="AG327" s="4">
        <f>votes!AG327/votes!$H327*100</f>
        <v>0</v>
      </c>
      <c r="AH327" s="4">
        <f>votes!AH327/votes!$H327*100</f>
        <v>0</v>
      </c>
      <c r="AI327" s="4">
        <f>votes!AI327/votes!$H327*100</f>
        <v>0</v>
      </c>
      <c r="AJ327" s="4">
        <f>votes!AJ327/votes!$H327*100</f>
        <v>0</v>
      </c>
      <c r="AK327" s="4">
        <f>votes!AK327/votes!$H327*100</f>
        <v>0</v>
      </c>
      <c r="AL327" s="4">
        <f>votes!AL327/votes!$H327*100</f>
        <v>5.5853101871397808</v>
      </c>
      <c r="AM327" s="4">
        <f>votes!AM327/votes!$H327*100</f>
        <v>0</v>
      </c>
      <c r="AN327" s="4">
        <f>votes!AN327/votes!$H327*100</f>
        <v>0</v>
      </c>
      <c r="AO327" s="4">
        <f>votes!AO327/votes!$H327*100</f>
        <v>0</v>
      </c>
      <c r="AP327" s="4">
        <f>votes!AP327/votes!$H327*100</f>
        <v>0</v>
      </c>
      <c r="AQ327" s="4">
        <f>votes!AQ327/votes!$H327*100</f>
        <v>1.1667301222285409</v>
      </c>
      <c r="AR327" s="4">
        <f>votes!AR327/votes!$H327*100</f>
        <v>0</v>
      </c>
      <c r="AS327" s="4">
        <f>votes!AS327/votes!$H327*100</f>
        <v>24.237030362622626</v>
      </c>
      <c r="AT327" s="4">
        <f>votes!AT327/votes!$H327*100</f>
        <v>0</v>
      </c>
      <c r="AU327" s="4">
        <f>votes!AU327/votes!$H327*100</f>
        <v>0</v>
      </c>
      <c r="AV327" s="4">
        <f>votes!AV327/votes!$H327*100</f>
        <v>0</v>
      </c>
      <c r="AW327" s="4">
        <f>votes!AW327/votes!$H327*100</f>
        <v>0</v>
      </c>
      <c r="AX327" s="4">
        <f>votes!AX327/votes!$H327*100</f>
        <v>0</v>
      </c>
      <c r="AY327" s="4">
        <f>votes!AY327/votes!$H327*100</f>
        <v>0</v>
      </c>
      <c r="AZ327" s="4">
        <f>votes!AZ327/votes!$H327*100</f>
        <v>15.53150309527248</v>
      </c>
      <c r="BA327" s="4">
        <f>votes!BA327/votes!$H327*100</f>
        <v>0</v>
      </c>
      <c r="BB327" s="4">
        <f>votes!BB327/votes!$H327*100</f>
        <v>0</v>
      </c>
      <c r="BC327" s="4">
        <f>votes!BC327/votes!$H327*100</f>
        <v>0</v>
      </c>
      <c r="BD327" s="4">
        <f>votes!BD327/votes!$H327*100</f>
        <v>0</v>
      </c>
      <c r="BE327" s="4">
        <f>votes!BE327/votes!$H327*100</f>
        <v>19.798480797840252</v>
      </c>
      <c r="BF327" s="4">
        <f>votes!BF327/votes!$H327*100</f>
        <v>0</v>
      </c>
      <c r="BG327" s="4">
        <f>votes!BG327/votes!$H327*100</f>
        <v>0</v>
      </c>
      <c r="BH327" s="4">
        <f>votes!BH327/votes!$H327*100</f>
        <v>0</v>
      </c>
      <c r="BI327" s="4">
        <f>votes!BI327/votes!$H327*100</f>
        <v>0</v>
      </c>
      <c r="BJ327" s="4">
        <f>votes!BJ327/votes!$H327*100</f>
        <v>0</v>
      </c>
      <c r="BK327" s="4">
        <f>votes!BK327/votes!$H327*100</f>
        <v>7.7613637855538293</v>
      </c>
      <c r="BL327" s="4">
        <f>votes!BL327/votes!$H327*100</f>
        <v>0</v>
      </c>
      <c r="BM327" s="4">
        <f>votes!BM327/votes!$H327*100</f>
        <v>0</v>
      </c>
    </row>
    <row r="328" spans="1:65" x14ac:dyDescent="0.2">
      <c r="A328" s="1" t="s">
        <v>19</v>
      </c>
      <c r="B328" s="1" t="s">
        <v>38</v>
      </c>
      <c r="C328" s="1">
        <v>25</v>
      </c>
      <c r="D328" s="1" t="s">
        <v>46</v>
      </c>
      <c r="E328" s="1">
        <v>1997</v>
      </c>
      <c r="F328" s="6">
        <v>1230654</v>
      </c>
      <c r="G328" s="4">
        <f t="shared" si="4"/>
        <v>72.22582464283218</v>
      </c>
      <c r="H328" s="6">
        <v>850171</v>
      </c>
      <c r="I328" s="6">
        <v>888850</v>
      </c>
      <c r="J328" s="4">
        <f>votes!J328/votes!$H328*100</f>
        <v>0</v>
      </c>
      <c r="K328" s="4">
        <f>votes!K328/votes!$H328*100</f>
        <v>0</v>
      </c>
      <c r="L328" s="4">
        <f>votes!L328/votes!$H328*100</f>
        <v>0</v>
      </c>
      <c r="M328" s="4">
        <f>votes!M328/votes!$H328*100</f>
        <v>0</v>
      </c>
      <c r="N328" s="4">
        <f>votes!N328/votes!$H328*100</f>
        <v>0</v>
      </c>
      <c r="O328" s="4">
        <f>votes!O328/votes!$H328*100</f>
        <v>0</v>
      </c>
      <c r="P328" s="4">
        <f>votes!P328/votes!$H328*100</f>
        <v>0</v>
      </c>
      <c r="Q328" s="4">
        <f>votes!Q328/votes!$H328*100</f>
        <v>0</v>
      </c>
      <c r="R328" s="4">
        <f>votes!R328/votes!$H328*100</f>
        <v>1.0468482222988081E-2</v>
      </c>
      <c r="S328" s="4">
        <f>votes!S328/votes!$H328*100</f>
        <v>2.9723432109540315</v>
      </c>
      <c r="T328" s="4">
        <f>votes!T328/votes!$H328*100</f>
        <v>2.8336652273483804</v>
      </c>
      <c r="U328" s="4">
        <f>votes!U328/votes!$H328*100</f>
        <v>0</v>
      </c>
      <c r="V328" s="4">
        <f>votes!V328/votes!$H328*100</f>
        <v>3.8484022626036412</v>
      </c>
      <c r="W328" s="4">
        <f>votes!W328/votes!$H328*100</f>
        <v>17.878285662531422</v>
      </c>
      <c r="X328" s="4">
        <f>votes!X328/votes!$H328*100</f>
        <v>0</v>
      </c>
      <c r="Y328" s="4">
        <f>votes!Y328/votes!$H328*100</f>
        <v>0</v>
      </c>
      <c r="Z328" s="4">
        <f>votes!Z328/votes!$H328*100</f>
        <v>0</v>
      </c>
      <c r="AA328" s="4">
        <f>votes!AA328/votes!$H328*100</f>
        <v>0</v>
      </c>
      <c r="AB328" s="4">
        <f>votes!AB328/votes!$H328*100</f>
        <v>0</v>
      </c>
      <c r="AC328" s="4">
        <f>votes!AC328/votes!$H328*100</f>
        <v>0</v>
      </c>
      <c r="AD328" s="4">
        <f>votes!AD328/votes!$H328*100</f>
        <v>0</v>
      </c>
      <c r="AE328" s="4">
        <f>votes!AE328/votes!$H328*100</f>
        <v>0</v>
      </c>
      <c r="AF328" s="4">
        <f>votes!AF328/votes!$H328*100</f>
        <v>0</v>
      </c>
      <c r="AG328" s="4">
        <f>votes!AG328/votes!$H328*100</f>
        <v>0</v>
      </c>
      <c r="AH328" s="4">
        <f>votes!AH328/votes!$H328*100</f>
        <v>0</v>
      </c>
      <c r="AI328" s="4">
        <f>votes!AI328/votes!$H328*100</f>
        <v>0</v>
      </c>
      <c r="AJ328" s="4">
        <f>votes!AJ328/votes!$H328*100</f>
        <v>0</v>
      </c>
      <c r="AK328" s="4">
        <f>votes!AK328/votes!$H328*100</f>
        <v>0</v>
      </c>
      <c r="AL328" s="4">
        <f>votes!AL328/votes!$H328*100</f>
        <v>11.3057255540356</v>
      </c>
      <c r="AM328" s="4">
        <f>votes!AM328/votes!$H328*100</f>
        <v>0</v>
      </c>
      <c r="AN328" s="4">
        <f>votes!AN328/votes!$H328*100</f>
        <v>0</v>
      </c>
      <c r="AO328" s="4">
        <f>votes!AO328/votes!$H328*100</f>
        <v>0</v>
      </c>
      <c r="AP328" s="4">
        <f>votes!AP328/votes!$H328*100</f>
        <v>0</v>
      </c>
      <c r="AQ328" s="4">
        <f>votes!AQ328/votes!$H328*100</f>
        <v>0</v>
      </c>
      <c r="AR328" s="4">
        <f>votes!AR328/votes!$H328*100</f>
        <v>0</v>
      </c>
      <c r="AS328" s="4">
        <f>votes!AS328/votes!$H328*100</f>
        <v>25.95960106849093</v>
      </c>
      <c r="AT328" s="4">
        <f>votes!AT328/votes!$H328*100</f>
        <v>0</v>
      </c>
      <c r="AU328" s="4">
        <f>votes!AU328/votes!$H328*100</f>
        <v>0</v>
      </c>
      <c r="AV328" s="4">
        <f>votes!AV328/votes!$H328*100</f>
        <v>0</v>
      </c>
      <c r="AW328" s="4">
        <f>votes!AW328/votes!$H328*100</f>
        <v>0</v>
      </c>
      <c r="AX328" s="4">
        <f>votes!AX328/votes!$H328*100</f>
        <v>0</v>
      </c>
      <c r="AY328" s="4">
        <f>votes!AY328/votes!$H328*100</f>
        <v>0</v>
      </c>
      <c r="AZ328" s="4">
        <f>votes!AZ328/votes!$H328*100</f>
        <v>16.247202033473265</v>
      </c>
      <c r="BA328" s="4">
        <f>votes!BA328/votes!$H328*100</f>
        <v>0</v>
      </c>
      <c r="BB328" s="4">
        <f>votes!BB328/votes!$H328*100</f>
        <v>0</v>
      </c>
      <c r="BC328" s="4">
        <f>votes!BC328/votes!$H328*100</f>
        <v>0</v>
      </c>
      <c r="BD328" s="4">
        <f>votes!BD328/votes!$H328*100</f>
        <v>0</v>
      </c>
      <c r="BE328" s="4">
        <f>votes!BE328/votes!$H328*100</f>
        <v>13.828512146379964</v>
      </c>
      <c r="BF328" s="4">
        <f>votes!BF328/votes!$H328*100</f>
        <v>0</v>
      </c>
      <c r="BG328" s="4">
        <f>votes!BG328/votes!$H328*100</f>
        <v>0</v>
      </c>
      <c r="BH328" s="4">
        <f>votes!BH328/votes!$H328*100</f>
        <v>0</v>
      </c>
      <c r="BI328" s="4">
        <f>votes!BI328/votes!$H328*100</f>
        <v>0</v>
      </c>
      <c r="BJ328" s="4">
        <f>votes!BJ328/votes!$H328*100</f>
        <v>0</v>
      </c>
      <c r="BK328" s="4">
        <f>votes!BK328/votes!$H328*100</f>
        <v>5.1157943519597824</v>
      </c>
      <c r="BL328" s="4">
        <f>votes!BL328/votes!$H328*100</f>
        <v>0</v>
      </c>
      <c r="BM328" s="4">
        <f>votes!BM328/votes!$H328*100</f>
        <v>0</v>
      </c>
    </row>
    <row r="329" spans="1:65" x14ac:dyDescent="0.2">
      <c r="A329" s="1" t="s">
        <v>19</v>
      </c>
      <c r="B329" s="1" t="s">
        <v>39</v>
      </c>
      <c r="C329" s="1">
        <v>25</v>
      </c>
      <c r="D329" s="1" t="s">
        <v>46</v>
      </c>
      <c r="E329" s="1">
        <v>1997</v>
      </c>
      <c r="F329" s="6">
        <v>1175824</v>
      </c>
      <c r="G329" s="4">
        <f t="shared" si="4"/>
        <v>69.141640245478925</v>
      </c>
      <c r="H329" s="6">
        <v>763701</v>
      </c>
      <c r="I329" s="6">
        <v>812984</v>
      </c>
      <c r="J329" s="4">
        <f>votes!J329/votes!$H329*100</f>
        <v>0</v>
      </c>
      <c r="K329" s="4">
        <f>votes!K329/votes!$H329*100</f>
        <v>0</v>
      </c>
      <c r="L329" s="4">
        <f>votes!L329/votes!$H329*100</f>
        <v>0</v>
      </c>
      <c r="M329" s="4">
        <f>votes!M329/votes!$H329*100</f>
        <v>0</v>
      </c>
      <c r="N329" s="4">
        <f>votes!N329/votes!$H329*100</f>
        <v>0</v>
      </c>
      <c r="O329" s="4">
        <f>votes!O329/votes!$H329*100</f>
        <v>0</v>
      </c>
      <c r="P329" s="4">
        <f>votes!P329/votes!$H329*100</f>
        <v>0</v>
      </c>
      <c r="Q329" s="4">
        <f>votes!Q329/votes!$H329*100</f>
        <v>0</v>
      </c>
      <c r="R329" s="4">
        <f>votes!R329/votes!$H329*100</f>
        <v>0.65300425166393661</v>
      </c>
      <c r="S329" s="4">
        <f>votes!S329/votes!$H329*100</f>
        <v>5.1199356816345665</v>
      </c>
      <c r="T329" s="4">
        <f>votes!T329/votes!$H329*100</f>
        <v>1.059053215852801</v>
      </c>
      <c r="U329" s="4">
        <f>votes!U329/votes!$H329*100</f>
        <v>0</v>
      </c>
      <c r="V329" s="4">
        <f>votes!V329/votes!$H329*100</f>
        <v>1.3866683427152773</v>
      </c>
      <c r="W329" s="4">
        <f>votes!W329/votes!$H329*100</f>
        <v>10.071218971822741</v>
      </c>
      <c r="X329" s="4">
        <f>votes!X329/votes!$H329*100</f>
        <v>0</v>
      </c>
      <c r="Y329" s="4">
        <f>votes!Y329/votes!$H329*100</f>
        <v>0</v>
      </c>
      <c r="Z329" s="4">
        <f>votes!Z329/votes!$H329*100</f>
        <v>0</v>
      </c>
      <c r="AA329" s="4">
        <f>votes!AA329/votes!$H329*100</f>
        <v>0</v>
      </c>
      <c r="AB329" s="4">
        <f>votes!AB329/votes!$H329*100</f>
        <v>0</v>
      </c>
      <c r="AC329" s="4">
        <f>votes!AC329/votes!$H329*100</f>
        <v>0</v>
      </c>
      <c r="AD329" s="4">
        <f>votes!AD329/votes!$H329*100</f>
        <v>0</v>
      </c>
      <c r="AE329" s="4">
        <f>votes!AE329/votes!$H329*100</f>
        <v>0</v>
      </c>
      <c r="AF329" s="4">
        <f>votes!AF329/votes!$H329*100</f>
        <v>0</v>
      </c>
      <c r="AG329" s="4">
        <f>votes!AG329/votes!$H329*100</f>
        <v>0</v>
      </c>
      <c r="AH329" s="4">
        <f>votes!AH329/votes!$H329*100</f>
        <v>0</v>
      </c>
      <c r="AI329" s="4">
        <f>votes!AI329/votes!$H329*100</f>
        <v>0</v>
      </c>
      <c r="AJ329" s="4">
        <f>votes!AJ329/votes!$H329*100</f>
        <v>0</v>
      </c>
      <c r="AK329" s="4">
        <f>votes!AK329/votes!$H329*100</f>
        <v>0</v>
      </c>
      <c r="AL329" s="4">
        <f>votes!AL329/votes!$H329*100</f>
        <v>8.2792873127048416</v>
      </c>
      <c r="AM329" s="4">
        <f>votes!AM329/votes!$H329*100</f>
        <v>0</v>
      </c>
      <c r="AN329" s="4">
        <f>votes!AN329/votes!$H329*100</f>
        <v>0</v>
      </c>
      <c r="AO329" s="4">
        <f>votes!AO329/votes!$H329*100</f>
        <v>0</v>
      </c>
      <c r="AP329" s="4">
        <f>votes!AP329/votes!$H329*100</f>
        <v>0</v>
      </c>
      <c r="AQ329" s="4">
        <f>votes!AQ329/votes!$H329*100</f>
        <v>4.6184305114174258</v>
      </c>
      <c r="AR329" s="4">
        <f>votes!AR329/votes!$H329*100</f>
        <v>0</v>
      </c>
      <c r="AS329" s="4">
        <f>votes!AS329/votes!$H329*100</f>
        <v>27.570083056065137</v>
      </c>
      <c r="AT329" s="4">
        <f>votes!AT329/votes!$H329*100</f>
        <v>0</v>
      </c>
      <c r="AU329" s="4">
        <f>votes!AU329/votes!$H329*100</f>
        <v>0</v>
      </c>
      <c r="AV329" s="4">
        <f>votes!AV329/votes!$H329*100</f>
        <v>0</v>
      </c>
      <c r="AW329" s="4">
        <f>votes!AW329/votes!$H329*100</f>
        <v>0</v>
      </c>
      <c r="AX329" s="4">
        <f>votes!AX329/votes!$H329*100</f>
        <v>0</v>
      </c>
      <c r="AY329" s="4">
        <f>votes!AY329/votes!$H329*100</f>
        <v>0</v>
      </c>
      <c r="AZ329" s="4">
        <f>votes!AZ329/votes!$H329*100</f>
        <v>9.9274454269406487</v>
      </c>
      <c r="BA329" s="4">
        <f>votes!BA329/votes!$H329*100</f>
        <v>0</v>
      </c>
      <c r="BB329" s="4">
        <f>votes!BB329/votes!$H329*100</f>
        <v>0</v>
      </c>
      <c r="BC329" s="4">
        <f>votes!BC329/votes!$H329*100</f>
        <v>0</v>
      </c>
      <c r="BD329" s="4">
        <f>votes!BD329/votes!$H329*100</f>
        <v>0</v>
      </c>
      <c r="BE329" s="4">
        <f>votes!BE329/votes!$H329*100</f>
        <v>24.218902423854363</v>
      </c>
      <c r="BF329" s="4">
        <f>votes!BF329/votes!$H329*100</f>
        <v>0</v>
      </c>
      <c r="BG329" s="4">
        <f>votes!BG329/votes!$H329*100</f>
        <v>0</v>
      </c>
      <c r="BH329" s="4">
        <f>votes!BH329/votes!$H329*100</f>
        <v>0</v>
      </c>
      <c r="BI329" s="4">
        <f>votes!BI329/votes!$H329*100</f>
        <v>0</v>
      </c>
      <c r="BJ329" s="4">
        <f>votes!BJ329/votes!$H329*100</f>
        <v>0</v>
      </c>
      <c r="BK329" s="4">
        <f>votes!BK329/votes!$H329*100</f>
        <v>7.095970805328264</v>
      </c>
      <c r="BL329" s="4">
        <f>votes!BL329/votes!$H329*100</f>
        <v>0</v>
      </c>
      <c r="BM329" s="4">
        <f>votes!BM329/votes!$H329*100</f>
        <v>0</v>
      </c>
    </row>
    <row r="330" spans="1:65" x14ac:dyDescent="0.2">
      <c r="A330" s="1" t="s">
        <v>19</v>
      </c>
      <c r="B330" s="1" t="s">
        <v>40</v>
      </c>
      <c r="C330" s="1">
        <v>25</v>
      </c>
      <c r="D330" s="1" t="s">
        <v>46</v>
      </c>
      <c r="E330" s="1">
        <v>1997</v>
      </c>
      <c r="F330" s="6">
        <v>2854567</v>
      </c>
      <c r="G330" s="4">
        <f t="shared" si="4"/>
        <v>65.815270757351286</v>
      </c>
      <c r="H330" s="6">
        <v>1807599</v>
      </c>
      <c r="I330" s="6">
        <v>1878741</v>
      </c>
      <c r="J330" s="4">
        <f>votes!J330/votes!$H330*100</f>
        <v>0</v>
      </c>
      <c r="K330" s="4">
        <f>votes!K330/votes!$H330*100</f>
        <v>0</v>
      </c>
      <c r="L330" s="4">
        <f>votes!L330/votes!$H330*100</f>
        <v>0</v>
      </c>
      <c r="M330" s="4">
        <f>votes!M330/votes!$H330*100</f>
        <v>0</v>
      </c>
      <c r="N330" s="4">
        <f>votes!N330/votes!$H330*100</f>
        <v>0</v>
      </c>
      <c r="O330" s="4">
        <f>votes!O330/votes!$H330*100</f>
        <v>0</v>
      </c>
      <c r="P330" s="4">
        <f>votes!P330/votes!$H330*100</f>
        <v>0</v>
      </c>
      <c r="Q330" s="4">
        <f>votes!Q330/votes!$H330*100</f>
        <v>0</v>
      </c>
      <c r="R330" s="4">
        <f>votes!R330/votes!$H330*100</f>
        <v>1.6256924240387387</v>
      </c>
      <c r="S330" s="4">
        <f>votes!S330/votes!$H330*100</f>
        <v>6.7859077151514251</v>
      </c>
      <c r="T330" s="4">
        <f>votes!T330/votes!$H330*100</f>
        <v>1.6998792320641911</v>
      </c>
      <c r="U330" s="4">
        <f>votes!U330/votes!$H330*100</f>
        <v>0.18178810676483004</v>
      </c>
      <c r="V330" s="4">
        <f>votes!V330/votes!$H330*100</f>
        <v>0.74861736480270236</v>
      </c>
      <c r="W330" s="4">
        <f>votes!W330/votes!$H330*100</f>
        <v>23.943916764724921</v>
      </c>
      <c r="X330" s="4">
        <f>votes!X330/votes!$H330*100</f>
        <v>0</v>
      </c>
      <c r="Y330" s="4">
        <f>votes!Y330/votes!$H330*100</f>
        <v>0</v>
      </c>
      <c r="Z330" s="4">
        <f>votes!Z330/votes!$H330*100</f>
        <v>0</v>
      </c>
      <c r="AA330" s="4">
        <f>votes!AA330/votes!$H330*100</f>
        <v>0</v>
      </c>
      <c r="AB330" s="4">
        <f>votes!AB330/votes!$H330*100</f>
        <v>0</v>
      </c>
      <c r="AC330" s="4">
        <f>votes!AC330/votes!$H330*100</f>
        <v>0</v>
      </c>
      <c r="AD330" s="4">
        <f>votes!AD330/votes!$H330*100</f>
        <v>0</v>
      </c>
      <c r="AE330" s="4">
        <f>votes!AE330/votes!$H330*100</f>
        <v>0</v>
      </c>
      <c r="AF330" s="4">
        <f>votes!AF330/votes!$H330*100</f>
        <v>0</v>
      </c>
      <c r="AG330" s="4">
        <f>votes!AG330/votes!$H330*100</f>
        <v>0</v>
      </c>
      <c r="AH330" s="4">
        <f>votes!AH330/votes!$H330*100</f>
        <v>0</v>
      </c>
      <c r="AI330" s="4">
        <f>votes!AI330/votes!$H330*100</f>
        <v>0</v>
      </c>
      <c r="AJ330" s="4">
        <f>votes!AJ330/votes!$H330*100</f>
        <v>0</v>
      </c>
      <c r="AK330" s="4">
        <f>votes!AK330/votes!$H330*100</f>
        <v>0</v>
      </c>
      <c r="AL330" s="4">
        <f>votes!AL330/votes!$H330*100</f>
        <v>12.379294301446283</v>
      </c>
      <c r="AM330" s="4">
        <f>votes!AM330/votes!$H330*100</f>
        <v>0</v>
      </c>
      <c r="AN330" s="4">
        <f>votes!AN330/votes!$H330*100</f>
        <v>0</v>
      </c>
      <c r="AO330" s="4">
        <f>votes!AO330/votes!$H330*100</f>
        <v>0</v>
      </c>
      <c r="AP330" s="4">
        <f>votes!AP330/votes!$H330*100</f>
        <v>0</v>
      </c>
      <c r="AQ330" s="4">
        <f>votes!AQ330/votes!$H330*100</f>
        <v>2.0265003465923579</v>
      </c>
      <c r="AR330" s="4">
        <f>votes!AR330/votes!$H330*100</f>
        <v>0</v>
      </c>
      <c r="AS330" s="4">
        <f>votes!AS330/votes!$H330*100</f>
        <v>18.244035319780551</v>
      </c>
      <c r="AT330" s="4">
        <f>votes!AT330/votes!$H330*100</f>
        <v>0</v>
      </c>
      <c r="AU330" s="4">
        <f>votes!AU330/votes!$H330*100</f>
        <v>0</v>
      </c>
      <c r="AV330" s="4">
        <f>votes!AV330/votes!$H330*100</f>
        <v>0</v>
      </c>
      <c r="AW330" s="4">
        <f>votes!AW330/votes!$H330*100</f>
        <v>0</v>
      </c>
      <c r="AX330" s="4">
        <f>votes!AX330/votes!$H330*100</f>
        <v>0</v>
      </c>
      <c r="AY330" s="4">
        <f>votes!AY330/votes!$H330*100</f>
        <v>0</v>
      </c>
      <c r="AZ330" s="4">
        <f>votes!AZ330/votes!$H330*100</f>
        <v>12.335755883910092</v>
      </c>
      <c r="BA330" s="4">
        <f>votes!BA330/votes!$H330*100</f>
        <v>0</v>
      </c>
      <c r="BB330" s="4">
        <f>votes!BB330/votes!$H330*100</f>
        <v>0</v>
      </c>
      <c r="BC330" s="4">
        <f>votes!BC330/votes!$H330*100</f>
        <v>0</v>
      </c>
      <c r="BD330" s="4">
        <f>votes!BD330/votes!$H330*100</f>
        <v>0</v>
      </c>
      <c r="BE330" s="4">
        <f>votes!BE330/votes!$H330*100</f>
        <v>13.829892581263875</v>
      </c>
      <c r="BF330" s="4">
        <f>votes!BF330/votes!$H330*100</f>
        <v>0</v>
      </c>
      <c r="BG330" s="4">
        <f>votes!BG330/votes!$H330*100</f>
        <v>0</v>
      </c>
      <c r="BH330" s="4">
        <f>votes!BH330/votes!$H330*100</f>
        <v>0</v>
      </c>
      <c r="BI330" s="4">
        <f>votes!BI330/votes!$H330*100</f>
        <v>0</v>
      </c>
      <c r="BJ330" s="4">
        <f>votes!BJ330/votes!$H330*100</f>
        <v>0</v>
      </c>
      <c r="BK330" s="4">
        <f>votes!BK330/votes!$H330*100</f>
        <v>6.1987199594600346</v>
      </c>
      <c r="BL330" s="4">
        <f>votes!BL330/votes!$H330*100</f>
        <v>0</v>
      </c>
      <c r="BM330" s="4">
        <f>votes!BM330/votes!$H330*100</f>
        <v>0</v>
      </c>
    </row>
    <row r="331" spans="1:65" x14ac:dyDescent="0.2">
      <c r="A331" s="1" t="s">
        <v>19</v>
      </c>
      <c r="B331" s="1" t="s">
        <v>41</v>
      </c>
      <c r="C331" s="1">
        <v>25</v>
      </c>
      <c r="D331" s="1" t="s">
        <v>46</v>
      </c>
      <c r="E331" s="1">
        <v>1997</v>
      </c>
      <c r="F331" s="6">
        <v>3630804</v>
      </c>
      <c r="G331" s="4">
        <f t="shared" si="4"/>
        <v>65.947872702574969</v>
      </c>
      <c r="H331" s="6">
        <v>2277818</v>
      </c>
      <c r="I331" s="6">
        <v>2394438</v>
      </c>
      <c r="J331" s="4">
        <f>votes!J331/votes!$H331*100</f>
        <v>0</v>
      </c>
      <c r="K331" s="4">
        <f>votes!K331/votes!$H331*100</f>
        <v>0</v>
      </c>
      <c r="L331" s="4">
        <f>votes!L331/votes!$H331*100</f>
        <v>0</v>
      </c>
      <c r="M331" s="4">
        <f>votes!M331/votes!$H331*100</f>
        <v>0</v>
      </c>
      <c r="N331" s="4">
        <f>votes!N331/votes!$H331*100</f>
        <v>0</v>
      </c>
      <c r="O331" s="4">
        <f>votes!O331/votes!$H331*100</f>
        <v>0</v>
      </c>
      <c r="P331" s="4">
        <f>votes!P331/votes!$H331*100</f>
        <v>0</v>
      </c>
      <c r="Q331" s="4">
        <f>votes!Q331/votes!$H331*100</f>
        <v>0</v>
      </c>
      <c r="R331" s="4">
        <f>votes!R331/votes!$H331*100</f>
        <v>1.2845187806927507</v>
      </c>
      <c r="S331" s="4">
        <f>votes!S331/votes!$H331*100</f>
        <v>5.7924294214902163</v>
      </c>
      <c r="T331" s="4">
        <f>votes!T331/votes!$H331*100</f>
        <v>2.9434748518099338</v>
      </c>
      <c r="U331" s="4">
        <f>votes!U331/votes!$H331*100</f>
        <v>0.17525544183073449</v>
      </c>
      <c r="V331" s="4">
        <f>votes!V331/votes!$H331*100</f>
        <v>2.7855605671743748</v>
      </c>
      <c r="W331" s="4">
        <f>votes!W331/votes!$H331*100</f>
        <v>18.334783551627041</v>
      </c>
      <c r="X331" s="4">
        <f>votes!X331/votes!$H331*100</f>
        <v>0</v>
      </c>
      <c r="Y331" s="4">
        <f>votes!Y331/votes!$H331*100</f>
        <v>0</v>
      </c>
      <c r="Z331" s="4">
        <f>votes!Z331/votes!$H331*100</f>
        <v>0</v>
      </c>
      <c r="AA331" s="4">
        <f>votes!AA331/votes!$H331*100</f>
        <v>0</v>
      </c>
      <c r="AB331" s="4">
        <f>votes!AB331/votes!$H331*100</f>
        <v>0</v>
      </c>
      <c r="AC331" s="4">
        <f>votes!AC331/votes!$H331*100</f>
        <v>0</v>
      </c>
      <c r="AD331" s="4">
        <f>votes!AD331/votes!$H331*100</f>
        <v>0</v>
      </c>
      <c r="AE331" s="4">
        <f>votes!AE331/votes!$H331*100</f>
        <v>0</v>
      </c>
      <c r="AF331" s="4">
        <f>votes!AF331/votes!$H331*100</f>
        <v>0</v>
      </c>
      <c r="AG331" s="4">
        <f>votes!AG331/votes!$H331*100</f>
        <v>0</v>
      </c>
      <c r="AH331" s="4">
        <f>votes!AH331/votes!$H331*100</f>
        <v>0</v>
      </c>
      <c r="AI331" s="4">
        <f>votes!AI331/votes!$H331*100</f>
        <v>0</v>
      </c>
      <c r="AJ331" s="4">
        <f>votes!AJ331/votes!$H331*100</f>
        <v>0</v>
      </c>
      <c r="AK331" s="4">
        <f>votes!AK331/votes!$H331*100</f>
        <v>0</v>
      </c>
      <c r="AL331" s="4">
        <f>votes!AL331/votes!$H331*100</f>
        <v>8.3598426213156625</v>
      </c>
      <c r="AM331" s="4">
        <f>votes!AM331/votes!$H331*100</f>
        <v>0</v>
      </c>
      <c r="AN331" s="4">
        <f>votes!AN331/votes!$H331*100</f>
        <v>0</v>
      </c>
      <c r="AO331" s="4">
        <f>votes!AO331/votes!$H331*100</f>
        <v>0</v>
      </c>
      <c r="AP331" s="4">
        <f>votes!AP331/votes!$H331*100</f>
        <v>0</v>
      </c>
      <c r="AQ331" s="4">
        <f>votes!AQ331/votes!$H331*100</f>
        <v>1.4222822016508783</v>
      </c>
      <c r="AR331" s="4">
        <f>votes!AR331/votes!$H331*100</f>
        <v>0</v>
      </c>
      <c r="AS331" s="4">
        <f>votes!AS331/votes!$H331*100</f>
        <v>20.424897862779204</v>
      </c>
      <c r="AT331" s="4">
        <f>votes!AT331/votes!$H331*100</f>
        <v>0</v>
      </c>
      <c r="AU331" s="4">
        <f>votes!AU331/votes!$H331*100</f>
        <v>0</v>
      </c>
      <c r="AV331" s="4">
        <f>votes!AV331/votes!$H331*100</f>
        <v>0</v>
      </c>
      <c r="AW331" s="4">
        <f>votes!AW331/votes!$H331*100</f>
        <v>0</v>
      </c>
      <c r="AX331" s="4">
        <f>votes!AX331/votes!$H331*100</f>
        <v>0</v>
      </c>
      <c r="AY331" s="4">
        <f>votes!AY331/votes!$H331*100</f>
        <v>0</v>
      </c>
      <c r="AZ331" s="4">
        <f>votes!AZ331/votes!$H331*100</f>
        <v>12.884260287696383</v>
      </c>
      <c r="BA331" s="4">
        <f>votes!BA331/votes!$H331*100</f>
        <v>0</v>
      </c>
      <c r="BB331" s="4">
        <f>votes!BB331/votes!$H331*100</f>
        <v>0</v>
      </c>
      <c r="BC331" s="4">
        <f>votes!BC331/votes!$H331*100</f>
        <v>0</v>
      </c>
      <c r="BD331" s="4">
        <f>votes!BD331/votes!$H331*100</f>
        <v>0</v>
      </c>
      <c r="BE331" s="4">
        <f>votes!BE331/votes!$H331*100</f>
        <v>17.488008260537057</v>
      </c>
      <c r="BF331" s="4">
        <f>votes!BF331/votes!$H331*100</f>
        <v>0</v>
      </c>
      <c r="BG331" s="4">
        <f>votes!BG331/votes!$H331*100</f>
        <v>0</v>
      </c>
      <c r="BH331" s="4">
        <f>votes!BH331/votes!$H331*100</f>
        <v>0</v>
      </c>
      <c r="BI331" s="4">
        <f>votes!BI331/votes!$H331*100</f>
        <v>0</v>
      </c>
      <c r="BJ331" s="4">
        <f>votes!BJ331/votes!$H331*100</f>
        <v>0</v>
      </c>
      <c r="BK331" s="4">
        <f>votes!BK331/votes!$H331*100</f>
        <v>8.1046861513957644</v>
      </c>
      <c r="BL331" s="4">
        <f>votes!BL331/votes!$H331*100</f>
        <v>0</v>
      </c>
      <c r="BM331" s="4">
        <f>votes!BM331/votes!$H331*100</f>
        <v>0</v>
      </c>
    </row>
    <row r="332" spans="1:65" x14ac:dyDescent="0.2">
      <c r="A332" s="1" t="s">
        <v>19</v>
      </c>
      <c r="B332" s="1" t="s">
        <v>20</v>
      </c>
      <c r="C332" s="1">
        <v>9</v>
      </c>
      <c r="D332" s="1" t="s">
        <v>42</v>
      </c>
      <c r="E332" s="1">
        <v>2002</v>
      </c>
      <c r="F332" s="1">
        <v>1159368</v>
      </c>
      <c r="G332" s="4">
        <f t="shared" si="4"/>
        <v>59.97120845150117</v>
      </c>
      <c r="H332" s="1">
        <v>680222</v>
      </c>
      <c r="I332" s="1">
        <v>695287</v>
      </c>
      <c r="J332" s="4">
        <f>votes!J332/votes!$H332*100</f>
        <v>0</v>
      </c>
      <c r="K332" s="4">
        <f>votes!K332/votes!$H332*100</f>
        <v>0</v>
      </c>
      <c r="L332" s="4">
        <f>votes!L332/votes!$H332*100</f>
        <v>0</v>
      </c>
      <c r="M332" s="4">
        <f>votes!M332/votes!$H332*100</f>
        <v>0</v>
      </c>
      <c r="N332" s="4">
        <f>votes!N332/votes!$H332*100</f>
        <v>0</v>
      </c>
      <c r="O332" s="4">
        <f>votes!O332/votes!$H332*100</f>
        <v>3.4841566429783213E-2</v>
      </c>
      <c r="P332" s="4">
        <f>votes!P332/votes!$H332*100</f>
        <v>0</v>
      </c>
      <c r="Q332" s="4">
        <f>votes!Q332/votes!$H332*100</f>
        <v>0</v>
      </c>
      <c r="R332" s="4">
        <f>votes!R332/votes!$H332*100</f>
        <v>1.3664656538600632</v>
      </c>
      <c r="S332" s="4">
        <f>votes!S332/votes!$H332*100</f>
        <v>5.659181855335464</v>
      </c>
      <c r="T332" s="4">
        <f>votes!T332/votes!$H332*100</f>
        <v>0.87868372384309823</v>
      </c>
      <c r="U332" s="4">
        <f>votes!U332/votes!$H332*100</f>
        <v>0.62803026070900381</v>
      </c>
      <c r="V332" s="4">
        <f>votes!V332/votes!$H332*100</f>
        <v>0.17009152894202187</v>
      </c>
      <c r="W332" s="4">
        <f>votes!W332/votes!$H332*100</f>
        <v>12.446818832675214</v>
      </c>
      <c r="X332" s="4">
        <f>votes!X332/votes!$H332*100</f>
        <v>0</v>
      </c>
      <c r="Y332" s="4">
        <f>votes!Y332/votes!$H332*100</f>
        <v>0</v>
      </c>
      <c r="Z332" s="4">
        <f>votes!Z332/votes!$H332*100</f>
        <v>2.0984325705431459</v>
      </c>
      <c r="AA332" s="4">
        <f>votes!AA332/votes!$H332*100</f>
        <v>0.32151268262420207</v>
      </c>
      <c r="AB332" s="4">
        <f>votes!AB332/votes!$H332*100</f>
        <v>1.2484159583194898</v>
      </c>
      <c r="AC332" s="4">
        <f>votes!AC332/votes!$H332*100</f>
        <v>0</v>
      </c>
      <c r="AD332" s="4">
        <f>votes!AD332/votes!$H332*100</f>
        <v>0</v>
      </c>
      <c r="AE332" s="4">
        <f>votes!AE332/votes!$H332*100</f>
        <v>3.4102101960830433</v>
      </c>
      <c r="AF332" s="4">
        <f>votes!AF332/votes!$H332*100</f>
        <v>0.53467838440979565</v>
      </c>
      <c r="AG332" s="4">
        <f>votes!AG332/votes!$H332*100</f>
        <v>1.0508334043885672</v>
      </c>
      <c r="AH332" s="4">
        <f>votes!AH332/votes!$H332*100</f>
        <v>0</v>
      </c>
      <c r="AI332" s="4">
        <f>votes!AI332/votes!$H332*100</f>
        <v>0</v>
      </c>
      <c r="AJ332" s="4">
        <f>votes!AJ332/votes!$H332*100</f>
        <v>0</v>
      </c>
      <c r="AK332" s="4">
        <f>votes!AK332/votes!$H332*100</f>
        <v>0</v>
      </c>
      <c r="AL332" s="4">
        <f>votes!AL332/votes!$H332*100</f>
        <v>0.9724766326287595</v>
      </c>
      <c r="AM332" s="4">
        <f>votes!AM332/votes!$H332*100</f>
        <v>0</v>
      </c>
      <c r="AN332" s="4">
        <f>votes!AN332/votes!$H332*100</f>
        <v>0</v>
      </c>
      <c r="AO332" s="4">
        <f>votes!AO332/votes!$H332*100</f>
        <v>0</v>
      </c>
      <c r="AP332" s="4">
        <f>votes!AP332/votes!$H332*100</f>
        <v>0</v>
      </c>
      <c r="AQ332" s="4">
        <f>votes!AQ332/votes!$H332*100</f>
        <v>0.60833080964743869</v>
      </c>
      <c r="AR332" s="4">
        <f>votes!AR332/votes!$H332*100</f>
        <v>0</v>
      </c>
      <c r="AS332" s="4">
        <f>votes!AS332/votes!$H332*100</f>
        <v>15.661210604773149</v>
      </c>
      <c r="AT332" s="4">
        <f>votes!AT332/votes!$H332*100</f>
        <v>0</v>
      </c>
      <c r="AU332" s="4">
        <f>votes!AU332/votes!$H332*100</f>
        <v>0</v>
      </c>
      <c r="AV332" s="4">
        <f>votes!AV332/votes!$H332*100</f>
        <v>0.24506705163902373</v>
      </c>
      <c r="AW332" s="4">
        <f>votes!AW332/votes!$H332*100</f>
        <v>0</v>
      </c>
      <c r="AX332" s="4">
        <f>votes!AX332/votes!$H332*100</f>
        <v>0</v>
      </c>
      <c r="AY332" s="4">
        <f>votes!AY332/votes!$H332*100</f>
        <v>0</v>
      </c>
      <c r="AZ332" s="4">
        <f>votes!AZ332/votes!$H332*100</f>
        <v>0</v>
      </c>
      <c r="BA332" s="4">
        <f>votes!BA332/votes!$H332*100</f>
        <v>0</v>
      </c>
      <c r="BB332" s="4">
        <f>votes!BB332/votes!$H332*100</f>
        <v>0</v>
      </c>
      <c r="BC332" s="4">
        <f>votes!BC332/votes!$H332*100</f>
        <v>0</v>
      </c>
      <c r="BD332" s="4">
        <f>votes!BD332/votes!$H332*100</f>
        <v>0</v>
      </c>
      <c r="BE332" s="4">
        <f>votes!BE332/votes!$H332*100</f>
        <v>8.3130213371516959</v>
      </c>
      <c r="BF332" s="4">
        <f>votes!BF332/votes!$H332*100</f>
        <v>0</v>
      </c>
      <c r="BG332" s="4">
        <f>votes!BG332/votes!$H332*100</f>
        <v>0</v>
      </c>
      <c r="BH332" s="4">
        <f>votes!BH332/votes!$H332*100</f>
        <v>38.98550767249516</v>
      </c>
      <c r="BI332" s="4">
        <f>votes!BI332/votes!$H332*100</f>
        <v>0</v>
      </c>
      <c r="BJ332" s="4">
        <f>votes!BJ332/votes!$H332*100</f>
        <v>0</v>
      </c>
      <c r="BK332" s="4">
        <f>votes!BK332/votes!$H332*100</f>
        <v>5.3661892735018863</v>
      </c>
      <c r="BL332" s="4">
        <f>votes!BL332/votes!$H332*100</f>
        <v>0</v>
      </c>
      <c r="BM332" s="4">
        <f>votes!BM332/votes!$H332*100</f>
        <v>0</v>
      </c>
    </row>
    <row r="333" spans="1:65" x14ac:dyDescent="0.2">
      <c r="A333" s="1" t="s">
        <v>19</v>
      </c>
      <c r="B333" s="1" t="s">
        <v>22</v>
      </c>
      <c r="C333" s="1">
        <v>9</v>
      </c>
      <c r="D333" s="1" t="s">
        <v>42</v>
      </c>
      <c r="E333" s="1">
        <v>2002</v>
      </c>
      <c r="F333" s="1">
        <v>2116932</v>
      </c>
      <c r="G333" s="4">
        <f t="shared" si="4"/>
        <v>68.979211424835569</v>
      </c>
      <c r="H333" s="1">
        <v>1428005</v>
      </c>
      <c r="I333" s="1">
        <v>1460243</v>
      </c>
      <c r="J333" s="4">
        <f>votes!J333/votes!$H333*100</f>
        <v>0</v>
      </c>
      <c r="K333" s="4">
        <f>votes!K333/votes!$H333*100</f>
        <v>0</v>
      </c>
      <c r="L333" s="4">
        <f>votes!L333/votes!$H333*100</f>
        <v>0</v>
      </c>
      <c r="M333" s="4">
        <f>votes!M333/votes!$H333*100</f>
        <v>0</v>
      </c>
      <c r="N333" s="4">
        <f>votes!N333/votes!$H333*100</f>
        <v>0</v>
      </c>
      <c r="O333" s="4">
        <f>votes!O333/votes!$H333*100</f>
        <v>4.1408118318913454</v>
      </c>
      <c r="P333" s="4">
        <f>votes!P333/votes!$H333*100</f>
        <v>0.3644244943119947</v>
      </c>
      <c r="Q333" s="4">
        <f>votes!Q333/votes!$H333*100</f>
        <v>0</v>
      </c>
      <c r="R333" s="4">
        <f>votes!R333/votes!$H333*100</f>
        <v>0.51386374697567583</v>
      </c>
      <c r="S333" s="4">
        <f>votes!S333/votes!$H333*100</f>
        <v>2.3269526367204594</v>
      </c>
      <c r="T333" s="4">
        <f>votes!T333/votes!$H333*100</f>
        <v>3.5854216196722001E-2</v>
      </c>
      <c r="U333" s="4">
        <f>votes!U333/votes!$H333*100</f>
        <v>0.94334403591023841</v>
      </c>
      <c r="V333" s="4">
        <f>votes!V333/votes!$H333*100</f>
        <v>0.23326248857672066</v>
      </c>
      <c r="W333" s="4">
        <f>votes!W333/votes!$H333*100</f>
        <v>8.3393265429742893</v>
      </c>
      <c r="X333" s="4">
        <f>votes!X333/votes!$H333*100</f>
        <v>0</v>
      </c>
      <c r="Y333" s="4">
        <f>votes!Y333/votes!$H333*100</f>
        <v>0</v>
      </c>
      <c r="Z333" s="4">
        <f>votes!Z333/votes!$H333*100</f>
        <v>0.36225363356570883</v>
      </c>
      <c r="AA333" s="4">
        <f>votes!AA333/votes!$H333*100</f>
        <v>1.4214235944552016</v>
      </c>
      <c r="AB333" s="4">
        <f>votes!AB333/votes!$H333*100</f>
        <v>0.87940868554381812</v>
      </c>
      <c r="AC333" s="4">
        <f>votes!AC333/votes!$H333*100</f>
        <v>0</v>
      </c>
      <c r="AD333" s="4">
        <f>votes!AD333/votes!$H333*100</f>
        <v>0</v>
      </c>
      <c r="AE333" s="4">
        <f>votes!AE333/votes!$H333*100</f>
        <v>0.89460471076781944</v>
      </c>
      <c r="AF333" s="4">
        <f>votes!AF333/votes!$H333*100</f>
        <v>0.52590852272926214</v>
      </c>
      <c r="AG333" s="4">
        <f>votes!AG333/votes!$H333*100</f>
        <v>0.93900231441766657</v>
      </c>
      <c r="AH333" s="4">
        <f>votes!AH333/votes!$H333*100</f>
        <v>0</v>
      </c>
      <c r="AI333" s="4">
        <f>votes!AI333/votes!$H333*100</f>
        <v>0</v>
      </c>
      <c r="AJ333" s="4">
        <f>votes!AJ333/votes!$H333*100</f>
        <v>0</v>
      </c>
      <c r="AK333" s="4">
        <f>votes!AK333/votes!$H333*100</f>
        <v>0</v>
      </c>
      <c r="AL333" s="4">
        <f>votes!AL333/votes!$H333*100</f>
        <v>5.2035532088473078</v>
      </c>
      <c r="AM333" s="4">
        <f>votes!AM333/votes!$H333*100</f>
        <v>0</v>
      </c>
      <c r="AN333" s="4">
        <f>votes!AN333/votes!$H333*100</f>
        <v>0</v>
      </c>
      <c r="AO333" s="4">
        <f>votes!AO333/votes!$H333*100</f>
        <v>0</v>
      </c>
      <c r="AP333" s="4">
        <f>votes!AP333/votes!$H333*100</f>
        <v>0</v>
      </c>
      <c r="AQ333" s="4">
        <f>votes!AQ333/votes!$H333*100</f>
        <v>0.10336098262961263</v>
      </c>
      <c r="AR333" s="4">
        <f>votes!AR333/votes!$H333*100</f>
        <v>0</v>
      </c>
      <c r="AS333" s="4">
        <f>votes!AS333/votes!$H333*100</f>
        <v>31.715855336640981</v>
      </c>
      <c r="AT333" s="4">
        <f>votes!AT333/votes!$H333*100</f>
        <v>0</v>
      </c>
      <c r="AU333" s="4">
        <f>votes!AU333/votes!$H333*100</f>
        <v>0</v>
      </c>
      <c r="AV333" s="4">
        <f>votes!AV333/votes!$H333*100</f>
        <v>0.83143966582750051</v>
      </c>
      <c r="AW333" s="4">
        <f>votes!AW333/votes!$H333*100</f>
        <v>0</v>
      </c>
      <c r="AX333" s="4">
        <f>votes!AX333/votes!$H333*100</f>
        <v>0</v>
      </c>
      <c r="AY333" s="4">
        <f>votes!AY333/votes!$H333*100</f>
        <v>0</v>
      </c>
      <c r="AZ333" s="4">
        <f>votes!AZ333/votes!$H333*100</f>
        <v>0.34978869121606715</v>
      </c>
      <c r="BA333" s="4">
        <f>votes!BA333/votes!$H333*100</f>
        <v>0</v>
      </c>
      <c r="BB333" s="4">
        <f>votes!BB333/votes!$H333*100</f>
        <v>0</v>
      </c>
      <c r="BC333" s="4">
        <f>votes!BC333/votes!$H333*100</f>
        <v>0</v>
      </c>
      <c r="BD333" s="4">
        <f>votes!BD333/votes!$H333*100</f>
        <v>0</v>
      </c>
      <c r="BE333" s="4">
        <f>votes!BE333/votes!$H333*100</f>
        <v>7.8706307050745616</v>
      </c>
      <c r="BF333" s="4">
        <f>votes!BF333/votes!$H333*100</f>
        <v>0</v>
      </c>
      <c r="BG333" s="4">
        <f>votes!BG333/votes!$H333*100</f>
        <v>0</v>
      </c>
      <c r="BH333" s="4">
        <f>votes!BH333/votes!$H333*100</f>
        <v>27.791989523846205</v>
      </c>
      <c r="BI333" s="4">
        <f>votes!BI333/votes!$H333*100</f>
        <v>0</v>
      </c>
      <c r="BJ333" s="4">
        <f>votes!BJ333/votes!$H333*100</f>
        <v>0</v>
      </c>
      <c r="BK333" s="4">
        <f>votes!BK333/votes!$H333*100</f>
        <v>4.2129404308808436</v>
      </c>
      <c r="BL333" s="4">
        <f>votes!BL333/votes!$H333*100</f>
        <v>0</v>
      </c>
      <c r="BM333" s="4">
        <f>votes!BM333/votes!$H333*100</f>
        <v>0</v>
      </c>
    </row>
    <row r="334" spans="1:65" x14ac:dyDescent="0.2">
      <c r="A334" s="1" t="s">
        <v>19</v>
      </c>
      <c r="B334" s="1" t="s">
        <v>23</v>
      </c>
      <c r="C334" s="1">
        <v>9</v>
      </c>
      <c r="D334" s="1" t="s">
        <v>42</v>
      </c>
      <c r="E334" s="1">
        <v>2002</v>
      </c>
      <c r="F334" s="1">
        <v>973688</v>
      </c>
      <c r="G334" s="4">
        <f t="shared" si="4"/>
        <v>67.403110647353159</v>
      </c>
      <c r="H334" s="1">
        <v>640348</v>
      </c>
      <c r="I334" s="1">
        <v>656296</v>
      </c>
      <c r="J334" s="4">
        <f>votes!J334/votes!$H334*100</f>
        <v>0</v>
      </c>
      <c r="K334" s="4">
        <f>votes!K334/votes!$H334*100</f>
        <v>0</v>
      </c>
      <c r="L334" s="4">
        <f>votes!L334/votes!$H334*100</f>
        <v>0</v>
      </c>
      <c r="M334" s="4">
        <f>votes!M334/votes!$H334*100</f>
        <v>0</v>
      </c>
      <c r="N334" s="4">
        <f>votes!N334/votes!$H334*100</f>
        <v>0</v>
      </c>
      <c r="O334" s="4">
        <f>votes!O334/votes!$H334*100</f>
        <v>1.2663426761698326</v>
      </c>
      <c r="P334" s="4">
        <f>votes!P334/votes!$H334*100</f>
        <v>1.4979354975731944</v>
      </c>
      <c r="Q334" s="4">
        <f>votes!Q334/votes!$H334*100</f>
        <v>0</v>
      </c>
      <c r="R334" s="4">
        <f>votes!R334/votes!$H334*100</f>
        <v>0.52205987994028247</v>
      </c>
      <c r="S334" s="4">
        <f>votes!S334/votes!$H334*100</f>
        <v>6.407609612273327</v>
      </c>
      <c r="T334" s="4">
        <f>votes!T334/votes!$H334*100</f>
        <v>0.4447581627490052</v>
      </c>
      <c r="U334" s="4">
        <f>votes!U334/votes!$H334*100</f>
        <v>0.2971821572020214</v>
      </c>
      <c r="V334" s="4">
        <f>votes!V334/votes!$H334*100</f>
        <v>0.17709120665638062</v>
      </c>
      <c r="W334" s="4">
        <f>votes!W334/votes!$H334*100</f>
        <v>7.2521503932236842</v>
      </c>
      <c r="X334" s="4">
        <f>votes!X334/votes!$H334*100</f>
        <v>0</v>
      </c>
      <c r="Y334" s="4">
        <f>votes!Y334/votes!$H334*100</f>
        <v>0</v>
      </c>
      <c r="Z334" s="4">
        <f>votes!Z334/votes!$H334*100</f>
        <v>0.75131022506512091</v>
      </c>
      <c r="AA334" s="4">
        <f>votes!AA334/votes!$H334*100</f>
        <v>1.6214620799940034</v>
      </c>
      <c r="AB334" s="4">
        <f>votes!AB334/votes!$H334*100</f>
        <v>1.2458850500040604</v>
      </c>
      <c r="AC334" s="4">
        <f>votes!AC334/votes!$H334*100</f>
        <v>0</v>
      </c>
      <c r="AD334" s="4">
        <f>votes!AD334/votes!$H334*100</f>
        <v>0</v>
      </c>
      <c r="AE334" s="4">
        <f>votes!AE334/votes!$H334*100</f>
        <v>0.85141204470069398</v>
      </c>
      <c r="AF334" s="4">
        <f>votes!AF334/votes!$H334*100</f>
        <v>0.50613104124632224</v>
      </c>
      <c r="AG334" s="4">
        <f>votes!AG334/votes!$H334*100</f>
        <v>1.2346411638671473</v>
      </c>
      <c r="AH334" s="4">
        <f>votes!AH334/votes!$H334*100</f>
        <v>0</v>
      </c>
      <c r="AI334" s="4">
        <f>votes!AI334/votes!$H334*100</f>
        <v>0</v>
      </c>
      <c r="AJ334" s="4">
        <f>votes!AJ334/votes!$H334*100</f>
        <v>0</v>
      </c>
      <c r="AK334" s="4">
        <f>votes!AK334/votes!$H334*100</f>
        <v>0</v>
      </c>
      <c r="AL334" s="4">
        <f>votes!AL334/votes!$H334*100</f>
        <v>7.463597918631744</v>
      </c>
      <c r="AM334" s="4">
        <f>votes!AM334/votes!$H334*100</f>
        <v>0</v>
      </c>
      <c r="AN334" s="4">
        <f>votes!AN334/votes!$H334*100</f>
        <v>0</v>
      </c>
      <c r="AO334" s="4">
        <f>votes!AO334/votes!$H334*100</f>
        <v>0</v>
      </c>
      <c r="AP334" s="4">
        <f>votes!AP334/votes!$H334*100</f>
        <v>0</v>
      </c>
      <c r="AQ334" s="4">
        <f>votes!AQ334/votes!$H334*100</f>
        <v>2.3131172424993909</v>
      </c>
      <c r="AR334" s="4">
        <f>votes!AR334/votes!$H334*100</f>
        <v>0</v>
      </c>
      <c r="AS334" s="4">
        <f>votes!AS334/votes!$H334*100</f>
        <v>22.546490345874432</v>
      </c>
      <c r="AT334" s="4">
        <f>votes!AT334/votes!$H334*100</f>
        <v>0</v>
      </c>
      <c r="AU334" s="4">
        <f>votes!AU334/votes!$H334*100</f>
        <v>0</v>
      </c>
      <c r="AV334" s="4">
        <f>votes!AV334/votes!$H334*100</f>
        <v>0.22722019901678464</v>
      </c>
      <c r="AW334" s="4">
        <f>votes!AW334/votes!$H334*100</f>
        <v>0</v>
      </c>
      <c r="AX334" s="4">
        <f>votes!AX334/votes!$H334*100</f>
        <v>0</v>
      </c>
      <c r="AY334" s="4">
        <f>votes!AY334/votes!$H334*100</f>
        <v>0</v>
      </c>
      <c r="AZ334" s="4">
        <f>votes!AZ334/votes!$H334*100</f>
        <v>3.1233017046980704E-4</v>
      </c>
      <c r="BA334" s="4">
        <f>votes!BA334/votes!$H334*100</f>
        <v>0</v>
      </c>
      <c r="BB334" s="4">
        <f>votes!BB334/votes!$H334*100</f>
        <v>0</v>
      </c>
      <c r="BC334" s="4">
        <f>votes!BC334/votes!$H334*100</f>
        <v>0</v>
      </c>
      <c r="BD334" s="4">
        <f>votes!BD334/votes!$H334*100</f>
        <v>0</v>
      </c>
      <c r="BE334" s="4">
        <f>votes!BE334/votes!$H334*100</f>
        <v>0.8478202477402913</v>
      </c>
      <c r="BF334" s="4">
        <f>votes!BF334/votes!$H334*100</f>
        <v>0</v>
      </c>
      <c r="BG334" s="4">
        <f>votes!BG334/votes!$H334*100</f>
        <v>0</v>
      </c>
      <c r="BH334" s="4">
        <f>votes!BH334/votes!$H334*100</f>
        <v>36.724249939095614</v>
      </c>
      <c r="BI334" s="4">
        <f>votes!BI334/votes!$H334*100</f>
        <v>0</v>
      </c>
      <c r="BJ334" s="4">
        <f>votes!BJ334/votes!$H334*100</f>
        <v>0</v>
      </c>
      <c r="BK334" s="4">
        <f>votes!BK334/votes!$H334*100</f>
        <v>5.8012205863061963</v>
      </c>
      <c r="BL334" s="4">
        <f>votes!BL334/votes!$H334*100</f>
        <v>0</v>
      </c>
      <c r="BM334" s="4">
        <f>votes!BM334/votes!$H334*100</f>
        <v>0</v>
      </c>
    </row>
    <row r="335" spans="1:65" x14ac:dyDescent="0.2">
      <c r="A335" s="1" t="s">
        <v>19</v>
      </c>
      <c r="B335" s="1" t="s">
        <v>24</v>
      </c>
      <c r="C335" s="1">
        <v>9</v>
      </c>
      <c r="D335" s="1" t="s">
        <v>42</v>
      </c>
      <c r="E335" s="1">
        <v>2002</v>
      </c>
      <c r="F335" s="1">
        <v>1033446</v>
      </c>
      <c r="G335" s="4">
        <f t="shared" si="4"/>
        <v>64.032760299038358</v>
      </c>
      <c r="H335" s="1">
        <v>648189</v>
      </c>
      <c r="I335" s="1">
        <v>661744</v>
      </c>
      <c r="J335" s="4">
        <f>votes!J335/votes!$H335*100</f>
        <v>0</v>
      </c>
      <c r="K335" s="4">
        <f>votes!K335/votes!$H335*100</f>
        <v>0</v>
      </c>
      <c r="L335" s="4">
        <f>votes!L335/votes!$H335*100</f>
        <v>0</v>
      </c>
      <c r="M335" s="4">
        <f>votes!M335/votes!$H335*100</f>
        <v>0</v>
      </c>
      <c r="N335" s="4">
        <f>votes!N335/votes!$H335*100</f>
        <v>0</v>
      </c>
      <c r="O335" s="4">
        <f>votes!O335/votes!$H335*100</f>
        <v>3.7421184253358204</v>
      </c>
      <c r="P335" s="4">
        <f>votes!P335/votes!$H335*100</f>
        <v>4.9925253282607382</v>
      </c>
      <c r="Q335" s="4">
        <f>votes!Q335/votes!$H335*100</f>
        <v>0</v>
      </c>
      <c r="R335" s="4">
        <f>votes!R335/votes!$H335*100</f>
        <v>0.9006632324831183</v>
      </c>
      <c r="S335" s="4">
        <f>votes!S335/votes!$H335*100</f>
        <v>5.0369568135219822</v>
      </c>
      <c r="T335" s="4">
        <f>votes!T335/votes!$H335*100</f>
        <v>0.82923344888605022</v>
      </c>
      <c r="U335" s="4">
        <f>votes!U335/votes!$H335*100</f>
        <v>0.35560615808043644</v>
      </c>
      <c r="V335" s="4">
        <f>votes!V335/votes!$H335*100</f>
        <v>0.66570089896619655</v>
      </c>
      <c r="W335" s="4">
        <f>votes!W335/votes!$H335*100</f>
        <v>9.0990436431349497</v>
      </c>
      <c r="X335" s="4">
        <f>votes!X335/votes!$H335*100</f>
        <v>0</v>
      </c>
      <c r="Y335" s="4">
        <f>votes!Y335/votes!$H335*100</f>
        <v>0</v>
      </c>
      <c r="Z335" s="4">
        <f>votes!Z335/votes!$H335*100</f>
        <v>1.121586450865411</v>
      </c>
      <c r="AA335" s="4">
        <f>votes!AA335/votes!$H335*100</f>
        <v>1.352229056648601</v>
      </c>
      <c r="AB335" s="4">
        <f>votes!AB335/votes!$H335*100</f>
        <v>1.4926202079948903</v>
      </c>
      <c r="AC335" s="4">
        <f>votes!AC335/votes!$H335*100</f>
        <v>0</v>
      </c>
      <c r="AD335" s="4">
        <f>votes!AD335/votes!$H335*100</f>
        <v>0</v>
      </c>
      <c r="AE335" s="4">
        <f>votes!AE335/votes!$H335*100</f>
        <v>0.79112727923491455</v>
      </c>
      <c r="AF335" s="4">
        <f>votes!AF335/votes!$H335*100</f>
        <v>0.89001818913927877</v>
      </c>
      <c r="AG335" s="4">
        <f>votes!AG335/votes!$H335*100</f>
        <v>0.81426867780847867</v>
      </c>
      <c r="AH335" s="4">
        <f>votes!AH335/votes!$H335*100</f>
        <v>0</v>
      </c>
      <c r="AI335" s="4">
        <f>votes!AI335/votes!$H335*100</f>
        <v>0</v>
      </c>
      <c r="AJ335" s="4">
        <f>votes!AJ335/votes!$H335*100</f>
        <v>0</v>
      </c>
      <c r="AK335" s="4">
        <f>votes!AK335/votes!$H335*100</f>
        <v>0</v>
      </c>
      <c r="AL335" s="4">
        <f>votes!AL335/votes!$H335*100</f>
        <v>3.5795115313589094</v>
      </c>
      <c r="AM335" s="4">
        <f>votes!AM335/votes!$H335*100</f>
        <v>0</v>
      </c>
      <c r="AN335" s="4">
        <f>votes!AN335/votes!$H335*100</f>
        <v>0</v>
      </c>
      <c r="AO335" s="4">
        <f>votes!AO335/votes!$H335*100</f>
        <v>0</v>
      </c>
      <c r="AP335" s="4">
        <f>votes!AP335/votes!$H335*100</f>
        <v>0</v>
      </c>
      <c r="AQ335" s="4">
        <f>votes!AQ335/votes!$H335*100</f>
        <v>2.8218621420604175</v>
      </c>
      <c r="AR335" s="4">
        <f>votes!AR335/votes!$H335*100</f>
        <v>0</v>
      </c>
      <c r="AS335" s="4">
        <f>votes!AS335/votes!$H335*100</f>
        <v>18.428729892053088</v>
      </c>
      <c r="AT335" s="4">
        <f>votes!AT335/votes!$H335*100</f>
        <v>0</v>
      </c>
      <c r="AU335" s="4">
        <f>votes!AU335/votes!$H335*100</f>
        <v>0</v>
      </c>
      <c r="AV335" s="4">
        <f>votes!AV335/votes!$H335*100</f>
        <v>0</v>
      </c>
      <c r="AW335" s="4">
        <f>votes!AW335/votes!$H335*100</f>
        <v>0</v>
      </c>
      <c r="AX335" s="4">
        <f>votes!AX335/votes!$H335*100</f>
        <v>0</v>
      </c>
      <c r="AY335" s="4">
        <f>votes!AY335/votes!$H335*100</f>
        <v>0</v>
      </c>
      <c r="AZ335" s="4">
        <f>votes!AZ335/votes!$H335*100</f>
        <v>0.19685616386578608</v>
      </c>
      <c r="BA335" s="4">
        <f>votes!BA335/votes!$H335*100</f>
        <v>0</v>
      </c>
      <c r="BB335" s="4">
        <f>votes!BB335/votes!$H335*100</f>
        <v>0</v>
      </c>
      <c r="BC335" s="4">
        <f>votes!BC335/votes!$H335*100</f>
        <v>0</v>
      </c>
      <c r="BD335" s="4">
        <f>votes!BD335/votes!$H335*100</f>
        <v>0</v>
      </c>
      <c r="BE335" s="4">
        <f>votes!BE335/votes!$H335*100</f>
        <v>8.1858840554221075</v>
      </c>
      <c r="BF335" s="4">
        <f>votes!BF335/votes!$H335*100</f>
        <v>0</v>
      </c>
      <c r="BG335" s="4">
        <f>votes!BG335/votes!$H335*100</f>
        <v>0</v>
      </c>
      <c r="BH335" s="4">
        <f>votes!BH335/votes!$H335*100</f>
        <v>30.494963660290441</v>
      </c>
      <c r="BI335" s="4">
        <f>votes!BI335/votes!$H335*100</f>
        <v>0</v>
      </c>
      <c r="BJ335" s="4">
        <f>votes!BJ335/votes!$H335*100</f>
        <v>0</v>
      </c>
      <c r="BK335" s="4">
        <f>votes!BK335/votes!$H335*100</f>
        <v>4.2084947445883838</v>
      </c>
      <c r="BL335" s="4">
        <f>votes!BL335/votes!$H335*100</f>
        <v>0</v>
      </c>
      <c r="BM335" s="4">
        <f>votes!BM335/votes!$H335*100</f>
        <v>0</v>
      </c>
    </row>
    <row r="336" spans="1:65" x14ac:dyDescent="0.2">
      <c r="A336" s="1" t="s">
        <v>19</v>
      </c>
      <c r="B336" s="1" t="s">
        <v>25</v>
      </c>
      <c r="C336" s="1">
        <v>9</v>
      </c>
      <c r="D336" s="1" t="s">
        <v>42</v>
      </c>
      <c r="E336" s="1">
        <v>2002</v>
      </c>
      <c r="F336" s="1">
        <v>1137712</v>
      </c>
      <c r="G336" s="4">
        <f t="shared" si="4"/>
        <v>64.899464890939001</v>
      </c>
      <c r="H336" s="1">
        <v>722077</v>
      </c>
      <c r="I336" s="1">
        <v>738369</v>
      </c>
      <c r="J336" s="4">
        <f>votes!J336/votes!$H336*100</f>
        <v>0</v>
      </c>
      <c r="K336" s="4">
        <f>votes!K336/votes!$H336*100</f>
        <v>0</v>
      </c>
      <c r="L336" s="4">
        <f>votes!L336/votes!$H336*100</f>
        <v>0</v>
      </c>
      <c r="M336" s="4">
        <f>votes!M336/votes!$H336*100</f>
        <v>0</v>
      </c>
      <c r="N336" s="4">
        <f>votes!N336/votes!$H336*100</f>
        <v>0</v>
      </c>
      <c r="O336" s="4">
        <f>votes!O336/votes!$H336*100</f>
        <v>1.4954083844243757</v>
      </c>
      <c r="P336" s="4">
        <f>votes!P336/votes!$H336*100</f>
        <v>0</v>
      </c>
      <c r="Q336" s="4">
        <f>votes!Q336/votes!$H336*100</f>
        <v>0</v>
      </c>
      <c r="R336" s="4">
        <f>votes!R336/votes!$H336*100</f>
        <v>0.96014690954011828</v>
      </c>
      <c r="S336" s="4">
        <f>votes!S336/votes!$H336*100</f>
        <v>3.3164053141146996</v>
      </c>
      <c r="T336" s="4">
        <f>votes!T336/votes!$H336*100</f>
        <v>1.2351868291054831</v>
      </c>
      <c r="U336" s="4">
        <f>votes!U336/votes!$H336*100</f>
        <v>0.12796419218449001</v>
      </c>
      <c r="V336" s="4">
        <f>votes!V336/votes!$H336*100</f>
        <v>0.31534033074035039</v>
      </c>
      <c r="W336" s="4">
        <f>votes!W336/votes!$H336*100</f>
        <v>12.317799902226493</v>
      </c>
      <c r="X336" s="4">
        <f>votes!X336/votes!$H336*100</f>
        <v>0</v>
      </c>
      <c r="Y336" s="4">
        <f>votes!Y336/votes!$H336*100</f>
        <v>0</v>
      </c>
      <c r="Z336" s="4">
        <f>votes!Z336/votes!$H336*100</f>
        <v>0.76363047154250863</v>
      </c>
      <c r="AA336" s="4">
        <f>votes!AA336/votes!$H336*100</f>
        <v>1.2867048805044337</v>
      </c>
      <c r="AB336" s="4">
        <f>votes!AB336/votes!$H336*100</f>
        <v>1.3922337922409938</v>
      </c>
      <c r="AC336" s="4">
        <f>votes!AC336/votes!$H336*100</f>
        <v>0</v>
      </c>
      <c r="AD336" s="4">
        <f>votes!AD336/votes!$H336*100</f>
        <v>0</v>
      </c>
      <c r="AE336" s="4">
        <f>votes!AE336/votes!$H336*100</f>
        <v>1.0077872581455993</v>
      </c>
      <c r="AF336" s="4">
        <f>votes!AF336/votes!$H336*100</f>
        <v>0.52612117544250825</v>
      </c>
      <c r="AG336" s="4">
        <f>votes!AG336/votes!$H336*100</f>
        <v>0.82110356651714422</v>
      </c>
      <c r="AH336" s="4">
        <f>votes!AH336/votes!$H336*100</f>
        <v>0</v>
      </c>
      <c r="AI336" s="4">
        <f>votes!AI336/votes!$H336*100</f>
        <v>0</v>
      </c>
      <c r="AJ336" s="4">
        <f>votes!AJ336/votes!$H336*100</f>
        <v>0</v>
      </c>
      <c r="AK336" s="4">
        <f>votes!AK336/votes!$H336*100</f>
        <v>0</v>
      </c>
      <c r="AL336" s="4">
        <f>votes!AL336/votes!$H336*100</f>
        <v>2.1006069989765632</v>
      </c>
      <c r="AM336" s="4">
        <f>votes!AM336/votes!$H336*100</f>
        <v>0</v>
      </c>
      <c r="AN336" s="4">
        <f>votes!AN336/votes!$H336*100</f>
        <v>0</v>
      </c>
      <c r="AO336" s="4">
        <f>votes!AO336/votes!$H336*100</f>
        <v>0</v>
      </c>
      <c r="AP336" s="4">
        <f>votes!AP336/votes!$H336*100</f>
        <v>0</v>
      </c>
      <c r="AQ336" s="4">
        <f>votes!AQ336/votes!$H336*100</f>
        <v>6.1422812248555214</v>
      </c>
      <c r="AR336" s="4">
        <f>votes!AR336/votes!$H336*100</f>
        <v>0</v>
      </c>
      <c r="AS336" s="4">
        <f>votes!AS336/votes!$H336*100</f>
        <v>26.437623688332408</v>
      </c>
      <c r="AT336" s="4">
        <f>votes!AT336/votes!$H336*100</f>
        <v>0</v>
      </c>
      <c r="AU336" s="4">
        <f>votes!AU336/votes!$H336*100</f>
        <v>0</v>
      </c>
      <c r="AV336" s="4">
        <f>votes!AV336/votes!$H336*100</f>
        <v>0</v>
      </c>
      <c r="AW336" s="4">
        <f>votes!AW336/votes!$H336*100</f>
        <v>0</v>
      </c>
      <c r="AX336" s="4">
        <f>votes!AX336/votes!$H336*100</f>
        <v>0</v>
      </c>
      <c r="AY336" s="4">
        <f>votes!AY336/votes!$H336*100</f>
        <v>0</v>
      </c>
      <c r="AZ336" s="4">
        <f>votes!AZ336/votes!$H336*100</f>
        <v>6.4259074863207116E-2</v>
      </c>
      <c r="BA336" s="4">
        <f>votes!BA336/votes!$H336*100</f>
        <v>0</v>
      </c>
      <c r="BB336" s="4">
        <f>votes!BB336/votes!$H336*100</f>
        <v>0</v>
      </c>
      <c r="BC336" s="4">
        <f>votes!BC336/votes!$H336*100</f>
        <v>0</v>
      </c>
      <c r="BD336" s="4">
        <f>votes!BD336/votes!$H336*100</f>
        <v>0</v>
      </c>
      <c r="BE336" s="4">
        <f>votes!BE336/votes!$H336*100</f>
        <v>3.7975174392758668</v>
      </c>
      <c r="BF336" s="4">
        <f>votes!BF336/votes!$H336*100</f>
        <v>0</v>
      </c>
      <c r="BG336" s="4">
        <f>votes!BG336/votes!$H336*100</f>
        <v>0</v>
      </c>
      <c r="BH336" s="4">
        <f>votes!BH336/votes!$H336*100</f>
        <v>34.030858204872885</v>
      </c>
      <c r="BI336" s="4">
        <f>votes!BI336/votes!$H336*100</f>
        <v>0</v>
      </c>
      <c r="BJ336" s="4">
        <f>votes!BJ336/votes!$H336*100</f>
        <v>0</v>
      </c>
      <c r="BK336" s="4">
        <f>votes!BK336/votes!$H336*100</f>
        <v>1.8610203620943473</v>
      </c>
      <c r="BL336" s="4">
        <f>votes!BL336/votes!$H336*100</f>
        <v>0</v>
      </c>
      <c r="BM336" s="4">
        <f>votes!BM336/votes!$H336*100</f>
        <v>0</v>
      </c>
    </row>
    <row r="337" spans="1:65" x14ac:dyDescent="0.2">
      <c r="A337" s="1" t="s">
        <v>19</v>
      </c>
      <c r="B337" s="1" t="s">
        <v>26</v>
      </c>
      <c r="C337" s="1">
        <v>9</v>
      </c>
      <c r="D337" s="1" t="s">
        <v>42</v>
      </c>
      <c r="E337" s="1">
        <v>2002</v>
      </c>
      <c r="F337" s="1">
        <v>2188001</v>
      </c>
      <c r="G337" s="4">
        <f t="shared" si="4"/>
        <v>67.628899621161054</v>
      </c>
      <c r="H337" s="1">
        <v>1453671</v>
      </c>
      <c r="I337" s="1">
        <v>1479721</v>
      </c>
      <c r="J337" s="4">
        <f>votes!J337/votes!$H337*100</f>
        <v>0</v>
      </c>
      <c r="K337" s="4">
        <f>votes!K337/votes!$H337*100</f>
        <v>0</v>
      </c>
      <c r="L337" s="4">
        <f>votes!L337/votes!$H337*100</f>
        <v>0</v>
      </c>
      <c r="M337" s="4">
        <f>votes!M337/votes!$H337*100</f>
        <v>0</v>
      </c>
      <c r="N337" s="4">
        <f>votes!N337/votes!$H337*100</f>
        <v>0</v>
      </c>
      <c r="O337" s="4">
        <f>votes!O337/votes!$H337*100</f>
        <v>0.82735364466925454</v>
      </c>
      <c r="P337" s="4">
        <f>votes!P337/votes!$H337*100</f>
        <v>3.0680945000622559E-2</v>
      </c>
      <c r="Q337" s="4">
        <f>votes!Q337/votes!$H337*100</f>
        <v>0</v>
      </c>
      <c r="R337" s="4">
        <f>votes!R337/votes!$H337*100</f>
        <v>9.4244158409984097E-2</v>
      </c>
      <c r="S337" s="4">
        <f>votes!S337/votes!$H337*100</f>
        <v>5.5665277769178862</v>
      </c>
      <c r="T337" s="4">
        <f>votes!T337/votes!$H337*100</f>
        <v>1.1671141544407229</v>
      </c>
      <c r="U337" s="4">
        <f>votes!U337/votes!$H337*100</f>
        <v>7.5945657580016382E-2</v>
      </c>
      <c r="V337" s="4">
        <f>votes!V337/votes!$H337*100</f>
        <v>0.47101441798040966</v>
      </c>
      <c r="W337" s="4">
        <f>votes!W337/votes!$H337*100</f>
        <v>5.52236372604255</v>
      </c>
      <c r="X337" s="4">
        <f>votes!X337/votes!$H337*100</f>
        <v>0</v>
      </c>
      <c r="Y337" s="4">
        <f>votes!Y337/votes!$H337*100</f>
        <v>0</v>
      </c>
      <c r="Z337" s="4">
        <f>votes!Z337/votes!$H337*100</f>
        <v>0.86223086241659896</v>
      </c>
      <c r="AA337" s="4">
        <f>votes!AA337/votes!$H337*100</f>
        <v>1.0710126294051405</v>
      </c>
      <c r="AB337" s="4">
        <f>votes!AB337/votes!$H337*100</f>
        <v>1.2789001087591347</v>
      </c>
      <c r="AC337" s="4">
        <f>votes!AC337/votes!$H337*100</f>
        <v>0</v>
      </c>
      <c r="AD337" s="4">
        <f>votes!AD337/votes!$H337*100</f>
        <v>0</v>
      </c>
      <c r="AE337" s="4">
        <f>votes!AE337/votes!$H337*100</f>
        <v>0.63920928463180449</v>
      </c>
      <c r="AF337" s="4">
        <f>votes!AF337/votes!$H337*100</f>
        <v>0.37257398682370357</v>
      </c>
      <c r="AG337" s="4">
        <f>votes!AG337/votes!$H337*100</f>
        <v>0.61231186423888218</v>
      </c>
      <c r="AH337" s="4">
        <f>votes!AH337/votes!$H337*100</f>
        <v>0</v>
      </c>
      <c r="AI337" s="4">
        <f>votes!AI337/votes!$H337*100</f>
        <v>0</v>
      </c>
      <c r="AJ337" s="4">
        <f>votes!AJ337/votes!$H337*100</f>
        <v>0</v>
      </c>
      <c r="AK337" s="4">
        <f>votes!AK337/votes!$H337*100</f>
        <v>0</v>
      </c>
      <c r="AL337" s="4">
        <f>votes!AL337/votes!$H337*100</f>
        <v>3.6032224623040565</v>
      </c>
      <c r="AM337" s="4">
        <f>votes!AM337/votes!$H337*100</f>
        <v>0</v>
      </c>
      <c r="AN337" s="4">
        <f>votes!AN337/votes!$H337*100</f>
        <v>0</v>
      </c>
      <c r="AO337" s="4">
        <f>votes!AO337/votes!$H337*100</f>
        <v>0</v>
      </c>
      <c r="AP337" s="4">
        <f>votes!AP337/votes!$H337*100</f>
        <v>0</v>
      </c>
      <c r="AQ337" s="4">
        <f>votes!AQ337/votes!$H337*100</f>
        <v>0.36349352776522337</v>
      </c>
      <c r="AR337" s="4">
        <f>votes!AR337/votes!$H337*100</f>
        <v>0</v>
      </c>
      <c r="AS337" s="4">
        <f>votes!AS337/votes!$H337*100</f>
        <v>30.280854471197404</v>
      </c>
      <c r="AT337" s="4">
        <f>votes!AT337/votes!$H337*100</f>
        <v>0</v>
      </c>
      <c r="AU337" s="4">
        <f>votes!AU337/votes!$H337*100</f>
        <v>0</v>
      </c>
      <c r="AV337" s="4">
        <f>votes!AV337/votes!$H337*100</f>
        <v>1.3844948409922191</v>
      </c>
      <c r="AW337" s="4">
        <f>votes!AW337/votes!$H337*100</f>
        <v>0</v>
      </c>
      <c r="AX337" s="4">
        <f>votes!AX337/votes!$H337*100</f>
        <v>0</v>
      </c>
      <c r="AY337" s="4">
        <f>votes!AY337/votes!$H337*100</f>
        <v>0</v>
      </c>
      <c r="AZ337" s="4">
        <f>votes!AZ337/votes!$H337*100</f>
        <v>9.42441584099841E-3</v>
      </c>
      <c r="BA337" s="4">
        <f>votes!BA337/votes!$H337*100</f>
        <v>0</v>
      </c>
      <c r="BB337" s="4">
        <f>votes!BB337/votes!$H337*100</f>
        <v>0</v>
      </c>
      <c r="BC337" s="4">
        <f>votes!BC337/votes!$H337*100</f>
        <v>0</v>
      </c>
      <c r="BD337" s="4">
        <f>votes!BD337/votes!$H337*100</f>
        <v>0</v>
      </c>
      <c r="BE337" s="4">
        <f>votes!BE337/votes!$H337*100</f>
        <v>4.1003775957558481</v>
      </c>
      <c r="BF337" s="4">
        <f>votes!BF337/votes!$H337*100</f>
        <v>0</v>
      </c>
      <c r="BG337" s="4">
        <f>votes!BG337/votes!$H337*100</f>
        <v>0</v>
      </c>
      <c r="BH337" s="4">
        <f>votes!BH337/votes!$H337*100</f>
        <v>36.588884279868005</v>
      </c>
      <c r="BI337" s="4">
        <f>votes!BI337/votes!$H337*100</f>
        <v>0</v>
      </c>
      <c r="BJ337" s="4">
        <f>votes!BJ337/votes!$H337*100</f>
        <v>0</v>
      </c>
      <c r="BK337" s="4">
        <f>votes!BK337/votes!$H337*100</f>
        <v>5.0777651889595372</v>
      </c>
      <c r="BL337" s="4">
        <f>votes!BL337/votes!$H337*100</f>
        <v>0</v>
      </c>
      <c r="BM337" s="4">
        <f>votes!BM337/votes!$H337*100</f>
        <v>0</v>
      </c>
    </row>
    <row r="338" spans="1:65" x14ac:dyDescent="0.2">
      <c r="A338" s="1" t="s">
        <v>19</v>
      </c>
      <c r="B338" s="1" t="s">
        <v>28</v>
      </c>
      <c r="C338" s="1">
        <v>9</v>
      </c>
      <c r="D338" s="1" t="s">
        <v>42</v>
      </c>
      <c r="E338" s="1">
        <v>2002</v>
      </c>
      <c r="F338" s="1">
        <v>1710229</v>
      </c>
      <c r="G338" s="4">
        <f t="shared" si="4"/>
        <v>65.566190258731439</v>
      </c>
      <c r="H338" s="1">
        <v>1095709</v>
      </c>
      <c r="I338" s="1">
        <v>1121332</v>
      </c>
      <c r="J338" s="4">
        <f>votes!J338/votes!$H338*100</f>
        <v>0</v>
      </c>
      <c r="K338" s="4">
        <f>votes!K338/votes!$H338*100</f>
        <v>0</v>
      </c>
      <c r="L338" s="4">
        <f>votes!L338/votes!$H338*100</f>
        <v>0</v>
      </c>
      <c r="M338" s="4">
        <f>votes!M338/votes!$H338*100</f>
        <v>0</v>
      </c>
      <c r="N338" s="4">
        <f>votes!N338/votes!$H338*100</f>
        <v>0</v>
      </c>
      <c r="O338" s="4">
        <f>votes!O338/votes!$H338*100</f>
        <v>2.1371550293006627</v>
      </c>
      <c r="P338" s="4">
        <f>votes!P338/votes!$H338*100</f>
        <v>0.19932299543035606</v>
      </c>
      <c r="Q338" s="4">
        <f>votes!Q338/votes!$H338*100</f>
        <v>0</v>
      </c>
      <c r="R338" s="4">
        <f>votes!R338/votes!$H338*100</f>
        <v>0.38130562037913351</v>
      </c>
      <c r="S338" s="4">
        <f>votes!S338/votes!$H338*100</f>
        <v>1.9266976907189772</v>
      </c>
      <c r="T338" s="4">
        <f>votes!T338/votes!$H338*100</f>
        <v>0.18590702458408209</v>
      </c>
      <c r="U338" s="4">
        <f>votes!U338/votes!$H338*100</f>
        <v>7.9583173999665968E-2</v>
      </c>
      <c r="V338" s="4">
        <f>votes!V338/votes!$H338*100</f>
        <v>0.21684589612753022</v>
      </c>
      <c r="W338" s="4">
        <f>votes!W338/votes!$H338*100</f>
        <v>11.754672089030937</v>
      </c>
      <c r="X338" s="4">
        <f>votes!X338/votes!$H338*100</f>
        <v>0</v>
      </c>
      <c r="Y338" s="4">
        <f>votes!Y338/votes!$H338*100</f>
        <v>0</v>
      </c>
      <c r="Z338" s="4">
        <f>votes!Z338/votes!$H338*100</f>
        <v>0.77803504397609224</v>
      </c>
      <c r="AA338" s="4">
        <f>votes!AA338/votes!$H338*100</f>
        <v>0.82175103061122978</v>
      </c>
      <c r="AB338" s="4">
        <f>votes!AB338/votes!$H338*100</f>
        <v>1.7304777089537458</v>
      </c>
      <c r="AC338" s="4">
        <f>votes!AC338/votes!$H338*100</f>
        <v>0</v>
      </c>
      <c r="AD338" s="4">
        <f>votes!AD338/votes!$H338*100</f>
        <v>0</v>
      </c>
      <c r="AE338" s="4">
        <f>votes!AE338/votes!$H338*100</f>
        <v>0.99323816816326227</v>
      </c>
      <c r="AF338" s="4">
        <f>votes!AF338/votes!$H338*100</f>
        <v>0.822481151473612</v>
      </c>
      <c r="AG338" s="4">
        <f>votes!AG338/votes!$H338*100</f>
        <v>0.92597578371629696</v>
      </c>
      <c r="AH338" s="4">
        <f>votes!AH338/votes!$H338*100</f>
        <v>0</v>
      </c>
      <c r="AI338" s="4">
        <f>votes!AI338/votes!$H338*100</f>
        <v>0</v>
      </c>
      <c r="AJ338" s="4">
        <f>votes!AJ338/votes!$H338*100</f>
        <v>0</v>
      </c>
      <c r="AK338" s="4">
        <f>votes!AK338/votes!$H338*100</f>
        <v>0</v>
      </c>
      <c r="AL338" s="4">
        <f>votes!AL338/votes!$H338*100</f>
        <v>4.4333851414928596</v>
      </c>
      <c r="AM338" s="4">
        <f>votes!AM338/votes!$H338*100</f>
        <v>0</v>
      </c>
      <c r="AN338" s="4">
        <f>votes!AN338/votes!$H338*100</f>
        <v>0</v>
      </c>
      <c r="AO338" s="4">
        <f>votes!AO338/votes!$H338*100</f>
        <v>0</v>
      </c>
      <c r="AP338" s="4">
        <f>votes!AP338/votes!$H338*100</f>
        <v>0</v>
      </c>
      <c r="AQ338" s="4">
        <f>votes!AQ338/votes!$H338*100</f>
        <v>1.7031894417222093</v>
      </c>
      <c r="AR338" s="4">
        <f>votes!AR338/votes!$H338*100</f>
        <v>0</v>
      </c>
      <c r="AS338" s="4">
        <f>votes!AS338/votes!$H338*100</f>
        <v>23.872579307097048</v>
      </c>
      <c r="AT338" s="4">
        <f>votes!AT338/votes!$H338*100</f>
        <v>0</v>
      </c>
      <c r="AU338" s="4">
        <f>votes!AU338/votes!$H338*100</f>
        <v>0</v>
      </c>
      <c r="AV338" s="4">
        <f>votes!AV338/votes!$H338*100</f>
        <v>4.535875857549769E-2</v>
      </c>
      <c r="AW338" s="4">
        <f>votes!AW338/votes!$H338*100</f>
        <v>0</v>
      </c>
      <c r="AX338" s="4">
        <f>votes!AX338/votes!$H338*100</f>
        <v>0</v>
      </c>
      <c r="AY338" s="4">
        <f>votes!AY338/votes!$H338*100</f>
        <v>0</v>
      </c>
      <c r="AZ338" s="4">
        <f>votes!AZ338/votes!$H338*100</f>
        <v>0</v>
      </c>
      <c r="BA338" s="4">
        <f>votes!BA338/votes!$H338*100</f>
        <v>0</v>
      </c>
      <c r="BB338" s="4">
        <f>votes!BB338/votes!$H338*100</f>
        <v>0</v>
      </c>
      <c r="BC338" s="4">
        <f>votes!BC338/votes!$H338*100</f>
        <v>0</v>
      </c>
      <c r="BD338" s="4">
        <f>votes!BD338/votes!$H338*100</f>
        <v>0</v>
      </c>
      <c r="BE338" s="4">
        <f>votes!BE338/votes!$H338*100</f>
        <v>7.2011820656761971</v>
      </c>
      <c r="BF338" s="4">
        <f>votes!BF338/votes!$H338*100</f>
        <v>0</v>
      </c>
      <c r="BG338" s="4">
        <f>votes!BG338/votes!$H338*100</f>
        <v>0</v>
      </c>
      <c r="BH338" s="4">
        <f>votes!BH338/votes!$H338*100</f>
        <v>34.897951919715908</v>
      </c>
      <c r="BI338" s="4">
        <f>votes!BI338/votes!$H338*100</f>
        <v>0</v>
      </c>
      <c r="BJ338" s="4">
        <f>votes!BJ338/votes!$H338*100</f>
        <v>0</v>
      </c>
      <c r="BK338" s="4">
        <f>votes!BK338/votes!$H338*100</f>
        <v>4.8929049592546923</v>
      </c>
      <c r="BL338" s="4">
        <f>votes!BL338/votes!$H338*100</f>
        <v>0</v>
      </c>
      <c r="BM338" s="4">
        <f>votes!BM338/votes!$H338*100</f>
        <v>0</v>
      </c>
    </row>
    <row r="339" spans="1:65" x14ac:dyDescent="0.2">
      <c r="A339" s="1" t="s">
        <v>19</v>
      </c>
      <c r="B339" s="1" t="s">
        <v>29</v>
      </c>
      <c r="C339" s="1">
        <v>9</v>
      </c>
      <c r="D339" s="1" t="s">
        <v>42</v>
      </c>
      <c r="E339" s="1">
        <v>2002</v>
      </c>
      <c r="F339" s="1">
        <v>903795</v>
      </c>
      <c r="G339" s="4">
        <f t="shared" si="4"/>
        <v>61.637871419956959</v>
      </c>
      <c r="H339" s="1">
        <v>546308</v>
      </c>
      <c r="I339" s="1">
        <v>557080</v>
      </c>
      <c r="J339" s="4">
        <f>votes!J339/votes!$H339*100</f>
        <v>0</v>
      </c>
      <c r="K339" s="4">
        <f>votes!K339/votes!$H339*100</f>
        <v>0</v>
      </c>
      <c r="L339" s="4">
        <f>votes!L339/votes!$H339*100</f>
        <v>0</v>
      </c>
      <c r="M339" s="4">
        <f>votes!M339/votes!$H339*100</f>
        <v>0</v>
      </c>
      <c r="N339" s="4">
        <f>votes!N339/votes!$H339*100</f>
        <v>0</v>
      </c>
      <c r="O339" s="4">
        <f>votes!O339/votes!$H339*100</f>
        <v>0.37671057352262827</v>
      </c>
      <c r="P339" s="4">
        <f>votes!P339/votes!$H339*100</f>
        <v>0</v>
      </c>
      <c r="Q339" s="4">
        <f>votes!Q339/votes!$H339*100</f>
        <v>0</v>
      </c>
      <c r="R339" s="4">
        <f>votes!R339/votes!$H339*100</f>
        <v>0.24400155223793171</v>
      </c>
      <c r="S339" s="4">
        <f>votes!S339/votes!$H339*100</f>
        <v>3.3221186583392521</v>
      </c>
      <c r="T339" s="4">
        <f>votes!T339/votes!$H339*100</f>
        <v>0.19476192916816154</v>
      </c>
      <c r="U339" s="4">
        <f>votes!U339/votes!$H339*100</f>
        <v>0</v>
      </c>
      <c r="V339" s="4">
        <f>votes!V339/votes!$H339*100</f>
        <v>0.307884929380496</v>
      </c>
      <c r="W339" s="4">
        <f>votes!W339/votes!$H339*100</f>
        <v>14.713128857713965</v>
      </c>
      <c r="X339" s="4">
        <f>votes!X339/votes!$H339*100</f>
        <v>0</v>
      </c>
      <c r="Y339" s="4">
        <f>votes!Y339/votes!$H339*100</f>
        <v>0</v>
      </c>
      <c r="Z339" s="4">
        <f>votes!Z339/votes!$H339*100</f>
        <v>1.1034068693850354</v>
      </c>
      <c r="AA339" s="4">
        <f>votes!AA339/votes!$H339*100</f>
        <v>1.1632632141575814</v>
      </c>
      <c r="AB339" s="4">
        <f>votes!AB339/votes!$H339*100</f>
        <v>1.8165576927301081</v>
      </c>
      <c r="AC339" s="4">
        <f>votes!AC339/votes!$H339*100</f>
        <v>0</v>
      </c>
      <c r="AD339" s="4">
        <f>votes!AD339/votes!$H339*100</f>
        <v>0</v>
      </c>
      <c r="AE339" s="4">
        <f>votes!AE339/votes!$H339*100</f>
        <v>1.1266538289755963</v>
      </c>
      <c r="AF339" s="4">
        <f>votes!AF339/votes!$H339*100</f>
        <v>1.2957891885163682</v>
      </c>
      <c r="AG339" s="4">
        <f>votes!AG339/votes!$H339*100</f>
        <v>0.91798033343828034</v>
      </c>
      <c r="AH339" s="4">
        <f>votes!AH339/votes!$H339*100</f>
        <v>0</v>
      </c>
      <c r="AI339" s="4">
        <f>votes!AI339/votes!$H339*100</f>
        <v>0</v>
      </c>
      <c r="AJ339" s="4">
        <f>votes!AJ339/votes!$H339*100</f>
        <v>0</v>
      </c>
      <c r="AK339" s="4">
        <f>votes!AK339/votes!$H339*100</f>
        <v>0</v>
      </c>
      <c r="AL339" s="4">
        <f>votes!AL339/votes!$H339*100</f>
        <v>3.4755119822517702</v>
      </c>
      <c r="AM339" s="4">
        <f>votes!AM339/votes!$H339*100</f>
        <v>0</v>
      </c>
      <c r="AN339" s="4">
        <f>votes!AN339/votes!$H339*100</f>
        <v>0</v>
      </c>
      <c r="AO339" s="4">
        <f>votes!AO339/votes!$H339*100</f>
        <v>0</v>
      </c>
      <c r="AP339" s="4">
        <f>votes!AP339/votes!$H339*100</f>
        <v>0</v>
      </c>
      <c r="AQ339" s="4">
        <f>votes!AQ339/votes!$H339*100</f>
        <v>0.97948410054401536</v>
      </c>
      <c r="AR339" s="4">
        <f>votes!AR339/votes!$H339*100</f>
        <v>0</v>
      </c>
      <c r="AS339" s="4">
        <f>votes!AS339/votes!$H339*100</f>
        <v>20.579233692349373</v>
      </c>
      <c r="AT339" s="4">
        <f>votes!AT339/votes!$H339*100</f>
        <v>0</v>
      </c>
      <c r="AU339" s="4">
        <f>votes!AU339/votes!$H339*100</f>
        <v>0</v>
      </c>
      <c r="AV339" s="4">
        <f>votes!AV339/votes!$H339*100</f>
        <v>0</v>
      </c>
      <c r="AW339" s="4">
        <f>votes!AW339/votes!$H339*100</f>
        <v>0</v>
      </c>
      <c r="AX339" s="4">
        <f>votes!AX339/votes!$H339*100</f>
        <v>0</v>
      </c>
      <c r="AY339" s="4">
        <f>votes!AY339/votes!$H339*100</f>
        <v>0</v>
      </c>
      <c r="AZ339" s="4">
        <f>votes!AZ339/votes!$H339*100</f>
        <v>0</v>
      </c>
      <c r="BA339" s="4">
        <f>votes!BA339/votes!$H339*100</f>
        <v>0</v>
      </c>
      <c r="BB339" s="4">
        <f>votes!BB339/votes!$H339*100</f>
        <v>0</v>
      </c>
      <c r="BC339" s="4">
        <f>votes!BC339/votes!$H339*100</f>
        <v>0</v>
      </c>
      <c r="BD339" s="4">
        <f>votes!BD339/votes!$H339*100</f>
        <v>0</v>
      </c>
      <c r="BE339" s="4">
        <f>votes!BE339/votes!$H339*100</f>
        <v>7.7401392621012324</v>
      </c>
      <c r="BF339" s="4">
        <f>votes!BF339/votes!$H339*100</f>
        <v>0</v>
      </c>
      <c r="BG339" s="4">
        <f>votes!BG339/votes!$H339*100</f>
        <v>0</v>
      </c>
      <c r="BH339" s="4">
        <f>votes!BH339/votes!$H339*100</f>
        <v>35.867862085124145</v>
      </c>
      <c r="BI339" s="4">
        <f>votes!BI339/votes!$H339*100</f>
        <v>0</v>
      </c>
      <c r="BJ339" s="4">
        <f>votes!BJ339/votes!$H339*100</f>
        <v>0</v>
      </c>
      <c r="BK339" s="4">
        <f>votes!BK339/votes!$H339*100</f>
        <v>4.7755112500640662</v>
      </c>
      <c r="BL339" s="4">
        <f>votes!BL339/votes!$H339*100</f>
        <v>0</v>
      </c>
      <c r="BM339" s="4">
        <f>votes!BM339/votes!$H339*100</f>
        <v>0</v>
      </c>
    </row>
    <row r="340" spans="1:65" x14ac:dyDescent="0.2">
      <c r="A340" s="1" t="s">
        <v>19</v>
      </c>
      <c r="B340" s="1" t="s">
        <v>27</v>
      </c>
      <c r="C340" s="1">
        <v>9</v>
      </c>
      <c r="D340" s="1" t="s">
        <v>42</v>
      </c>
      <c r="E340" s="1">
        <v>2002</v>
      </c>
      <c r="F340" s="1">
        <v>191406</v>
      </c>
      <c r="G340" s="4">
        <f t="shared" si="4"/>
        <v>62.518938800246595</v>
      </c>
      <c r="H340" s="1">
        <v>117573</v>
      </c>
      <c r="I340" s="1">
        <v>119665</v>
      </c>
      <c r="J340" s="4">
        <f>votes!J340/votes!$H340*100</f>
        <v>0</v>
      </c>
      <c r="K340" s="4">
        <f>votes!K340/votes!$H340*100</f>
        <v>0</v>
      </c>
      <c r="L340" s="4">
        <f>votes!L340/votes!$H340*100</f>
        <v>0</v>
      </c>
      <c r="M340" s="4">
        <f>votes!M340/votes!$H340*100</f>
        <v>0</v>
      </c>
      <c r="N340" s="4">
        <f>votes!N340/votes!$H340*100</f>
        <v>0</v>
      </c>
      <c r="O340" s="4">
        <f>votes!O340/votes!$H340*100</f>
        <v>0.29343471715444874</v>
      </c>
      <c r="P340" s="4">
        <f>votes!P340/votes!$H340*100</f>
        <v>0</v>
      </c>
      <c r="Q340" s="4">
        <f>votes!Q340/votes!$H340*100</f>
        <v>0</v>
      </c>
      <c r="R340" s="4">
        <f>votes!R340/votes!$H340*100</f>
        <v>1.5369174895596778</v>
      </c>
      <c r="S340" s="4">
        <f>votes!S340/votes!$H340*100</f>
        <v>19.402413819499376</v>
      </c>
      <c r="T340" s="4">
        <f>votes!T340/votes!$H340*100</f>
        <v>7.5450996402235209</v>
      </c>
      <c r="U340" s="4">
        <f>votes!U340/votes!$H340*100</f>
        <v>0.3078938191591607</v>
      </c>
      <c r="V340" s="4">
        <f>votes!V340/votes!$H340*100</f>
        <v>0</v>
      </c>
      <c r="W340" s="4">
        <f>votes!W340/votes!$H340*100</f>
        <v>5.1414865657931665</v>
      </c>
      <c r="X340" s="4">
        <f>votes!X340/votes!$H340*100</f>
        <v>0</v>
      </c>
      <c r="Y340" s="4">
        <f>votes!Y340/votes!$H340*100</f>
        <v>0</v>
      </c>
      <c r="Z340" s="4">
        <f>votes!Z340/votes!$H340*100</f>
        <v>6.3790155903141035E-2</v>
      </c>
      <c r="AA340" s="4">
        <f>votes!AA340/votes!$H340*100</f>
        <v>0</v>
      </c>
      <c r="AB340" s="4">
        <f>votes!AB340/votes!$H340*100</f>
        <v>0.28322829220994616</v>
      </c>
      <c r="AC340" s="4">
        <f>votes!AC340/votes!$H340*100</f>
        <v>0</v>
      </c>
      <c r="AD340" s="4">
        <f>votes!AD340/votes!$H340*100</f>
        <v>0</v>
      </c>
      <c r="AE340" s="4">
        <f>votes!AE340/votes!$H340*100</f>
        <v>0.44483002049790343</v>
      </c>
      <c r="AF340" s="4">
        <f>votes!AF340/votes!$H340*100</f>
        <v>0</v>
      </c>
      <c r="AG340" s="4">
        <f>votes!AG340/votes!$H340*100</f>
        <v>0.27557347350156924</v>
      </c>
      <c r="AH340" s="4">
        <f>votes!AH340/votes!$H340*100</f>
        <v>0</v>
      </c>
      <c r="AI340" s="4">
        <f>votes!AI340/votes!$H340*100</f>
        <v>0</v>
      </c>
      <c r="AJ340" s="4">
        <f>votes!AJ340/votes!$H340*100</f>
        <v>0</v>
      </c>
      <c r="AK340" s="4">
        <f>votes!AK340/votes!$H340*100</f>
        <v>0</v>
      </c>
      <c r="AL340" s="4">
        <f>votes!AL340/votes!$H340*100</f>
        <v>7.1342910362072924</v>
      </c>
      <c r="AM340" s="4">
        <f>votes!AM340/votes!$H340*100</f>
        <v>0</v>
      </c>
      <c r="AN340" s="4">
        <f>votes!AN340/votes!$H340*100</f>
        <v>0</v>
      </c>
      <c r="AO340" s="4">
        <f>votes!AO340/votes!$H340*100</f>
        <v>0</v>
      </c>
      <c r="AP340" s="4">
        <f>votes!AP340/votes!$H340*100</f>
        <v>0</v>
      </c>
      <c r="AQ340" s="4">
        <f>votes!AQ340/votes!$H340*100</f>
        <v>23.558129842736005</v>
      </c>
      <c r="AR340" s="4">
        <f>votes!AR340/votes!$H340*100</f>
        <v>0</v>
      </c>
      <c r="AS340" s="4">
        <f>votes!AS340/votes!$H340*100</f>
        <v>3.3306966735560035</v>
      </c>
      <c r="AT340" s="4">
        <f>votes!AT340/votes!$H340*100</f>
        <v>0</v>
      </c>
      <c r="AU340" s="4">
        <f>votes!AU340/votes!$H340*100</f>
        <v>0</v>
      </c>
      <c r="AV340" s="4">
        <f>votes!AV340/votes!$H340*100</f>
        <v>5.8304202495470898</v>
      </c>
      <c r="AW340" s="4">
        <f>votes!AW340/votes!$H340*100</f>
        <v>0</v>
      </c>
      <c r="AX340" s="4">
        <f>votes!AX340/votes!$H340*100</f>
        <v>0</v>
      </c>
      <c r="AY340" s="4">
        <f>votes!AY340/votes!$H340*100</f>
        <v>0</v>
      </c>
      <c r="AZ340" s="4">
        <f>votes!AZ340/votes!$H340*100</f>
        <v>0</v>
      </c>
      <c r="BA340" s="4">
        <f>votes!BA340/votes!$H340*100</f>
        <v>0</v>
      </c>
      <c r="BB340" s="4">
        <f>votes!BB340/votes!$H340*100</f>
        <v>0</v>
      </c>
      <c r="BC340" s="4">
        <f>votes!BC340/votes!$H340*100</f>
        <v>0</v>
      </c>
      <c r="BD340" s="4">
        <f>votes!BD340/votes!$H340*100</f>
        <v>0</v>
      </c>
      <c r="BE340" s="4">
        <f>votes!BE340/votes!$H340*100</f>
        <v>0</v>
      </c>
      <c r="BF340" s="4">
        <f>votes!BF340/votes!$H340*100</f>
        <v>0</v>
      </c>
      <c r="BG340" s="4">
        <f>votes!BG340/votes!$H340*100</f>
        <v>0</v>
      </c>
      <c r="BH340" s="4">
        <f>votes!BH340/votes!$H340*100</f>
        <v>23.562382519796213</v>
      </c>
      <c r="BI340" s="4">
        <f>votes!BI340/votes!$H340*100</f>
        <v>0</v>
      </c>
      <c r="BJ340" s="4">
        <f>votes!BJ340/votes!$H340*100</f>
        <v>0</v>
      </c>
      <c r="BK340" s="4">
        <f>votes!BK340/votes!$H340*100</f>
        <v>1.2894116846554906</v>
      </c>
      <c r="BL340" s="4">
        <f>votes!BL340/votes!$H340*100</f>
        <v>0</v>
      </c>
      <c r="BM340" s="4">
        <f>votes!BM340/votes!$H340*100</f>
        <v>0</v>
      </c>
    </row>
    <row r="341" spans="1:65" x14ac:dyDescent="0.2">
      <c r="A341" s="1" t="s">
        <v>19</v>
      </c>
      <c r="B341" s="1" t="s">
        <v>68</v>
      </c>
      <c r="C341" s="1">
        <v>9</v>
      </c>
      <c r="D341" s="1" t="s">
        <v>42</v>
      </c>
      <c r="E341" s="1">
        <v>2002</v>
      </c>
      <c r="F341" s="1">
        <v>782554</v>
      </c>
      <c r="G341" s="4">
        <f t="shared" si="4"/>
        <v>66.681915880565441</v>
      </c>
      <c r="H341" s="1">
        <v>507996</v>
      </c>
      <c r="I341" s="1">
        <v>521822</v>
      </c>
      <c r="J341" s="4">
        <f>votes!J341/votes!$H341*100</f>
        <v>0</v>
      </c>
      <c r="K341" s="4">
        <f>votes!K341/votes!$H341*100</f>
        <v>0</v>
      </c>
      <c r="L341" s="4">
        <f>votes!L341/votes!$H341*100</f>
        <v>0</v>
      </c>
      <c r="M341" s="4">
        <f>votes!M341/votes!$H341*100</f>
        <v>0</v>
      </c>
      <c r="N341" s="4">
        <f>votes!N341/votes!$H341*100</f>
        <v>0</v>
      </c>
      <c r="O341" s="4">
        <f>votes!O341/votes!$H341*100</f>
        <v>1.2854431924660825</v>
      </c>
      <c r="P341" s="4">
        <f>votes!P341/votes!$H341*100</f>
        <v>0</v>
      </c>
      <c r="Q341" s="4">
        <f>votes!Q341/votes!$H341*100</f>
        <v>0</v>
      </c>
      <c r="R341" s="4">
        <f>votes!R341/votes!$H341*100</f>
        <v>0.51791746391703875</v>
      </c>
      <c r="S341" s="4">
        <f>votes!S341/votes!$H341*100</f>
        <v>0.16909581965212325</v>
      </c>
      <c r="T341" s="4">
        <f>votes!T341/votes!$H341*100</f>
        <v>4.8203135457759512</v>
      </c>
      <c r="U341" s="4">
        <f>votes!U341/votes!$H341*100</f>
        <v>7.322892306238632E-2</v>
      </c>
      <c r="V341" s="4">
        <f>votes!V341/votes!$H341*100</f>
        <v>0.51220875754927198</v>
      </c>
      <c r="W341" s="4">
        <f>votes!W341/votes!$H341*100</f>
        <v>13.762313089079441</v>
      </c>
      <c r="X341" s="4">
        <f>votes!X341/votes!$H341*100</f>
        <v>0</v>
      </c>
      <c r="Y341" s="4">
        <f>votes!Y341/votes!$H341*100</f>
        <v>0</v>
      </c>
      <c r="Z341" s="4">
        <f>votes!Z341/votes!$H341*100</f>
        <v>1.9429286844778306</v>
      </c>
      <c r="AA341" s="4">
        <f>votes!AA341/votes!$H341*100</f>
        <v>0.23799399995275555</v>
      </c>
      <c r="AB341" s="4">
        <f>votes!AB341/votes!$H341*100</f>
        <v>1.5893825935637289</v>
      </c>
      <c r="AC341" s="4">
        <f>votes!AC341/votes!$H341*100</f>
        <v>0</v>
      </c>
      <c r="AD341" s="4">
        <f>votes!AD341/votes!$H341*100</f>
        <v>0</v>
      </c>
      <c r="AE341" s="4">
        <f>votes!AE341/votes!$H341*100</f>
        <v>1.274025779730549</v>
      </c>
      <c r="AF341" s="4">
        <f>votes!AF341/votes!$H341*100</f>
        <v>1.0578823455302799</v>
      </c>
      <c r="AG341" s="4">
        <f>votes!AG341/votes!$H341*100</f>
        <v>2.7618327703367744</v>
      </c>
      <c r="AH341" s="4">
        <f>votes!AH341/votes!$H341*100</f>
        <v>0</v>
      </c>
      <c r="AI341" s="4">
        <f>votes!AI341/votes!$H341*100</f>
        <v>0</v>
      </c>
      <c r="AJ341" s="4">
        <f>votes!AJ341/votes!$H341*100</f>
        <v>0</v>
      </c>
      <c r="AK341" s="4">
        <f>votes!AK341/votes!$H341*100</f>
        <v>0</v>
      </c>
      <c r="AL341" s="4">
        <f>votes!AL341/votes!$H341*100</f>
        <v>2.5882093559791808</v>
      </c>
      <c r="AM341" s="4">
        <f>votes!AM341/votes!$H341*100</f>
        <v>0</v>
      </c>
      <c r="AN341" s="4">
        <f>votes!AN341/votes!$H341*100</f>
        <v>0</v>
      </c>
      <c r="AO341" s="4">
        <f>votes!AO341/votes!$H341*100</f>
        <v>0</v>
      </c>
      <c r="AP341" s="4">
        <f>votes!AP341/votes!$H341*100</f>
        <v>0</v>
      </c>
      <c r="AQ341" s="4">
        <f>votes!AQ341/votes!$H341*100</f>
        <v>0</v>
      </c>
      <c r="AR341" s="4">
        <f>votes!AR341/votes!$H341*100</f>
        <v>0</v>
      </c>
      <c r="AS341" s="4">
        <f>votes!AS341/votes!$H341*100</f>
        <v>21.728123843494831</v>
      </c>
      <c r="AT341" s="4">
        <f>votes!AT341/votes!$H341*100</f>
        <v>0</v>
      </c>
      <c r="AU341" s="4">
        <f>votes!AU341/votes!$H341*100</f>
        <v>0</v>
      </c>
      <c r="AV341" s="4">
        <f>votes!AV341/votes!$H341*100</f>
        <v>8.7599114953661059E-2</v>
      </c>
      <c r="AW341" s="4">
        <f>votes!AW341/votes!$H341*100</f>
        <v>0</v>
      </c>
      <c r="AX341" s="4">
        <f>votes!AX341/votes!$H341*100</f>
        <v>0</v>
      </c>
      <c r="AY341" s="4">
        <f>votes!AY341/votes!$H341*100</f>
        <v>0</v>
      </c>
      <c r="AZ341" s="4">
        <f>votes!AZ341/votes!$H341*100</f>
        <v>0.35413664674524997</v>
      </c>
      <c r="BA341" s="4">
        <f>votes!BA341/votes!$H341*100</f>
        <v>0</v>
      </c>
      <c r="BB341" s="4">
        <f>votes!BB341/votes!$H341*100</f>
        <v>0</v>
      </c>
      <c r="BC341" s="4">
        <f>votes!BC341/votes!$H341*100</f>
        <v>0</v>
      </c>
      <c r="BD341" s="4">
        <f>votes!BD341/votes!$H341*100</f>
        <v>0</v>
      </c>
      <c r="BE341" s="4">
        <f>votes!BE341/votes!$H341*100</f>
        <v>1.1019771809226844</v>
      </c>
      <c r="BF341" s="4">
        <f>votes!BF341/votes!$H341*100</f>
        <v>0</v>
      </c>
      <c r="BG341" s="4">
        <f>votes!BG341/votes!$H341*100</f>
        <v>0</v>
      </c>
      <c r="BH341" s="4">
        <f>votes!BH341/votes!$H341*100</f>
        <v>38.813297742501909</v>
      </c>
      <c r="BI341" s="4">
        <f>votes!BI341/votes!$H341*100</f>
        <v>0</v>
      </c>
      <c r="BJ341" s="4">
        <f>votes!BJ341/votes!$H341*100</f>
        <v>0</v>
      </c>
      <c r="BK341" s="4">
        <f>votes!BK341/votes!$H341*100</f>
        <v>5.3220891503082699</v>
      </c>
      <c r="BL341" s="4">
        <f>votes!BL341/votes!$H341*100</f>
        <v>0</v>
      </c>
      <c r="BM341" s="4">
        <f>votes!BM341/votes!$H341*100</f>
        <v>0</v>
      </c>
    </row>
    <row r="342" spans="1:65" x14ac:dyDescent="0.2">
      <c r="A342" s="1" t="s">
        <v>19</v>
      </c>
      <c r="B342" s="1" t="s">
        <v>31</v>
      </c>
      <c r="C342" s="1">
        <v>9</v>
      </c>
      <c r="D342" s="1" t="s">
        <v>42</v>
      </c>
      <c r="E342" s="1">
        <v>2002</v>
      </c>
      <c r="F342" s="1">
        <v>1219171</v>
      </c>
      <c r="G342" s="4">
        <f t="shared" si="4"/>
        <v>63.833375301741924</v>
      </c>
      <c r="H342" s="1">
        <v>762533</v>
      </c>
      <c r="I342" s="1">
        <v>778238</v>
      </c>
      <c r="J342" s="4">
        <f>votes!J342/votes!$H342*100</f>
        <v>0</v>
      </c>
      <c r="K342" s="4">
        <f>votes!K342/votes!$H342*100</f>
        <v>0</v>
      </c>
      <c r="L342" s="4">
        <f>votes!L342/votes!$H342*100</f>
        <v>0</v>
      </c>
      <c r="M342" s="4">
        <f>votes!M342/votes!$H342*100</f>
        <v>0</v>
      </c>
      <c r="N342" s="4">
        <f>votes!N342/votes!$H342*100</f>
        <v>0</v>
      </c>
      <c r="O342" s="4">
        <f>votes!O342/votes!$H342*100</f>
        <v>1.7503504766351097</v>
      </c>
      <c r="P342" s="4">
        <f>votes!P342/votes!$H342*100</f>
        <v>0</v>
      </c>
      <c r="Q342" s="4">
        <f>votes!Q342/votes!$H342*100</f>
        <v>0</v>
      </c>
      <c r="R342" s="4">
        <f>votes!R342/votes!$H342*100</f>
        <v>0.95458163777829941</v>
      </c>
      <c r="S342" s="4">
        <f>votes!S342/votes!$H342*100</f>
        <v>3.1971075350181568</v>
      </c>
      <c r="T342" s="4">
        <f>votes!T342/votes!$H342*100</f>
        <v>0.74160724847318082</v>
      </c>
      <c r="U342" s="4">
        <f>votes!U342/votes!$H342*100</f>
        <v>0.10452006667252434</v>
      </c>
      <c r="V342" s="4">
        <f>votes!V342/votes!$H342*100</f>
        <v>0.2052370192503144</v>
      </c>
      <c r="W342" s="4">
        <f>votes!W342/votes!$H342*100</f>
        <v>12.016135695110901</v>
      </c>
      <c r="X342" s="4">
        <f>votes!X342/votes!$H342*100</f>
        <v>0</v>
      </c>
      <c r="Y342" s="4">
        <f>votes!Y342/votes!$H342*100</f>
        <v>0</v>
      </c>
      <c r="Z342" s="4">
        <f>votes!Z342/votes!$H342*100</f>
        <v>0.28824982000778981</v>
      </c>
      <c r="AA342" s="4">
        <f>votes!AA342/votes!$H342*100</f>
        <v>1.9410307488331651</v>
      </c>
      <c r="AB342" s="4">
        <f>votes!AB342/votes!$H342*100</f>
        <v>1.443216228018984</v>
      </c>
      <c r="AC342" s="4">
        <f>votes!AC342/votes!$H342*100</f>
        <v>0</v>
      </c>
      <c r="AD342" s="4">
        <f>votes!AD342/votes!$H342*100</f>
        <v>0</v>
      </c>
      <c r="AE342" s="4">
        <f>votes!AE342/votes!$H342*100</f>
        <v>1.2362743645193062</v>
      </c>
      <c r="AF342" s="4">
        <f>votes!AF342/votes!$H342*100</f>
        <v>0.55341867171650283</v>
      </c>
      <c r="AG342" s="4">
        <f>votes!AG342/votes!$H342*100</f>
        <v>0.88822385391845349</v>
      </c>
      <c r="AH342" s="4">
        <f>votes!AH342/votes!$H342*100</f>
        <v>0</v>
      </c>
      <c r="AI342" s="4">
        <f>votes!AI342/votes!$H342*100</f>
        <v>0</v>
      </c>
      <c r="AJ342" s="4">
        <f>votes!AJ342/votes!$H342*100</f>
        <v>0</v>
      </c>
      <c r="AK342" s="4">
        <f>votes!AK342/votes!$H342*100</f>
        <v>0</v>
      </c>
      <c r="AL342" s="4">
        <f>votes!AL342/votes!$H342*100</f>
        <v>6.7994434339235159</v>
      </c>
      <c r="AM342" s="4">
        <f>votes!AM342/votes!$H342*100</f>
        <v>0</v>
      </c>
      <c r="AN342" s="4">
        <f>votes!AN342/votes!$H342*100</f>
        <v>0</v>
      </c>
      <c r="AO342" s="4">
        <f>votes!AO342/votes!$H342*100</f>
        <v>0</v>
      </c>
      <c r="AP342" s="4">
        <f>votes!AP342/votes!$H342*100</f>
        <v>0</v>
      </c>
      <c r="AQ342" s="4">
        <f>votes!AQ342/votes!$H342*100</f>
        <v>2.6877525300544369</v>
      </c>
      <c r="AR342" s="4">
        <f>votes!AR342/votes!$H342*100</f>
        <v>0</v>
      </c>
      <c r="AS342" s="4">
        <f>votes!AS342/votes!$H342*100</f>
        <v>27.086958859485428</v>
      </c>
      <c r="AT342" s="4">
        <f>votes!AT342/votes!$H342*100</f>
        <v>0</v>
      </c>
      <c r="AU342" s="4">
        <f>votes!AU342/votes!$H342*100</f>
        <v>0</v>
      </c>
      <c r="AV342" s="4">
        <f>votes!AV342/votes!$H342*100</f>
        <v>0</v>
      </c>
      <c r="AW342" s="4">
        <f>votes!AW342/votes!$H342*100</f>
        <v>0</v>
      </c>
      <c r="AX342" s="4">
        <f>votes!AX342/votes!$H342*100</f>
        <v>0</v>
      </c>
      <c r="AY342" s="4">
        <f>votes!AY342/votes!$H342*100</f>
        <v>0</v>
      </c>
      <c r="AZ342" s="4">
        <f>votes!AZ342/votes!$H342*100</f>
        <v>0.22281002920529341</v>
      </c>
      <c r="BA342" s="4">
        <f>votes!BA342/votes!$H342*100</f>
        <v>0</v>
      </c>
      <c r="BB342" s="4">
        <f>votes!BB342/votes!$H342*100</f>
        <v>0</v>
      </c>
      <c r="BC342" s="4">
        <f>votes!BC342/votes!$H342*100</f>
        <v>0</v>
      </c>
      <c r="BD342" s="4">
        <f>votes!BD342/votes!$H342*100</f>
        <v>0</v>
      </c>
      <c r="BE342" s="4">
        <f>votes!BE342/votes!$H342*100</f>
        <v>9.5547340246258194</v>
      </c>
      <c r="BF342" s="4">
        <f>votes!BF342/votes!$H342*100</f>
        <v>0</v>
      </c>
      <c r="BG342" s="4">
        <f>votes!BG342/votes!$H342*100</f>
        <v>0</v>
      </c>
      <c r="BH342" s="4">
        <f>votes!BH342/votes!$H342*100</f>
        <v>25.244153367788673</v>
      </c>
      <c r="BI342" s="4">
        <f>votes!BI342/votes!$H342*100</f>
        <v>0</v>
      </c>
      <c r="BJ342" s="4">
        <f>votes!BJ342/votes!$H342*100</f>
        <v>0</v>
      </c>
      <c r="BK342" s="4">
        <f>votes!BK342/votes!$H342*100</f>
        <v>3.0841943889641494</v>
      </c>
      <c r="BL342" s="4">
        <f>votes!BL342/votes!$H342*100</f>
        <v>0</v>
      </c>
      <c r="BM342" s="4">
        <f>votes!BM342/votes!$H342*100</f>
        <v>0</v>
      </c>
    </row>
    <row r="343" spans="1:65" x14ac:dyDescent="0.2">
      <c r="A343" s="1" t="s">
        <v>19</v>
      </c>
      <c r="B343" s="1" t="s">
        <v>32</v>
      </c>
      <c r="C343" s="1">
        <v>9</v>
      </c>
      <c r="D343" s="1" t="s">
        <v>42</v>
      </c>
      <c r="E343" s="1">
        <v>2002</v>
      </c>
      <c r="F343" s="1">
        <v>6088313</v>
      </c>
      <c r="G343" s="4">
        <f t="shared" si="4"/>
        <v>65.451874763994553</v>
      </c>
      <c r="H343" s="1">
        <v>3929495</v>
      </c>
      <c r="I343" s="1">
        <v>3984915</v>
      </c>
      <c r="J343" s="4">
        <f>votes!J343/votes!$H343*100</f>
        <v>0</v>
      </c>
      <c r="K343" s="4">
        <f>votes!K343/votes!$H343*100</f>
        <v>0</v>
      </c>
      <c r="L343" s="4">
        <f>votes!L343/votes!$H343*100</f>
        <v>0</v>
      </c>
      <c r="M343" s="4">
        <f>votes!M343/votes!$H343*100</f>
        <v>0</v>
      </c>
      <c r="N343" s="4">
        <f>votes!N343/votes!$H343*100</f>
        <v>0</v>
      </c>
      <c r="O343" s="4">
        <f>votes!O343/votes!$H343*100</f>
        <v>0.24898873773856436</v>
      </c>
      <c r="P343" s="4">
        <f>votes!P343/votes!$H343*100</f>
        <v>5.6902986261593409E-2</v>
      </c>
      <c r="Q343" s="4">
        <f>votes!Q343/votes!$H343*100</f>
        <v>0</v>
      </c>
      <c r="R343" s="4">
        <f>votes!R343/votes!$H343*100</f>
        <v>1.131519444610567</v>
      </c>
      <c r="S343" s="4">
        <f>votes!S343/votes!$H343*100</f>
        <v>3.7599233489290609</v>
      </c>
      <c r="T343" s="4">
        <f>votes!T343/votes!$H343*100</f>
        <v>0.92439359256087617</v>
      </c>
      <c r="U343" s="4">
        <f>votes!U343/votes!$H343*100</f>
        <v>1.7101434153752582E-2</v>
      </c>
      <c r="V343" s="4">
        <f>votes!V343/votes!$H343*100</f>
        <v>0.46967867372270483</v>
      </c>
      <c r="W343" s="4">
        <f>votes!W343/votes!$H343*100</f>
        <v>10.019353631955251</v>
      </c>
      <c r="X343" s="4">
        <f>votes!X343/votes!$H343*100</f>
        <v>0</v>
      </c>
      <c r="Y343" s="4">
        <f>votes!Y343/votes!$H343*100</f>
        <v>0</v>
      </c>
      <c r="Z343" s="4">
        <f>votes!Z343/votes!$H343*100</f>
        <v>1.5079291359322253</v>
      </c>
      <c r="AA343" s="4">
        <f>votes!AA343/votes!$H343*100</f>
        <v>1.2811569934559019</v>
      </c>
      <c r="AB343" s="4">
        <f>votes!AB343/votes!$H343*100</f>
        <v>0.83132819866166019</v>
      </c>
      <c r="AC343" s="4">
        <f>votes!AC343/votes!$H343*100</f>
        <v>0</v>
      </c>
      <c r="AD343" s="4">
        <f>votes!AD343/votes!$H343*100</f>
        <v>0</v>
      </c>
      <c r="AE343" s="4">
        <f>votes!AE343/votes!$H343*100</f>
        <v>0.89085238688431967</v>
      </c>
      <c r="AF343" s="4">
        <f>votes!AF343/votes!$H343*100</f>
        <v>0.61580432091146575</v>
      </c>
      <c r="AG343" s="4">
        <f>votes!AG343/votes!$H343*100</f>
        <v>1.6877486801739154</v>
      </c>
      <c r="AH343" s="4">
        <f>votes!AH343/votes!$H343*100</f>
        <v>0</v>
      </c>
      <c r="AI343" s="4">
        <f>votes!AI343/votes!$H343*100</f>
        <v>0</v>
      </c>
      <c r="AJ343" s="4">
        <f>votes!AJ343/votes!$H343*100</f>
        <v>0</v>
      </c>
      <c r="AK343" s="4">
        <f>votes!AK343/votes!$H343*100</f>
        <v>0</v>
      </c>
      <c r="AL343" s="4">
        <f>votes!AL343/votes!$H343*100</f>
        <v>5.8504209828489406</v>
      </c>
      <c r="AM343" s="4">
        <f>votes!AM343/votes!$H343*100</f>
        <v>0</v>
      </c>
      <c r="AN343" s="4">
        <f>votes!AN343/votes!$H343*100</f>
        <v>0</v>
      </c>
      <c r="AO343" s="4">
        <f>votes!AO343/votes!$H343*100</f>
        <v>0</v>
      </c>
      <c r="AP343" s="4">
        <f>votes!AP343/votes!$H343*100</f>
        <v>0</v>
      </c>
      <c r="AQ343" s="4">
        <f>votes!AQ343/votes!$H343*100</f>
        <v>1.6257305328038336</v>
      </c>
      <c r="AR343" s="4">
        <f>votes!AR343/votes!$H343*100</f>
        <v>0</v>
      </c>
      <c r="AS343" s="4">
        <f>votes!AS343/votes!$H343*100</f>
        <v>21.076957726120025</v>
      </c>
      <c r="AT343" s="4">
        <f>votes!AT343/votes!$H343*100</f>
        <v>0</v>
      </c>
      <c r="AU343" s="4">
        <f>votes!AU343/votes!$H343*100</f>
        <v>0</v>
      </c>
      <c r="AV343" s="4">
        <f>votes!AV343/votes!$H343*100</f>
        <v>5.8531694276236518E-3</v>
      </c>
      <c r="AW343" s="4">
        <f>votes!AW343/votes!$H343*100</f>
        <v>0</v>
      </c>
      <c r="AX343" s="4">
        <f>votes!AX343/votes!$H343*100</f>
        <v>0</v>
      </c>
      <c r="AY343" s="4">
        <f>votes!AY343/votes!$H343*100</f>
        <v>0</v>
      </c>
      <c r="AZ343" s="4">
        <f>votes!AZ343/votes!$H343*100</f>
        <v>0.75645852711353501</v>
      </c>
      <c r="BA343" s="4">
        <f>votes!BA343/votes!$H343*100</f>
        <v>0</v>
      </c>
      <c r="BB343" s="4">
        <f>votes!BB343/votes!$H343*100</f>
        <v>0</v>
      </c>
      <c r="BC343" s="4">
        <f>votes!BC343/votes!$H343*100</f>
        <v>0</v>
      </c>
      <c r="BD343" s="4">
        <f>votes!BD343/votes!$H343*100</f>
        <v>0</v>
      </c>
      <c r="BE343" s="4">
        <f>votes!BE343/votes!$H343*100</f>
        <v>4.7788329034646946</v>
      </c>
      <c r="BF343" s="4">
        <f>votes!BF343/votes!$H343*100</f>
        <v>0</v>
      </c>
      <c r="BG343" s="4">
        <f>votes!BG343/votes!$H343*100</f>
        <v>0</v>
      </c>
      <c r="BH343" s="4">
        <f>votes!BH343/votes!$H343*100</f>
        <v>36.169533235186705</v>
      </c>
      <c r="BI343" s="4">
        <f>votes!BI343/votes!$H343*100</f>
        <v>0</v>
      </c>
      <c r="BJ343" s="4">
        <f>votes!BJ343/votes!$H343*100</f>
        <v>0</v>
      </c>
      <c r="BK343" s="4">
        <f>votes!BK343/votes!$H343*100</f>
        <v>6.2935313570827809</v>
      </c>
      <c r="BL343" s="4">
        <f>votes!BL343/votes!$H343*100</f>
        <v>0</v>
      </c>
      <c r="BM343" s="4">
        <f>votes!BM343/votes!$H343*100</f>
        <v>0</v>
      </c>
    </row>
    <row r="344" spans="1:65" x14ac:dyDescent="0.2">
      <c r="A344" s="1" t="s">
        <v>19</v>
      </c>
      <c r="B344" s="1" t="s">
        <v>33</v>
      </c>
      <c r="C344" s="1">
        <v>9</v>
      </c>
      <c r="D344" s="1" t="s">
        <v>42</v>
      </c>
      <c r="E344" s="1">
        <v>2002</v>
      </c>
      <c r="F344" s="1">
        <v>1664639</v>
      </c>
      <c r="G344" s="4">
        <f t="shared" si="4"/>
        <v>66.839476907605786</v>
      </c>
      <c r="H344" s="1">
        <v>1085977</v>
      </c>
      <c r="I344" s="1">
        <v>1112636</v>
      </c>
      <c r="J344" s="4">
        <f>votes!J344/votes!$H344*100</f>
        <v>0</v>
      </c>
      <c r="K344" s="4">
        <f>votes!K344/votes!$H344*100</f>
        <v>0</v>
      </c>
      <c r="L344" s="4">
        <f>votes!L344/votes!$H344*100</f>
        <v>0</v>
      </c>
      <c r="M344" s="4">
        <f>votes!M344/votes!$H344*100</f>
        <v>0</v>
      </c>
      <c r="N344" s="4">
        <f>votes!N344/votes!$H344*100</f>
        <v>0</v>
      </c>
      <c r="O344" s="4">
        <f>votes!O344/votes!$H344*100</f>
        <v>2.9336717075960173</v>
      </c>
      <c r="P344" s="4">
        <f>votes!P344/votes!$H344*100</f>
        <v>0</v>
      </c>
      <c r="Q344" s="4">
        <f>votes!Q344/votes!$H344*100</f>
        <v>0</v>
      </c>
      <c r="R344" s="4">
        <f>votes!R344/votes!$H344*100</f>
        <v>1.1025095374948088</v>
      </c>
      <c r="S344" s="4">
        <f>votes!S344/votes!$H344*100</f>
        <v>2.8799873293817457</v>
      </c>
      <c r="T344" s="4">
        <f>votes!T344/votes!$H344*100</f>
        <v>0.15350233015984685</v>
      </c>
      <c r="U344" s="4">
        <f>votes!U344/votes!$H344*100</f>
        <v>0.6819665609860982</v>
      </c>
      <c r="V344" s="4">
        <f>votes!V344/votes!$H344*100</f>
        <v>0.16888018807028143</v>
      </c>
      <c r="W344" s="4">
        <f>votes!W344/votes!$H344*100</f>
        <v>16.301450214875636</v>
      </c>
      <c r="X344" s="4">
        <f>votes!X344/votes!$H344*100</f>
        <v>0</v>
      </c>
      <c r="Y344" s="4">
        <f>votes!Y344/votes!$H344*100</f>
        <v>0</v>
      </c>
      <c r="Z344" s="4">
        <f>votes!Z344/votes!$H344*100</f>
        <v>1.4835489149401875</v>
      </c>
      <c r="AA344" s="4">
        <f>votes!AA344/votes!$H344*100</f>
        <v>1.6848423124983309</v>
      </c>
      <c r="AB344" s="4">
        <f>votes!AB344/votes!$H344*100</f>
        <v>0.96484548015289462</v>
      </c>
      <c r="AC344" s="4">
        <f>votes!AC344/votes!$H344*100</f>
        <v>0</v>
      </c>
      <c r="AD344" s="4">
        <f>votes!AD344/votes!$H344*100</f>
        <v>0</v>
      </c>
      <c r="AE344" s="4">
        <f>votes!AE344/votes!$H344*100</f>
        <v>1.103154118365306</v>
      </c>
      <c r="AF344" s="4">
        <f>votes!AF344/votes!$H344*100</f>
        <v>0.50185224917286464</v>
      </c>
      <c r="AG344" s="4">
        <f>votes!AG344/votes!$H344*100</f>
        <v>1.1220311295727257</v>
      </c>
      <c r="AH344" s="4">
        <f>votes!AH344/votes!$H344*100</f>
        <v>0</v>
      </c>
      <c r="AI344" s="4">
        <f>votes!AI344/votes!$H344*100</f>
        <v>0</v>
      </c>
      <c r="AJ344" s="4">
        <f>votes!AJ344/votes!$H344*100</f>
        <v>0</v>
      </c>
      <c r="AK344" s="4">
        <f>votes!AK344/votes!$H344*100</f>
        <v>0</v>
      </c>
      <c r="AL344" s="4">
        <f>votes!AL344/votes!$H344*100</f>
        <v>7.0839437667648584</v>
      </c>
      <c r="AM344" s="4">
        <f>votes!AM344/votes!$H344*100</f>
        <v>0</v>
      </c>
      <c r="AN344" s="4">
        <f>votes!AN344/votes!$H344*100</f>
        <v>0</v>
      </c>
      <c r="AO344" s="4">
        <f>votes!AO344/votes!$H344*100</f>
        <v>0</v>
      </c>
      <c r="AP344" s="4">
        <f>votes!AP344/votes!$H344*100</f>
        <v>0</v>
      </c>
      <c r="AQ344" s="4">
        <f>votes!AQ344/votes!$H344*100</f>
        <v>0.32707875028660827</v>
      </c>
      <c r="AR344" s="4">
        <f>votes!AR344/votes!$H344*100</f>
        <v>0</v>
      </c>
      <c r="AS344" s="4">
        <f>votes!AS344/votes!$H344*100</f>
        <v>26.617138300350746</v>
      </c>
      <c r="AT344" s="4">
        <f>votes!AT344/votes!$H344*100</f>
        <v>0</v>
      </c>
      <c r="AU344" s="4">
        <f>votes!AU344/votes!$H344*100</f>
        <v>0</v>
      </c>
      <c r="AV344" s="4">
        <f>votes!AV344/votes!$H344*100</f>
        <v>0.30359759000420816</v>
      </c>
      <c r="AW344" s="4">
        <f>votes!AW344/votes!$H344*100</f>
        <v>0</v>
      </c>
      <c r="AX344" s="4">
        <f>votes!AX344/votes!$H344*100</f>
        <v>0</v>
      </c>
      <c r="AY344" s="4">
        <f>votes!AY344/votes!$H344*100</f>
        <v>0</v>
      </c>
      <c r="AZ344" s="4">
        <f>votes!AZ344/votes!$H344*100</f>
        <v>7.5139712903680281E-2</v>
      </c>
      <c r="BA344" s="4">
        <f>votes!BA344/votes!$H344*100</f>
        <v>0</v>
      </c>
      <c r="BB344" s="4">
        <f>votes!BB344/votes!$H344*100</f>
        <v>0</v>
      </c>
      <c r="BC344" s="4">
        <f>votes!BC344/votes!$H344*100</f>
        <v>0</v>
      </c>
      <c r="BD344" s="4">
        <f>votes!BD344/votes!$H344*100</f>
        <v>0</v>
      </c>
      <c r="BE344" s="4">
        <f>votes!BE344/votes!$H344*100</f>
        <v>2.7844972775666519</v>
      </c>
      <c r="BF344" s="4">
        <f>votes!BF344/votes!$H344*100</f>
        <v>0</v>
      </c>
      <c r="BG344" s="4">
        <f>votes!BG344/votes!$H344*100</f>
        <v>0</v>
      </c>
      <c r="BH344" s="4">
        <f>votes!BH344/votes!$H344*100</f>
        <v>28.941128587437852</v>
      </c>
      <c r="BI344" s="4">
        <f>votes!BI344/votes!$H344*100</f>
        <v>0</v>
      </c>
      <c r="BJ344" s="4">
        <f>votes!BJ344/votes!$H344*100</f>
        <v>0</v>
      </c>
      <c r="BK344" s="4">
        <f>votes!BK344/votes!$H344*100</f>
        <v>2.7852339414186487</v>
      </c>
      <c r="BL344" s="4">
        <f>votes!BL344/votes!$H344*100</f>
        <v>0</v>
      </c>
      <c r="BM344" s="4">
        <f>votes!BM344/votes!$H344*100</f>
        <v>0</v>
      </c>
    </row>
    <row r="345" spans="1:65" x14ac:dyDescent="0.2">
      <c r="A345" s="1" t="s">
        <v>19</v>
      </c>
      <c r="B345" s="1" t="s">
        <v>34</v>
      </c>
      <c r="C345" s="1">
        <v>9</v>
      </c>
      <c r="D345" s="1" t="s">
        <v>42</v>
      </c>
      <c r="E345" s="1">
        <v>2002</v>
      </c>
      <c r="F345" s="1">
        <v>547410</v>
      </c>
      <c r="G345" s="4">
        <f t="shared" si="4"/>
        <v>72.158162985696279</v>
      </c>
      <c r="H345" s="1">
        <v>383394</v>
      </c>
      <c r="I345" s="1">
        <v>395001</v>
      </c>
      <c r="J345" s="4">
        <f>votes!J345/votes!$H345*100</f>
        <v>0</v>
      </c>
      <c r="K345" s="4">
        <f>votes!K345/votes!$H345*100</f>
        <v>0</v>
      </c>
      <c r="L345" s="4">
        <f>votes!L345/votes!$H345*100</f>
        <v>0</v>
      </c>
      <c r="M345" s="4">
        <f>votes!M345/votes!$H345*100</f>
        <v>0</v>
      </c>
      <c r="N345" s="4">
        <f>votes!N345/votes!$H345*100</f>
        <v>0</v>
      </c>
      <c r="O345" s="4">
        <f>votes!O345/votes!$H345*100</f>
        <v>2.3417163544552078</v>
      </c>
      <c r="P345" s="4">
        <f>votes!P345/votes!$H345*100</f>
        <v>0</v>
      </c>
      <c r="Q345" s="4">
        <f>votes!Q345/votes!$H345*100</f>
        <v>0</v>
      </c>
      <c r="R345" s="4">
        <f>votes!R345/votes!$H345*100</f>
        <v>0.45384121817242834</v>
      </c>
      <c r="S345" s="4">
        <f>votes!S345/votes!$H345*100</f>
        <v>1.7076427904453382</v>
      </c>
      <c r="T345" s="4">
        <f>votes!T345/votes!$H345*100</f>
        <v>0.37872267171630231</v>
      </c>
      <c r="U345" s="4">
        <f>votes!U345/votes!$H345*100</f>
        <v>0</v>
      </c>
      <c r="V345" s="4">
        <f>votes!V345/votes!$H345*100</f>
        <v>5.8425536132542498E-2</v>
      </c>
      <c r="W345" s="4">
        <f>votes!W345/votes!$H345*100</f>
        <v>5.3725410413308499</v>
      </c>
      <c r="X345" s="4">
        <f>votes!X345/votes!$H345*100</f>
        <v>0</v>
      </c>
      <c r="Y345" s="4">
        <f>votes!Y345/votes!$H345*100</f>
        <v>0</v>
      </c>
      <c r="Z345" s="4">
        <f>votes!Z345/votes!$H345*100</f>
        <v>0.45488453131765233</v>
      </c>
      <c r="AA345" s="4">
        <f>votes!AA345/votes!$H345*100</f>
        <v>1.9019598637433033</v>
      </c>
      <c r="AB345" s="4">
        <f>votes!AB345/votes!$H345*100</f>
        <v>1.1377329848667428</v>
      </c>
      <c r="AC345" s="4">
        <f>votes!AC345/votes!$H345*100</f>
        <v>0</v>
      </c>
      <c r="AD345" s="4">
        <f>votes!AD345/votes!$H345*100</f>
        <v>0</v>
      </c>
      <c r="AE345" s="4">
        <f>votes!AE345/votes!$H345*100</f>
        <v>0.77909409119600204</v>
      </c>
      <c r="AF345" s="4">
        <f>votes!AF345/votes!$H345*100</f>
        <v>0.68415259498062042</v>
      </c>
      <c r="AG345" s="4">
        <f>votes!AG345/votes!$H345*100</f>
        <v>0.72171186820868349</v>
      </c>
      <c r="AH345" s="4">
        <f>votes!AH345/votes!$H345*100</f>
        <v>0</v>
      </c>
      <c r="AI345" s="4">
        <f>votes!AI345/votes!$H345*100</f>
        <v>0</v>
      </c>
      <c r="AJ345" s="4">
        <f>votes!AJ345/votes!$H345*100</f>
        <v>0</v>
      </c>
      <c r="AK345" s="4">
        <f>votes!AK345/votes!$H345*100</f>
        <v>0</v>
      </c>
      <c r="AL345" s="4">
        <f>votes!AL345/votes!$H345*100</f>
        <v>6.0160044236477352</v>
      </c>
      <c r="AM345" s="4">
        <f>votes!AM345/votes!$H345*100</f>
        <v>0</v>
      </c>
      <c r="AN345" s="4">
        <f>votes!AN345/votes!$H345*100</f>
        <v>0</v>
      </c>
      <c r="AO345" s="4">
        <f>votes!AO345/votes!$H345*100</f>
        <v>0</v>
      </c>
      <c r="AP345" s="4">
        <f>votes!AP345/votes!$H345*100</f>
        <v>0</v>
      </c>
      <c r="AQ345" s="4">
        <f>votes!AQ345/votes!$H345*100</f>
        <v>0</v>
      </c>
      <c r="AR345" s="4">
        <f>votes!AR345/votes!$H345*100</f>
        <v>0</v>
      </c>
      <c r="AS345" s="4">
        <f>votes!AS345/votes!$H345*100</f>
        <v>37.541276076307923</v>
      </c>
      <c r="AT345" s="4">
        <f>votes!AT345/votes!$H345*100</f>
        <v>0</v>
      </c>
      <c r="AU345" s="4">
        <f>votes!AU345/votes!$H345*100</f>
        <v>0</v>
      </c>
      <c r="AV345" s="4">
        <f>votes!AV345/votes!$H345*100</f>
        <v>0</v>
      </c>
      <c r="AW345" s="4">
        <f>votes!AW345/votes!$H345*100</f>
        <v>0</v>
      </c>
      <c r="AX345" s="4">
        <f>votes!AX345/votes!$H345*100</f>
        <v>0</v>
      </c>
      <c r="AY345" s="4">
        <f>votes!AY345/votes!$H345*100</f>
        <v>0</v>
      </c>
      <c r="AZ345" s="4">
        <f>votes!AZ345/votes!$H345*100</f>
        <v>0</v>
      </c>
      <c r="BA345" s="4">
        <f>votes!BA345/votes!$H345*100</f>
        <v>0</v>
      </c>
      <c r="BB345" s="4">
        <f>votes!BB345/votes!$H345*100</f>
        <v>0</v>
      </c>
      <c r="BC345" s="4">
        <f>votes!BC345/votes!$H345*100</f>
        <v>0</v>
      </c>
      <c r="BD345" s="4">
        <f>votes!BD345/votes!$H345*100</f>
        <v>0</v>
      </c>
      <c r="BE345" s="4">
        <f>votes!BE345/votes!$H345*100</f>
        <v>2.6461029645743022</v>
      </c>
      <c r="BF345" s="4">
        <f>votes!BF345/votes!$H345*100</f>
        <v>0</v>
      </c>
      <c r="BG345" s="4">
        <f>votes!BG345/votes!$H345*100</f>
        <v>0</v>
      </c>
      <c r="BH345" s="4">
        <f>votes!BH345/votes!$H345*100</f>
        <v>35.719390496460562</v>
      </c>
      <c r="BI345" s="4">
        <f>votes!BI345/votes!$H345*100</f>
        <v>0</v>
      </c>
      <c r="BJ345" s="4">
        <f>votes!BJ345/votes!$H345*100</f>
        <v>0</v>
      </c>
      <c r="BK345" s="4">
        <f>votes!BK345/votes!$H345*100</f>
        <v>2.0848004924438048</v>
      </c>
      <c r="BL345" s="4">
        <f>votes!BL345/votes!$H345*100</f>
        <v>0</v>
      </c>
      <c r="BM345" s="4">
        <f>votes!BM345/votes!$H345*100</f>
        <v>0</v>
      </c>
    </row>
    <row r="346" spans="1:65" x14ac:dyDescent="0.2">
      <c r="A346" s="1" t="s">
        <v>19</v>
      </c>
      <c r="B346" s="1" t="s">
        <v>35</v>
      </c>
      <c r="C346" s="1">
        <v>9</v>
      </c>
      <c r="D346" s="1" t="s">
        <v>42</v>
      </c>
      <c r="E346" s="1">
        <v>2002</v>
      </c>
      <c r="F346" s="1">
        <v>1609343</v>
      </c>
      <c r="G346" s="4">
        <f t="shared" si="4"/>
        <v>59.155319903836535</v>
      </c>
      <c r="H346" s="1">
        <v>930417</v>
      </c>
      <c r="I346" s="1">
        <v>952012</v>
      </c>
      <c r="J346" s="4">
        <f>votes!J346/votes!$H346*100</f>
        <v>0</v>
      </c>
      <c r="K346" s="4">
        <f>votes!K346/votes!$H346*100</f>
        <v>0</v>
      </c>
      <c r="L346" s="4">
        <f>votes!L346/votes!$H346*100</f>
        <v>0</v>
      </c>
      <c r="M346" s="4">
        <f>votes!M346/votes!$H346*100</f>
        <v>0</v>
      </c>
      <c r="N346" s="4">
        <f>votes!N346/votes!$H346*100</f>
        <v>0</v>
      </c>
      <c r="O346" s="4">
        <f>votes!O346/votes!$H346*100</f>
        <v>0.42475578154741367</v>
      </c>
      <c r="P346" s="4">
        <f>votes!P346/votes!$H346*100</f>
        <v>0</v>
      </c>
      <c r="Q346" s="4">
        <f>votes!Q346/votes!$H346*100</f>
        <v>0</v>
      </c>
      <c r="R346" s="4">
        <f>votes!R346/votes!$H346*100</f>
        <v>0.45377502775637163</v>
      </c>
      <c r="S346" s="4">
        <f>votes!S346/votes!$H346*100</f>
        <v>5.2508713834764409</v>
      </c>
      <c r="T346" s="4">
        <f>votes!T346/votes!$H346*100</f>
        <v>1.9210740990330142</v>
      </c>
      <c r="U346" s="4">
        <f>votes!U346/votes!$H346*100</f>
        <v>0</v>
      </c>
      <c r="V346" s="4">
        <f>votes!V346/votes!$H346*100</f>
        <v>0.33565594781694663</v>
      </c>
      <c r="W346" s="4">
        <f>votes!W346/votes!$H346*100</f>
        <v>12.900882077606063</v>
      </c>
      <c r="X346" s="4">
        <f>votes!X346/votes!$H346*100</f>
        <v>0</v>
      </c>
      <c r="Y346" s="4">
        <f>votes!Y346/votes!$H346*100</f>
        <v>0</v>
      </c>
      <c r="Z346" s="4">
        <f>votes!Z346/votes!$H346*100</f>
        <v>1.8381005506133272</v>
      </c>
      <c r="AA346" s="4">
        <f>votes!AA346/votes!$H346*100</f>
        <v>0.92915327213496746</v>
      </c>
      <c r="AB346" s="4">
        <f>votes!AB346/votes!$H346*100</f>
        <v>1.5641373706628319</v>
      </c>
      <c r="AC346" s="4">
        <f>votes!AC346/votes!$H346*100</f>
        <v>0</v>
      </c>
      <c r="AD346" s="4">
        <f>votes!AD346/votes!$H346*100</f>
        <v>0</v>
      </c>
      <c r="AE346" s="4">
        <f>votes!AE346/votes!$H346*100</f>
        <v>1.2852301709878473</v>
      </c>
      <c r="AF346" s="4">
        <f>votes!AF346/votes!$H346*100</f>
        <v>0.63939072480403947</v>
      </c>
      <c r="AG346" s="4">
        <f>votes!AG346/votes!$H346*100</f>
        <v>1.1992472192576016</v>
      </c>
      <c r="AH346" s="4">
        <f>votes!AH346/votes!$H346*100</f>
        <v>0</v>
      </c>
      <c r="AI346" s="4">
        <f>votes!AI346/votes!$H346*100</f>
        <v>0</v>
      </c>
      <c r="AJ346" s="4">
        <f>votes!AJ346/votes!$H346*100</f>
        <v>0</v>
      </c>
      <c r="AK346" s="4">
        <f>votes!AK346/votes!$H346*100</f>
        <v>0</v>
      </c>
      <c r="AL346" s="4">
        <f>votes!AL346/votes!$H346*100</f>
        <v>3.7818526531651937</v>
      </c>
      <c r="AM346" s="4">
        <f>votes!AM346/votes!$H346*100</f>
        <v>0</v>
      </c>
      <c r="AN346" s="4">
        <f>votes!AN346/votes!$H346*100</f>
        <v>0</v>
      </c>
      <c r="AO346" s="4">
        <f>votes!AO346/votes!$H346*100</f>
        <v>0</v>
      </c>
      <c r="AP346" s="4">
        <f>votes!AP346/votes!$H346*100</f>
        <v>0</v>
      </c>
      <c r="AQ346" s="4">
        <f>votes!AQ346/votes!$H346*100</f>
        <v>1.5727356658358564</v>
      </c>
      <c r="AR346" s="4">
        <f>votes!AR346/votes!$H346*100</f>
        <v>0</v>
      </c>
      <c r="AS346" s="4">
        <f>votes!AS346/votes!$H346*100</f>
        <v>23.803735314380543</v>
      </c>
      <c r="AT346" s="4">
        <f>votes!AT346/votes!$H346*100</f>
        <v>0</v>
      </c>
      <c r="AU346" s="4">
        <f>votes!AU346/votes!$H346*100</f>
        <v>0</v>
      </c>
      <c r="AV346" s="4">
        <f>votes!AV346/votes!$H346*100</f>
        <v>0</v>
      </c>
      <c r="AW346" s="4">
        <f>votes!AW346/votes!$H346*100</f>
        <v>0</v>
      </c>
      <c r="AX346" s="4">
        <f>votes!AX346/votes!$H346*100</f>
        <v>0</v>
      </c>
      <c r="AY346" s="4">
        <f>votes!AY346/votes!$H346*100</f>
        <v>0</v>
      </c>
      <c r="AZ346" s="4">
        <f>votes!AZ346/votes!$H346*100</f>
        <v>1.6913921392235953</v>
      </c>
      <c r="BA346" s="4">
        <f>votes!BA346/votes!$H346*100</f>
        <v>0</v>
      </c>
      <c r="BB346" s="4">
        <f>votes!BB346/votes!$H346*100</f>
        <v>0</v>
      </c>
      <c r="BC346" s="4">
        <f>votes!BC346/votes!$H346*100</f>
        <v>0</v>
      </c>
      <c r="BD346" s="4">
        <f>votes!BD346/votes!$H346*100</f>
        <v>0</v>
      </c>
      <c r="BE346" s="4">
        <f>votes!BE346/votes!$H346*100</f>
        <v>1.1819431502218896</v>
      </c>
      <c r="BF346" s="4">
        <f>votes!BF346/votes!$H346*100</f>
        <v>0</v>
      </c>
      <c r="BG346" s="4">
        <f>votes!BG346/votes!$H346*100</f>
        <v>0</v>
      </c>
      <c r="BH346" s="4">
        <f>votes!BH346/votes!$H346*100</f>
        <v>35.638858705290211</v>
      </c>
      <c r="BI346" s="4">
        <f>votes!BI346/votes!$H346*100</f>
        <v>0</v>
      </c>
      <c r="BJ346" s="4">
        <f>votes!BJ346/votes!$H346*100</f>
        <v>0</v>
      </c>
      <c r="BK346" s="4">
        <f>votes!BK346/votes!$H346*100</f>
        <v>3.58720874618585</v>
      </c>
      <c r="BL346" s="4">
        <f>votes!BL346/votes!$H346*100</f>
        <v>0</v>
      </c>
      <c r="BM346" s="4">
        <f>votes!BM346/votes!$H346*100</f>
        <v>0</v>
      </c>
    </row>
    <row r="347" spans="1:65" x14ac:dyDescent="0.2">
      <c r="A347" s="1" t="s">
        <v>19</v>
      </c>
      <c r="B347" s="1" t="s">
        <v>140</v>
      </c>
      <c r="C347" s="1">
        <v>9</v>
      </c>
      <c r="D347" s="1" t="s">
        <v>42</v>
      </c>
      <c r="E347" s="1">
        <v>2002</v>
      </c>
      <c r="F347" s="1">
        <v>1887255</v>
      </c>
      <c r="G347" s="4">
        <f t="shared" si="4"/>
        <v>70.477969325819771</v>
      </c>
      <c r="H347" s="1">
        <v>1293294</v>
      </c>
      <c r="I347" s="1">
        <v>1330099</v>
      </c>
      <c r="J347" s="4">
        <f>votes!J347/votes!$H347*100</f>
        <v>0</v>
      </c>
      <c r="K347" s="4">
        <f>votes!K347/votes!$H347*100</f>
        <v>0</v>
      </c>
      <c r="L347" s="4">
        <f>votes!L347/votes!$H347*100</f>
        <v>0</v>
      </c>
      <c r="M347" s="4">
        <f>votes!M347/votes!$H347*100</f>
        <v>0</v>
      </c>
      <c r="N347" s="4">
        <f>votes!N347/votes!$H347*100</f>
        <v>0</v>
      </c>
      <c r="O347" s="4">
        <f>votes!O347/votes!$H347*100</f>
        <v>2.8244931160277558</v>
      </c>
      <c r="P347" s="4">
        <f>votes!P347/votes!$H347*100</f>
        <v>0.45851909929219498</v>
      </c>
      <c r="Q347" s="4">
        <f>votes!Q347/votes!$H347*100</f>
        <v>0</v>
      </c>
      <c r="R347" s="4">
        <f>votes!R347/votes!$H347*100</f>
        <v>0.39032114894215852</v>
      </c>
      <c r="S347" s="4">
        <f>votes!S347/votes!$H347*100</f>
        <v>3.1586785371307684</v>
      </c>
      <c r="T347" s="4">
        <f>votes!T347/votes!$H347*100</f>
        <v>0.49045306017038665</v>
      </c>
      <c r="U347" s="4">
        <f>votes!U347/votes!$H347*100</f>
        <v>0.74631135689178174</v>
      </c>
      <c r="V347" s="4">
        <f>votes!V347/votes!$H347*100</f>
        <v>0.57504326162496688</v>
      </c>
      <c r="W347" s="4">
        <f>votes!W347/votes!$H347*100</f>
        <v>9.1544536663743905</v>
      </c>
      <c r="X347" s="4">
        <f>votes!X347/votes!$H347*100</f>
        <v>0</v>
      </c>
      <c r="Y347" s="4">
        <f>votes!Y347/votes!$H347*100</f>
        <v>0</v>
      </c>
      <c r="Z347" s="4">
        <f>votes!Z347/votes!$H347*100</f>
        <v>1.2352953002178932</v>
      </c>
      <c r="AA347" s="4">
        <f>votes!AA347/votes!$H347*100</f>
        <v>2.1692670034810337</v>
      </c>
      <c r="AB347" s="4">
        <f>votes!AB347/votes!$H347*100</f>
        <v>0.92925506497362542</v>
      </c>
      <c r="AC347" s="4">
        <f>votes!AC347/votes!$H347*100</f>
        <v>0</v>
      </c>
      <c r="AD347" s="4">
        <f>votes!AD347/votes!$H347*100</f>
        <v>0</v>
      </c>
      <c r="AE347" s="4">
        <f>votes!AE347/votes!$H347*100</f>
        <v>0.68777864893829244</v>
      </c>
      <c r="AF347" s="4">
        <f>votes!AF347/votes!$H347*100</f>
        <v>0.34794872627569601</v>
      </c>
      <c r="AG347" s="4">
        <f>votes!AG347/votes!$H347*100</f>
        <v>0.79061682803755373</v>
      </c>
      <c r="AH347" s="4">
        <f>votes!AH347/votes!$H347*100</f>
        <v>0</v>
      </c>
      <c r="AI347" s="4">
        <f>votes!AI347/votes!$H347*100</f>
        <v>0</v>
      </c>
      <c r="AJ347" s="4">
        <f>votes!AJ347/votes!$H347*100</f>
        <v>0</v>
      </c>
      <c r="AK347" s="4">
        <f>votes!AK347/votes!$H347*100</f>
        <v>0</v>
      </c>
      <c r="AL347" s="4">
        <f>votes!AL347/votes!$H347*100</f>
        <v>3.7307062431280125</v>
      </c>
      <c r="AM347" s="4">
        <f>votes!AM347/votes!$H347*100</f>
        <v>0</v>
      </c>
      <c r="AN347" s="4">
        <f>votes!AN347/votes!$H347*100</f>
        <v>0</v>
      </c>
      <c r="AO347" s="4">
        <f>votes!AO347/votes!$H347*100</f>
        <v>0</v>
      </c>
      <c r="AP347" s="4">
        <f>votes!AP347/votes!$H347*100</f>
        <v>0</v>
      </c>
      <c r="AQ347" s="4">
        <f>votes!AQ347/votes!$H347*100</f>
        <v>3.1201722114229247</v>
      </c>
      <c r="AR347" s="4">
        <f>votes!AR347/votes!$H347*100</f>
        <v>0</v>
      </c>
      <c r="AS347" s="4">
        <f>votes!AS347/votes!$H347*100</f>
        <v>30.857948772668859</v>
      </c>
      <c r="AT347" s="4">
        <f>votes!AT347/votes!$H347*100</f>
        <v>0</v>
      </c>
      <c r="AU347" s="4">
        <f>votes!AU347/votes!$H347*100</f>
        <v>0</v>
      </c>
      <c r="AV347" s="4">
        <f>votes!AV347/votes!$H347*100</f>
        <v>0.20451652911093687</v>
      </c>
      <c r="AW347" s="4">
        <f>votes!AW347/votes!$H347*100</f>
        <v>0</v>
      </c>
      <c r="AX347" s="4">
        <f>votes!AX347/votes!$H347*100</f>
        <v>0</v>
      </c>
      <c r="AY347" s="4">
        <f>votes!AY347/votes!$H347*100</f>
        <v>0</v>
      </c>
      <c r="AZ347" s="4">
        <f>votes!AZ347/votes!$H347*100</f>
        <v>0.76069323757784391</v>
      </c>
      <c r="BA347" s="4">
        <f>votes!BA347/votes!$H347*100</f>
        <v>0</v>
      </c>
      <c r="BB347" s="4">
        <f>votes!BB347/votes!$H347*100</f>
        <v>0</v>
      </c>
      <c r="BC347" s="4">
        <f>votes!BC347/votes!$H347*100</f>
        <v>0</v>
      </c>
      <c r="BD347" s="4">
        <f>votes!BD347/votes!$H347*100</f>
        <v>0</v>
      </c>
      <c r="BE347" s="4">
        <f>votes!BE347/votes!$H347*100</f>
        <v>4.7212002839261604</v>
      </c>
      <c r="BF347" s="4">
        <f>votes!BF347/votes!$H347*100</f>
        <v>0</v>
      </c>
      <c r="BG347" s="4">
        <f>votes!BG347/votes!$H347*100</f>
        <v>0</v>
      </c>
      <c r="BH347" s="4">
        <f>votes!BH347/votes!$H347*100</f>
        <v>28.713579433601332</v>
      </c>
      <c r="BI347" s="4">
        <f>votes!BI347/votes!$H347*100</f>
        <v>0</v>
      </c>
      <c r="BJ347" s="4">
        <f>votes!BJ347/votes!$H347*100</f>
        <v>0</v>
      </c>
      <c r="BK347" s="4">
        <f>votes!BK347/votes!$H347*100</f>
        <v>3.9327484701854334</v>
      </c>
      <c r="BL347" s="4">
        <f>votes!BL347/votes!$H347*100</f>
        <v>0</v>
      </c>
      <c r="BM347" s="4">
        <f>votes!BM347/votes!$H347*100</f>
        <v>0</v>
      </c>
    </row>
    <row r="348" spans="1:65" x14ac:dyDescent="0.2">
      <c r="A348" s="1" t="s">
        <v>19</v>
      </c>
      <c r="B348" s="1" t="s">
        <v>69</v>
      </c>
      <c r="C348" s="1">
        <v>9</v>
      </c>
      <c r="D348" s="1" t="s">
        <v>42</v>
      </c>
      <c r="E348" s="1">
        <v>2002</v>
      </c>
      <c r="F348" s="1">
        <v>2777702</v>
      </c>
      <c r="G348" s="4">
        <f t="shared" si="4"/>
        <v>61.792337694972318</v>
      </c>
      <c r="H348" s="1">
        <v>1675326</v>
      </c>
      <c r="I348" s="1">
        <v>1716407</v>
      </c>
      <c r="J348" s="4">
        <f>votes!J348/votes!$H348*100</f>
        <v>0</v>
      </c>
      <c r="K348" s="4">
        <f>votes!K348/votes!$H348*100</f>
        <v>0</v>
      </c>
      <c r="L348" s="4">
        <f>votes!L348/votes!$H348*100</f>
        <v>0</v>
      </c>
      <c r="M348" s="4">
        <f>votes!M348/votes!$H348*100</f>
        <v>0</v>
      </c>
      <c r="N348" s="4">
        <f>votes!N348/votes!$H348*100</f>
        <v>0</v>
      </c>
      <c r="O348" s="4">
        <f>votes!O348/votes!$H348*100</f>
        <v>2.5279259081516074</v>
      </c>
      <c r="P348" s="4">
        <f>votes!P348/votes!$H348*100</f>
        <v>0.24860833055775411</v>
      </c>
      <c r="Q348" s="4">
        <f>votes!Q348/votes!$H348*100</f>
        <v>0</v>
      </c>
      <c r="R348" s="4">
        <f>votes!R348/votes!$H348*100</f>
        <v>1.3725686821549956</v>
      </c>
      <c r="S348" s="4">
        <f>votes!S348/votes!$H348*100</f>
        <v>1.9030922936789616</v>
      </c>
      <c r="T348" s="4">
        <f>votes!T348/votes!$H348*100</f>
        <v>0.97228837850066208</v>
      </c>
      <c r="U348" s="4">
        <f>votes!U348/votes!$H348*100</f>
        <v>0</v>
      </c>
      <c r="V348" s="4">
        <f>votes!V348/votes!$H348*100</f>
        <v>0.15197042247299927</v>
      </c>
      <c r="W348" s="4">
        <f>votes!W348/votes!$H348*100</f>
        <v>14.021211394080913</v>
      </c>
      <c r="X348" s="4">
        <f>votes!X348/votes!$H348*100</f>
        <v>0</v>
      </c>
      <c r="Y348" s="4">
        <f>votes!Y348/votes!$H348*100</f>
        <v>0</v>
      </c>
      <c r="Z348" s="4">
        <f>votes!Z348/votes!$H348*100</f>
        <v>0.71789013004036228</v>
      </c>
      <c r="AA348" s="4">
        <f>votes!AA348/votes!$H348*100</f>
        <v>1.3230260856692966</v>
      </c>
      <c r="AB348" s="4">
        <f>votes!AB348/votes!$H348*100</f>
        <v>1.7052203571125857</v>
      </c>
      <c r="AC348" s="4">
        <f>votes!AC348/votes!$H348*100</f>
        <v>0</v>
      </c>
      <c r="AD348" s="4">
        <f>votes!AD348/votes!$H348*100</f>
        <v>0</v>
      </c>
      <c r="AE348" s="4">
        <f>votes!AE348/votes!$H348*100</f>
        <v>1.1434789408151009</v>
      </c>
      <c r="AF348" s="4">
        <f>votes!AF348/votes!$H348*100</f>
        <v>0.53434376354214042</v>
      </c>
      <c r="AG348" s="4">
        <f>votes!AG348/votes!$H348*100</f>
        <v>2.5612925484353495</v>
      </c>
      <c r="AH348" s="4">
        <f>votes!AH348/votes!$H348*100</f>
        <v>0</v>
      </c>
      <c r="AI348" s="4">
        <f>votes!AI348/votes!$H348*100</f>
        <v>0</v>
      </c>
      <c r="AJ348" s="4">
        <f>votes!AJ348/votes!$H348*100</f>
        <v>0</v>
      </c>
      <c r="AK348" s="4">
        <f>votes!AK348/votes!$H348*100</f>
        <v>0</v>
      </c>
      <c r="AL348" s="4">
        <f>votes!AL348/votes!$H348*100</f>
        <v>8.1848547685644473</v>
      </c>
      <c r="AM348" s="4">
        <f>votes!AM348/votes!$H348*100</f>
        <v>0</v>
      </c>
      <c r="AN348" s="4">
        <f>votes!AN348/votes!$H348*100</f>
        <v>0</v>
      </c>
      <c r="AO348" s="4">
        <f>votes!AO348/votes!$H348*100</f>
        <v>0</v>
      </c>
      <c r="AP348" s="4">
        <f>votes!AP348/votes!$H348*100</f>
        <v>0</v>
      </c>
      <c r="AQ348" s="4">
        <f>votes!AQ348/votes!$H348*100</f>
        <v>0.95927598568875549</v>
      </c>
      <c r="AR348" s="4">
        <f>votes!AR348/votes!$H348*100</f>
        <v>0</v>
      </c>
      <c r="AS348" s="4">
        <f>votes!AS348/votes!$H348*100</f>
        <v>27.79972375525719</v>
      </c>
      <c r="AT348" s="4">
        <f>votes!AT348/votes!$H348*100</f>
        <v>0</v>
      </c>
      <c r="AU348" s="4">
        <f>votes!AU348/votes!$H348*100</f>
        <v>0</v>
      </c>
      <c r="AV348" s="4">
        <f>votes!AV348/votes!$H348*100</f>
        <v>0</v>
      </c>
      <c r="AW348" s="4">
        <f>votes!AW348/votes!$H348*100</f>
        <v>0</v>
      </c>
      <c r="AX348" s="4">
        <f>votes!AX348/votes!$H348*100</f>
        <v>0</v>
      </c>
      <c r="AY348" s="4">
        <f>votes!AY348/votes!$H348*100</f>
        <v>0</v>
      </c>
      <c r="AZ348" s="4">
        <f>votes!AZ348/votes!$H348*100</f>
        <v>0.50987091467571088</v>
      </c>
      <c r="BA348" s="4">
        <f>votes!BA348/votes!$H348*100</f>
        <v>0</v>
      </c>
      <c r="BB348" s="4">
        <f>votes!BB348/votes!$H348*100</f>
        <v>0</v>
      </c>
      <c r="BC348" s="4">
        <f>votes!BC348/votes!$H348*100</f>
        <v>0</v>
      </c>
      <c r="BD348" s="4">
        <f>votes!BD348/votes!$H348*100</f>
        <v>0</v>
      </c>
      <c r="BE348" s="4">
        <f>votes!BE348/votes!$H348*100</f>
        <v>4.0421386643554751</v>
      </c>
      <c r="BF348" s="4">
        <f>votes!BF348/votes!$H348*100</f>
        <v>0</v>
      </c>
      <c r="BG348" s="4">
        <f>votes!BG348/votes!$H348*100</f>
        <v>0</v>
      </c>
      <c r="BH348" s="4">
        <f>votes!BH348/votes!$H348*100</f>
        <v>26.627116155303504</v>
      </c>
      <c r="BI348" s="4">
        <f>votes!BI348/votes!$H348*100</f>
        <v>0</v>
      </c>
      <c r="BJ348" s="4">
        <f>votes!BJ348/votes!$H348*100</f>
        <v>0</v>
      </c>
      <c r="BK348" s="4">
        <f>votes!BK348/votes!$H348*100</f>
        <v>2.6941025209421929</v>
      </c>
      <c r="BL348" s="4">
        <f>votes!BL348/votes!$H348*100</f>
        <v>0</v>
      </c>
      <c r="BM348" s="4">
        <f>votes!BM348/votes!$H348*100</f>
        <v>0</v>
      </c>
    </row>
    <row r="349" spans="1:65" x14ac:dyDescent="0.2">
      <c r="A349" s="1" t="s">
        <v>19</v>
      </c>
      <c r="B349" s="1" t="s">
        <v>70</v>
      </c>
      <c r="C349" s="1">
        <v>9</v>
      </c>
      <c r="D349" s="1" t="s">
        <v>42</v>
      </c>
      <c r="E349" s="1">
        <v>2002</v>
      </c>
      <c r="F349" s="1">
        <v>2359810</v>
      </c>
      <c r="G349" s="4">
        <f t="shared" si="4"/>
        <v>65.661260864222115</v>
      </c>
      <c r="H349" s="1">
        <v>1512867</v>
      </c>
      <c r="I349" s="1">
        <v>1549481</v>
      </c>
      <c r="J349" s="4">
        <f>votes!J349/votes!$H349*100</f>
        <v>0</v>
      </c>
      <c r="K349" s="4">
        <f>votes!K349/votes!$H349*100</f>
        <v>0</v>
      </c>
      <c r="L349" s="4">
        <f>votes!L349/votes!$H349*100</f>
        <v>0</v>
      </c>
      <c r="M349" s="4">
        <f>votes!M349/votes!$H349*100</f>
        <v>0</v>
      </c>
      <c r="N349" s="4">
        <f>votes!N349/votes!$H349*100</f>
        <v>0</v>
      </c>
      <c r="O349" s="4">
        <f>votes!O349/votes!$H349*100</f>
        <v>1.8283827990167014</v>
      </c>
      <c r="P349" s="4">
        <f>votes!P349/votes!$H349*100</f>
        <v>1.7355127714465319</v>
      </c>
      <c r="Q349" s="4">
        <f>votes!Q349/votes!$H349*100</f>
        <v>0</v>
      </c>
      <c r="R349" s="4">
        <f>votes!R349/votes!$H349*100</f>
        <v>0.3608380644167663</v>
      </c>
      <c r="S349" s="4">
        <f>votes!S349/votes!$H349*100</f>
        <v>3.7313921184082934</v>
      </c>
      <c r="T349" s="4">
        <f>votes!T349/votes!$H349*100</f>
        <v>2.3772083071413417</v>
      </c>
      <c r="U349" s="4">
        <f>votes!U349/votes!$H349*100</f>
        <v>0.17760979649896522</v>
      </c>
      <c r="V349" s="4">
        <f>votes!V349/votes!$H349*100</f>
        <v>0.46269764625707349</v>
      </c>
      <c r="W349" s="4">
        <f>votes!W349/votes!$H349*100</f>
        <v>6.2140293892324969</v>
      </c>
      <c r="X349" s="4">
        <f>votes!X349/votes!$H349*100</f>
        <v>0</v>
      </c>
      <c r="Y349" s="4">
        <f>votes!Y349/votes!$H349*100</f>
        <v>0</v>
      </c>
      <c r="Z349" s="4">
        <f>votes!Z349/votes!$H349*100</f>
        <v>0.89948422432375097</v>
      </c>
      <c r="AA349" s="4">
        <f>votes!AA349/votes!$H349*100</f>
        <v>1.0924291428129504</v>
      </c>
      <c r="AB349" s="4">
        <f>votes!AB349/votes!$H349*100</f>
        <v>1.4576958847010344</v>
      </c>
      <c r="AC349" s="4">
        <f>votes!AC349/votes!$H349*100</f>
        <v>0</v>
      </c>
      <c r="AD349" s="4">
        <f>votes!AD349/votes!$H349*100</f>
        <v>0</v>
      </c>
      <c r="AE349" s="4">
        <f>votes!AE349/votes!$H349*100</f>
        <v>0.82895588310142265</v>
      </c>
      <c r="AF349" s="4">
        <f>votes!AF349/votes!$H349*100</f>
        <v>4.0847609208211955</v>
      </c>
      <c r="AG349" s="4">
        <f>votes!AG349/votes!$H349*100</f>
        <v>0.68062823764415514</v>
      </c>
      <c r="AH349" s="4">
        <f>votes!AH349/votes!$H349*100</f>
        <v>0</v>
      </c>
      <c r="AI349" s="4">
        <f>votes!AI349/votes!$H349*100</f>
        <v>0</v>
      </c>
      <c r="AJ349" s="4">
        <f>votes!AJ349/votes!$H349*100</f>
        <v>0</v>
      </c>
      <c r="AK349" s="4">
        <f>votes!AK349/votes!$H349*100</f>
        <v>0</v>
      </c>
      <c r="AL349" s="4">
        <f>votes!AL349/votes!$H349*100</f>
        <v>2.0628383063415354</v>
      </c>
      <c r="AM349" s="4">
        <f>votes!AM349/votes!$H349*100</f>
        <v>0</v>
      </c>
      <c r="AN349" s="4">
        <f>votes!AN349/votes!$H349*100</f>
        <v>0</v>
      </c>
      <c r="AO349" s="4">
        <f>votes!AO349/votes!$H349*100</f>
        <v>0</v>
      </c>
      <c r="AP349" s="4">
        <f>votes!AP349/votes!$H349*100</f>
        <v>0</v>
      </c>
      <c r="AQ349" s="4">
        <f>votes!AQ349/votes!$H349*100</f>
        <v>0.8914200653461275</v>
      </c>
      <c r="AR349" s="4">
        <f>votes!AR349/votes!$H349*100</f>
        <v>0</v>
      </c>
      <c r="AS349" s="4">
        <f>votes!AS349/votes!$H349*100</f>
        <v>23.856955039669714</v>
      </c>
      <c r="AT349" s="4">
        <f>votes!AT349/votes!$H349*100</f>
        <v>0</v>
      </c>
      <c r="AU349" s="4">
        <f>votes!AU349/votes!$H349*100</f>
        <v>0</v>
      </c>
      <c r="AV349" s="4">
        <f>votes!AV349/votes!$H349*100</f>
        <v>0.37148011028067901</v>
      </c>
      <c r="AW349" s="4">
        <f>votes!AW349/votes!$H349*100</f>
        <v>0</v>
      </c>
      <c r="AX349" s="4">
        <f>votes!AX349/votes!$H349*100</f>
        <v>0</v>
      </c>
      <c r="AY349" s="4">
        <f>votes!AY349/votes!$H349*100</f>
        <v>0</v>
      </c>
      <c r="AZ349" s="4">
        <f>votes!AZ349/votes!$H349*100</f>
        <v>8.1765284059999985E-2</v>
      </c>
      <c r="BA349" s="4">
        <f>votes!BA349/votes!$H349*100</f>
        <v>0</v>
      </c>
      <c r="BB349" s="4">
        <f>votes!BB349/votes!$H349*100</f>
        <v>0</v>
      </c>
      <c r="BC349" s="4">
        <f>votes!BC349/votes!$H349*100</f>
        <v>0</v>
      </c>
      <c r="BD349" s="4">
        <f>votes!BD349/votes!$H349*100</f>
        <v>0</v>
      </c>
      <c r="BE349" s="4">
        <f>votes!BE349/votes!$H349*100</f>
        <v>4.9147082988788835</v>
      </c>
      <c r="BF349" s="4">
        <f>votes!BF349/votes!$H349*100</f>
        <v>0</v>
      </c>
      <c r="BG349" s="4">
        <f>votes!BG349/votes!$H349*100</f>
        <v>0</v>
      </c>
      <c r="BH349" s="4">
        <f>votes!BH349/votes!$H349*100</f>
        <v>35.869511331795856</v>
      </c>
      <c r="BI349" s="4">
        <f>votes!BI349/votes!$H349*100</f>
        <v>0</v>
      </c>
      <c r="BJ349" s="4">
        <f>votes!BJ349/votes!$H349*100</f>
        <v>0</v>
      </c>
      <c r="BK349" s="4">
        <f>votes!BK349/votes!$H349*100</f>
        <v>6.019696377804526</v>
      </c>
      <c r="BL349" s="4">
        <f>votes!BL349/votes!$H349*100</f>
        <v>0</v>
      </c>
      <c r="BM349" s="4">
        <f>votes!BM349/votes!$H349*100</f>
        <v>0</v>
      </c>
    </row>
    <row r="350" spans="1:65" x14ac:dyDescent="0.2">
      <c r="A350" s="1" t="s">
        <v>19</v>
      </c>
      <c r="B350" s="1" t="s">
        <v>38</v>
      </c>
      <c r="C350" s="1">
        <v>9</v>
      </c>
      <c r="D350" s="1" t="s">
        <v>42</v>
      </c>
      <c r="E350" s="1">
        <v>2002</v>
      </c>
      <c r="F350" s="1">
        <v>1274934</v>
      </c>
      <c r="G350" s="4">
        <f t="shared" si="4"/>
        <v>64.56083216856716</v>
      </c>
      <c r="H350" s="1">
        <v>804732</v>
      </c>
      <c r="I350" s="1">
        <v>823108</v>
      </c>
      <c r="J350" s="4">
        <f>votes!J350/votes!$H350*100</f>
        <v>0</v>
      </c>
      <c r="K350" s="4">
        <f>votes!K350/votes!$H350*100</f>
        <v>0</v>
      </c>
      <c r="L350" s="4">
        <f>votes!L350/votes!$H350*100</f>
        <v>0</v>
      </c>
      <c r="M350" s="4">
        <f>votes!M350/votes!$H350*100</f>
        <v>0</v>
      </c>
      <c r="N350" s="4">
        <f>votes!N350/votes!$H350*100</f>
        <v>0</v>
      </c>
      <c r="O350" s="4">
        <f>votes!O350/votes!$H350*100</f>
        <v>3.7002380916876674</v>
      </c>
      <c r="P350" s="4">
        <f>votes!P350/votes!$H350*100</f>
        <v>0</v>
      </c>
      <c r="Q350" s="4">
        <f>votes!Q350/votes!$H350*100</f>
        <v>0</v>
      </c>
      <c r="R350" s="4">
        <f>votes!R350/votes!$H350*100</f>
        <v>0.56950636982249991</v>
      </c>
      <c r="S350" s="4">
        <f>votes!S350/votes!$H350*100</f>
        <v>2.9972711411998034</v>
      </c>
      <c r="T350" s="4">
        <f>votes!T350/votes!$H350*100</f>
        <v>2.2940556607665656</v>
      </c>
      <c r="U350" s="4">
        <f>votes!U350/votes!$H350*100</f>
        <v>0.50849226823339944</v>
      </c>
      <c r="V350" s="4">
        <f>votes!V350/votes!$H350*100</f>
        <v>0.11767892913417137</v>
      </c>
      <c r="W350" s="4">
        <f>votes!W350/votes!$H350*100</f>
        <v>14.846806141672008</v>
      </c>
      <c r="X350" s="4">
        <f>votes!X350/votes!$H350*100</f>
        <v>0</v>
      </c>
      <c r="Y350" s="4">
        <f>votes!Y350/votes!$H350*100</f>
        <v>0</v>
      </c>
      <c r="Z350" s="4">
        <f>votes!Z350/votes!$H350*100</f>
        <v>0.46947306680981993</v>
      </c>
      <c r="AA350" s="4">
        <f>votes!AA350/votes!$H350*100</f>
        <v>1.53914595169572</v>
      </c>
      <c r="AB350" s="4">
        <f>votes!AB350/votes!$H350*100</f>
        <v>1.7260404706163044</v>
      </c>
      <c r="AC350" s="4">
        <f>votes!AC350/votes!$H350*100</f>
        <v>0</v>
      </c>
      <c r="AD350" s="4">
        <f>votes!AD350/votes!$H350*100</f>
        <v>0</v>
      </c>
      <c r="AE350" s="4">
        <f>votes!AE350/votes!$H350*100</f>
        <v>0.81965175984054317</v>
      </c>
      <c r="AF350" s="4">
        <f>votes!AF350/votes!$H350*100</f>
        <v>0.9175725583175518</v>
      </c>
      <c r="AG350" s="4">
        <f>votes!AG350/votes!$H350*100</f>
        <v>1.0143749720403812</v>
      </c>
      <c r="AH350" s="4">
        <f>votes!AH350/votes!$H350*100</f>
        <v>0</v>
      </c>
      <c r="AI350" s="4">
        <f>votes!AI350/votes!$H350*100</f>
        <v>0</v>
      </c>
      <c r="AJ350" s="4">
        <f>votes!AJ350/votes!$H350*100</f>
        <v>0</v>
      </c>
      <c r="AK350" s="4">
        <f>votes!AK350/votes!$H350*100</f>
        <v>0</v>
      </c>
      <c r="AL350" s="4">
        <f>votes!AL350/votes!$H350*100</f>
        <v>6.5375802130398686</v>
      </c>
      <c r="AM350" s="4">
        <f>votes!AM350/votes!$H350*100</f>
        <v>0</v>
      </c>
      <c r="AN350" s="4">
        <f>votes!AN350/votes!$H350*100</f>
        <v>0</v>
      </c>
      <c r="AO350" s="4">
        <f>votes!AO350/votes!$H350*100</f>
        <v>0</v>
      </c>
      <c r="AP350" s="4">
        <f>votes!AP350/votes!$H350*100</f>
        <v>0</v>
      </c>
      <c r="AQ350" s="4">
        <f>votes!AQ350/votes!$H350*100</f>
        <v>0</v>
      </c>
      <c r="AR350" s="4">
        <f>votes!AR350/votes!$H350*100</f>
        <v>0</v>
      </c>
      <c r="AS350" s="4">
        <f>votes!AS350/votes!$H350*100</f>
        <v>22.021244339730494</v>
      </c>
      <c r="AT350" s="4">
        <f>votes!AT350/votes!$H350*100</f>
        <v>0</v>
      </c>
      <c r="AU350" s="4">
        <f>votes!AU350/votes!$H350*100</f>
        <v>0</v>
      </c>
      <c r="AV350" s="4">
        <f>votes!AV350/votes!$H350*100</f>
        <v>0</v>
      </c>
      <c r="AW350" s="4">
        <f>votes!AW350/votes!$H350*100</f>
        <v>0</v>
      </c>
      <c r="AX350" s="4">
        <f>votes!AX350/votes!$H350*100</f>
        <v>0</v>
      </c>
      <c r="AY350" s="4">
        <f>votes!AY350/votes!$H350*100</f>
        <v>0</v>
      </c>
      <c r="AZ350" s="4">
        <f>votes!AZ350/votes!$H350*100</f>
        <v>0.32333745893042654</v>
      </c>
      <c r="BA350" s="4">
        <f>votes!BA350/votes!$H350*100</f>
        <v>0</v>
      </c>
      <c r="BB350" s="4">
        <f>votes!BB350/votes!$H350*100</f>
        <v>0</v>
      </c>
      <c r="BC350" s="4">
        <f>votes!BC350/votes!$H350*100</f>
        <v>0</v>
      </c>
      <c r="BD350" s="4">
        <f>votes!BD350/votes!$H350*100</f>
        <v>0</v>
      </c>
      <c r="BE350" s="4">
        <f>votes!BE350/votes!$H350*100</f>
        <v>6.5370831531491227</v>
      </c>
      <c r="BF350" s="4">
        <f>votes!BF350/votes!$H350*100</f>
        <v>0</v>
      </c>
      <c r="BG350" s="4">
        <f>votes!BG350/votes!$H350*100</f>
        <v>0</v>
      </c>
      <c r="BH350" s="4">
        <f>votes!BH350/votes!$H350*100</f>
        <v>29.805450758761925</v>
      </c>
      <c r="BI350" s="4">
        <f>votes!BI350/votes!$H350*100</f>
        <v>0</v>
      </c>
      <c r="BJ350" s="4">
        <f>votes!BJ350/votes!$H350*100</f>
        <v>0</v>
      </c>
      <c r="BK350" s="4">
        <f>votes!BK350/votes!$H350*100</f>
        <v>3.254996694551727</v>
      </c>
      <c r="BL350" s="4">
        <f>votes!BL350/votes!$H350*100</f>
        <v>0</v>
      </c>
      <c r="BM350" s="4">
        <f>votes!BM350/votes!$H350*100</f>
        <v>0</v>
      </c>
    </row>
    <row r="351" spans="1:65" x14ac:dyDescent="0.2">
      <c r="A351" s="1" t="s">
        <v>19</v>
      </c>
      <c r="B351" s="1" t="s">
        <v>71</v>
      </c>
      <c r="C351" s="1">
        <v>9</v>
      </c>
      <c r="D351" s="1" t="s">
        <v>42</v>
      </c>
      <c r="E351" s="1">
        <v>2002</v>
      </c>
      <c r="F351" s="1">
        <v>1223490</v>
      </c>
      <c r="G351" s="4">
        <f t="shared" si="4"/>
        <v>66.537691358327407</v>
      </c>
      <c r="H351" s="1">
        <v>790288</v>
      </c>
      <c r="I351" s="1">
        <v>814082</v>
      </c>
      <c r="J351" s="4">
        <f>votes!J351/votes!$H351*100</f>
        <v>0</v>
      </c>
      <c r="K351" s="4">
        <f>votes!K351/votes!$H351*100</f>
        <v>0</v>
      </c>
      <c r="L351" s="4">
        <f>votes!L351/votes!$H351*100</f>
        <v>0</v>
      </c>
      <c r="M351" s="4">
        <f>votes!M351/votes!$H351*100</f>
        <v>0</v>
      </c>
      <c r="N351" s="4">
        <f>votes!N351/votes!$H351*100</f>
        <v>0</v>
      </c>
      <c r="O351" s="4">
        <f>votes!O351/votes!$H351*100</f>
        <v>3.5185906909886016</v>
      </c>
      <c r="P351" s="4">
        <f>votes!P351/votes!$H351*100</f>
        <v>0.16310509586378638</v>
      </c>
      <c r="Q351" s="4">
        <f>votes!Q351/votes!$H351*100</f>
        <v>0</v>
      </c>
      <c r="R351" s="4">
        <f>votes!R351/votes!$H351*100</f>
        <v>0.57649869414694388</v>
      </c>
      <c r="S351" s="4">
        <f>votes!S351/votes!$H351*100</f>
        <v>2.2131172433340756</v>
      </c>
      <c r="T351" s="4">
        <f>votes!T351/votes!$H351*100</f>
        <v>0.58738080294778616</v>
      </c>
      <c r="U351" s="4">
        <f>votes!U351/votes!$H351*100</f>
        <v>0</v>
      </c>
      <c r="V351" s="4">
        <f>votes!V351/votes!$H351*100</f>
        <v>0.39150284453262613</v>
      </c>
      <c r="W351" s="4">
        <f>votes!W351/votes!$H351*100</f>
        <v>7.2258467799080837</v>
      </c>
      <c r="X351" s="4">
        <f>votes!X351/votes!$H351*100</f>
        <v>0</v>
      </c>
      <c r="Y351" s="4">
        <f>votes!Y351/votes!$H351*100</f>
        <v>0</v>
      </c>
      <c r="Z351" s="4">
        <f>votes!Z351/votes!$H351*100</f>
        <v>0.15285566780717916</v>
      </c>
      <c r="AA351" s="4">
        <f>votes!AA351/votes!$H351*100</f>
        <v>1.2362581742352154</v>
      </c>
      <c r="AB351" s="4">
        <f>votes!AB351/votes!$H351*100</f>
        <v>1.3832931791954324</v>
      </c>
      <c r="AC351" s="4">
        <f>votes!AC351/votes!$H351*100</f>
        <v>0</v>
      </c>
      <c r="AD351" s="4">
        <f>votes!AD351/votes!$H351*100</f>
        <v>0</v>
      </c>
      <c r="AE351" s="4">
        <f>votes!AE351/votes!$H351*100</f>
        <v>0.64546089526856032</v>
      </c>
      <c r="AF351" s="4">
        <f>votes!AF351/votes!$H351*100</f>
        <v>1.3011712185937279</v>
      </c>
      <c r="AG351" s="4">
        <f>votes!AG351/votes!$H351*100</f>
        <v>0.52272083088696775</v>
      </c>
      <c r="AH351" s="4">
        <f>votes!AH351/votes!$H351*100</f>
        <v>0</v>
      </c>
      <c r="AI351" s="4">
        <f>votes!AI351/votes!$H351*100</f>
        <v>0</v>
      </c>
      <c r="AJ351" s="4">
        <f>votes!AJ351/votes!$H351*100</f>
        <v>0</v>
      </c>
      <c r="AK351" s="4">
        <f>votes!AK351/votes!$H351*100</f>
        <v>0</v>
      </c>
      <c r="AL351" s="4">
        <f>votes!AL351/votes!$H351*100</f>
        <v>2.7374830441560545</v>
      </c>
      <c r="AM351" s="4">
        <f>votes!AM351/votes!$H351*100</f>
        <v>0</v>
      </c>
      <c r="AN351" s="4">
        <f>votes!AN351/votes!$H351*100</f>
        <v>0</v>
      </c>
      <c r="AO351" s="4">
        <f>votes!AO351/votes!$H351*100</f>
        <v>0</v>
      </c>
      <c r="AP351" s="4">
        <f>votes!AP351/votes!$H351*100</f>
        <v>0</v>
      </c>
      <c r="AQ351" s="4">
        <f>votes!AQ351/votes!$H351*100</f>
        <v>1.7807432227238678</v>
      </c>
      <c r="AR351" s="4">
        <f>votes!AR351/votes!$H351*100</f>
        <v>0</v>
      </c>
      <c r="AS351" s="4">
        <f>votes!AS351/votes!$H351*100</f>
        <v>31.009201708744154</v>
      </c>
      <c r="AT351" s="4">
        <f>votes!AT351/votes!$H351*100</f>
        <v>0</v>
      </c>
      <c r="AU351" s="4">
        <f>votes!AU351/votes!$H351*100</f>
        <v>0</v>
      </c>
      <c r="AV351" s="4">
        <f>votes!AV351/votes!$H351*100</f>
        <v>2.1764217601684448E-2</v>
      </c>
      <c r="AW351" s="4">
        <f>votes!AW351/votes!$H351*100</f>
        <v>0</v>
      </c>
      <c r="AX351" s="4">
        <f>votes!AX351/votes!$H351*100</f>
        <v>0</v>
      </c>
      <c r="AY351" s="4">
        <f>votes!AY351/votes!$H351*100</f>
        <v>0</v>
      </c>
      <c r="AZ351" s="4">
        <f>votes!AZ351/votes!$H351*100</f>
        <v>0.15728443301682424</v>
      </c>
      <c r="BA351" s="4">
        <f>votes!BA351/votes!$H351*100</f>
        <v>0</v>
      </c>
      <c r="BB351" s="4">
        <f>votes!BB351/votes!$H351*100</f>
        <v>0</v>
      </c>
      <c r="BC351" s="4">
        <f>votes!BC351/votes!$H351*100</f>
        <v>0</v>
      </c>
      <c r="BD351" s="4">
        <f>votes!BD351/votes!$H351*100</f>
        <v>0</v>
      </c>
      <c r="BE351" s="4">
        <f>votes!BE351/votes!$H351*100</f>
        <v>4.6651347356912929</v>
      </c>
      <c r="BF351" s="4">
        <f>votes!BF351/votes!$H351*100</f>
        <v>0</v>
      </c>
      <c r="BG351" s="4">
        <f>votes!BG351/votes!$H351*100</f>
        <v>0</v>
      </c>
      <c r="BH351" s="4">
        <f>votes!BH351/votes!$H351*100</f>
        <v>36.340928876561456</v>
      </c>
      <c r="BI351" s="4">
        <f>votes!BI351/votes!$H351*100</f>
        <v>0</v>
      </c>
      <c r="BJ351" s="4">
        <f>votes!BJ351/votes!$H351*100</f>
        <v>0</v>
      </c>
      <c r="BK351" s="4">
        <f>votes!BK351/votes!$H351*100</f>
        <v>3.3696576437956796</v>
      </c>
      <c r="BL351" s="4">
        <f>votes!BL351/votes!$H351*100</f>
        <v>0</v>
      </c>
      <c r="BM351" s="4">
        <f>votes!BM351/votes!$H351*100</f>
        <v>0</v>
      </c>
    </row>
    <row r="352" spans="1:65" x14ac:dyDescent="0.2">
      <c r="A352" s="1" t="s">
        <v>19</v>
      </c>
      <c r="B352" s="1" t="s">
        <v>40</v>
      </c>
      <c r="C352" s="1">
        <v>9</v>
      </c>
      <c r="D352" s="1" t="s">
        <v>42</v>
      </c>
      <c r="E352" s="1">
        <v>2002</v>
      </c>
      <c r="F352" s="1">
        <v>3042168</v>
      </c>
      <c r="G352" s="4">
        <f t="shared" ref="G352:G397" si="5">I352/F352*100</f>
        <v>63.510858045972476</v>
      </c>
      <c r="H352" s="1">
        <v>1896283</v>
      </c>
      <c r="I352" s="1">
        <v>1932107</v>
      </c>
      <c r="J352" s="4">
        <f>votes!J352/votes!$H352*100</f>
        <v>0</v>
      </c>
      <c r="K352" s="4">
        <f>votes!K352/votes!$H352*100</f>
        <v>0</v>
      </c>
      <c r="L352" s="4">
        <f>votes!L352/votes!$H352*100</f>
        <v>0</v>
      </c>
      <c r="M352" s="4">
        <f>votes!M352/votes!$H352*100</f>
        <v>0</v>
      </c>
      <c r="N352" s="4">
        <f>votes!N352/votes!$H352*100</f>
        <v>0</v>
      </c>
      <c r="O352" s="4">
        <f>votes!O352/votes!$H352*100</f>
        <v>1.237262581587242</v>
      </c>
      <c r="P352" s="4">
        <f>votes!P352/votes!$H352*100</f>
        <v>0.61198671295370999</v>
      </c>
      <c r="Q352" s="4">
        <f>votes!Q352/votes!$H352*100</f>
        <v>0</v>
      </c>
      <c r="R352" s="4">
        <f>votes!R352/votes!$H352*100</f>
        <v>0.80963653631868238</v>
      </c>
      <c r="S352" s="4">
        <f>votes!S352/votes!$H352*100</f>
        <v>2.5574769166838496</v>
      </c>
      <c r="T352" s="4">
        <f>votes!T352/votes!$H352*100</f>
        <v>1.1459260036608461</v>
      </c>
      <c r="U352" s="4">
        <f>votes!U352/votes!$H352*100</f>
        <v>0.31176781102820622</v>
      </c>
      <c r="V352" s="4">
        <f>votes!V352/votes!$H352*100</f>
        <v>0.17671412969477657</v>
      </c>
      <c r="W352" s="4">
        <f>votes!W352/votes!$H352*100</f>
        <v>19.024639254794774</v>
      </c>
      <c r="X352" s="4">
        <f>votes!X352/votes!$H352*100</f>
        <v>0</v>
      </c>
      <c r="Y352" s="4">
        <f>votes!Y352/votes!$H352*100</f>
        <v>0</v>
      </c>
      <c r="Z352" s="4">
        <f>votes!Z352/votes!$H352*100</f>
        <v>2.5939693600585989</v>
      </c>
      <c r="AA352" s="4">
        <f>votes!AA352/votes!$H352*100</f>
        <v>0.93055730605611076</v>
      </c>
      <c r="AB352" s="4">
        <f>votes!AB352/votes!$H352*100</f>
        <v>0.74034308170246743</v>
      </c>
      <c r="AC352" s="4">
        <f>votes!AC352/votes!$H352*100</f>
        <v>0</v>
      </c>
      <c r="AD352" s="4">
        <f>votes!AD352/votes!$H352*100</f>
        <v>0</v>
      </c>
      <c r="AE352" s="4">
        <f>votes!AE352/votes!$H352*100</f>
        <v>2.2483458428937029</v>
      </c>
      <c r="AF352" s="4">
        <f>votes!AF352/votes!$H352*100</f>
        <v>0.42377640890099205</v>
      </c>
      <c r="AG352" s="4">
        <f>votes!AG352/votes!$H352*100</f>
        <v>0.57934390594652796</v>
      </c>
      <c r="AH352" s="4">
        <f>votes!AH352/votes!$H352*100</f>
        <v>0</v>
      </c>
      <c r="AI352" s="4">
        <f>votes!AI352/votes!$H352*100</f>
        <v>0</v>
      </c>
      <c r="AJ352" s="4">
        <f>votes!AJ352/votes!$H352*100</f>
        <v>0</v>
      </c>
      <c r="AK352" s="4">
        <f>votes!AK352/votes!$H352*100</f>
        <v>0</v>
      </c>
      <c r="AL352" s="4">
        <f>votes!AL352/votes!$H352*100</f>
        <v>5.7123330220225563</v>
      </c>
      <c r="AM352" s="4">
        <f>votes!AM352/votes!$H352*100</f>
        <v>0</v>
      </c>
      <c r="AN352" s="4">
        <f>votes!AN352/votes!$H352*100</f>
        <v>0</v>
      </c>
      <c r="AO352" s="4">
        <f>votes!AO352/votes!$H352*100</f>
        <v>0</v>
      </c>
      <c r="AP352" s="4">
        <f>votes!AP352/votes!$H352*100</f>
        <v>0</v>
      </c>
      <c r="AQ352" s="4">
        <f>votes!AQ352/votes!$H352*100</f>
        <v>2.0990537804747498</v>
      </c>
      <c r="AR352" s="4">
        <f>votes!AR352/votes!$H352*100</f>
        <v>0</v>
      </c>
      <c r="AS352" s="4">
        <f>votes!AS352/votes!$H352*100</f>
        <v>15.925523774668655</v>
      </c>
      <c r="AT352" s="4">
        <f>votes!AT352/votes!$H352*100</f>
        <v>0</v>
      </c>
      <c r="AU352" s="4">
        <f>votes!AU352/votes!$H352*100</f>
        <v>0</v>
      </c>
      <c r="AV352" s="4">
        <f>votes!AV352/votes!$H352*100</f>
        <v>9.4395193122545532E-2</v>
      </c>
      <c r="AW352" s="4">
        <f>votes!AW352/votes!$H352*100</f>
        <v>0</v>
      </c>
      <c r="AX352" s="4">
        <f>votes!AX352/votes!$H352*100</f>
        <v>0</v>
      </c>
      <c r="AY352" s="4">
        <f>votes!AY352/votes!$H352*100</f>
        <v>0</v>
      </c>
      <c r="AZ352" s="4">
        <f>votes!AZ352/votes!$H352*100</f>
        <v>0.38802225195289947</v>
      </c>
      <c r="BA352" s="4">
        <f>votes!BA352/votes!$H352*100</f>
        <v>0</v>
      </c>
      <c r="BB352" s="4">
        <f>votes!BB352/votes!$H352*100</f>
        <v>0</v>
      </c>
      <c r="BC352" s="4">
        <f>votes!BC352/votes!$H352*100</f>
        <v>0</v>
      </c>
      <c r="BD352" s="4">
        <f>votes!BD352/votes!$H352*100</f>
        <v>0</v>
      </c>
      <c r="BE352" s="4">
        <f>votes!BE352/votes!$H352*100</f>
        <v>3.6197656151534341</v>
      </c>
      <c r="BF352" s="4">
        <f>votes!BF352/votes!$H352*100</f>
        <v>0</v>
      </c>
      <c r="BG352" s="4">
        <f>votes!BG352/votes!$H352*100</f>
        <v>0</v>
      </c>
      <c r="BH352" s="4">
        <f>votes!BH352/votes!$H352*100</f>
        <v>34.298783462173105</v>
      </c>
      <c r="BI352" s="4">
        <f>votes!BI352/votes!$H352*100</f>
        <v>0</v>
      </c>
      <c r="BJ352" s="4">
        <f>votes!BJ352/votes!$H352*100</f>
        <v>0</v>
      </c>
      <c r="BK352" s="4">
        <f>votes!BK352/votes!$H352*100</f>
        <v>4.4703770481515681</v>
      </c>
      <c r="BL352" s="4">
        <f>votes!BL352/votes!$H352*100</f>
        <v>0</v>
      </c>
      <c r="BM352" s="4">
        <f>votes!BM352/votes!$H352*100</f>
        <v>0</v>
      </c>
    </row>
    <row r="353" spans="1:65" x14ac:dyDescent="0.2">
      <c r="A353" s="1" t="s">
        <v>19</v>
      </c>
      <c r="B353" s="1" t="s">
        <v>41</v>
      </c>
      <c r="C353" s="1">
        <v>9</v>
      </c>
      <c r="D353" s="1" t="s">
        <v>42</v>
      </c>
      <c r="E353" s="1">
        <v>2002</v>
      </c>
      <c r="F353" s="1">
        <v>3695569</v>
      </c>
      <c r="G353" s="4">
        <f t="shared" si="5"/>
        <v>64.45932953761654</v>
      </c>
      <c r="H353" s="1">
        <v>2341934</v>
      </c>
      <c r="I353" s="1">
        <v>2382139</v>
      </c>
      <c r="J353" s="4">
        <f>votes!J353/votes!$H353*100</f>
        <v>0</v>
      </c>
      <c r="K353" s="4">
        <f>votes!K353/votes!$H353*100</f>
        <v>0</v>
      </c>
      <c r="L353" s="4">
        <f>votes!L353/votes!$H353*100</f>
        <v>0</v>
      </c>
      <c r="M353" s="4">
        <f>votes!M353/votes!$H353*100</f>
        <v>0</v>
      </c>
      <c r="N353" s="4">
        <f>votes!N353/votes!$H353*100</f>
        <v>0</v>
      </c>
      <c r="O353" s="4">
        <f>votes!O353/votes!$H353*100</f>
        <v>0.85681321506071473</v>
      </c>
      <c r="P353" s="4">
        <f>votes!P353/votes!$H353*100</f>
        <v>0.14940643075338589</v>
      </c>
      <c r="Q353" s="4">
        <f>votes!Q353/votes!$H353*100</f>
        <v>0</v>
      </c>
      <c r="R353" s="4">
        <f>votes!R353/votes!$H353*100</f>
        <v>0.9916590305277605</v>
      </c>
      <c r="S353" s="4">
        <f>votes!S353/votes!$H353*100</f>
        <v>5.5788506422469641</v>
      </c>
      <c r="T353" s="4">
        <f>votes!T353/votes!$H353*100</f>
        <v>1.3705766259851899</v>
      </c>
      <c r="U353" s="4">
        <f>votes!U353/votes!$H353*100</f>
        <v>0.11725351781903333</v>
      </c>
      <c r="V353" s="4">
        <f>votes!V353/votes!$H353*100</f>
        <v>0.26734314459758474</v>
      </c>
      <c r="W353" s="4">
        <f>votes!W353/votes!$H353*100</f>
        <v>13.320486401410117</v>
      </c>
      <c r="X353" s="4">
        <f>votes!X353/votes!$H353*100</f>
        <v>0</v>
      </c>
      <c r="Y353" s="4">
        <f>votes!Y353/votes!$H353*100</f>
        <v>0</v>
      </c>
      <c r="Z353" s="4">
        <f>votes!Z353/votes!$H353*100</f>
        <v>1.2665600311537386</v>
      </c>
      <c r="AA353" s="4">
        <f>votes!AA353/votes!$H353*100</f>
        <v>1.3447005765320457</v>
      </c>
      <c r="AB353" s="4">
        <f>votes!AB353/votes!$H353*100</f>
        <v>0.97274304058098982</v>
      </c>
      <c r="AC353" s="4">
        <f>votes!AC353/votes!$H353*100</f>
        <v>0</v>
      </c>
      <c r="AD353" s="4">
        <f>votes!AD353/votes!$H353*100</f>
        <v>0</v>
      </c>
      <c r="AE353" s="4">
        <f>votes!AE353/votes!$H353*100</f>
        <v>0.98042899586410215</v>
      </c>
      <c r="AF353" s="4">
        <f>votes!AF353/votes!$H353*100</f>
        <v>0.3680718585579269</v>
      </c>
      <c r="AG353" s="4">
        <f>votes!AG353/votes!$H353*100</f>
        <v>1.5328356819620024</v>
      </c>
      <c r="AH353" s="4">
        <f>votes!AH353/votes!$H353*100</f>
        <v>0</v>
      </c>
      <c r="AI353" s="4">
        <f>votes!AI353/votes!$H353*100</f>
        <v>0</v>
      </c>
      <c r="AJ353" s="4">
        <f>votes!AJ353/votes!$H353*100</f>
        <v>0</v>
      </c>
      <c r="AK353" s="4">
        <f>votes!AK353/votes!$H353*100</f>
        <v>0</v>
      </c>
      <c r="AL353" s="4">
        <f>votes!AL353/votes!$H353*100</f>
        <v>3.9133041323965578</v>
      </c>
      <c r="AM353" s="4">
        <f>votes!AM353/votes!$H353*100</f>
        <v>0</v>
      </c>
      <c r="AN353" s="4">
        <f>votes!AN353/votes!$H353*100</f>
        <v>0</v>
      </c>
      <c r="AO353" s="4">
        <f>votes!AO353/votes!$H353*100</f>
        <v>0</v>
      </c>
      <c r="AP353" s="4">
        <f>votes!AP353/votes!$H353*100</f>
        <v>0</v>
      </c>
      <c r="AQ353" s="4">
        <f>votes!AQ353/votes!$H353*100</f>
        <v>0.95967691659969923</v>
      </c>
      <c r="AR353" s="4">
        <f>votes!AR353/votes!$H353*100</f>
        <v>0</v>
      </c>
      <c r="AS353" s="4">
        <f>votes!AS353/votes!$H353*100</f>
        <v>21.55150401334965</v>
      </c>
      <c r="AT353" s="4">
        <f>votes!AT353/votes!$H353*100</f>
        <v>0</v>
      </c>
      <c r="AU353" s="4">
        <f>votes!AU353/votes!$H353*100</f>
        <v>0</v>
      </c>
      <c r="AV353" s="4">
        <f>votes!AV353/votes!$H353*100</f>
        <v>0.4086793223037028</v>
      </c>
      <c r="AW353" s="4">
        <f>votes!AW353/votes!$H353*100</f>
        <v>0</v>
      </c>
      <c r="AX353" s="4">
        <f>votes!AX353/votes!$H353*100</f>
        <v>0</v>
      </c>
      <c r="AY353" s="4">
        <f>votes!AY353/votes!$H353*100</f>
        <v>0</v>
      </c>
      <c r="AZ353" s="4">
        <f>votes!AZ353/votes!$H353*100</f>
        <v>0.28813792361356039</v>
      </c>
      <c r="BA353" s="4">
        <f>votes!BA353/votes!$H353*100</f>
        <v>0</v>
      </c>
      <c r="BB353" s="4">
        <f>votes!BB353/votes!$H353*100</f>
        <v>0</v>
      </c>
      <c r="BC353" s="4">
        <f>votes!BC353/votes!$H353*100</f>
        <v>0</v>
      </c>
      <c r="BD353" s="4">
        <f>votes!BD353/votes!$H353*100</f>
        <v>0</v>
      </c>
      <c r="BE353" s="4">
        <f>votes!BE353/votes!$H353*100</f>
        <v>4.7802798883316093</v>
      </c>
      <c r="BF353" s="4">
        <f>votes!BF353/votes!$H353*100</f>
        <v>0</v>
      </c>
      <c r="BG353" s="4">
        <f>votes!BG353/votes!$H353*100</f>
        <v>0</v>
      </c>
      <c r="BH353" s="4">
        <f>votes!BH353/votes!$H353*100</f>
        <v>34.090414161970408</v>
      </c>
      <c r="BI353" s="4">
        <f>votes!BI353/votes!$H353*100</f>
        <v>0</v>
      </c>
      <c r="BJ353" s="4">
        <f>votes!BJ353/votes!$H353*100</f>
        <v>0</v>
      </c>
      <c r="BK353" s="4">
        <f>votes!BK353/votes!$H353*100</f>
        <v>4.8902744483832592</v>
      </c>
      <c r="BL353" s="4">
        <f>votes!BL353/votes!$H353*100</f>
        <v>0</v>
      </c>
      <c r="BM353" s="4">
        <f>votes!BM353/votes!$H353*100</f>
        <v>0</v>
      </c>
    </row>
    <row r="354" spans="1:65" x14ac:dyDescent="0.2">
      <c r="A354" s="1" t="s">
        <v>19</v>
      </c>
      <c r="B354" s="1" t="s">
        <v>20</v>
      </c>
      <c r="C354" s="1">
        <v>10</v>
      </c>
      <c r="D354" s="1" t="s">
        <v>42</v>
      </c>
      <c r="E354" s="1">
        <v>2007</v>
      </c>
      <c r="F354" s="1">
        <v>1232681</v>
      </c>
      <c r="G354" s="4">
        <f t="shared" si="5"/>
        <v>55.864980477512027</v>
      </c>
      <c r="H354" s="1">
        <v>675440</v>
      </c>
      <c r="I354" s="1">
        <v>688637</v>
      </c>
      <c r="J354" s="4">
        <f>votes!J354/votes!$H354*100</f>
        <v>0</v>
      </c>
      <c r="K354" s="4">
        <f>votes!K354/votes!$H354*100</f>
        <v>0</v>
      </c>
      <c r="L354" s="4">
        <f>votes!L354/votes!$H354*100</f>
        <v>0</v>
      </c>
      <c r="M354" s="4">
        <f>votes!M354/votes!$H354*100</f>
        <v>0</v>
      </c>
      <c r="N354" s="4">
        <f>votes!N354/votes!$H354*100</f>
        <v>0</v>
      </c>
      <c r="O354" s="4">
        <f>votes!O354/votes!$H354*100</f>
        <v>0</v>
      </c>
      <c r="P354" s="4">
        <f>votes!P354/votes!$H354*100</f>
        <v>0</v>
      </c>
      <c r="Q354" s="4">
        <f>votes!Q354/votes!$H354*100</f>
        <v>0</v>
      </c>
      <c r="R354" s="4">
        <f>votes!R354/votes!$H354*100</f>
        <v>1.4192230249911169</v>
      </c>
      <c r="S354" s="4">
        <f>votes!S354/votes!$H354*100</f>
        <v>2.7956591259031152</v>
      </c>
      <c r="T354" s="4">
        <f>votes!T354/votes!$H354*100</f>
        <v>0.32467724742390147</v>
      </c>
      <c r="U354" s="4">
        <f>votes!U354/votes!$H354*100</f>
        <v>0.4867937936752339</v>
      </c>
      <c r="V354" s="4">
        <f>votes!V354/votes!$H354*100</f>
        <v>2.232026530853962</v>
      </c>
      <c r="W354" s="4">
        <f>votes!W354/votes!$H354*100</f>
        <v>5.8073255951675939</v>
      </c>
      <c r="X354" s="4">
        <f>votes!X354/votes!$H354*100</f>
        <v>0</v>
      </c>
      <c r="Y354" s="4">
        <f>votes!Y354/votes!$H354*100</f>
        <v>0</v>
      </c>
      <c r="Z354" s="4">
        <f>votes!Z354/votes!$H354*100</f>
        <v>1.9029077342176952</v>
      </c>
      <c r="AA354" s="4">
        <f>votes!AA354/votes!$H354*100</f>
        <v>0</v>
      </c>
      <c r="AB354" s="4">
        <f>votes!AB354/votes!$H354*100</f>
        <v>0</v>
      </c>
      <c r="AC354" s="4">
        <f>votes!AC354/votes!$H354*100</f>
        <v>0</v>
      </c>
      <c r="AD354" s="4">
        <f>votes!AD354/votes!$H354*100</f>
        <v>10.963964230723676</v>
      </c>
      <c r="AE354" s="4">
        <f>votes!AE354/votes!$H354*100</f>
        <v>0</v>
      </c>
      <c r="AF354" s="4">
        <f>votes!AF354/votes!$H354*100</f>
        <v>0.41350823167120687</v>
      </c>
      <c r="AG354" s="4">
        <f>votes!AG354/votes!$H354*100</f>
        <v>0</v>
      </c>
      <c r="AH354" s="4">
        <f>votes!AH354/votes!$H354*100</f>
        <v>0</v>
      </c>
      <c r="AI354" s="4">
        <f>votes!AI354/votes!$H354*100</f>
        <v>0</v>
      </c>
      <c r="AJ354" s="4">
        <f>votes!AJ354/votes!$H354*100</f>
        <v>2.8634667772118916</v>
      </c>
      <c r="AK354" s="4">
        <f>votes!AK354/votes!$H354*100</f>
        <v>0</v>
      </c>
      <c r="AL354" s="4">
        <f>votes!AL354/votes!$H354*100</f>
        <v>0.53964822930238066</v>
      </c>
      <c r="AM354" s="4">
        <f>votes!AM354/votes!$H354*100</f>
        <v>0</v>
      </c>
      <c r="AN354" s="4">
        <f>votes!AN354/votes!$H354*100</f>
        <v>0</v>
      </c>
      <c r="AO354" s="4">
        <f>votes!AO354/votes!$H354*100</f>
        <v>0</v>
      </c>
      <c r="AP354" s="4">
        <f>votes!AP354/votes!$H354*100</f>
        <v>0</v>
      </c>
      <c r="AQ354" s="4">
        <f>votes!AQ354/votes!$H354*100</f>
        <v>0.10023096055904299</v>
      </c>
      <c r="AR354" s="4">
        <f>votes!AR354/votes!$H354*100</f>
        <v>0</v>
      </c>
      <c r="AS354" s="4">
        <f>votes!AS354/votes!$H354*100</f>
        <v>14.760304394172689</v>
      </c>
      <c r="AT354" s="4">
        <f>votes!AT354/votes!$H354*100</f>
        <v>0</v>
      </c>
      <c r="AU354" s="4">
        <f>votes!AU354/votes!$H354*100</f>
        <v>0</v>
      </c>
      <c r="AV354" s="4">
        <f>votes!AV354/votes!$H354*100</f>
        <v>0.13191401160724861</v>
      </c>
      <c r="AW354" s="4">
        <f>votes!AW354/votes!$H354*100</f>
        <v>0</v>
      </c>
      <c r="AX354" s="4">
        <f>votes!AX354/votes!$H354*100</f>
        <v>0</v>
      </c>
      <c r="AY354" s="4">
        <f>votes!AY354/votes!$H354*100</f>
        <v>0</v>
      </c>
      <c r="AZ354" s="4">
        <f>votes!AZ354/votes!$H354*100</f>
        <v>0</v>
      </c>
      <c r="BA354" s="4">
        <f>votes!BA354/votes!$H354*100</f>
        <v>0</v>
      </c>
      <c r="BB354" s="4">
        <f>votes!BB354/votes!$H354*100</f>
        <v>0</v>
      </c>
      <c r="BC354" s="4">
        <f>votes!BC354/votes!$H354*100</f>
        <v>0</v>
      </c>
      <c r="BD354" s="4">
        <f>votes!BD354/votes!$H354*100</f>
        <v>0</v>
      </c>
      <c r="BE354" s="4">
        <f>votes!BE354/votes!$H354*100</f>
        <v>0</v>
      </c>
      <c r="BF354" s="4">
        <f>votes!BF354/votes!$H354*100</f>
        <v>0</v>
      </c>
      <c r="BG354" s="4">
        <f>votes!BG354/votes!$H354*100</f>
        <v>0</v>
      </c>
      <c r="BH354" s="4">
        <f>votes!BH354/votes!$H354*100</f>
        <v>51.108610683406376</v>
      </c>
      <c r="BI354" s="4">
        <f>votes!BI354/votes!$H354*100</f>
        <v>0</v>
      </c>
      <c r="BJ354" s="4">
        <f>votes!BJ354/votes!$H354*100</f>
        <v>0</v>
      </c>
      <c r="BK354" s="4">
        <f>votes!BK354/votes!$H354*100</f>
        <v>4.1497394291128744</v>
      </c>
      <c r="BL354" s="4">
        <f>votes!BL354/votes!$H354*100</f>
        <v>0</v>
      </c>
      <c r="BM354" s="4">
        <f>votes!BM354/votes!$H354*100</f>
        <v>0</v>
      </c>
    </row>
    <row r="355" spans="1:65" x14ac:dyDescent="0.2">
      <c r="A355" s="1" t="s">
        <v>19</v>
      </c>
      <c r="B355" s="1" t="s">
        <v>22</v>
      </c>
      <c r="C355" s="1">
        <v>10</v>
      </c>
      <c r="D355" s="1" t="s">
        <v>42</v>
      </c>
      <c r="E355" s="1">
        <v>2007</v>
      </c>
      <c r="F355" s="1">
        <v>2270438</v>
      </c>
      <c r="G355" s="4">
        <f t="shared" si="5"/>
        <v>65.05964928353032</v>
      </c>
      <c r="H355" s="1">
        <v>1450909</v>
      </c>
      <c r="I355" s="1">
        <v>1477139</v>
      </c>
      <c r="J355" s="4">
        <f>votes!J355/votes!$H355*100</f>
        <v>0</v>
      </c>
      <c r="K355" s="4">
        <f>votes!K355/votes!$H355*100</f>
        <v>0</v>
      </c>
      <c r="L355" s="4">
        <f>votes!L355/votes!$H355*100</f>
        <v>0</v>
      </c>
      <c r="M355" s="4">
        <f>votes!M355/votes!$H355*100</f>
        <v>0</v>
      </c>
      <c r="N355" s="4">
        <f>votes!N355/votes!$H355*100</f>
        <v>0</v>
      </c>
      <c r="O355" s="4">
        <f>votes!O355/votes!$H355*100</f>
        <v>1.9769675424165127</v>
      </c>
      <c r="P355" s="4">
        <f>votes!P355/votes!$H355*100</f>
        <v>0</v>
      </c>
      <c r="Q355" s="4">
        <f>votes!Q355/votes!$H355*100</f>
        <v>0</v>
      </c>
      <c r="R355" s="4">
        <f>votes!R355/votes!$H355*100</f>
        <v>0.87448627033121995</v>
      </c>
      <c r="S355" s="4">
        <f>votes!S355/votes!$H355*100</f>
        <v>0.59610905990658269</v>
      </c>
      <c r="T355" s="4">
        <f>votes!T355/votes!$H355*100</f>
        <v>4.3145366111865043E-2</v>
      </c>
      <c r="U355" s="4">
        <f>votes!U355/votes!$H355*100</f>
        <v>0.17595865764151991</v>
      </c>
      <c r="V355" s="4">
        <f>votes!V355/votes!$H355*100</f>
        <v>3.1047433023022117</v>
      </c>
      <c r="W355" s="4">
        <f>votes!W355/votes!$H355*100</f>
        <v>3.1515415508484681</v>
      </c>
      <c r="X355" s="4">
        <f>votes!X355/votes!$H355*100</f>
        <v>0</v>
      </c>
      <c r="Y355" s="4">
        <f>votes!Y355/votes!$H355*100</f>
        <v>0</v>
      </c>
      <c r="Z355" s="4">
        <f>votes!Z355/votes!$H355*100</f>
        <v>0.40864037648122664</v>
      </c>
      <c r="AA355" s="4">
        <f>votes!AA355/votes!$H355*100</f>
        <v>0</v>
      </c>
      <c r="AB355" s="4">
        <f>votes!AB355/votes!$H355*100</f>
        <v>0</v>
      </c>
      <c r="AC355" s="4">
        <f>votes!AC355/votes!$H355*100</f>
        <v>0</v>
      </c>
      <c r="AD355" s="4">
        <f>votes!AD355/votes!$H355*100</f>
        <v>9.9974567667579421</v>
      </c>
      <c r="AE355" s="4">
        <f>votes!AE355/votes!$H355*100</f>
        <v>0</v>
      </c>
      <c r="AF355" s="4">
        <f>votes!AF355/votes!$H355*100</f>
        <v>0.9188722380245764</v>
      </c>
      <c r="AG355" s="4">
        <f>votes!AG355/votes!$H355*100</f>
        <v>0</v>
      </c>
      <c r="AH355" s="4">
        <f>votes!AH355/votes!$H355*100</f>
        <v>0</v>
      </c>
      <c r="AI355" s="4">
        <f>votes!AI355/votes!$H355*100</f>
        <v>0</v>
      </c>
      <c r="AJ355" s="4">
        <f>votes!AJ355/votes!$H355*100</f>
        <v>2.3941542853480131</v>
      </c>
      <c r="AK355" s="4">
        <f>votes!AK355/votes!$H355*100</f>
        <v>0</v>
      </c>
      <c r="AL355" s="4">
        <f>votes!AL355/votes!$H355*100</f>
        <v>4.2873122987037782</v>
      </c>
      <c r="AM355" s="4">
        <f>votes!AM355/votes!$H355*100</f>
        <v>0</v>
      </c>
      <c r="AN355" s="4">
        <f>votes!AN355/votes!$H355*100</f>
        <v>0</v>
      </c>
      <c r="AO355" s="4">
        <f>votes!AO355/votes!$H355*100</f>
        <v>0</v>
      </c>
      <c r="AP355" s="4">
        <f>votes!AP355/votes!$H355*100</f>
        <v>0</v>
      </c>
      <c r="AQ355" s="4">
        <f>votes!AQ355/votes!$H355*100</f>
        <v>0</v>
      </c>
      <c r="AR355" s="4">
        <f>votes!AR355/votes!$H355*100</f>
        <v>0</v>
      </c>
      <c r="AS355" s="4">
        <f>votes!AS355/votes!$H355*100</f>
        <v>32.218767682880177</v>
      </c>
      <c r="AT355" s="4">
        <f>votes!AT355/votes!$H355*100</f>
        <v>0</v>
      </c>
      <c r="AU355" s="4">
        <f>votes!AU355/votes!$H355*100</f>
        <v>0</v>
      </c>
      <c r="AV355" s="4">
        <f>votes!AV355/votes!$H355*100</f>
        <v>0.79322686674353804</v>
      </c>
      <c r="AW355" s="4">
        <f>votes!AW355/votes!$H355*100</f>
        <v>0</v>
      </c>
      <c r="AX355" s="4">
        <f>votes!AX355/votes!$H355*100</f>
        <v>0</v>
      </c>
      <c r="AY355" s="4">
        <f>votes!AY355/votes!$H355*100</f>
        <v>0</v>
      </c>
      <c r="AZ355" s="4">
        <f>votes!AZ355/votes!$H355*100</f>
        <v>0</v>
      </c>
      <c r="BA355" s="4">
        <f>votes!BA355/votes!$H355*100</f>
        <v>0</v>
      </c>
      <c r="BB355" s="4">
        <f>votes!BB355/votes!$H355*100</f>
        <v>0</v>
      </c>
      <c r="BC355" s="4">
        <f>votes!BC355/votes!$H355*100</f>
        <v>0</v>
      </c>
      <c r="BD355" s="4">
        <f>votes!BD355/votes!$H355*100</f>
        <v>0</v>
      </c>
      <c r="BE355" s="4">
        <f>votes!BE355/votes!$H355*100</f>
        <v>0</v>
      </c>
      <c r="BF355" s="4">
        <f>votes!BF355/votes!$H355*100</f>
        <v>0</v>
      </c>
      <c r="BG355" s="4">
        <f>votes!BG355/votes!$H355*100</f>
        <v>0</v>
      </c>
      <c r="BH355" s="4">
        <f>votes!BH355/votes!$H355*100</f>
        <v>35.195039799187953</v>
      </c>
      <c r="BI355" s="4">
        <f>votes!BI355/votes!$H355*100</f>
        <v>0</v>
      </c>
      <c r="BJ355" s="4">
        <f>votes!BJ355/votes!$H355*100</f>
        <v>0</v>
      </c>
      <c r="BK355" s="4">
        <f>votes!BK355/votes!$H355*100</f>
        <v>3.8635779363144072</v>
      </c>
      <c r="BL355" s="4">
        <f>votes!BL355/votes!$H355*100</f>
        <v>0</v>
      </c>
      <c r="BM355" s="4">
        <f>votes!BM355/votes!$H355*100</f>
        <v>0</v>
      </c>
    </row>
    <row r="356" spans="1:65" x14ac:dyDescent="0.2">
      <c r="A356" s="1" t="s">
        <v>19</v>
      </c>
      <c r="B356" s="1" t="s">
        <v>23</v>
      </c>
      <c r="C356" s="1">
        <v>10</v>
      </c>
      <c r="D356" s="1" t="s">
        <v>42</v>
      </c>
      <c r="E356" s="1">
        <v>2007</v>
      </c>
      <c r="F356" s="1">
        <v>1002440</v>
      </c>
      <c r="G356" s="4">
        <f t="shared" si="5"/>
        <v>63.079984836997724</v>
      </c>
      <c r="H356" s="1">
        <v>619222</v>
      </c>
      <c r="I356" s="1">
        <v>632339</v>
      </c>
      <c r="J356" s="4">
        <f>votes!J356/votes!$H356*100</f>
        <v>0</v>
      </c>
      <c r="K356" s="4">
        <f>votes!K356/votes!$H356*100</f>
        <v>0</v>
      </c>
      <c r="L356" s="4">
        <f>votes!L356/votes!$H356*100</f>
        <v>0</v>
      </c>
      <c r="M356" s="4">
        <f>votes!M356/votes!$H356*100</f>
        <v>0</v>
      </c>
      <c r="N356" s="4">
        <f>votes!N356/votes!$H356*100</f>
        <v>0</v>
      </c>
      <c r="O356" s="4">
        <f>votes!O356/votes!$H356*100</f>
        <v>0.23852511700165691</v>
      </c>
      <c r="P356" s="4">
        <f>votes!P356/votes!$H356*100</f>
        <v>0</v>
      </c>
      <c r="Q356" s="4">
        <f>votes!Q356/votes!$H356*100</f>
        <v>0</v>
      </c>
      <c r="R356" s="4">
        <f>votes!R356/votes!$H356*100</f>
        <v>1.825032056354587</v>
      </c>
      <c r="S356" s="4">
        <f>votes!S356/votes!$H356*100</f>
        <v>0.70265591338809019</v>
      </c>
      <c r="T356" s="4">
        <f>votes!T356/votes!$H356*100</f>
        <v>3.2647418857857118</v>
      </c>
      <c r="U356" s="4">
        <f>votes!U356/votes!$H356*100</f>
        <v>0.11627493855192483</v>
      </c>
      <c r="V356" s="4">
        <f>votes!V356/votes!$H356*100</f>
        <v>3.6402130415263025</v>
      </c>
      <c r="W356" s="4">
        <f>votes!W356/votes!$H356*100</f>
        <v>2.7389207747786739</v>
      </c>
      <c r="X356" s="4">
        <f>votes!X356/votes!$H356*100</f>
        <v>0</v>
      </c>
      <c r="Y356" s="4">
        <f>votes!Y356/votes!$H356*100</f>
        <v>0</v>
      </c>
      <c r="Z356" s="4">
        <f>votes!Z356/votes!$H356*100</f>
        <v>1.0442135453843693</v>
      </c>
      <c r="AA356" s="4">
        <f>votes!AA356/votes!$H356*100</f>
        <v>0</v>
      </c>
      <c r="AB356" s="4">
        <f>votes!AB356/votes!$H356*100</f>
        <v>0</v>
      </c>
      <c r="AC356" s="4">
        <f>votes!AC356/votes!$H356*100</f>
        <v>0</v>
      </c>
      <c r="AD356" s="4">
        <f>votes!AD356/votes!$H356*100</f>
        <v>7.2342390935722563</v>
      </c>
      <c r="AE356" s="4">
        <f>votes!AE356/votes!$H356*100</f>
        <v>0</v>
      </c>
      <c r="AF356" s="4">
        <f>votes!AF356/votes!$H356*100</f>
        <v>1.1105871561410932</v>
      </c>
      <c r="AG356" s="4">
        <f>votes!AG356/votes!$H356*100</f>
        <v>0</v>
      </c>
      <c r="AH356" s="4">
        <f>votes!AH356/votes!$H356*100</f>
        <v>0</v>
      </c>
      <c r="AI356" s="4">
        <f>votes!AI356/votes!$H356*100</f>
        <v>0</v>
      </c>
      <c r="AJ356" s="4">
        <f>votes!AJ356/votes!$H356*100</f>
        <v>0</v>
      </c>
      <c r="AK356" s="4">
        <f>votes!AK356/votes!$H356*100</f>
        <v>0</v>
      </c>
      <c r="AL356" s="4">
        <f>votes!AL356/votes!$H356*100</f>
        <v>8.3488635739686252</v>
      </c>
      <c r="AM356" s="4">
        <f>votes!AM356/votes!$H356*100</f>
        <v>0</v>
      </c>
      <c r="AN356" s="4">
        <f>votes!AN356/votes!$H356*100</f>
        <v>0</v>
      </c>
      <c r="AO356" s="4">
        <f>votes!AO356/votes!$H356*100</f>
        <v>0</v>
      </c>
      <c r="AP356" s="4">
        <f>votes!AP356/votes!$H356*100</f>
        <v>0</v>
      </c>
      <c r="AQ356" s="4">
        <f>votes!AQ356/votes!$H356*100</f>
        <v>2.5401229284489246</v>
      </c>
      <c r="AR356" s="4">
        <f>votes!AR356/votes!$H356*100</f>
        <v>0</v>
      </c>
      <c r="AS356" s="4">
        <f>votes!AS356/votes!$H356*100</f>
        <v>24.558881951868635</v>
      </c>
      <c r="AT356" s="4">
        <f>votes!AT356/votes!$H356*100</f>
        <v>0</v>
      </c>
      <c r="AU356" s="4">
        <f>votes!AU356/votes!$H356*100</f>
        <v>0</v>
      </c>
      <c r="AV356" s="4">
        <f>votes!AV356/votes!$H356*100</f>
        <v>9.1243528169218796E-2</v>
      </c>
      <c r="AW356" s="4">
        <f>votes!AW356/votes!$H356*100</f>
        <v>0</v>
      </c>
      <c r="AX356" s="4">
        <f>votes!AX356/votes!$H356*100</f>
        <v>0</v>
      </c>
      <c r="AY356" s="4">
        <f>votes!AY356/votes!$H356*100</f>
        <v>0</v>
      </c>
      <c r="AZ356" s="4">
        <f>votes!AZ356/votes!$H356*100</f>
        <v>0</v>
      </c>
      <c r="BA356" s="4">
        <f>votes!BA356/votes!$H356*100</f>
        <v>0</v>
      </c>
      <c r="BB356" s="4">
        <f>votes!BB356/votes!$H356*100</f>
        <v>0</v>
      </c>
      <c r="BC356" s="4">
        <f>votes!BC356/votes!$H356*100</f>
        <v>0</v>
      </c>
      <c r="BD356" s="4">
        <f>votes!BD356/votes!$H356*100</f>
        <v>0</v>
      </c>
      <c r="BE356" s="4">
        <f>votes!BE356/votes!$H356*100</f>
        <v>0</v>
      </c>
      <c r="BF356" s="4">
        <f>votes!BF356/votes!$H356*100</f>
        <v>0</v>
      </c>
      <c r="BG356" s="4">
        <f>votes!BG356/votes!$H356*100</f>
        <v>0</v>
      </c>
      <c r="BH356" s="4">
        <f>votes!BH356/votes!$H356*100</f>
        <v>40.530213719796777</v>
      </c>
      <c r="BI356" s="4">
        <f>votes!BI356/votes!$H356*100</f>
        <v>0</v>
      </c>
      <c r="BJ356" s="4">
        <f>votes!BJ356/votes!$H356*100</f>
        <v>0</v>
      </c>
      <c r="BK356" s="4">
        <f>votes!BK356/votes!$H356*100</f>
        <v>2.0152707752631529</v>
      </c>
      <c r="BL356" s="4">
        <f>votes!BL356/votes!$H356*100</f>
        <v>0</v>
      </c>
      <c r="BM356" s="4">
        <f>votes!BM356/votes!$H356*100</f>
        <v>0</v>
      </c>
    </row>
    <row r="357" spans="1:65" x14ac:dyDescent="0.2">
      <c r="A357" s="1" t="s">
        <v>19</v>
      </c>
      <c r="B357" s="1" t="s">
        <v>24</v>
      </c>
      <c r="C357" s="1">
        <v>10</v>
      </c>
      <c r="D357" s="1" t="s">
        <v>42</v>
      </c>
      <c r="E357" s="1">
        <v>2007</v>
      </c>
      <c r="F357" s="1">
        <v>1074191</v>
      </c>
      <c r="G357" s="4">
        <f t="shared" si="5"/>
        <v>62.155054361840676</v>
      </c>
      <c r="H357" s="1">
        <v>655736</v>
      </c>
      <c r="I357" s="1">
        <v>667664</v>
      </c>
      <c r="J357" s="4">
        <f>votes!J357/votes!$H357*100</f>
        <v>0</v>
      </c>
      <c r="K357" s="4">
        <f>votes!K357/votes!$H357*100</f>
        <v>0</v>
      </c>
      <c r="L357" s="4">
        <f>votes!L357/votes!$H357*100</f>
        <v>0</v>
      </c>
      <c r="M357" s="4">
        <f>votes!M357/votes!$H357*100</f>
        <v>0</v>
      </c>
      <c r="N357" s="4">
        <f>votes!N357/votes!$H357*100</f>
        <v>0</v>
      </c>
      <c r="O357" s="4">
        <f>votes!O357/votes!$H357*100</f>
        <v>2.1433930728219894</v>
      </c>
      <c r="P357" s="4">
        <f>votes!P357/votes!$H357*100</f>
        <v>0</v>
      </c>
      <c r="Q357" s="4">
        <f>votes!Q357/votes!$H357*100</f>
        <v>0</v>
      </c>
      <c r="R357" s="4">
        <f>votes!R357/votes!$H357*100</f>
        <v>0.82136713555455243</v>
      </c>
      <c r="S357" s="4">
        <f>votes!S357/votes!$H357*100</f>
        <v>5.0378505984115556</v>
      </c>
      <c r="T357" s="4">
        <f>votes!T357/votes!$H357*100</f>
        <v>2.2007332219063769</v>
      </c>
      <c r="U357" s="4">
        <f>votes!U357/votes!$H357*100</f>
        <v>0.11132528944575255</v>
      </c>
      <c r="V357" s="4">
        <f>votes!V357/votes!$H357*100</f>
        <v>3.8013773835811975</v>
      </c>
      <c r="W357" s="4">
        <f>votes!W357/votes!$H357*100</f>
        <v>3.6934071028584676</v>
      </c>
      <c r="X357" s="4">
        <f>votes!X357/votes!$H357*100</f>
        <v>0</v>
      </c>
      <c r="Y357" s="4">
        <f>votes!Y357/votes!$H357*100</f>
        <v>0</v>
      </c>
      <c r="Z357" s="4">
        <f>votes!Z357/votes!$H357*100</f>
        <v>0.4741237327217051</v>
      </c>
      <c r="AA357" s="4">
        <f>votes!AA357/votes!$H357*100</f>
        <v>0</v>
      </c>
      <c r="AB357" s="4">
        <f>votes!AB357/votes!$H357*100</f>
        <v>0</v>
      </c>
      <c r="AC357" s="4">
        <f>votes!AC357/votes!$H357*100</f>
        <v>0</v>
      </c>
      <c r="AD357" s="4">
        <f>votes!AD357/votes!$H357*100</f>
        <v>6.3365439750143349</v>
      </c>
      <c r="AE357" s="4">
        <f>votes!AE357/votes!$H357*100</f>
        <v>0</v>
      </c>
      <c r="AF357" s="4">
        <f>votes!AF357/votes!$H357*100</f>
        <v>1.0777203020727855</v>
      </c>
      <c r="AG357" s="4">
        <f>votes!AG357/votes!$H357*100</f>
        <v>0</v>
      </c>
      <c r="AH357" s="4">
        <f>votes!AH357/votes!$H357*100</f>
        <v>0</v>
      </c>
      <c r="AI357" s="4">
        <f>votes!AI357/votes!$H357*100</f>
        <v>0</v>
      </c>
      <c r="AJ357" s="4">
        <f>votes!AJ357/votes!$H357*100</f>
        <v>4.9892029719277264</v>
      </c>
      <c r="AK357" s="4">
        <f>votes!AK357/votes!$H357*100</f>
        <v>0</v>
      </c>
      <c r="AL357" s="4">
        <f>votes!AL357/votes!$H357*100</f>
        <v>1.9404150450791173</v>
      </c>
      <c r="AM357" s="4">
        <f>votes!AM357/votes!$H357*100</f>
        <v>0</v>
      </c>
      <c r="AN357" s="4">
        <f>votes!AN357/votes!$H357*100</f>
        <v>0</v>
      </c>
      <c r="AO357" s="4">
        <f>votes!AO357/votes!$H357*100</f>
        <v>0</v>
      </c>
      <c r="AP357" s="4">
        <f>votes!AP357/votes!$H357*100</f>
        <v>0</v>
      </c>
      <c r="AQ357" s="4">
        <f>votes!AQ357/votes!$H357*100</f>
        <v>2.6739419522490762</v>
      </c>
      <c r="AR357" s="4">
        <f>votes!AR357/votes!$H357*100</f>
        <v>0</v>
      </c>
      <c r="AS357" s="4">
        <f>votes!AS357/votes!$H357*100</f>
        <v>22.167762636182854</v>
      </c>
      <c r="AT357" s="4">
        <f>votes!AT357/votes!$H357*100</f>
        <v>0</v>
      </c>
      <c r="AU357" s="4">
        <f>votes!AU357/votes!$H357*100</f>
        <v>0</v>
      </c>
      <c r="AV357" s="4">
        <f>votes!AV357/votes!$H357*100</f>
        <v>0</v>
      </c>
      <c r="AW357" s="4">
        <f>votes!AW357/votes!$H357*100</f>
        <v>0</v>
      </c>
      <c r="AX357" s="4">
        <f>votes!AX357/votes!$H357*100</f>
        <v>0</v>
      </c>
      <c r="AY357" s="4">
        <f>votes!AY357/votes!$H357*100</f>
        <v>0</v>
      </c>
      <c r="AZ357" s="4">
        <f>votes!AZ357/votes!$H357*100</f>
        <v>0</v>
      </c>
      <c r="BA357" s="4">
        <f>votes!BA357/votes!$H357*100</f>
        <v>0</v>
      </c>
      <c r="BB357" s="4">
        <f>votes!BB357/votes!$H357*100</f>
        <v>0</v>
      </c>
      <c r="BC357" s="4">
        <f>votes!BC357/votes!$H357*100</f>
        <v>0</v>
      </c>
      <c r="BD357" s="4">
        <f>votes!BD357/votes!$H357*100</f>
        <v>0</v>
      </c>
      <c r="BE357" s="4">
        <f>votes!BE357/votes!$H357*100</f>
        <v>0</v>
      </c>
      <c r="BF357" s="4">
        <f>votes!BF357/votes!$H357*100</f>
        <v>0</v>
      </c>
      <c r="BG357" s="4">
        <f>votes!BG357/votes!$H357*100</f>
        <v>0</v>
      </c>
      <c r="BH357" s="4">
        <f>votes!BH357/votes!$H357*100</f>
        <v>39.595965449510167</v>
      </c>
      <c r="BI357" s="4">
        <f>votes!BI357/votes!$H357*100</f>
        <v>0</v>
      </c>
      <c r="BJ357" s="4">
        <f>votes!BJ357/votes!$H357*100</f>
        <v>0</v>
      </c>
      <c r="BK357" s="4">
        <f>votes!BK357/votes!$H357*100</f>
        <v>2.9348701306623397</v>
      </c>
      <c r="BL357" s="4">
        <f>votes!BL357/votes!$H357*100</f>
        <v>0</v>
      </c>
      <c r="BM357" s="4">
        <f>votes!BM357/votes!$H357*100</f>
        <v>0</v>
      </c>
    </row>
    <row r="358" spans="1:65" x14ac:dyDescent="0.2">
      <c r="A358" s="1" t="s">
        <v>19</v>
      </c>
      <c r="B358" s="1" t="s">
        <v>25</v>
      </c>
      <c r="C358" s="1">
        <v>10</v>
      </c>
      <c r="D358" s="1" t="s">
        <v>42</v>
      </c>
      <c r="E358" s="1">
        <v>2007</v>
      </c>
      <c r="F358" s="1">
        <v>1177500</v>
      </c>
      <c r="G358" s="4">
        <f t="shared" si="5"/>
        <v>61.157876857749471</v>
      </c>
      <c r="H358" s="1">
        <v>706610</v>
      </c>
      <c r="I358" s="1">
        <v>720134</v>
      </c>
      <c r="J358" s="4">
        <f>votes!J358/votes!$H358*100</f>
        <v>0</v>
      </c>
      <c r="K358" s="4">
        <f>votes!K358/votes!$H358*100</f>
        <v>0</v>
      </c>
      <c r="L358" s="4">
        <f>votes!L358/votes!$H358*100</f>
        <v>0</v>
      </c>
      <c r="M358" s="4">
        <f>votes!M358/votes!$H358*100</f>
        <v>0</v>
      </c>
      <c r="N358" s="4">
        <f>votes!N358/votes!$H358*100</f>
        <v>0</v>
      </c>
      <c r="O358" s="4">
        <f>votes!O358/votes!$H358*100</f>
        <v>0.40446639589023653</v>
      </c>
      <c r="P358" s="4">
        <f>votes!P358/votes!$H358*100</f>
        <v>0</v>
      </c>
      <c r="Q358" s="4">
        <f>votes!Q358/votes!$H358*100</f>
        <v>0</v>
      </c>
      <c r="R358" s="4">
        <f>votes!R358/votes!$H358*100</f>
        <v>0.47324549610110245</v>
      </c>
      <c r="S358" s="4">
        <f>votes!S358/votes!$H358*100</f>
        <v>1.2772250605001345</v>
      </c>
      <c r="T358" s="4">
        <f>votes!T358/votes!$H358*100</f>
        <v>0.41508045456475284</v>
      </c>
      <c r="U358" s="4">
        <f>votes!U358/votes!$H358*100</f>
        <v>0.29478778958690083</v>
      </c>
      <c r="V358" s="4">
        <f>votes!V358/votes!$H358*100</f>
        <v>3.7670001839770171</v>
      </c>
      <c r="W358" s="4">
        <f>votes!W358/votes!$H358*100</f>
        <v>4.5927739488543899</v>
      </c>
      <c r="X358" s="4">
        <f>votes!X358/votes!$H358*100</f>
        <v>0</v>
      </c>
      <c r="Y358" s="4">
        <f>votes!Y358/votes!$H358*100</f>
        <v>0</v>
      </c>
      <c r="Z358" s="4">
        <f>votes!Z358/votes!$H358*100</f>
        <v>0.50721048385955481</v>
      </c>
      <c r="AA358" s="4">
        <f>votes!AA358/votes!$H358*100</f>
        <v>0</v>
      </c>
      <c r="AB358" s="4">
        <f>votes!AB358/votes!$H358*100</f>
        <v>0</v>
      </c>
      <c r="AC358" s="4">
        <f>votes!AC358/votes!$H358*100</f>
        <v>0</v>
      </c>
      <c r="AD358" s="4">
        <f>votes!AD358/votes!$H358*100</f>
        <v>6.5221267743168081</v>
      </c>
      <c r="AE358" s="4">
        <f>votes!AE358/votes!$H358*100</f>
        <v>0</v>
      </c>
      <c r="AF358" s="4">
        <f>votes!AF358/votes!$H358*100</f>
        <v>1.397942287824967</v>
      </c>
      <c r="AG358" s="4">
        <f>votes!AG358/votes!$H358*100</f>
        <v>0</v>
      </c>
      <c r="AH358" s="4">
        <f>votes!AH358/votes!$H358*100</f>
        <v>0</v>
      </c>
      <c r="AI358" s="4">
        <f>votes!AI358/votes!$H358*100</f>
        <v>0</v>
      </c>
      <c r="AJ358" s="4">
        <f>votes!AJ358/votes!$H358*100</f>
        <v>3.1686503162989488</v>
      </c>
      <c r="AK358" s="4">
        <f>votes!AK358/votes!$H358*100</f>
        <v>0</v>
      </c>
      <c r="AL358" s="4">
        <f>votes!AL358/votes!$H358*100</f>
        <v>2.1826750258275429</v>
      </c>
      <c r="AM358" s="4">
        <f>votes!AM358/votes!$H358*100</f>
        <v>0</v>
      </c>
      <c r="AN358" s="4">
        <f>votes!AN358/votes!$H358*100</f>
        <v>0</v>
      </c>
      <c r="AO358" s="4">
        <f>votes!AO358/votes!$H358*100</f>
        <v>0</v>
      </c>
      <c r="AP358" s="4">
        <f>votes!AP358/votes!$H358*100</f>
        <v>0</v>
      </c>
      <c r="AQ358" s="4">
        <f>votes!AQ358/votes!$H358*100</f>
        <v>5.1635272639787146</v>
      </c>
      <c r="AR358" s="4">
        <f>votes!AR358/votes!$H358*100</f>
        <v>0</v>
      </c>
      <c r="AS358" s="4">
        <f>votes!AS358/votes!$H358*100</f>
        <v>26.765400999136723</v>
      </c>
      <c r="AT358" s="4">
        <f>votes!AT358/votes!$H358*100</f>
        <v>0</v>
      </c>
      <c r="AU358" s="4">
        <f>votes!AU358/votes!$H358*100</f>
        <v>0</v>
      </c>
      <c r="AV358" s="4">
        <f>votes!AV358/votes!$H358*100</f>
        <v>0</v>
      </c>
      <c r="AW358" s="4">
        <f>votes!AW358/votes!$H358*100</f>
        <v>0</v>
      </c>
      <c r="AX358" s="4">
        <f>votes!AX358/votes!$H358*100</f>
        <v>0</v>
      </c>
      <c r="AY358" s="4">
        <f>votes!AY358/votes!$H358*100</f>
        <v>0</v>
      </c>
      <c r="AZ358" s="4">
        <f>votes!AZ358/votes!$H358*100</f>
        <v>0</v>
      </c>
      <c r="BA358" s="4">
        <f>votes!BA358/votes!$H358*100</f>
        <v>0</v>
      </c>
      <c r="BB358" s="4">
        <f>votes!BB358/votes!$H358*100</f>
        <v>0</v>
      </c>
      <c r="BC358" s="4">
        <f>votes!BC358/votes!$H358*100</f>
        <v>0</v>
      </c>
      <c r="BD358" s="4">
        <f>votes!BD358/votes!$H358*100</f>
        <v>0</v>
      </c>
      <c r="BE358" s="4">
        <f>votes!BE358/votes!$H358*100</f>
        <v>0</v>
      </c>
      <c r="BF358" s="4">
        <f>votes!BF358/votes!$H358*100</f>
        <v>0</v>
      </c>
      <c r="BG358" s="4">
        <f>votes!BG358/votes!$H358*100</f>
        <v>0</v>
      </c>
      <c r="BH358" s="4">
        <f>votes!BH358/votes!$H358*100</f>
        <v>40.341206606190113</v>
      </c>
      <c r="BI358" s="4">
        <f>votes!BI358/votes!$H358*100</f>
        <v>0</v>
      </c>
      <c r="BJ358" s="4">
        <f>votes!BJ358/votes!$H358*100</f>
        <v>0</v>
      </c>
      <c r="BK358" s="4">
        <f>votes!BK358/votes!$H358*100</f>
        <v>2.7266809130920873</v>
      </c>
      <c r="BL358" s="4">
        <f>votes!BL358/votes!$H358*100</f>
        <v>0</v>
      </c>
      <c r="BM358" s="4">
        <f>votes!BM358/votes!$H358*100</f>
        <v>0</v>
      </c>
    </row>
    <row r="359" spans="1:65" x14ac:dyDescent="0.2">
      <c r="A359" s="1" t="s">
        <v>19</v>
      </c>
      <c r="B359" s="1" t="s">
        <v>26</v>
      </c>
      <c r="C359" s="1">
        <v>10</v>
      </c>
      <c r="D359" s="1" t="s">
        <v>42</v>
      </c>
      <c r="E359" s="1">
        <v>2007</v>
      </c>
      <c r="F359" s="1">
        <v>2322774</v>
      </c>
      <c r="G359" s="4">
        <f t="shared" si="5"/>
        <v>64.845309961279057</v>
      </c>
      <c r="H359" s="1">
        <v>1480803</v>
      </c>
      <c r="I359" s="1">
        <v>1506210</v>
      </c>
      <c r="J359" s="4">
        <f>votes!J359/votes!$H359*100</f>
        <v>0</v>
      </c>
      <c r="K359" s="4">
        <f>votes!K359/votes!$H359*100</f>
        <v>0</v>
      </c>
      <c r="L359" s="4">
        <f>votes!L359/votes!$H359*100</f>
        <v>0</v>
      </c>
      <c r="M359" s="4">
        <f>votes!M359/votes!$H359*100</f>
        <v>0</v>
      </c>
      <c r="N359" s="4">
        <f>votes!N359/votes!$H359*100</f>
        <v>0</v>
      </c>
      <c r="O359" s="4">
        <f>votes!O359/votes!$H359*100</f>
        <v>0.47325673975538946</v>
      </c>
      <c r="P359" s="4">
        <f>votes!P359/votes!$H359*100</f>
        <v>0</v>
      </c>
      <c r="Q359" s="4">
        <f>votes!Q359/votes!$H359*100</f>
        <v>0</v>
      </c>
      <c r="R359" s="4">
        <f>votes!R359/votes!$H359*100</f>
        <v>0.96022225778851067</v>
      </c>
      <c r="S359" s="4">
        <f>votes!S359/votes!$H359*100</f>
        <v>1.6376925222328698</v>
      </c>
      <c r="T359" s="4">
        <f>votes!T359/votes!$H359*100</f>
        <v>1.6914471405041722</v>
      </c>
      <c r="U359" s="4">
        <f>votes!U359/votes!$H359*100</f>
        <v>9.9608118027853798E-2</v>
      </c>
      <c r="V359" s="4">
        <f>votes!V359/votes!$H359*100</f>
        <v>3.7645790831055854</v>
      </c>
      <c r="W359" s="4">
        <f>votes!W359/votes!$H359*100</f>
        <v>2.3001033898499665</v>
      </c>
      <c r="X359" s="4">
        <f>votes!X359/votes!$H359*100</f>
        <v>0</v>
      </c>
      <c r="Y359" s="4">
        <f>votes!Y359/votes!$H359*100</f>
        <v>0</v>
      </c>
      <c r="Z359" s="4">
        <f>votes!Z359/votes!$H359*100</f>
        <v>0.49709515715459784</v>
      </c>
      <c r="AA359" s="4">
        <f>votes!AA359/votes!$H359*100</f>
        <v>0</v>
      </c>
      <c r="AB359" s="4">
        <f>votes!AB359/votes!$H359*100</f>
        <v>0</v>
      </c>
      <c r="AC359" s="4">
        <f>votes!AC359/votes!$H359*100</f>
        <v>0</v>
      </c>
      <c r="AD359" s="4">
        <f>votes!AD359/votes!$H359*100</f>
        <v>8.8645147261317003</v>
      </c>
      <c r="AE359" s="4">
        <f>votes!AE359/votes!$H359*100</f>
        <v>0</v>
      </c>
      <c r="AF359" s="4">
        <f>votes!AF359/votes!$H359*100</f>
        <v>1.0891387983411704</v>
      </c>
      <c r="AG359" s="4">
        <f>votes!AG359/votes!$H359*100</f>
        <v>0</v>
      </c>
      <c r="AH359" s="4">
        <f>votes!AH359/votes!$H359*100</f>
        <v>0</v>
      </c>
      <c r="AI359" s="4">
        <f>votes!AI359/votes!$H359*100</f>
        <v>0</v>
      </c>
      <c r="AJ359" s="4">
        <f>votes!AJ359/votes!$H359*100</f>
        <v>0.49608219324245018</v>
      </c>
      <c r="AK359" s="4">
        <f>votes!AK359/votes!$H359*100</f>
        <v>0</v>
      </c>
      <c r="AL359" s="4">
        <f>votes!AL359/votes!$H359*100</f>
        <v>3.2410118023801946</v>
      </c>
      <c r="AM359" s="4">
        <f>votes!AM359/votes!$H359*100</f>
        <v>0</v>
      </c>
      <c r="AN359" s="4">
        <f>votes!AN359/votes!$H359*100</f>
        <v>0</v>
      </c>
      <c r="AO359" s="4">
        <f>votes!AO359/votes!$H359*100</f>
        <v>0</v>
      </c>
      <c r="AP359" s="4">
        <f>votes!AP359/votes!$H359*100</f>
        <v>0</v>
      </c>
      <c r="AQ359" s="4">
        <f>votes!AQ359/votes!$H359*100</f>
        <v>0.45252474502010054</v>
      </c>
      <c r="AR359" s="4">
        <f>votes!AR359/votes!$H359*100</f>
        <v>0</v>
      </c>
      <c r="AS359" s="4">
        <f>votes!AS359/votes!$H359*100</f>
        <v>30.243388215718092</v>
      </c>
      <c r="AT359" s="4">
        <f>votes!AT359/votes!$H359*100</f>
        <v>0</v>
      </c>
      <c r="AU359" s="4">
        <f>votes!AU359/votes!$H359*100</f>
        <v>0</v>
      </c>
      <c r="AV359" s="4">
        <f>votes!AV359/votes!$H359*100</f>
        <v>0.8912056499075165</v>
      </c>
      <c r="AW359" s="4">
        <f>votes!AW359/votes!$H359*100</f>
        <v>0</v>
      </c>
      <c r="AX359" s="4">
        <f>votes!AX359/votes!$H359*100</f>
        <v>0</v>
      </c>
      <c r="AY359" s="4">
        <f>votes!AY359/votes!$H359*100</f>
        <v>0</v>
      </c>
      <c r="AZ359" s="4">
        <f>votes!AZ359/votes!$H359*100</f>
        <v>0</v>
      </c>
      <c r="BA359" s="4">
        <f>votes!BA359/votes!$H359*100</f>
        <v>0</v>
      </c>
      <c r="BB359" s="4">
        <f>votes!BB359/votes!$H359*100</f>
        <v>0</v>
      </c>
      <c r="BC359" s="4">
        <f>votes!BC359/votes!$H359*100</f>
        <v>0</v>
      </c>
      <c r="BD359" s="4">
        <f>votes!BD359/votes!$H359*100</f>
        <v>0</v>
      </c>
      <c r="BE359" s="4">
        <f>votes!BE359/votes!$H359*100</f>
        <v>0</v>
      </c>
      <c r="BF359" s="4">
        <f>votes!BF359/votes!$H359*100</f>
        <v>0</v>
      </c>
      <c r="BG359" s="4">
        <f>votes!BG359/votes!$H359*100</f>
        <v>0</v>
      </c>
      <c r="BH359" s="4">
        <f>votes!BH359/votes!$H359*100</f>
        <v>39.426446326756498</v>
      </c>
      <c r="BI359" s="4">
        <f>votes!BI359/votes!$H359*100</f>
        <v>0</v>
      </c>
      <c r="BJ359" s="4">
        <f>votes!BJ359/votes!$H359*100</f>
        <v>0</v>
      </c>
      <c r="BK359" s="4">
        <f>votes!BK359/votes!$H359*100</f>
        <v>3.871683134083332</v>
      </c>
      <c r="BL359" s="4">
        <f>votes!BL359/votes!$H359*100</f>
        <v>0</v>
      </c>
      <c r="BM359" s="4">
        <f>votes!BM359/votes!$H359*100</f>
        <v>0</v>
      </c>
    </row>
    <row r="360" spans="1:65" x14ac:dyDescent="0.2">
      <c r="A360" s="1" t="s">
        <v>19</v>
      </c>
      <c r="B360" s="1" t="s">
        <v>28</v>
      </c>
      <c r="C360" s="1">
        <v>10</v>
      </c>
      <c r="D360" s="1" t="s">
        <v>42</v>
      </c>
      <c r="E360" s="1">
        <v>2007</v>
      </c>
      <c r="F360" s="1">
        <v>1787895</v>
      </c>
      <c r="G360" s="4">
        <f t="shared" si="5"/>
        <v>61.596290609907179</v>
      </c>
      <c r="H360" s="1">
        <v>1079493</v>
      </c>
      <c r="I360" s="1">
        <v>1101277</v>
      </c>
      <c r="J360" s="4">
        <f>votes!J360/votes!$H360*100</f>
        <v>0</v>
      </c>
      <c r="K360" s="4">
        <f>votes!K360/votes!$H360*100</f>
        <v>0</v>
      </c>
      <c r="L360" s="4">
        <f>votes!L360/votes!$H360*100</f>
        <v>0</v>
      </c>
      <c r="M360" s="4">
        <f>votes!M360/votes!$H360*100</f>
        <v>0</v>
      </c>
      <c r="N360" s="4">
        <f>votes!N360/votes!$H360*100</f>
        <v>0</v>
      </c>
      <c r="O360" s="4">
        <f>votes!O360/votes!$H360*100</f>
        <v>1.3065392735293329</v>
      </c>
      <c r="P360" s="4">
        <f>votes!P360/votes!$H360*100</f>
        <v>0</v>
      </c>
      <c r="Q360" s="4">
        <f>votes!Q360/votes!$H360*100</f>
        <v>0</v>
      </c>
      <c r="R360" s="4">
        <f>votes!R360/votes!$H360*100</f>
        <v>0.53756717273757215</v>
      </c>
      <c r="S360" s="4">
        <f>votes!S360/votes!$H360*100</f>
        <v>2.5289649863408101</v>
      </c>
      <c r="T360" s="4">
        <f>votes!T360/votes!$H360*100</f>
        <v>1.2079744843181011</v>
      </c>
      <c r="U360" s="4">
        <f>votes!U360/votes!$H360*100</f>
        <v>0.27800087633731757</v>
      </c>
      <c r="V360" s="4">
        <f>votes!V360/votes!$H360*100</f>
        <v>3.6323533362421063</v>
      </c>
      <c r="W360" s="4">
        <f>votes!W360/votes!$H360*100</f>
        <v>5.1399129035575033</v>
      </c>
      <c r="X360" s="4">
        <f>votes!X360/votes!$H360*100</f>
        <v>0</v>
      </c>
      <c r="Y360" s="4">
        <f>votes!Y360/votes!$H360*100</f>
        <v>0</v>
      </c>
      <c r="Z360" s="4">
        <f>votes!Z360/votes!$H360*100</f>
        <v>0.53497336249517136</v>
      </c>
      <c r="AA360" s="4">
        <f>votes!AA360/votes!$H360*100</f>
        <v>0</v>
      </c>
      <c r="AB360" s="4">
        <f>votes!AB360/votes!$H360*100</f>
        <v>0</v>
      </c>
      <c r="AC360" s="4">
        <f>votes!AC360/votes!$H360*100</f>
        <v>0</v>
      </c>
      <c r="AD360" s="4">
        <f>votes!AD360/votes!$H360*100</f>
        <v>7.0818430503949532</v>
      </c>
      <c r="AE360" s="4">
        <f>votes!AE360/votes!$H360*100</f>
        <v>0</v>
      </c>
      <c r="AF360" s="4">
        <f>votes!AF360/votes!$H360*100</f>
        <v>1.5667540224901875</v>
      </c>
      <c r="AG360" s="4">
        <f>votes!AG360/votes!$H360*100</f>
        <v>0</v>
      </c>
      <c r="AH360" s="4">
        <f>votes!AH360/votes!$H360*100</f>
        <v>0</v>
      </c>
      <c r="AI360" s="4">
        <f>votes!AI360/votes!$H360*100</f>
        <v>0</v>
      </c>
      <c r="AJ360" s="4">
        <f>votes!AJ360/votes!$H360*100</f>
        <v>5.8510800903757598</v>
      </c>
      <c r="AK360" s="4">
        <f>votes!AK360/votes!$H360*100</f>
        <v>0</v>
      </c>
      <c r="AL360" s="4">
        <f>votes!AL360/votes!$H360*100</f>
        <v>4.4695055919769739</v>
      </c>
      <c r="AM360" s="4">
        <f>votes!AM360/votes!$H360*100</f>
        <v>0</v>
      </c>
      <c r="AN360" s="4">
        <f>votes!AN360/votes!$H360*100</f>
        <v>0</v>
      </c>
      <c r="AO360" s="4">
        <f>votes!AO360/votes!$H360*100</f>
        <v>0</v>
      </c>
      <c r="AP360" s="4">
        <f>votes!AP360/votes!$H360*100</f>
        <v>0</v>
      </c>
      <c r="AQ360" s="4">
        <f>votes!AQ360/votes!$H360*100</f>
        <v>2.5510123734012171</v>
      </c>
      <c r="AR360" s="4">
        <f>votes!AR360/votes!$H360*100</f>
        <v>0</v>
      </c>
      <c r="AS360" s="4">
        <f>votes!AS360/votes!$H360*100</f>
        <v>23.037018303963062</v>
      </c>
      <c r="AT360" s="4">
        <f>votes!AT360/votes!$H360*100</f>
        <v>0</v>
      </c>
      <c r="AU360" s="4">
        <f>votes!AU360/votes!$H360*100</f>
        <v>0</v>
      </c>
      <c r="AV360" s="4">
        <f>votes!AV360/votes!$H360*100</f>
        <v>0</v>
      </c>
      <c r="AW360" s="4">
        <f>votes!AW360/votes!$H360*100</f>
        <v>0</v>
      </c>
      <c r="AX360" s="4">
        <f>votes!AX360/votes!$H360*100</f>
        <v>0</v>
      </c>
      <c r="AY360" s="4">
        <f>votes!AY360/votes!$H360*100</f>
        <v>0</v>
      </c>
      <c r="AZ360" s="4">
        <f>votes!AZ360/votes!$H360*100</f>
        <v>0</v>
      </c>
      <c r="BA360" s="4">
        <f>votes!BA360/votes!$H360*100</f>
        <v>0</v>
      </c>
      <c r="BB360" s="4">
        <f>votes!BB360/votes!$H360*100</f>
        <v>0</v>
      </c>
      <c r="BC360" s="4">
        <f>votes!BC360/votes!$H360*100</f>
        <v>0</v>
      </c>
      <c r="BD360" s="4">
        <f>votes!BD360/votes!$H360*100</f>
        <v>0</v>
      </c>
      <c r="BE360" s="4">
        <f>votes!BE360/votes!$H360*100</f>
        <v>0</v>
      </c>
      <c r="BF360" s="4">
        <f>votes!BF360/votes!$H360*100</f>
        <v>0</v>
      </c>
      <c r="BG360" s="4">
        <f>votes!BG360/votes!$H360*100</f>
        <v>0</v>
      </c>
      <c r="BH360" s="4">
        <f>votes!BH360/votes!$H360*100</f>
        <v>37.313998330697842</v>
      </c>
      <c r="BI360" s="4">
        <f>votes!BI360/votes!$H360*100</f>
        <v>0</v>
      </c>
      <c r="BJ360" s="4">
        <f>votes!BJ360/votes!$H360*100</f>
        <v>0</v>
      </c>
      <c r="BK360" s="4">
        <f>votes!BK360/votes!$H360*100</f>
        <v>2.9625018411420916</v>
      </c>
      <c r="BL360" s="4">
        <f>votes!BL360/votes!$H360*100</f>
        <v>0</v>
      </c>
      <c r="BM360" s="4">
        <f>votes!BM360/votes!$H360*100</f>
        <v>0</v>
      </c>
    </row>
    <row r="361" spans="1:65" x14ac:dyDescent="0.2">
      <c r="A361" s="1" t="s">
        <v>19</v>
      </c>
      <c r="B361" s="1" t="s">
        <v>29</v>
      </c>
      <c r="C361" s="1">
        <v>10</v>
      </c>
      <c r="D361" s="1" t="s">
        <v>42</v>
      </c>
      <c r="E361" s="1">
        <v>2007</v>
      </c>
      <c r="F361" s="1">
        <v>932322</v>
      </c>
      <c r="G361" s="4">
        <f t="shared" si="5"/>
        <v>57.614000313196513</v>
      </c>
      <c r="H361" s="1">
        <v>526820</v>
      </c>
      <c r="I361" s="1">
        <v>537148</v>
      </c>
      <c r="J361" s="4">
        <f>votes!J361/votes!$H361*100</f>
        <v>0</v>
      </c>
      <c r="K361" s="4">
        <f>votes!K361/votes!$H361*100</f>
        <v>0</v>
      </c>
      <c r="L361" s="4">
        <f>votes!L361/votes!$H361*100</f>
        <v>0</v>
      </c>
      <c r="M361" s="4">
        <f>votes!M361/votes!$H361*100</f>
        <v>0</v>
      </c>
      <c r="N361" s="4">
        <f>votes!N361/votes!$H361*100</f>
        <v>0</v>
      </c>
      <c r="O361" s="4">
        <f>votes!O361/votes!$H361*100</f>
        <v>0</v>
      </c>
      <c r="P361" s="4">
        <f>votes!P361/votes!$H361*100</f>
        <v>0</v>
      </c>
      <c r="Q361" s="4">
        <f>votes!Q361/votes!$H361*100</f>
        <v>0</v>
      </c>
      <c r="R361" s="4">
        <f>votes!R361/votes!$H361*100</f>
        <v>0.60533009377016822</v>
      </c>
      <c r="S361" s="4">
        <f>votes!S361/votes!$H361*100</f>
        <v>3.5152423977829237</v>
      </c>
      <c r="T361" s="4">
        <f>votes!T361/votes!$H361*100</f>
        <v>2.581906533540868</v>
      </c>
      <c r="U361" s="4">
        <f>votes!U361/votes!$H361*100</f>
        <v>0.63171481720511757</v>
      </c>
      <c r="V361" s="4">
        <f>votes!V361/votes!$H361*100</f>
        <v>3.2422838920314341</v>
      </c>
      <c r="W361" s="4">
        <f>votes!W361/votes!$H361*100</f>
        <v>6.1546638320488967</v>
      </c>
      <c r="X361" s="4">
        <f>votes!X361/votes!$H361*100</f>
        <v>0</v>
      </c>
      <c r="Y361" s="4">
        <f>votes!Y361/votes!$H361*100</f>
        <v>0</v>
      </c>
      <c r="Z361" s="4">
        <f>votes!Z361/votes!$H361*100</f>
        <v>0.74655480050112</v>
      </c>
      <c r="AA361" s="4">
        <f>votes!AA361/votes!$H361*100</f>
        <v>0</v>
      </c>
      <c r="AB361" s="4">
        <f>votes!AB361/votes!$H361*100</f>
        <v>0</v>
      </c>
      <c r="AC361" s="4">
        <f>votes!AC361/votes!$H361*100</f>
        <v>0</v>
      </c>
      <c r="AD361" s="4">
        <f>votes!AD361/votes!$H361*100</f>
        <v>6.6838768459815494</v>
      </c>
      <c r="AE361" s="4">
        <f>votes!AE361/votes!$H361*100</f>
        <v>0</v>
      </c>
      <c r="AF361" s="4">
        <f>votes!AF361/votes!$H361*100</f>
        <v>1.0538703921643067</v>
      </c>
      <c r="AG361" s="4">
        <f>votes!AG361/votes!$H361*100</f>
        <v>0</v>
      </c>
      <c r="AH361" s="4">
        <f>votes!AH361/votes!$H361*100</f>
        <v>0</v>
      </c>
      <c r="AI361" s="4">
        <f>votes!AI361/votes!$H361*100</f>
        <v>0</v>
      </c>
      <c r="AJ361" s="4">
        <f>votes!AJ361/votes!$H361*100</f>
        <v>4.7016058615846017</v>
      </c>
      <c r="AK361" s="4">
        <f>votes!AK361/votes!$H361*100</f>
        <v>0</v>
      </c>
      <c r="AL361" s="4">
        <f>votes!AL361/votes!$H361*100</f>
        <v>3.3967958695569642</v>
      </c>
      <c r="AM361" s="4">
        <f>votes!AM361/votes!$H361*100</f>
        <v>0</v>
      </c>
      <c r="AN361" s="4">
        <f>votes!AN361/votes!$H361*100</f>
        <v>0</v>
      </c>
      <c r="AO361" s="4">
        <f>votes!AO361/votes!$H361*100</f>
        <v>0</v>
      </c>
      <c r="AP361" s="4">
        <f>votes!AP361/votes!$H361*100</f>
        <v>0</v>
      </c>
      <c r="AQ361" s="4">
        <f>votes!AQ361/votes!$H361*100</f>
        <v>1.2983561747845564</v>
      </c>
      <c r="AR361" s="4">
        <f>votes!AR361/votes!$H361*100</f>
        <v>0</v>
      </c>
      <c r="AS361" s="4">
        <f>votes!AS361/votes!$H361*100</f>
        <v>18.624198018298472</v>
      </c>
      <c r="AT361" s="4">
        <f>votes!AT361/votes!$H361*100</f>
        <v>0</v>
      </c>
      <c r="AU361" s="4">
        <f>votes!AU361/votes!$H361*100</f>
        <v>0</v>
      </c>
      <c r="AV361" s="4">
        <f>votes!AV361/votes!$H361*100</f>
        <v>0</v>
      </c>
      <c r="AW361" s="4">
        <f>votes!AW361/votes!$H361*100</f>
        <v>0</v>
      </c>
      <c r="AX361" s="4">
        <f>votes!AX361/votes!$H361*100</f>
        <v>0</v>
      </c>
      <c r="AY361" s="4">
        <f>votes!AY361/votes!$H361*100</f>
        <v>0</v>
      </c>
      <c r="AZ361" s="4">
        <f>votes!AZ361/votes!$H361*100</f>
        <v>0</v>
      </c>
      <c r="BA361" s="4">
        <f>votes!BA361/votes!$H361*100</f>
        <v>0</v>
      </c>
      <c r="BB361" s="4">
        <f>votes!BB361/votes!$H361*100</f>
        <v>0</v>
      </c>
      <c r="BC361" s="4">
        <f>votes!BC361/votes!$H361*100</f>
        <v>0</v>
      </c>
      <c r="BD361" s="4">
        <f>votes!BD361/votes!$H361*100</f>
        <v>0</v>
      </c>
      <c r="BE361" s="4">
        <f>votes!BE361/votes!$H361*100</f>
        <v>0</v>
      </c>
      <c r="BF361" s="4">
        <f>votes!BF361/votes!$H361*100</f>
        <v>0</v>
      </c>
      <c r="BG361" s="4">
        <f>votes!BG361/votes!$H361*100</f>
        <v>0</v>
      </c>
      <c r="BH361" s="4">
        <f>votes!BH361/votes!$H361*100</f>
        <v>44.408526631487035</v>
      </c>
      <c r="BI361" s="4">
        <f>votes!BI361/votes!$H361*100</f>
        <v>0</v>
      </c>
      <c r="BJ361" s="4">
        <f>votes!BJ361/votes!$H361*100</f>
        <v>0</v>
      </c>
      <c r="BK361" s="4">
        <f>votes!BK361/votes!$H361*100</f>
        <v>2.355073839261987</v>
      </c>
      <c r="BL361" s="4">
        <f>votes!BL361/votes!$H361*100</f>
        <v>0</v>
      </c>
      <c r="BM361" s="4">
        <f>votes!BM361/votes!$H361*100</f>
        <v>0</v>
      </c>
    </row>
    <row r="362" spans="1:65" x14ac:dyDescent="0.2">
      <c r="A362" s="1" t="s">
        <v>19</v>
      </c>
      <c r="B362" s="1" t="s">
        <v>27</v>
      </c>
      <c r="C362" s="1">
        <v>10</v>
      </c>
      <c r="D362" s="1" t="s">
        <v>42</v>
      </c>
      <c r="E362" s="1">
        <v>2007</v>
      </c>
      <c r="F362" s="1">
        <v>206386</v>
      </c>
      <c r="G362" s="4">
        <f t="shared" si="5"/>
        <v>60.763811498841982</v>
      </c>
      <c r="H362" s="1">
        <v>123492</v>
      </c>
      <c r="I362" s="1">
        <v>125408</v>
      </c>
      <c r="J362" s="4">
        <f>votes!J362/votes!$H362*100</f>
        <v>0</v>
      </c>
      <c r="K362" s="4">
        <f>votes!K362/votes!$H362*100</f>
        <v>0</v>
      </c>
      <c r="L362" s="4">
        <f>votes!L362/votes!$H362*100</f>
        <v>0</v>
      </c>
      <c r="M362" s="4">
        <f>votes!M362/votes!$H362*100</f>
        <v>0</v>
      </c>
      <c r="N362" s="4">
        <f>votes!N362/votes!$H362*100</f>
        <v>0</v>
      </c>
      <c r="O362" s="4">
        <f>votes!O362/votes!$H362*100</f>
        <v>0</v>
      </c>
      <c r="P362" s="4">
        <f>votes!P362/votes!$H362*100</f>
        <v>0</v>
      </c>
      <c r="Q362" s="4">
        <f>votes!Q362/votes!$H362*100</f>
        <v>0</v>
      </c>
      <c r="R362" s="4">
        <f>votes!R362/votes!$H362*100</f>
        <v>0</v>
      </c>
      <c r="S362" s="4">
        <f>votes!S362/votes!$H362*100</f>
        <v>2.3248469536488194</v>
      </c>
      <c r="T362" s="4">
        <f>votes!T362/votes!$H362*100</f>
        <v>6.9688724775693975</v>
      </c>
      <c r="U362" s="4">
        <f>votes!U362/votes!$H362*100</f>
        <v>0.4656172059728565</v>
      </c>
      <c r="V362" s="4">
        <f>votes!V362/votes!$H362*100</f>
        <v>0.82677420399702006</v>
      </c>
      <c r="W362" s="4">
        <f>votes!W362/votes!$H362*100</f>
        <v>2.7993716192142002</v>
      </c>
      <c r="X362" s="4">
        <f>votes!X362/votes!$H362*100</f>
        <v>0</v>
      </c>
      <c r="Y362" s="4">
        <f>votes!Y362/votes!$H362*100</f>
        <v>0</v>
      </c>
      <c r="Z362" s="4">
        <f>votes!Z362/votes!$H362*100</f>
        <v>1.6098208790852848</v>
      </c>
      <c r="AA362" s="4">
        <f>votes!AA362/votes!$H362*100</f>
        <v>0</v>
      </c>
      <c r="AB362" s="4">
        <f>votes!AB362/votes!$H362*100</f>
        <v>0</v>
      </c>
      <c r="AC362" s="4">
        <f>votes!AC362/votes!$H362*100</f>
        <v>0</v>
      </c>
      <c r="AD362" s="4">
        <f>votes!AD362/votes!$H362*100</f>
        <v>0</v>
      </c>
      <c r="AE362" s="4">
        <f>votes!AE362/votes!$H362*100</f>
        <v>0</v>
      </c>
      <c r="AF362" s="4">
        <f>votes!AF362/votes!$H362*100</f>
        <v>0</v>
      </c>
      <c r="AG362" s="4">
        <f>votes!AG362/votes!$H362*100</f>
        <v>0</v>
      </c>
      <c r="AH362" s="4">
        <f>votes!AH362/votes!$H362*100</f>
        <v>0</v>
      </c>
      <c r="AI362" s="4">
        <f>votes!AI362/votes!$H362*100</f>
        <v>0</v>
      </c>
      <c r="AJ362" s="4">
        <f>votes!AJ362/votes!$H362*100</f>
        <v>0</v>
      </c>
      <c r="AK362" s="4">
        <f>votes!AK362/votes!$H362*100</f>
        <v>0</v>
      </c>
      <c r="AL362" s="4">
        <f>votes!AL362/votes!$H362*100</f>
        <v>6.8036795905807663</v>
      </c>
      <c r="AM362" s="4">
        <f>votes!AM362/votes!$H362*100</f>
        <v>0</v>
      </c>
      <c r="AN362" s="4">
        <f>votes!AN362/votes!$H362*100</f>
        <v>0</v>
      </c>
      <c r="AO362" s="4">
        <f>votes!AO362/votes!$H362*100</f>
        <v>0</v>
      </c>
      <c r="AP362" s="4">
        <f>votes!AP362/votes!$H362*100</f>
        <v>0</v>
      </c>
      <c r="AQ362" s="4">
        <f>votes!AQ362/votes!$H362*100</f>
        <v>20.377838240533798</v>
      </c>
      <c r="AR362" s="4">
        <f>votes!AR362/votes!$H362*100</f>
        <v>0</v>
      </c>
      <c r="AS362" s="4">
        <f>votes!AS362/votes!$H362*100</f>
        <v>1.8859521264535357</v>
      </c>
      <c r="AT362" s="4">
        <f>votes!AT362/votes!$H362*100</f>
        <v>0</v>
      </c>
      <c r="AU362" s="4">
        <f>votes!AU362/votes!$H362*100</f>
        <v>0</v>
      </c>
      <c r="AV362" s="4">
        <f>votes!AV362/votes!$H362*100</f>
        <v>13.22433841868299</v>
      </c>
      <c r="AW362" s="4">
        <f>votes!AW362/votes!$H362*100</f>
        <v>0</v>
      </c>
      <c r="AX362" s="4">
        <f>votes!AX362/votes!$H362*100</f>
        <v>0</v>
      </c>
      <c r="AY362" s="4">
        <f>votes!AY362/votes!$H362*100</f>
        <v>0</v>
      </c>
      <c r="AZ362" s="4">
        <f>votes!AZ362/votes!$H362*100</f>
        <v>0</v>
      </c>
      <c r="BA362" s="4">
        <f>votes!BA362/votes!$H362*100</f>
        <v>0</v>
      </c>
      <c r="BB362" s="4">
        <f>votes!BB362/votes!$H362*100</f>
        <v>0</v>
      </c>
      <c r="BC362" s="4">
        <f>votes!BC362/votes!$H362*100</f>
        <v>0</v>
      </c>
      <c r="BD362" s="4">
        <f>votes!BD362/votes!$H362*100</f>
        <v>0</v>
      </c>
      <c r="BE362" s="4">
        <f>votes!BE362/votes!$H362*100</f>
        <v>0</v>
      </c>
      <c r="BF362" s="4">
        <f>votes!BF362/votes!$H362*100</f>
        <v>0</v>
      </c>
      <c r="BG362" s="4">
        <f>votes!BG362/votes!$H362*100</f>
        <v>0</v>
      </c>
      <c r="BH362" s="4">
        <f>votes!BH362/votes!$H362*100</f>
        <v>42.712888284261332</v>
      </c>
      <c r="BI362" s="4">
        <f>votes!BI362/votes!$H362*100</f>
        <v>0</v>
      </c>
      <c r="BJ362" s="4">
        <f>votes!BJ362/votes!$H362*100</f>
        <v>0</v>
      </c>
      <c r="BK362" s="4">
        <f>votes!BK362/votes!$H362*100</f>
        <v>0</v>
      </c>
      <c r="BL362" s="4">
        <f>votes!BL362/votes!$H362*100</f>
        <v>0</v>
      </c>
      <c r="BM362" s="4">
        <f>votes!BM362/votes!$H362*100</f>
        <v>0</v>
      </c>
    </row>
    <row r="363" spans="1:65" x14ac:dyDescent="0.2">
      <c r="A363" s="1" t="s">
        <v>19</v>
      </c>
      <c r="B363" s="1" t="s">
        <v>68</v>
      </c>
      <c r="C363" s="1">
        <v>10</v>
      </c>
      <c r="D363" s="1" t="s">
        <v>42</v>
      </c>
      <c r="E363" s="1">
        <v>2007</v>
      </c>
      <c r="F363" s="1">
        <v>817169</v>
      </c>
      <c r="G363" s="4">
        <f t="shared" si="5"/>
        <v>62.344876029315841</v>
      </c>
      <c r="H363" s="1">
        <v>499462</v>
      </c>
      <c r="I363" s="1">
        <v>509463</v>
      </c>
      <c r="J363" s="4">
        <f>votes!J363/votes!$H363*100</f>
        <v>0</v>
      </c>
      <c r="K363" s="4">
        <f>votes!K363/votes!$H363*100</f>
        <v>0</v>
      </c>
      <c r="L363" s="4">
        <f>votes!L363/votes!$H363*100</f>
        <v>0</v>
      </c>
      <c r="M363" s="4">
        <f>votes!M363/votes!$H363*100</f>
        <v>0</v>
      </c>
      <c r="N363" s="4">
        <f>votes!N363/votes!$H363*100</f>
        <v>0</v>
      </c>
      <c r="O363" s="4">
        <f>votes!O363/votes!$H363*100</f>
        <v>0.64088959720659433</v>
      </c>
      <c r="P363" s="4">
        <f>votes!P363/votes!$H363*100</f>
        <v>0</v>
      </c>
      <c r="Q363" s="4">
        <f>votes!Q363/votes!$H363*100</f>
        <v>0</v>
      </c>
      <c r="R363" s="4">
        <f>votes!R363/votes!$H363*100</f>
        <v>0.70976370574738423</v>
      </c>
      <c r="S363" s="4">
        <f>votes!S363/votes!$H363*100</f>
        <v>1.03751636761155</v>
      </c>
      <c r="T363" s="4">
        <f>votes!T363/votes!$H363*100</f>
        <v>4.6788344258422061</v>
      </c>
      <c r="U363" s="4">
        <f>votes!U363/votes!$H363*100</f>
        <v>0.32635115384153351</v>
      </c>
      <c r="V363" s="4">
        <f>votes!V363/votes!$H363*100</f>
        <v>3.4883534683319248</v>
      </c>
      <c r="W363" s="4">
        <f>votes!W363/votes!$H363*100</f>
        <v>5.2464451750083088</v>
      </c>
      <c r="X363" s="4">
        <f>votes!X363/votes!$H363*100</f>
        <v>0</v>
      </c>
      <c r="Y363" s="4">
        <f>votes!Y363/votes!$H363*100</f>
        <v>0</v>
      </c>
      <c r="Z363" s="4">
        <f>votes!Z363/votes!$H363*100</f>
        <v>0.90116965855260267</v>
      </c>
      <c r="AA363" s="4">
        <f>votes!AA363/votes!$H363*100</f>
        <v>0</v>
      </c>
      <c r="AB363" s="4">
        <f>votes!AB363/votes!$H363*100</f>
        <v>0</v>
      </c>
      <c r="AC363" s="4">
        <f>votes!AC363/votes!$H363*100</f>
        <v>0</v>
      </c>
      <c r="AD363" s="4">
        <f>votes!AD363/votes!$H363*100</f>
        <v>5.7023357132274324</v>
      </c>
      <c r="AE363" s="4">
        <f>votes!AE363/votes!$H363*100</f>
        <v>0</v>
      </c>
      <c r="AF363" s="4">
        <f>votes!AF363/votes!$H363*100</f>
        <v>1.5408579631683692</v>
      </c>
      <c r="AG363" s="4">
        <f>votes!AG363/votes!$H363*100</f>
        <v>0</v>
      </c>
      <c r="AH363" s="4">
        <f>votes!AH363/votes!$H363*100</f>
        <v>0</v>
      </c>
      <c r="AI363" s="4">
        <f>votes!AI363/votes!$H363*100</f>
        <v>0</v>
      </c>
      <c r="AJ363" s="4">
        <f>votes!AJ363/votes!$H363*100</f>
        <v>6.3067861018455851E-2</v>
      </c>
      <c r="AK363" s="4">
        <f>votes!AK363/votes!$H363*100</f>
        <v>0</v>
      </c>
      <c r="AL363" s="4">
        <f>votes!AL363/votes!$H363*100</f>
        <v>2.9385618925964341</v>
      </c>
      <c r="AM363" s="4">
        <f>votes!AM363/votes!$H363*100</f>
        <v>0</v>
      </c>
      <c r="AN363" s="4">
        <f>votes!AN363/votes!$H363*100</f>
        <v>0</v>
      </c>
      <c r="AO363" s="4">
        <f>votes!AO363/votes!$H363*100</f>
        <v>0</v>
      </c>
      <c r="AP363" s="4">
        <f>votes!AP363/votes!$H363*100</f>
        <v>0</v>
      </c>
      <c r="AQ363" s="4">
        <f>votes!AQ363/votes!$H363*100</f>
        <v>0</v>
      </c>
      <c r="AR363" s="4">
        <f>votes!AR363/votes!$H363*100</f>
        <v>0</v>
      </c>
      <c r="AS363" s="4">
        <f>votes!AS363/votes!$H363*100</f>
        <v>22.423928146685835</v>
      </c>
      <c r="AT363" s="4">
        <f>votes!AT363/votes!$H363*100</f>
        <v>0</v>
      </c>
      <c r="AU363" s="4">
        <f>votes!AU363/votes!$H363*100</f>
        <v>0</v>
      </c>
      <c r="AV363" s="4">
        <f>votes!AV363/votes!$H363*100</f>
        <v>0</v>
      </c>
      <c r="AW363" s="4">
        <f>votes!AW363/votes!$H363*100</f>
        <v>0</v>
      </c>
      <c r="AX363" s="4">
        <f>votes!AX363/votes!$H363*100</f>
        <v>0</v>
      </c>
      <c r="AY363" s="4">
        <f>votes!AY363/votes!$H363*100</f>
        <v>0</v>
      </c>
      <c r="AZ363" s="4">
        <f>votes!AZ363/votes!$H363*100</f>
        <v>0</v>
      </c>
      <c r="BA363" s="4">
        <f>votes!BA363/votes!$H363*100</f>
        <v>0</v>
      </c>
      <c r="BB363" s="4">
        <f>votes!BB363/votes!$H363*100</f>
        <v>0</v>
      </c>
      <c r="BC363" s="4">
        <f>votes!BC363/votes!$H363*100</f>
        <v>0</v>
      </c>
      <c r="BD363" s="4">
        <f>votes!BD363/votes!$H363*100</f>
        <v>0</v>
      </c>
      <c r="BE363" s="4">
        <f>votes!BE363/votes!$H363*100</f>
        <v>0</v>
      </c>
      <c r="BF363" s="4">
        <f>votes!BF363/votes!$H363*100</f>
        <v>0</v>
      </c>
      <c r="BG363" s="4">
        <f>votes!BG363/votes!$H363*100</f>
        <v>0</v>
      </c>
      <c r="BH363" s="4">
        <f>votes!BH363/votes!$H363*100</f>
        <v>46.662008320953348</v>
      </c>
      <c r="BI363" s="4">
        <f>votes!BI363/votes!$H363*100</f>
        <v>0</v>
      </c>
      <c r="BJ363" s="4">
        <f>votes!BJ363/votes!$H363*100</f>
        <v>0</v>
      </c>
      <c r="BK363" s="4">
        <f>votes!BK363/votes!$H363*100</f>
        <v>3.6399165502080235</v>
      </c>
      <c r="BL363" s="4">
        <f>votes!BL363/votes!$H363*100</f>
        <v>0</v>
      </c>
      <c r="BM363" s="4">
        <f>votes!BM363/votes!$H363*100</f>
        <v>0</v>
      </c>
    </row>
    <row r="364" spans="1:65" x14ac:dyDescent="0.2">
      <c r="A364" s="1" t="s">
        <v>19</v>
      </c>
      <c r="B364" s="1" t="s">
        <v>31</v>
      </c>
      <c r="C364" s="1">
        <v>10</v>
      </c>
      <c r="D364" s="1" t="s">
        <v>42</v>
      </c>
      <c r="E364" s="1">
        <v>2007</v>
      </c>
      <c r="F364" s="1">
        <v>1282057</v>
      </c>
      <c r="G364" s="4">
        <f t="shared" si="5"/>
        <v>61.094787517247674</v>
      </c>
      <c r="H364" s="1">
        <v>768186</v>
      </c>
      <c r="I364" s="1">
        <v>783270</v>
      </c>
      <c r="J364" s="4">
        <f>votes!J364/votes!$H364*100</f>
        <v>0</v>
      </c>
      <c r="K364" s="4">
        <f>votes!K364/votes!$H364*100</f>
        <v>0</v>
      </c>
      <c r="L364" s="4">
        <f>votes!L364/votes!$H364*100</f>
        <v>0</v>
      </c>
      <c r="M364" s="4">
        <f>votes!M364/votes!$H364*100</f>
        <v>0</v>
      </c>
      <c r="N364" s="4">
        <f>votes!N364/votes!$H364*100</f>
        <v>0</v>
      </c>
      <c r="O364" s="4">
        <f>votes!O364/votes!$H364*100</f>
        <v>1.0514380631774076</v>
      </c>
      <c r="P364" s="4">
        <f>votes!P364/votes!$H364*100</f>
        <v>0</v>
      </c>
      <c r="Q364" s="4">
        <f>votes!Q364/votes!$H364*100</f>
        <v>0</v>
      </c>
      <c r="R364" s="4">
        <f>votes!R364/votes!$H364*100</f>
        <v>0.64112077023012648</v>
      </c>
      <c r="S364" s="4">
        <f>votes!S364/votes!$H364*100</f>
        <v>1.2413660233328907</v>
      </c>
      <c r="T364" s="4">
        <f>votes!T364/votes!$H364*100</f>
        <v>0.16337189170331143</v>
      </c>
      <c r="U364" s="4">
        <f>votes!U364/votes!$H364*100</f>
        <v>0.60206772838869749</v>
      </c>
      <c r="V364" s="4">
        <f>votes!V364/votes!$H364*100</f>
        <v>3.7807249806687442</v>
      </c>
      <c r="W364" s="4">
        <f>votes!W364/votes!$H364*100</f>
        <v>4.4526976539535994</v>
      </c>
      <c r="X364" s="4">
        <f>votes!X364/votes!$H364*100</f>
        <v>0</v>
      </c>
      <c r="Y364" s="4">
        <f>votes!Y364/votes!$H364*100</f>
        <v>0</v>
      </c>
      <c r="Z364" s="4">
        <f>votes!Z364/votes!$H364*100</f>
        <v>0.50703865990788688</v>
      </c>
      <c r="AA364" s="4">
        <f>votes!AA364/votes!$H364*100</f>
        <v>0</v>
      </c>
      <c r="AB364" s="4">
        <f>votes!AB364/votes!$H364*100</f>
        <v>0</v>
      </c>
      <c r="AC364" s="4">
        <f>votes!AC364/votes!$H364*100</f>
        <v>0</v>
      </c>
      <c r="AD364" s="4">
        <f>votes!AD364/votes!$H364*100</f>
        <v>5.9563699416547555</v>
      </c>
      <c r="AE364" s="4">
        <f>votes!AE364/votes!$H364*100</f>
        <v>0</v>
      </c>
      <c r="AF364" s="4">
        <f>votes!AF364/votes!$H364*100</f>
        <v>0.93935583309250636</v>
      </c>
      <c r="AG364" s="4">
        <f>votes!AG364/votes!$H364*100</f>
        <v>0</v>
      </c>
      <c r="AH364" s="4">
        <f>votes!AH364/votes!$H364*100</f>
        <v>0</v>
      </c>
      <c r="AI364" s="4">
        <f>votes!AI364/votes!$H364*100</f>
        <v>0</v>
      </c>
      <c r="AJ364" s="4">
        <f>votes!AJ364/votes!$H364*100</f>
        <v>5.6990103959197382</v>
      </c>
      <c r="AK364" s="4">
        <f>votes!AK364/votes!$H364*100</f>
        <v>0</v>
      </c>
      <c r="AL364" s="4">
        <f>votes!AL364/votes!$H364*100</f>
        <v>7.5074265867901779</v>
      </c>
      <c r="AM364" s="4">
        <f>votes!AM364/votes!$H364*100</f>
        <v>0</v>
      </c>
      <c r="AN364" s="4">
        <f>votes!AN364/votes!$H364*100</f>
        <v>0</v>
      </c>
      <c r="AO364" s="4">
        <f>votes!AO364/votes!$H364*100</f>
        <v>0</v>
      </c>
      <c r="AP364" s="4">
        <f>votes!AP364/votes!$H364*100</f>
        <v>0</v>
      </c>
      <c r="AQ364" s="4">
        <f>votes!AQ364/votes!$H364*100</f>
        <v>0.79863470565722361</v>
      </c>
      <c r="AR364" s="4">
        <f>votes!AR364/votes!$H364*100</f>
        <v>0</v>
      </c>
      <c r="AS364" s="4">
        <f>votes!AS364/votes!$H364*100</f>
        <v>28.046853236065221</v>
      </c>
      <c r="AT364" s="4">
        <f>votes!AT364/votes!$H364*100</f>
        <v>0</v>
      </c>
      <c r="AU364" s="4">
        <f>votes!AU364/votes!$H364*100</f>
        <v>0</v>
      </c>
      <c r="AV364" s="4">
        <f>votes!AV364/votes!$H364*100</f>
        <v>0</v>
      </c>
      <c r="AW364" s="4">
        <f>votes!AW364/votes!$H364*100</f>
        <v>0</v>
      </c>
      <c r="AX364" s="4">
        <f>votes!AX364/votes!$H364*100</f>
        <v>0</v>
      </c>
      <c r="AY364" s="4">
        <f>votes!AY364/votes!$H364*100</f>
        <v>0</v>
      </c>
      <c r="AZ364" s="4">
        <f>votes!AZ364/votes!$H364*100</f>
        <v>0</v>
      </c>
      <c r="BA364" s="4">
        <f>votes!BA364/votes!$H364*100</f>
        <v>0</v>
      </c>
      <c r="BB364" s="4">
        <f>votes!BB364/votes!$H364*100</f>
        <v>0</v>
      </c>
      <c r="BC364" s="4">
        <f>votes!BC364/votes!$H364*100</f>
        <v>0</v>
      </c>
      <c r="BD364" s="4">
        <f>votes!BD364/votes!$H364*100</f>
        <v>0</v>
      </c>
      <c r="BE364" s="4">
        <f>votes!BE364/votes!$H364*100</f>
        <v>0</v>
      </c>
      <c r="BF364" s="4">
        <f>votes!BF364/votes!$H364*100</f>
        <v>0</v>
      </c>
      <c r="BG364" s="4">
        <f>votes!BG364/votes!$H364*100</f>
        <v>0</v>
      </c>
      <c r="BH364" s="4">
        <f>votes!BH364/votes!$H364*100</f>
        <v>35.884668556833894</v>
      </c>
      <c r="BI364" s="4">
        <f>votes!BI364/votes!$H364*100</f>
        <v>0</v>
      </c>
      <c r="BJ364" s="4">
        <f>votes!BJ364/votes!$H364*100</f>
        <v>0</v>
      </c>
      <c r="BK364" s="4">
        <f>votes!BK364/votes!$H364*100</f>
        <v>2.7278549726238177</v>
      </c>
      <c r="BL364" s="4">
        <f>votes!BL364/votes!$H364*100</f>
        <v>0</v>
      </c>
      <c r="BM364" s="4">
        <f>votes!BM364/votes!$H364*100</f>
        <v>0</v>
      </c>
    </row>
    <row r="365" spans="1:65" x14ac:dyDescent="0.2">
      <c r="A365" s="1" t="s">
        <v>19</v>
      </c>
      <c r="B365" s="1" t="s">
        <v>32</v>
      </c>
      <c r="C365" s="1">
        <v>10</v>
      </c>
      <c r="D365" s="1" t="s">
        <v>42</v>
      </c>
      <c r="E365" s="1">
        <v>2007</v>
      </c>
      <c r="F365" s="1">
        <v>6774223</v>
      </c>
      <c r="G365" s="4">
        <f t="shared" si="5"/>
        <v>59.777217254288793</v>
      </c>
      <c r="H365" s="1">
        <v>3996562</v>
      </c>
      <c r="I365" s="1">
        <v>4049442</v>
      </c>
      <c r="J365" s="4">
        <f>votes!J365/votes!$H365*100</f>
        <v>0</v>
      </c>
      <c r="K365" s="4">
        <f>votes!K365/votes!$H365*100</f>
        <v>0</v>
      </c>
      <c r="L365" s="4">
        <f>votes!L365/votes!$H365*100</f>
        <v>0</v>
      </c>
      <c r="M365" s="4">
        <f>votes!M365/votes!$H365*100</f>
        <v>0</v>
      </c>
      <c r="N365" s="4">
        <f>votes!N365/votes!$H365*100</f>
        <v>0</v>
      </c>
      <c r="O365" s="4">
        <f>votes!O365/votes!$H365*100</f>
        <v>2.7573699594801732E-2</v>
      </c>
      <c r="P365" s="4">
        <f>votes!P365/votes!$H365*100</f>
        <v>0</v>
      </c>
      <c r="Q365" s="4">
        <f>votes!Q365/votes!$H365*100</f>
        <v>0</v>
      </c>
      <c r="R365" s="4">
        <f>votes!R365/votes!$H365*100</f>
        <v>1.1714818886833234</v>
      </c>
      <c r="S365" s="4">
        <f>votes!S365/votes!$H365*100</f>
        <v>2.8905594358351001</v>
      </c>
      <c r="T365" s="4">
        <f>votes!T365/votes!$H365*100</f>
        <v>1.4823490790334293</v>
      </c>
      <c r="U365" s="4">
        <f>votes!U365/votes!$H365*100</f>
        <v>0.48569245266306388</v>
      </c>
      <c r="V365" s="4">
        <f>votes!V365/votes!$H365*100</f>
        <v>3.2984099833807159</v>
      </c>
      <c r="W365" s="4">
        <f>votes!W365/votes!$H365*100</f>
        <v>3.7500231448930355</v>
      </c>
      <c r="X365" s="4">
        <f>votes!X365/votes!$H365*100</f>
        <v>0</v>
      </c>
      <c r="Y365" s="4">
        <f>votes!Y365/votes!$H365*100</f>
        <v>0</v>
      </c>
      <c r="Z365" s="4">
        <f>votes!Z365/votes!$H365*100</f>
        <v>0.73333029739060718</v>
      </c>
      <c r="AA365" s="4">
        <f>votes!AA365/votes!$H365*100</f>
        <v>0</v>
      </c>
      <c r="AB365" s="4">
        <f>votes!AB365/votes!$H365*100</f>
        <v>0</v>
      </c>
      <c r="AC365" s="4">
        <f>votes!AC365/votes!$H365*100</f>
        <v>0</v>
      </c>
      <c r="AD365" s="4">
        <f>votes!AD365/votes!$H365*100</f>
        <v>9.4530248748799597</v>
      </c>
      <c r="AE365" s="4">
        <f>votes!AE365/votes!$H365*100</f>
        <v>0</v>
      </c>
      <c r="AF365" s="4">
        <f>votes!AF365/votes!$H365*100</f>
        <v>0.84319973016807948</v>
      </c>
      <c r="AG365" s="4">
        <f>votes!AG365/votes!$H365*100</f>
        <v>0</v>
      </c>
      <c r="AH365" s="4">
        <f>votes!AH365/votes!$H365*100</f>
        <v>0</v>
      </c>
      <c r="AI365" s="4">
        <f>votes!AI365/votes!$H365*100</f>
        <v>0</v>
      </c>
      <c r="AJ365" s="4">
        <f>votes!AJ365/votes!$H365*100</f>
        <v>2.3413373794776611</v>
      </c>
      <c r="AK365" s="4">
        <f>votes!AK365/votes!$H365*100</f>
        <v>0</v>
      </c>
      <c r="AL365" s="4">
        <f>votes!AL365/votes!$H365*100</f>
        <v>5.1138953930903615</v>
      </c>
      <c r="AM365" s="4">
        <f>votes!AM365/votes!$H365*100</f>
        <v>0</v>
      </c>
      <c r="AN365" s="4">
        <f>votes!AN365/votes!$H365*100</f>
        <v>0</v>
      </c>
      <c r="AO365" s="4">
        <f>votes!AO365/votes!$H365*100</f>
        <v>0</v>
      </c>
      <c r="AP365" s="4">
        <f>votes!AP365/votes!$H365*100</f>
        <v>0</v>
      </c>
      <c r="AQ365" s="4">
        <f>votes!AQ365/votes!$H365*100</f>
        <v>0.61905707955988176</v>
      </c>
      <c r="AR365" s="4">
        <f>votes!AR365/votes!$H365*100</f>
        <v>0</v>
      </c>
      <c r="AS365" s="4">
        <f>votes!AS365/votes!$H365*100</f>
        <v>23.035423946882343</v>
      </c>
      <c r="AT365" s="4">
        <f>votes!AT365/votes!$H365*100</f>
        <v>0</v>
      </c>
      <c r="AU365" s="4">
        <f>votes!AU365/votes!$H365*100</f>
        <v>0</v>
      </c>
      <c r="AV365" s="4">
        <f>votes!AV365/votes!$H365*100</f>
        <v>0</v>
      </c>
      <c r="AW365" s="4">
        <f>votes!AW365/votes!$H365*100</f>
        <v>0</v>
      </c>
      <c r="AX365" s="4">
        <f>votes!AX365/votes!$H365*100</f>
        <v>0</v>
      </c>
      <c r="AY365" s="4">
        <f>votes!AY365/votes!$H365*100</f>
        <v>0</v>
      </c>
      <c r="AZ365" s="4">
        <f>votes!AZ365/votes!$H365*100</f>
        <v>0</v>
      </c>
      <c r="BA365" s="4">
        <f>votes!BA365/votes!$H365*100</f>
        <v>0</v>
      </c>
      <c r="BB365" s="4">
        <f>votes!BB365/votes!$H365*100</f>
        <v>0</v>
      </c>
      <c r="BC365" s="4">
        <f>votes!BC365/votes!$H365*100</f>
        <v>0</v>
      </c>
      <c r="BD365" s="4">
        <f>votes!BD365/votes!$H365*100</f>
        <v>0</v>
      </c>
      <c r="BE365" s="4">
        <f>votes!BE365/votes!$H365*100</f>
        <v>0</v>
      </c>
      <c r="BF365" s="4">
        <f>votes!BF365/votes!$H365*100</f>
        <v>0</v>
      </c>
      <c r="BG365" s="4">
        <f>votes!BG365/votes!$H365*100</f>
        <v>0</v>
      </c>
      <c r="BH365" s="4">
        <f>votes!BH365/votes!$H365*100</f>
        <v>40.560111415761845</v>
      </c>
      <c r="BI365" s="4">
        <f>votes!BI365/votes!$H365*100</f>
        <v>0</v>
      </c>
      <c r="BJ365" s="4">
        <f>votes!BJ365/votes!$H365*100</f>
        <v>0</v>
      </c>
      <c r="BK365" s="4">
        <f>votes!BK365/votes!$H365*100</f>
        <v>4.1945301987057881</v>
      </c>
      <c r="BL365" s="4">
        <f>votes!BL365/votes!$H365*100</f>
        <v>0</v>
      </c>
      <c r="BM365" s="4">
        <f>votes!BM365/votes!$H365*100</f>
        <v>0</v>
      </c>
    </row>
    <row r="366" spans="1:65" x14ac:dyDescent="0.2">
      <c r="A366" s="1" t="s">
        <v>19</v>
      </c>
      <c r="B366" s="1" t="s">
        <v>33</v>
      </c>
      <c r="C366" s="1">
        <v>10</v>
      </c>
      <c r="D366" s="1" t="s">
        <v>42</v>
      </c>
      <c r="E366" s="1">
        <v>2007</v>
      </c>
      <c r="F366" s="1">
        <v>1826037</v>
      </c>
      <c r="G366" s="4">
        <f t="shared" si="5"/>
        <v>62.513574478501809</v>
      </c>
      <c r="H366" s="1">
        <v>1119996</v>
      </c>
      <c r="I366" s="1">
        <v>1141521</v>
      </c>
      <c r="J366" s="4">
        <f>votes!J366/votes!$H366*100</f>
        <v>0</v>
      </c>
      <c r="K366" s="4">
        <f>votes!K366/votes!$H366*100</f>
        <v>0</v>
      </c>
      <c r="L366" s="4">
        <f>votes!L366/votes!$H366*100</f>
        <v>0</v>
      </c>
      <c r="M366" s="4">
        <f>votes!M366/votes!$H366*100</f>
        <v>0</v>
      </c>
      <c r="N366" s="4">
        <f>votes!N366/votes!$H366*100</f>
        <v>0</v>
      </c>
      <c r="O366" s="4">
        <f>votes!O366/votes!$H366*100</f>
        <v>1.4386658523780442</v>
      </c>
      <c r="P366" s="4">
        <f>votes!P366/votes!$H366*100</f>
        <v>0</v>
      </c>
      <c r="Q366" s="4">
        <f>votes!Q366/votes!$H366*100</f>
        <v>0</v>
      </c>
      <c r="R366" s="4">
        <f>votes!R366/votes!$H366*100</f>
        <v>0.85839592284258148</v>
      </c>
      <c r="S366" s="4">
        <f>votes!S366/votes!$H366*100</f>
        <v>0.5433947978385637</v>
      </c>
      <c r="T366" s="4">
        <f>votes!T366/votes!$H366*100</f>
        <v>1.1240218715066839</v>
      </c>
      <c r="U366" s="4">
        <f>votes!U366/votes!$H366*100</f>
        <v>0.44098371779899215</v>
      </c>
      <c r="V366" s="4">
        <f>votes!V366/votes!$H366*100</f>
        <v>3.8120671859542354</v>
      </c>
      <c r="W366" s="4">
        <f>votes!W366/votes!$H366*100</f>
        <v>5.8133243333011908</v>
      </c>
      <c r="X366" s="4">
        <f>votes!X366/votes!$H366*100</f>
        <v>0</v>
      </c>
      <c r="Y366" s="4">
        <f>votes!Y366/votes!$H366*100</f>
        <v>0</v>
      </c>
      <c r="Z366" s="4">
        <f>votes!Z366/votes!$H366*100</f>
        <v>1.1427719384712087</v>
      </c>
      <c r="AA366" s="4">
        <f>votes!AA366/votes!$H366*100</f>
        <v>0</v>
      </c>
      <c r="AB366" s="4">
        <f>votes!AB366/votes!$H366*100</f>
        <v>0</v>
      </c>
      <c r="AC366" s="4">
        <f>votes!AC366/votes!$H366*100</f>
        <v>0</v>
      </c>
      <c r="AD366" s="4">
        <f>votes!AD366/votes!$H366*100</f>
        <v>5.641180861360219</v>
      </c>
      <c r="AE366" s="4">
        <f>votes!AE366/votes!$H366*100</f>
        <v>0</v>
      </c>
      <c r="AF366" s="4">
        <f>votes!AF366/votes!$H366*100</f>
        <v>0.83393154975553496</v>
      </c>
      <c r="AG366" s="4">
        <f>votes!AG366/votes!$H366*100</f>
        <v>0</v>
      </c>
      <c r="AH366" s="4">
        <f>votes!AH366/votes!$H366*100</f>
        <v>0</v>
      </c>
      <c r="AI366" s="4">
        <f>votes!AI366/votes!$H366*100</f>
        <v>0</v>
      </c>
      <c r="AJ366" s="4">
        <f>votes!AJ366/votes!$H366*100</f>
        <v>2.0224179372069186</v>
      </c>
      <c r="AK366" s="4">
        <f>votes!AK366/votes!$H366*100</f>
        <v>0</v>
      </c>
      <c r="AL366" s="4">
        <f>votes!AL366/votes!$H366*100</f>
        <v>7.4153836263700939</v>
      </c>
      <c r="AM366" s="4">
        <f>votes!AM366/votes!$H366*100</f>
        <v>0</v>
      </c>
      <c r="AN366" s="4">
        <f>votes!AN366/votes!$H366*100</f>
        <v>0</v>
      </c>
      <c r="AO366" s="4">
        <f>votes!AO366/votes!$H366*100</f>
        <v>0</v>
      </c>
      <c r="AP366" s="4">
        <f>votes!AP366/votes!$H366*100</f>
        <v>0</v>
      </c>
      <c r="AQ366" s="4">
        <f>votes!AQ366/votes!$H366*100</f>
        <v>5.0089464605230734E-2</v>
      </c>
      <c r="AR366" s="4">
        <f>votes!AR366/votes!$H366*100</f>
        <v>0</v>
      </c>
      <c r="AS366" s="4">
        <f>votes!AS366/votes!$H366*100</f>
        <v>25.23116153986264</v>
      </c>
      <c r="AT366" s="4">
        <f>votes!AT366/votes!$H366*100</f>
        <v>0</v>
      </c>
      <c r="AU366" s="4">
        <f>votes!AU366/votes!$H366*100</f>
        <v>0</v>
      </c>
      <c r="AV366" s="4">
        <f>votes!AV366/votes!$H366*100</f>
        <v>0.39250140179072068</v>
      </c>
      <c r="AW366" s="4">
        <f>votes!AW366/votes!$H366*100</f>
        <v>0</v>
      </c>
      <c r="AX366" s="4">
        <f>votes!AX366/votes!$H366*100</f>
        <v>0</v>
      </c>
      <c r="AY366" s="4">
        <f>votes!AY366/votes!$H366*100</f>
        <v>0</v>
      </c>
      <c r="AZ366" s="4">
        <f>votes!AZ366/votes!$H366*100</f>
        <v>0</v>
      </c>
      <c r="BA366" s="4">
        <f>votes!BA366/votes!$H366*100</f>
        <v>0</v>
      </c>
      <c r="BB366" s="4">
        <f>votes!BB366/votes!$H366*100</f>
        <v>0</v>
      </c>
      <c r="BC366" s="4">
        <f>votes!BC366/votes!$H366*100</f>
        <v>0</v>
      </c>
      <c r="BD366" s="4">
        <f>votes!BD366/votes!$H366*100</f>
        <v>0</v>
      </c>
      <c r="BE366" s="4">
        <f>votes!BE366/votes!$H366*100</f>
        <v>0</v>
      </c>
      <c r="BF366" s="4">
        <f>votes!BF366/votes!$H366*100</f>
        <v>0</v>
      </c>
      <c r="BG366" s="4">
        <f>votes!BG366/votes!$H366*100</f>
        <v>0</v>
      </c>
      <c r="BH366" s="4">
        <f>votes!BH366/votes!$H366*100</f>
        <v>41.099789642105868</v>
      </c>
      <c r="BI366" s="4">
        <f>votes!BI366/votes!$H366*100</f>
        <v>0</v>
      </c>
      <c r="BJ366" s="4">
        <f>votes!BJ366/votes!$H366*100</f>
        <v>0</v>
      </c>
      <c r="BK366" s="4">
        <f>votes!BK366/votes!$H366*100</f>
        <v>2.1399183568512745</v>
      </c>
      <c r="BL366" s="4">
        <f>votes!BL366/votes!$H366*100</f>
        <v>0</v>
      </c>
      <c r="BM366" s="4">
        <f>votes!BM366/votes!$H366*100</f>
        <v>0</v>
      </c>
    </row>
    <row r="367" spans="1:65" x14ac:dyDescent="0.2">
      <c r="A367" s="1" t="s">
        <v>19</v>
      </c>
      <c r="B367" s="1" t="s">
        <v>34</v>
      </c>
      <c r="C367" s="1">
        <v>10</v>
      </c>
      <c r="D367" s="1" t="s">
        <v>42</v>
      </c>
      <c r="E367" s="1">
        <v>2007</v>
      </c>
      <c r="F367" s="1">
        <v>554009</v>
      </c>
      <c r="G367" s="4">
        <f t="shared" si="5"/>
        <v>68.220191368732273</v>
      </c>
      <c r="H367" s="1">
        <v>368691</v>
      </c>
      <c r="I367" s="1">
        <v>377946</v>
      </c>
      <c r="J367" s="4">
        <f>votes!J367/votes!$H367*100</f>
        <v>0</v>
      </c>
      <c r="K367" s="4">
        <f>votes!K367/votes!$H367*100</f>
        <v>0</v>
      </c>
      <c r="L367" s="4">
        <f>votes!L367/votes!$H367*100</f>
        <v>0</v>
      </c>
      <c r="M367" s="4">
        <f>votes!M367/votes!$H367*100</f>
        <v>0</v>
      </c>
      <c r="N367" s="4">
        <f>votes!N367/votes!$H367*100</f>
        <v>0</v>
      </c>
      <c r="O367" s="4">
        <f>votes!O367/votes!$H367*100</f>
        <v>1.1329270310368302</v>
      </c>
      <c r="P367" s="4">
        <f>votes!P367/votes!$H367*100</f>
        <v>0</v>
      </c>
      <c r="Q367" s="4">
        <f>votes!Q367/votes!$H367*100</f>
        <v>0</v>
      </c>
      <c r="R367" s="4">
        <f>votes!R367/votes!$H367*100</f>
        <v>0.49092600578804474</v>
      </c>
      <c r="S367" s="4">
        <f>votes!S367/votes!$H367*100</f>
        <v>0.13724229775069094</v>
      </c>
      <c r="T367" s="4">
        <f>votes!T367/votes!$H367*100</f>
        <v>5.1867281815938009</v>
      </c>
      <c r="U367" s="4">
        <f>votes!U367/votes!$H367*100</f>
        <v>0.41064197390226503</v>
      </c>
      <c r="V367" s="4">
        <f>votes!V367/votes!$H367*100</f>
        <v>3.8427843370193471</v>
      </c>
      <c r="W367" s="4">
        <f>votes!W367/votes!$H367*100</f>
        <v>2.0624316839846917</v>
      </c>
      <c r="X367" s="4">
        <f>votes!X367/votes!$H367*100</f>
        <v>0</v>
      </c>
      <c r="Y367" s="4">
        <f>votes!Y367/votes!$H367*100</f>
        <v>0</v>
      </c>
      <c r="Z367" s="4">
        <f>votes!Z367/votes!$H367*100</f>
        <v>0.50286011863593083</v>
      </c>
      <c r="AA367" s="4">
        <f>votes!AA367/votes!$H367*100</f>
        <v>0</v>
      </c>
      <c r="AB367" s="4">
        <f>votes!AB367/votes!$H367*100</f>
        <v>0</v>
      </c>
      <c r="AC367" s="4">
        <f>votes!AC367/votes!$H367*100</f>
        <v>0</v>
      </c>
      <c r="AD367" s="4">
        <f>votes!AD367/votes!$H367*100</f>
        <v>6.3153155352313997</v>
      </c>
      <c r="AE367" s="4">
        <f>votes!AE367/votes!$H367*100</f>
        <v>0</v>
      </c>
      <c r="AF367" s="4">
        <f>votes!AF367/votes!$H367*100</f>
        <v>1.1039054384294706</v>
      </c>
      <c r="AG367" s="4">
        <f>votes!AG367/votes!$H367*100</f>
        <v>0</v>
      </c>
      <c r="AH367" s="4">
        <f>votes!AH367/votes!$H367*100</f>
        <v>0</v>
      </c>
      <c r="AI367" s="4">
        <f>votes!AI367/votes!$H367*100</f>
        <v>0</v>
      </c>
      <c r="AJ367" s="4">
        <f>votes!AJ367/votes!$H367*100</f>
        <v>0.20342237808896879</v>
      </c>
      <c r="AK367" s="4">
        <f>votes!AK367/votes!$H367*100</f>
        <v>0</v>
      </c>
      <c r="AL367" s="4">
        <f>votes!AL367/votes!$H367*100</f>
        <v>3.7494812729358729</v>
      </c>
      <c r="AM367" s="4">
        <f>votes!AM367/votes!$H367*100</f>
        <v>0</v>
      </c>
      <c r="AN367" s="4">
        <f>votes!AN367/votes!$H367*100</f>
        <v>0</v>
      </c>
      <c r="AO367" s="4">
        <f>votes!AO367/votes!$H367*100</f>
        <v>0</v>
      </c>
      <c r="AP367" s="4">
        <f>votes!AP367/votes!$H367*100</f>
        <v>0</v>
      </c>
      <c r="AQ367" s="4">
        <f>votes!AQ367/votes!$H367*100</f>
        <v>0</v>
      </c>
      <c r="AR367" s="4">
        <f>votes!AR367/votes!$H367*100</f>
        <v>0</v>
      </c>
      <c r="AS367" s="4">
        <f>votes!AS367/votes!$H367*100</f>
        <v>36.828672248576723</v>
      </c>
      <c r="AT367" s="4">
        <f>votes!AT367/votes!$H367*100</f>
        <v>0</v>
      </c>
      <c r="AU367" s="4">
        <f>votes!AU367/votes!$H367*100</f>
        <v>0</v>
      </c>
      <c r="AV367" s="4">
        <f>votes!AV367/votes!$H367*100</f>
        <v>0.19311564426579439</v>
      </c>
      <c r="AW367" s="4">
        <f>votes!AW367/votes!$H367*100</f>
        <v>0</v>
      </c>
      <c r="AX367" s="4">
        <f>votes!AX367/votes!$H367*100</f>
        <v>0</v>
      </c>
      <c r="AY367" s="4">
        <f>votes!AY367/votes!$H367*100</f>
        <v>0</v>
      </c>
      <c r="AZ367" s="4">
        <f>votes!AZ367/votes!$H367*100</f>
        <v>0</v>
      </c>
      <c r="BA367" s="4">
        <f>votes!BA367/votes!$H367*100</f>
        <v>0</v>
      </c>
      <c r="BB367" s="4">
        <f>votes!BB367/votes!$H367*100</f>
        <v>0</v>
      </c>
      <c r="BC367" s="4">
        <f>votes!BC367/votes!$H367*100</f>
        <v>0</v>
      </c>
      <c r="BD367" s="4">
        <f>votes!BD367/votes!$H367*100</f>
        <v>0</v>
      </c>
      <c r="BE367" s="4">
        <f>votes!BE367/votes!$H367*100</f>
        <v>0</v>
      </c>
      <c r="BF367" s="4">
        <f>votes!BF367/votes!$H367*100</f>
        <v>0</v>
      </c>
      <c r="BG367" s="4">
        <f>votes!BG367/votes!$H367*100</f>
        <v>0</v>
      </c>
      <c r="BH367" s="4">
        <f>votes!BH367/votes!$H367*100</f>
        <v>36.234407674719485</v>
      </c>
      <c r="BI367" s="4">
        <f>votes!BI367/votes!$H367*100</f>
        <v>0</v>
      </c>
      <c r="BJ367" s="4">
        <f>votes!BJ367/votes!$H367*100</f>
        <v>0</v>
      </c>
      <c r="BK367" s="4">
        <f>votes!BK367/votes!$H367*100</f>
        <v>1.6051381780406899</v>
      </c>
      <c r="BL367" s="4">
        <f>votes!BL367/votes!$H367*100</f>
        <v>0</v>
      </c>
      <c r="BM367" s="4">
        <f>votes!BM367/votes!$H367*100</f>
        <v>0</v>
      </c>
    </row>
    <row r="368" spans="1:65" x14ac:dyDescent="0.2">
      <c r="A368" s="1" t="s">
        <v>19</v>
      </c>
      <c r="B368" s="1" t="s">
        <v>35</v>
      </c>
      <c r="C368" s="1">
        <v>10</v>
      </c>
      <c r="D368" s="1" t="s">
        <v>42</v>
      </c>
      <c r="E368" s="1">
        <v>2007</v>
      </c>
      <c r="F368" s="1">
        <v>1665782</v>
      </c>
      <c r="G368" s="4">
        <f t="shared" si="5"/>
        <v>55.201821126654025</v>
      </c>
      <c r="H368" s="1">
        <v>900590</v>
      </c>
      <c r="I368" s="1">
        <v>919542</v>
      </c>
      <c r="J368" s="4">
        <f>votes!J368/votes!$H368*100</f>
        <v>0</v>
      </c>
      <c r="K368" s="4">
        <f>votes!K368/votes!$H368*100</f>
        <v>0</v>
      </c>
      <c r="L368" s="4">
        <f>votes!L368/votes!$H368*100</f>
        <v>0</v>
      </c>
      <c r="M368" s="4">
        <f>votes!M368/votes!$H368*100</f>
        <v>0</v>
      </c>
      <c r="N368" s="4">
        <f>votes!N368/votes!$H368*100</f>
        <v>0</v>
      </c>
      <c r="O368" s="4">
        <f>votes!O368/votes!$H368*100</f>
        <v>0</v>
      </c>
      <c r="P368" s="4">
        <f>votes!P368/votes!$H368*100</f>
        <v>0</v>
      </c>
      <c r="Q368" s="4">
        <f>votes!Q368/votes!$H368*100</f>
        <v>0</v>
      </c>
      <c r="R368" s="4">
        <f>votes!R368/votes!$H368*100</f>
        <v>0.8019187421579187</v>
      </c>
      <c r="S368" s="4">
        <f>votes!S368/votes!$H368*100</f>
        <v>1.9590490678333092</v>
      </c>
      <c r="T368" s="4">
        <f>votes!T368/votes!$H368*100</f>
        <v>0.61826136199602477</v>
      </c>
      <c r="U368" s="4">
        <f>votes!U368/votes!$H368*100</f>
        <v>0.78381949610810686</v>
      </c>
      <c r="V368" s="4">
        <f>votes!V368/votes!$H368*100</f>
        <v>3.9650673447406701</v>
      </c>
      <c r="W368" s="4">
        <f>votes!W368/votes!$H368*100</f>
        <v>5.5704593655270429</v>
      </c>
      <c r="X368" s="4">
        <f>votes!X368/votes!$H368*100</f>
        <v>0</v>
      </c>
      <c r="Y368" s="4">
        <f>votes!Y368/votes!$H368*100</f>
        <v>0</v>
      </c>
      <c r="Z368" s="4">
        <f>votes!Z368/votes!$H368*100</f>
        <v>1.1036098557612233</v>
      </c>
      <c r="AA368" s="4">
        <f>votes!AA368/votes!$H368*100</f>
        <v>0</v>
      </c>
      <c r="AB368" s="4">
        <f>votes!AB368/votes!$H368*100</f>
        <v>0</v>
      </c>
      <c r="AC368" s="4">
        <f>votes!AC368/votes!$H368*100</f>
        <v>0</v>
      </c>
      <c r="AD368" s="4">
        <f>votes!AD368/votes!$H368*100</f>
        <v>7.9381294484726679</v>
      </c>
      <c r="AE368" s="4">
        <f>votes!AE368/votes!$H368*100</f>
        <v>0</v>
      </c>
      <c r="AF368" s="4">
        <f>votes!AF368/votes!$H368*100</f>
        <v>1.0484238110571957</v>
      </c>
      <c r="AG368" s="4">
        <f>votes!AG368/votes!$H368*100</f>
        <v>0</v>
      </c>
      <c r="AH368" s="4">
        <f>votes!AH368/votes!$H368*100</f>
        <v>0</v>
      </c>
      <c r="AI368" s="4">
        <f>votes!AI368/votes!$H368*100</f>
        <v>0</v>
      </c>
      <c r="AJ368" s="4">
        <f>votes!AJ368/votes!$H368*100</f>
        <v>2.3095970419391734E-2</v>
      </c>
      <c r="AK368" s="4">
        <f>votes!AK368/votes!$H368*100</f>
        <v>0</v>
      </c>
      <c r="AL368" s="4">
        <f>votes!AL368/votes!$H368*100</f>
        <v>3.4348593699685765</v>
      </c>
      <c r="AM368" s="4">
        <f>votes!AM368/votes!$H368*100</f>
        <v>0</v>
      </c>
      <c r="AN368" s="4">
        <f>votes!AN368/votes!$H368*100</f>
        <v>0</v>
      </c>
      <c r="AO368" s="4">
        <f>votes!AO368/votes!$H368*100</f>
        <v>0</v>
      </c>
      <c r="AP368" s="4">
        <f>votes!AP368/votes!$H368*100</f>
        <v>0</v>
      </c>
      <c r="AQ368" s="4">
        <f>votes!AQ368/votes!$H368*100</f>
        <v>0.39984898788571938</v>
      </c>
      <c r="AR368" s="4">
        <f>votes!AR368/votes!$H368*100</f>
        <v>0</v>
      </c>
      <c r="AS368" s="4">
        <f>votes!AS368/votes!$H368*100</f>
        <v>25.556135422334247</v>
      </c>
      <c r="AT368" s="4">
        <f>votes!AT368/votes!$H368*100</f>
        <v>0</v>
      </c>
      <c r="AU368" s="4">
        <f>votes!AU368/votes!$H368*100</f>
        <v>0</v>
      </c>
      <c r="AV368" s="4">
        <f>votes!AV368/votes!$H368*100</f>
        <v>0</v>
      </c>
      <c r="AW368" s="4">
        <f>votes!AW368/votes!$H368*100</f>
        <v>0</v>
      </c>
      <c r="AX368" s="4">
        <f>votes!AX368/votes!$H368*100</f>
        <v>0</v>
      </c>
      <c r="AY368" s="4">
        <f>votes!AY368/votes!$H368*100</f>
        <v>0</v>
      </c>
      <c r="AZ368" s="4">
        <f>votes!AZ368/votes!$H368*100</f>
        <v>0</v>
      </c>
      <c r="BA368" s="4">
        <f>votes!BA368/votes!$H368*100</f>
        <v>0</v>
      </c>
      <c r="BB368" s="4">
        <f>votes!BB368/votes!$H368*100</f>
        <v>0</v>
      </c>
      <c r="BC368" s="4">
        <f>votes!BC368/votes!$H368*100</f>
        <v>0</v>
      </c>
      <c r="BD368" s="4">
        <f>votes!BD368/votes!$H368*100</f>
        <v>0</v>
      </c>
      <c r="BE368" s="4">
        <f>votes!BE368/votes!$H368*100</f>
        <v>0</v>
      </c>
      <c r="BF368" s="4">
        <f>votes!BF368/votes!$H368*100</f>
        <v>0</v>
      </c>
      <c r="BG368" s="4">
        <f>votes!BG368/votes!$H368*100</f>
        <v>0</v>
      </c>
      <c r="BH368" s="4">
        <f>votes!BH368/votes!$H368*100</f>
        <v>44.777201612276393</v>
      </c>
      <c r="BI368" s="4">
        <f>votes!BI368/votes!$H368*100</f>
        <v>0</v>
      </c>
      <c r="BJ368" s="4">
        <f>votes!BJ368/votes!$H368*100</f>
        <v>0</v>
      </c>
      <c r="BK368" s="4">
        <f>votes!BK368/votes!$H368*100</f>
        <v>2.0201201434615084</v>
      </c>
      <c r="BL368" s="4">
        <f>votes!BL368/votes!$H368*100</f>
        <v>0</v>
      </c>
      <c r="BM368" s="4">
        <f>votes!BM368/votes!$H368*100</f>
        <v>0</v>
      </c>
    </row>
    <row r="369" spans="1:65" x14ac:dyDescent="0.2">
      <c r="A369" s="1" t="s">
        <v>19</v>
      </c>
      <c r="B369" s="1" t="s">
        <v>140</v>
      </c>
      <c r="C369" s="1">
        <v>10</v>
      </c>
      <c r="D369" s="1" t="s">
        <v>42</v>
      </c>
      <c r="E369" s="1">
        <v>2007</v>
      </c>
      <c r="F369" s="1">
        <v>2022160</v>
      </c>
      <c r="G369" s="4">
        <f t="shared" si="5"/>
        <v>65.337955453574395</v>
      </c>
      <c r="H369" s="1">
        <v>1292381</v>
      </c>
      <c r="I369" s="1">
        <v>1321238</v>
      </c>
      <c r="J369" s="4">
        <f>votes!J369/votes!$H369*100</f>
        <v>0</v>
      </c>
      <c r="K369" s="4">
        <f>votes!K369/votes!$H369*100</f>
        <v>0</v>
      </c>
      <c r="L369" s="4">
        <f>votes!L369/votes!$H369*100</f>
        <v>0</v>
      </c>
      <c r="M369" s="4">
        <f>votes!M369/votes!$H369*100</f>
        <v>0</v>
      </c>
      <c r="N369" s="4">
        <f>votes!N369/votes!$H369*100</f>
        <v>0</v>
      </c>
      <c r="O369" s="4">
        <f>votes!O369/votes!$H369*100</f>
        <v>1.3735113716465965</v>
      </c>
      <c r="P369" s="4">
        <f>votes!P369/votes!$H369*100</f>
        <v>0</v>
      </c>
      <c r="Q369" s="4">
        <f>votes!Q369/votes!$H369*100</f>
        <v>0</v>
      </c>
      <c r="R369" s="4">
        <f>votes!R369/votes!$H369*100</f>
        <v>0.86344506766967333</v>
      </c>
      <c r="S369" s="4">
        <f>votes!S369/votes!$H369*100</f>
        <v>1.2493219878658073</v>
      </c>
      <c r="T369" s="4">
        <f>votes!T369/votes!$H369*100</f>
        <v>0.79349665462429431</v>
      </c>
      <c r="U369" s="4">
        <f>votes!U369/votes!$H369*100</f>
        <v>0.33078480726658782</v>
      </c>
      <c r="V369" s="4">
        <f>votes!V369/votes!$H369*100</f>
        <v>4.2684007270301869</v>
      </c>
      <c r="W369" s="4">
        <f>votes!W369/votes!$H369*100</f>
        <v>3.2328701830187851</v>
      </c>
      <c r="X369" s="4">
        <f>votes!X369/votes!$H369*100</f>
        <v>0</v>
      </c>
      <c r="Y369" s="4">
        <f>votes!Y369/votes!$H369*100</f>
        <v>0</v>
      </c>
      <c r="Z369" s="4">
        <f>votes!Z369/votes!$H369*100</f>
        <v>0.79156224054671187</v>
      </c>
      <c r="AA369" s="4">
        <f>votes!AA369/votes!$H369*100</f>
        <v>0</v>
      </c>
      <c r="AB369" s="4">
        <f>votes!AB369/votes!$H369*100</f>
        <v>0</v>
      </c>
      <c r="AC369" s="4">
        <f>votes!AC369/votes!$H369*100</f>
        <v>0</v>
      </c>
      <c r="AD369" s="4">
        <f>votes!AD369/votes!$H369*100</f>
        <v>8.3516393385541878</v>
      </c>
      <c r="AE369" s="4">
        <f>votes!AE369/votes!$H369*100</f>
        <v>0</v>
      </c>
      <c r="AF369" s="4">
        <f>votes!AF369/votes!$H369*100</f>
        <v>0.78072952171225041</v>
      </c>
      <c r="AG369" s="4">
        <f>votes!AG369/votes!$H369*100</f>
        <v>0</v>
      </c>
      <c r="AH369" s="4">
        <f>votes!AH369/votes!$H369*100</f>
        <v>0</v>
      </c>
      <c r="AI369" s="4">
        <f>votes!AI369/votes!$H369*100</f>
        <v>0</v>
      </c>
      <c r="AJ369" s="4">
        <f>votes!AJ369/votes!$H369*100</f>
        <v>3.3339239744316886</v>
      </c>
      <c r="AK369" s="4">
        <f>votes!AK369/votes!$H369*100</f>
        <v>0</v>
      </c>
      <c r="AL369" s="4">
        <f>votes!AL369/votes!$H369*100</f>
        <v>3.4726601520758975</v>
      </c>
      <c r="AM369" s="4">
        <f>votes!AM369/votes!$H369*100</f>
        <v>0</v>
      </c>
      <c r="AN369" s="4">
        <f>votes!AN369/votes!$H369*100</f>
        <v>0</v>
      </c>
      <c r="AO369" s="4">
        <f>votes!AO369/votes!$H369*100</f>
        <v>0</v>
      </c>
      <c r="AP369" s="4">
        <f>votes!AP369/votes!$H369*100</f>
        <v>0</v>
      </c>
      <c r="AQ369" s="4">
        <f>votes!AQ369/votes!$H369*100</f>
        <v>5.1596239808539428</v>
      </c>
      <c r="AR369" s="4">
        <f>votes!AR369/votes!$H369*100</f>
        <v>0</v>
      </c>
      <c r="AS369" s="4">
        <f>votes!AS369/votes!$H369*100</f>
        <v>30.167651799275909</v>
      </c>
      <c r="AT369" s="4">
        <f>votes!AT369/votes!$H369*100</f>
        <v>0</v>
      </c>
      <c r="AU369" s="4">
        <f>votes!AU369/votes!$H369*100</f>
        <v>0</v>
      </c>
      <c r="AV369" s="4">
        <f>votes!AV369/votes!$H369*100</f>
        <v>0.24567058785296289</v>
      </c>
      <c r="AW369" s="4">
        <f>votes!AW369/votes!$H369*100</f>
        <v>0</v>
      </c>
      <c r="AX369" s="4">
        <f>votes!AX369/votes!$H369*100</f>
        <v>0</v>
      </c>
      <c r="AY369" s="4">
        <f>votes!AY369/votes!$H369*100</f>
        <v>0</v>
      </c>
      <c r="AZ369" s="4">
        <f>votes!AZ369/votes!$H369*100</f>
        <v>0</v>
      </c>
      <c r="BA369" s="4">
        <f>votes!BA369/votes!$H369*100</f>
        <v>0</v>
      </c>
      <c r="BB369" s="4">
        <f>votes!BB369/votes!$H369*100</f>
        <v>0</v>
      </c>
      <c r="BC369" s="4">
        <f>votes!BC369/votes!$H369*100</f>
        <v>0</v>
      </c>
      <c r="BD369" s="4">
        <f>votes!BD369/votes!$H369*100</f>
        <v>0</v>
      </c>
      <c r="BE369" s="4">
        <f>votes!BE369/votes!$H369*100</f>
        <v>0</v>
      </c>
      <c r="BF369" s="4">
        <f>votes!BF369/votes!$H369*100</f>
        <v>0</v>
      </c>
      <c r="BG369" s="4">
        <f>votes!BG369/votes!$H369*100</f>
        <v>0</v>
      </c>
      <c r="BH369" s="4">
        <f>votes!BH369/votes!$H369*100</f>
        <v>32.955065108509025</v>
      </c>
      <c r="BI369" s="4">
        <f>votes!BI369/votes!$H369*100</f>
        <v>0</v>
      </c>
      <c r="BJ369" s="4">
        <f>votes!BJ369/votes!$H369*100</f>
        <v>0</v>
      </c>
      <c r="BK369" s="4">
        <f>votes!BK369/votes!$H369*100</f>
        <v>2.6296424970654937</v>
      </c>
      <c r="BL369" s="4">
        <f>votes!BL369/votes!$H369*100</f>
        <v>0</v>
      </c>
      <c r="BM369" s="4">
        <f>votes!BM369/votes!$H369*100</f>
        <v>0</v>
      </c>
    </row>
    <row r="370" spans="1:65" x14ac:dyDescent="0.2">
      <c r="A370" s="1" t="s">
        <v>19</v>
      </c>
      <c r="B370" s="1" t="s">
        <v>69</v>
      </c>
      <c r="C370" s="1">
        <v>10</v>
      </c>
      <c r="D370" s="1" t="s">
        <v>42</v>
      </c>
      <c r="E370" s="1">
        <v>2007</v>
      </c>
      <c r="F370" s="1">
        <v>2866606</v>
      </c>
      <c r="G370" s="4">
        <f t="shared" si="5"/>
        <v>59.040412250584836</v>
      </c>
      <c r="H370" s="1">
        <v>1654981</v>
      </c>
      <c r="I370" s="1">
        <v>1692456</v>
      </c>
      <c r="J370" s="4">
        <f>votes!J370/votes!$H370*100</f>
        <v>0</v>
      </c>
      <c r="K370" s="4">
        <f>votes!K370/votes!$H370*100</f>
        <v>0</v>
      </c>
      <c r="L370" s="4">
        <f>votes!L370/votes!$H370*100</f>
        <v>0</v>
      </c>
      <c r="M370" s="4">
        <f>votes!M370/votes!$H370*100</f>
        <v>0</v>
      </c>
      <c r="N370" s="4">
        <f>votes!N370/votes!$H370*100</f>
        <v>0</v>
      </c>
      <c r="O370" s="4">
        <f>votes!O370/votes!$H370*100</f>
        <v>1.7008050243477113</v>
      </c>
      <c r="P370" s="4">
        <f>votes!P370/votes!$H370*100</f>
        <v>0</v>
      </c>
      <c r="Q370" s="4">
        <f>votes!Q370/votes!$H370*100</f>
        <v>0</v>
      </c>
      <c r="R370" s="4">
        <f>votes!R370/votes!$H370*100</f>
        <v>0.80834764870412412</v>
      </c>
      <c r="S370" s="4">
        <f>votes!S370/votes!$H370*100</f>
        <v>3.0267416967324703</v>
      </c>
      <c r="T370" s="4">
        <f>votes!T370/votes!$H370*100</f>
        <v>1.1299827611313966</v>
      </c>
      <c r="U370" s="4">
        <f>votes!U370/votes!$H370*100</f>
        <v>0.44495979107917255</v>
      </c>
      <c r="V370" s="4">
        <f>votes!V370/votes!$H370*100</f>
        <v>3.914063061751162</v>
      </c>
      <c r="W370" s="4">
        <f>votes!W370/votes!$H370*100</f>
        <v>6.5554831143076573</v>
      </c>
      <c r="X370" s="4">
        <f>votes!X370/votes!$H370*100</f>
        <v>0</v>
      </c>
      <c r="Y370" s="4">
        <f>votes!Y370/votes!$H370*100</f>
        <v>0</v>
      </c>
      <c r="Z370" s="4">
        <f>votes!Z370/votes!$H370*100</f>
        <v>0.92345471035619131</v>
      </c>
      <c r="AA370" s="4">
        <f>votes!AA370/votes!$H370*100</f>
        <v>0</v>
      </c>
      <c r="AB370" s="4">
        <f>votes!AB370/votes!$H370*100</f>
        <v>0</v>
      </c>
      <c r="AC370" s="4">
        <f>votes!AC370/votes!$H370*100</f>
        <v>0</v>
      </c>
      <c r="AD370" s="4">
        <f>votes!AD370/votes!$H370*100</f>
        <v>5.8826657224463608</v>
      </c>
      <c r="AE370" s="4">
        <f>votes!AE370/votes!$H370*100</f>
        <v>0</v>
      </c>
      <c r="AF370" s="4">
        <f>votes!AF370/votes!$H370*100</f>
        <v>0.49613862636489481</v>
      </c>
      <c r="AG370" s="4">
        <f>votes!AG370/votes!$H370*100</f>
        <v>0</v>
      </c>
      <c r="AH370" s="4">
        <f>votes!AH370/votes!$H370*100</f>
        <v>0</v>
      </c>
      <c r="AI370" s="4">
        <f>votes!AI370/votes!$H370*100</f>
        <v>0</v>
      </c>
      <c r="AJ370" s="4">
        <f>votes!AJ370/votes!$H370*100</f>
        <v>1.2305881457249357</v>
      </c>
      <c r="AK370" s="4">
        <f>votes!AK370/votes!$H370*100</f>
        <v>0</v>
      </c>
      <c r="AL370" s="4">
        <f>votes!AL370/votes!$H370*100</f>
        <v>8.1813023835318948</v>
      </c>
      <c r="AM370" s="4">
        <f>votes!AM370/votes!$H370*100</f>
        <v>0</v>
      </c>
      <c r="AN370" s="4">
        <f>votes!AN370/votes!$H370*100</f>
        <v>0</v>
      </c>
      <c r="AO370" s="4">
        <f>votes!AO370/votes!$H370*100</f>
        <v>0</v>
      </c>
      <c r="AP370" s="4">
        <f>votes!AP370/votes!$H370*100</f>
        <v>0</v>
      </c>
      <c r="AQ370" s="4">
        <f>votes!AQ370/votes!$H370*100</f>
        <v>0.47813237735055569</v>
      </c>
      <c r="AR370" s="4">
        <f>votes!AR370/votes!$H370*100</f>
        <v>0</v>
      </c>
      <c r="AS370" s="4">
        <f>votes!AS370/votes!$H370*100</f>
        <v>29.641427907631567</v>
      </c>
      <c r="AT370" s="4">
        <f>votes!AT370/votes!$H370*100</f>
        <v>0</v>
      </c>
      <c r="AU370" s="4">
        <f>votes!AU370/votes!$H370*100</f>
        <v>0</v>
      </c>
      <c r="AV370" s="4">
        <f>votes!AV370/votes!$H370*100</f>
        <v>0</v>
      </c>
      <c r="AW370" s="4">
        <f>votes!AW370/votes!$H370*100</f>
        <v>0</v>
      </c>
      <c r="AX370" s="4">
        <f>votes!AX370/votes!$H370*100</f>
        <v>0</v>
      </c>
      <c r="AY370" s="4">
        <f>votes!AY370/votes!$H370*100</f>
        <v>0</v>
      </c>
      <c r="AZ370" s="4">
        <f>votes!AZ370/votes!$H370*100</f>
        <v>0</v>
      </c>
      <c r="BA370" s="4">
        <f>votes!BA370/votes!$H370*100</f>
        <v>0</v>
      </c>
      <c r="BB370" s="4">
        <f>votes!BB370/votes!$H370*100</f>
        <v>0</v>
      </c>
      <c r="BC370" s="4">
        <f>votes!BC370/votes!$H370*100</f>
        <v>0</v>
      </c>
      <c r="BD370" s="4">
        <f>votes!BD370/votes!$H370*100</f>
        <v>0</v>
      </c>
      <c r="BE370" s="4">
        <f>votes!BE370/votes!$H370*100</f>
        <v>0</v>
      </c>
      <c r="BF370" s="4">
        <f>votes!BF370/votes!$H370*100</f>
        <v>0</v>
      </c>
      <c r="BG370" s="4">
        <f>votes!BG370/votes!$H370*100</f>
        <v>0</v>
      </c>
      <c r="BH370" s="4">
        <f>votes!BH370/votes!$H370*100</f>
        <v>32.995001151070618</v>
      </c>
      <c r="BI370" s="4">
        <f>votes!BI370/votes!$H370*100</f>
        <v>0</v>
      </c>
      <c r="BJ370" s="4">
        <f>votes!BJ370/votes!$H370*100</f>
        <v>0</v>
      </c>
      <c r="BK370" s="4">
        <f>votes!BK370/votes!$H370*100</f>
        <v>2.5909058774692881</v>
      </c>
      <c r="BL370" s="4">
        <f>votes!BL370/votes!$H370*100</f>
        <v>0</v>
      </c>
      <c r="BM370" s="4">
        <f>votes!BM370/votes!$H370*100</f>
        <v>0</v>
      </c>
    </row>
    <row r="371" spans="1:65" x14ac:dyDescent="0.2">
      <c r="A371" s="1" t="s">
        <v>19</v>
      </c>
      <c r="B371" s="1" t="s">
        <v>70</v>
      </c>
      <c r="C371" s="1">
        <v>10</v>
      </c>
      <c r="D371" s="1" t="s">
        <v>42</v>
      </c>
      <c r="E371" s="1">
        <v>2007</v>
      </c>
      <c r="F371" s="1">
        <v>2529304</v>
      </c>
      <c r="G371" s="4">
        <f t="shared" si="5"/>
        <v>62.74504764947195</v>
      </c>
      <c r="H371" s="1">
        <v>1552701</v>
      </c>
      <c r="I371" s="1">
        <v>1587013</v>
      </c>
      <c r="J371" s="4">
        <f>votes!J371/votes!$H371*100</f>
        <v>0</v>
      </c>
      <c r="K371" s="4">
        <f>votes!K371/votes!$H371*100</f>
        <v>0</v>
      </c>
      <c r="L371" s="4">
        <f>votes!L371/votes!$H371*100</f>
        <v>0</v>
      </c>
      <c r="M371" s="4">
        <f>votes!M371/votes!$H371*100</f>
        <v>0</v>
      </c>
      <c r="N371" s="4">
        <f>votes!N371/votes!$H371*100</f>
        <v>0</v>
      </c>
      <c r="O371" s="4">
        <f>votes!O371/votes!$H371*100</f>
        <v>0.99954852866070165</v>
      </c>
      <c r="P371" s="4">
        <f>votes!P371/votes!$H371*100</f>
        <v>0</v>
      </c>
      <c r="Q371" s="4">
        <f>votes!Q371/votes!$H371*100</f>
        <v>0</v>
      </c>
      <c r="R371" s="4">
        <f>votes!R371/votes!$H371*100</f>
        <v>0.78546996491919563</v>
      </c>
      <c r="S371" s="4">
        <f>votes!S371/votes!$H371*100</f>
        <v>3.2616711137559644</v>
      </c>
      <c r="T371" s="4">
        <f>votes!T371/votes!$H371*100</f>
        <v>0.10169375816721958</v>
      </c>
      <c r="U371" s="4">
        <f>votes!U371/votes!$H371*100</f>
        <v>0.39131809665866124</v>
      </c>
      <c r="V371" s="4">
        <f>votes!V371/votes!$H371*100</f>
        <v>3.5853651153699264</v>
      </c>
      <c r="W371" s="4">
        <f>votes!W371/votes!$H371*100</f>
        <v>2.2995412510199968</v>
      </c>
      <c r="X371" s="4">
        <f>votes!X371/votes!$H371*100</f>
        <v>0</v>
      </c>
      <c r="Y371" s="4">
        <f>votes!Y371/votes!$H371*100</f>
        <v>0</v>
      </c>
      <c r="Z371" s="4">
        <f>votes!Z371/votes!$H371*100</f>
        <v>0.77271799271076658</v>
      </c>
      <c r="AA371" s="4">
        <f>votes!AA371/votes!$H371*100</f>
        <v>0</v>
      </c>
      <c r="AB371" s="4">
        <f>votes!AB371/votes!$H371*100</f>
        <v>0</v>
      </c>
      <c r="AC371" s="4">
        <f>votes!AC371/votes!$H371*100</f>
        <v>0</v>
      </c>
      <c r="AD371" s="4">
        <f>votes!AD371/votes!$H371*100</f>
        <v>8.742249795678628</v>
      </c>
      <c r="AE371" s="4">
        <f>votes!AE371/votes!$H371*100</f>
        <v>0</v>
      </c>
      <c r="AF371" s="4">
        <f>votes!AF371/votes!$H371*100</f>
        <v>3.6147332937893384</v>
      </c>
      <c r="AG371" s="4">
        <f>votes!AG371/votes!$H371*100</f>
        <v>0</v>
      </c>
      <c r="AH371" s="4">
        <f>votes!AH371/votes!$H371*100</f>
        <v>0</v>
      </c>
      <c r="AI371" s="4">
        <f>votes!AI371/votes!$H371*100</f>
        <v>0</v>
      </c>
      <c r="AJ371" s="4">
        <f>votes!AJ371/votes!$H371*100</f>
        <v>2.8603060086906624</v>
      </c>
      <c r="AK371" s="4">
        <f>votes!AK371/votes!$H371*100</f>
        <v>0</v>
      </c>
      <c r="AL371" s="4">
        <f>votes!AL371/votes!$H371*100</f>
        <v>1.8907052935497561</v>
      </c>
      <c r="AM371" s="4">
        <f>votes!AM371/votes!$H371*100</f>
        <v>0</v>
      </c>
      <c r="AN371" s="4">
        <f>votes!AN371/votes!$H371*100</f>
        <v>0</v>
      </c>
      <c r="AO371" s="4">
        <f>votes!AO371/votes!$H371*100</f>
        <v>0</v>
      </c>
      <c r="AP371" s="4">
        <f>votes!AP371/votes!$H371*100</f>
        <v>0</v>
      </c>
      <c r="AQ371" s="4">
        <f>votes!AQ371/votes!$H371*100</f>
        <v>0.8989496367942057</v>
      </c>
      <c r="AR371" s="4">
        <f>votes!AR371/votes!$H371*100</f>
        <v>0</v>
      </c>
      <c r="AS371" s="4">
        <f>votes!AS371/votes!$H371*100</f>
        <v>26.372108989431965</v>
      </c>
      <c r="AT371" s="4">
        <f>votes!AT371/votes!$H371*100</f>
        <v>0</v>
      </c>
      <c r="AU371" s="4">
        <f>votes!AU371/votes!$H371*100</f>
        <v>0</v>
      </c>
      <c r="AV371" s="4">
        <f>votes!AV371/votes!$H371*100</f>
        <v>0.17298887551434564</v>
      </c>
      <c r="AW371" s="4">
        <f>votes!AW371/votes!$H371*100</f>
        <v>0</v>
      </c>
      <c r="AX371" s="4">
        <f>votes!AX371/votes!$H371*100</f>
        <v>0</v>
      </c>
      <c r="AY371" s="4">
        <f>votes!AY371/votes!$H371*100</f>
        <v>0</v>
      </c>
      <c r="AZ371" s="4">
        <f>votes!AZ371/votes!$H371*100</f>
        <v>0</v>
      </c>
      <c r="BA371" s="4">
        <f>votes!BA371/votes!$H371*100</f>
        <v>0</v>
      </c>
      <c r="BB371" s="4">
        <f>votes!BB371/votes!$H371*100</f>
        <v>0</v>
      </c>
      <c r="BC371" s="4">
        <f>votes!BC371/votes!$H371*100</f>
        <v>0</v>
      </c>
      <c r="BD371" s="4">
        <f>votes!BD371/votes!$H371*100</f>
        <v>0</v>
      </c>
      <c r="BE371" s="4">
        <f>votes!BE371/votes!$H371*100</f>
        <v>0</v>
      </c>
      <c r="BF371" s="4">
        <f>votes!BF371/votes!$H371*100</f>
        <v>0</v>
      </c>
      <c r="BG371" s="4">
        <f>votes!BG371/votes!$H371*100</f>
        <v>0</v>
      </c>
      <c r="BH371" s="4">
        <f>votes!BH371/votes!$H371*100</f>
        <v>38.608527978020234</v>
      </c>
      <c r="BI371" s="4">
        <f>votes!BI371/votes!$H371*100</f>
        <v>0</v>
      </c>
      <c r="BJ371" s="4">
        <f>votes!BJ371/votes!$H371*100</f>
        <v>0</v>
      </c>
      <c r="BK371" s="4">
        <f>votes!BK371/votes!$H371*100</f>
        <v>4.6421043072684309</v>
      </c>
      <c r="BL371" s="4">
        <f>votes!BL371/votes!$H371*100</f>
        <v>0</v>
      </c>
      <c r="BM371" s="4">
        <f>votes!BM371/votes!$H371*100</f>
        <v>0</v>
      </c>
    </row>
    <row r="372" spans="1:65" x14ac:dyDescent="0.2">
      <c r="A372" s="1" t="s">
        <v>19</v>
      </c>
      <c r="B372" s="1" t="s">
        <v>38</v>
      </c>
      <c r="C372" s="1">
        <v>10</v>
      </c>
      <c r="D372" s="1" t="s">
        <v>42</v>
      </c>
      <c r="E372" s="1">
        <v>2007</v>
      </c>
      <c r="F372" s="1">
        <v>1328964</v>
      </c>
      <c r="G372" s="4">
        <f t="shared" si="5"/>
        <v>60.719628221682456</v>
      </c>
      <c r="H372" s="1">
        <v>790604</v>
      </c>
      <c r="I372" s="1">
        <v>806942</v>
      </c>
      <c r="J372" s="4">
        <f>votes!J372/votes!$H372*100</f>
        <v>0</v>
      </c>
      <c r="K372" s="4">
        <f>votes!K372/votes!$H372*100</f>
        <v>0</v>
      </c>
      <c r="L372" s="4">
        <f>votes!L372/votes!$H372*100</f>
        <v>0</v>
      </c>
      <c r="M372" s="4">
        <f>votes!M372/votes!$H372*100</f>
        <v>0</v>
      </c>
      <c r="N372" s="4">
        <f>votes!N372/votes!$H372*100</f>
        <v>0</v>
      </c>
      <c r="O372" s="4">
        <f>votes!O372/votes!$H372*100</f>
        <v>1.9837997278030466</v>
      </c>
      <c r="P372" s="4">
        <f>votes!P372/votes!$H372*100</f>
        <v>0</v>
      </c>
      <c r="Q372" s="4">
        <f>votes!Q372/votes!$H372*100</f>
        <v>0</v>
      </c>
      <c r="R372" s="4">
        <f>votes!R372/votes!$H372*100</f>
        <v>1.3444151560073059</v>
      </c>
      <c r="S372" s="4">
        <f>votes!S372/votes!$H372*100</f>
        <v>0.29572326980384617</v>
      </c>
      <c r="T372" s="4">
        <f>votes!T372/votes!$H372*100</f>
        <v>6.3400893494088066</v>
      </c>
      <c r="U372" s="4">
        <f>votes!U372/votes!$H372*100</f>
        <v>0.36351953696161415</v>
      </c>
      <c r="V372" s="4">
        <f>votes!V372/votes!$H372*100</f>
        <v>3.5357777091944897</v>
      </c>
      <c r="W372" s="4">
        <f>votes!W372/votes!$H372*100</f>
        <v>6.4091504722971298</v>
      </c>
      <c r="X372" s="4">
        <f>votes!X372/votes!$H372*100</f>
        <v>0</v>
      </c>
      <c r="Y372" s="4">
        <f>votes!Y372/votes!$H372*100</f>
        <v>0</v>
      </c>
      <c r="Z372" s="4">
        <f>votes!Z372/votes!$H372*100</f>
        <v>0.32582683619106401</v>
      </c>
      <c r="AA372" s="4">
        <f>votes!AA372/votes!$H372*100</f>
        <v>0</v>
      </c>
      <c r="AB372" s="4">
        <f>votes!AB372/votes!$H372*100</f>
        <v>0</v>
      </c>
      <c r="AC372" s="4">
        <f>votes!AC372/votes!$H372*100</f>
        <v>0</v>
      </c>
      <c r="AD372" s="4">
        <f>votes!AD372/votes!$H372*100</f>
        <v>4.7671147628901451</v>
      </c>
      <c r="AE372" s="4">
        <f>votes!AE372/votes!$H372*100</f>
        <v>0</v>
      </c>
      <c r="AF372" s="4">
        <f>votes!AF372/votes!$H372*100</f>
        <v>1.6353319740350414</v>
      </c>
      <c r="AG372" s="4">
        <f>votes!AG372/votes!$H372*100</f>
        <v>0</v>
      </c>
      <c r="AH372" s="4">
        <f>votes!AH372/votes!$H372*100</f>
        <v>0</v>
      </c>
      <c r="AI372" s="4">
        <f>votes!AI372/votes!$H372*100</f>
        <v>0</v>
      </c>
      <c r="AJ372" s="4">
        <f>votes!AJ372/votes!$H372*100</f>
        <v>5.7735604676930548</v>
      </c>
      <c r="AK372" s="4">
        <f>votes!AK372/votes!$H372*100</f>
        <v>0</v>
      </c>
      <c r="AL372" s="4">
        <f>votes!AL372/votes!$H372*100</f>
        <v>4.2688880906243831</v>
      </c>
      <c r="AM372" s="4">
        <f>votes!AM372/votes!$H372*100</f>
        <v>0</v>
      </c>
      <c r="AN372" s="4">
        <f>votes!AN372/votes!$H372*100</f>
        <v>0</v>
      </c>
      <c r="AO372" s="4">
        <f>votes!AO372/votes!$H372*100</f>
        <v>0</v>
      </c>
      <c r="AP372" s="4">
        <f>votes!AP372/votes!$H372*100</f>
        <v>0</v>
      </c>
      <c r="AQ372" s="4">
        <f>votes!AQ372/votes!$H372*100</f>
        <v>0.50708066237964899</v>
      </c>
      <c r="AR372" s="4">
        <f>votes!AR372/votes!$H372*100</f>
        <v>0</v>
      </c>
      <c r="AS372" s="4">
        <f>votes!AS372/votes!$H372*100</f>
        <v>23.65482593055436</v>
      </c>
      <c r="AT372" s="4">
        <f>votes!AT372/votes!$H372*100</f>
        <v>0</v>
      </c>
      <c r="AU372" s="4">
        <f>votes!AU372/votes!$H372*100</f>
        <v>0</v>
      </c>
      <c r="AV372" s="4">
        <f>votes!AV372/votes!$H372*100</f>
        <v>0</v>
      </c>
      <c r="AW372" s="4">
        <f>votes!AW372/votes!$H372*100</f>
        <v>0</v>
      </c>
      <c r="AX372" s="4">
        <f>votes!AX372/votes!$H372*100</f>
        <v>0</v>
      </c>
      <c r="AY372" s="4">
        <f>votes!AY372/votes!$H372*100</f>
        <v>0</v>
      </c>
      <c r="AZ372" s="4">
        <f>votes!AZ372/votes!$H372*100</f>
        <v>0</v>
      </c>
      <c r="BA372" s="4">
        <f>votes!BA372/votes!$H372*100</f>
        <v>0</v>
      </c>
      <c r="BB372" s="4">
        <f>votes!BB372/votes!$H372*100</f>
        <v>0</v>
      </c>
      <c r="BC372" s="4">
        <f>votes!BC372/votes!$H372*100</f>
        <v>0</v>
      </c>
      <c r="BD372" s="4">
        <f>votes!BD372/votes!$H372*100</f>
        <v>0</v>
      </c>
      <c r="BE372" s="4">
        <f>votes!BE372/votes!$H372*100</f>
        <v>0</v>
      </c>
      <c r="BF372" s="4">
        <f>votes!BF372/votes!$H372*100</f>
        <v>0</v>
      </c>
      <c r="BG372" s="4">
        <f>votes!BG372/votes!$H372*100</f>
        <v>0</v>
      </c>
      <c r="BH372" s="4">
        <f>votes!BH372/votes!$H372*100</f>
        <v>36.793641317271351</v>
      </c>
      <c r="BI372" s="4">
        <f>votes!BI372/votes!$H372*100</f>
        <v>0</v>
      </c>
      <c r="BJ372" s="4">
        <f>votes!BJ372/votes!$H372*100</f>
        <v>0</v>
      </c>
      <c r="BK372" s="4">
        <f>votes!BK372/votes!$H372*100</f>
        <v>2.0012547368847109</v>
      </c>
      <c r="BL372" s="4">
        <f>votes!BL372/votes!$H372*100</f>
        <v>0</v>
      </c>
      <c r="BM372" s="4">
        <f>votes!BM372/votes!$H372*100</f>
        <v>0</v>
      </c>
    </row>
    <row r="373" spans="1:65" x14ac:dyDescent="0.2">
      <c r="A373" s="1" t="s">
        <v>19</v>
      </c>
      <c r="B373" s="1" t="s">
        <v>71</v>
      </c>
      <c r="C373" s="1">
        <v>10</v>
      </c>
      <c r="D373" s="1" t="s">
        <v>42</v>
      </c>
      <c r="E373" s="1">
        <v>2007</v>
      </c>
      <c r="F373" s="1">
        <v>1284739</v>
      </c>
      <c r="G373" s="4">
        <f t="shared" si="5"/>
        <v>62.353365158215013</v>
      </c>
      <c r="H373" s="1">
        <v>783122</v>
      </c>
      <c r="I373" s="1">
        <v>801078</v>
      </c>
      <c r="J373" s="4">
        <f>votes!J373/votes!$H373*100</f>
        <v>0</v>
      </c>
      <c r="K373" s="4">
        <f>votes!K373/votes!$H373*100</f>
        <v>0</v>
      </c>
      <c r="L373" s="4">
        <f>votes!L373/votes!$H373*100</f>
        <v>0</v>
      </c>
      <c r="M373" s="4">
        <f>votes!M373/votes!$H373*100</f>
        <v>0</v>
      </c>
      <c r="N373" s="4">
        <f>votes!N373/votes!$H373*100</f>
        <v>0</v>
      </c>
      <c r="O373" s="4">
        <f>votes!O373/votes!$H373*100</f>
        <v>1.6379312546448703</v>
      </c>
      <c r="P373" s="4">
        <f>votes!P373/votes!$H373*100</f>
        <v>0</v>
      </c>
      <c r="Q373" s="4">
        <f>votes!Q373/votes!$H373*100</f>
        <v>0</v>
      </c>
      <c r="R373" s="4">
        <f>votes!R373/votes!$H373*100</f>
        <v>0.97009150553808987</v>
      </c>
      <c r="S373" s="4">
        <f>votes!S373/votes!$H373*100</f>
        <v>1.493764700774592</v>
      </c>
      <c r="T373" s="4">
        <f>votes!T373/votes!$H373*100</f>
        <v>1.9214119894473656</v>
      </c>
      <c r="U373" s="4">
        <f>votes!U373/votes!$H373*100</f>
        <v>9.985672730430252E-2</v>
      </c>
      <c r="V373" s="4">
        <f>votes!V373/votes!$H373*100</f>
        <v>3.3478819392125367</v>
      </c>
      <c r="W373" s="4">
        <f>votes!W373/votes!$H373*100</f>
        <v>2.8760525179984726</v>
      </c>
      <c r="X373" s="4">
        <f>votes!X373/votes!$H373*100</f>
        <v>0</v>
      </c>
      <c r="Y373" s="4">
        <f>votes!Y373/votes!$H373*100</f>
        <v>0</v>
      </c>
      <c r="Z373" s="4">
        <f>votes!Z373/votes!$H373*100</f>
        <v>0.5314625307423364</v>
      </c>
      <c r="AA373" s="4">
        <f>votes!AA373/votes!$H373*100</f>
        <v>0</v>
      </c>
      <c r="AB373" s="4">
        <f>votes!AB373/votes!$H373*100</f>
        <v>0</v>
      </c>
      <c r="AC373" s="4">
        <f>votes!AC373/votes!$H373*100</f>
        <v>0</v>
      </c>
      <c r="AD373" s="4">
        <f>votes!AD373/votes!$H373*100</f>
        <v>6.1700475787935982</v>
      </c>
      <c r="AE373" s="4">
        <f>votes!AE373/votes!$H373*100</f>
        <v>0</v>
      </c>
      <c r="AF373" s="4">
        <f>votes!AF373/votes!$H373*100</f>
        <v>1.8574372830797756</v>
      </c>
      <c r="AG373" s="4">
        <f>votes!AG373/votes!$H373*100</f>
        <v>0</v>
      </c>
      <c r="AH373" s="4">
        <f>votes!AH373/votes!$H373*100</f>
        <v>0</v>
      </c>
      <c r="AI373" s="4">
        <f>votes!AI373/votes!$H373*100</f>
        <v>0</v>
      </c>
      <c r="AJ373" s="4">
        <f>votes!AJ373/votes!$H373*100</f>
        <v>2.8335304077780985</v>
      </c>
      <c r="AK373" s="4">
        <f>votes!AK373/votes!$H373*100</f>
        <v>0</v>
      </c>
      <c r="AL373" s="4">
        <f>votes!AL373/votes!$H373*100</f>
        <v>2.4049892609325241</v>
      </c>
      <c r="AM373" s="4">
        <f>votes!AM373/votes!$H373*100</f>
        <v>0</v>
      </c>
      <c r="AN373" s="4">
        <f>votes!AN373/votes!$H373*100</f>
        <v>0</v>
      </c>
      <c r="AO373" s="4">
        <f>votes!AO373/votes!$H373*100</f>
        <v>0</v>
      </c>
      <c r="AP373" s="4">
        <f>votes!AP373/votes!$H373*100</f>
        <v>0</v>
      </c>
      <c r="AQ373" s="4">
        <f>votes!AQ373/votes!$H373*100</f>
        <v>1.4591596200847377</v>
      </c>
      <c r="AR373" s="4">
        <f>votes!AR373/votes!$H373*100</f>
        <v>0</v>
      </c>
      <c r="AS373" s="4">
        <f>votes!AS373/votes!$H373*100</f>
        <v>31.583967759812648</v>
      </c>
      <c r="AT373" s="4">
        <f>votes!AT373/votes!$H373*100</f>
        <v>0</v>
      </c>
      <c r="AU373" s="4">
        <f>votes!AU373/votes!$H373*100</f>
        <v>0</v>
      </c>
      <c r="AV373" s="4">
        <f>votes!AV373/votes!$H373*100</f>
        <v>1.5706365036354489E-2</v>
      </c>
      <c r="AW373" s="4">
        <f>votes!AW373/votes!$H373*100</f>
        <v>0</v>
      </c>
      <c r="AX373" s="4">
        <f>votes!AX373/votes!$H373*100</f>
        <v>0</v>
      </c>
      <c r="AY373" s="4">
        <f>votes!AY373/votes!$H373*100</f>
        <v>0</v>
      </c>
      <c r="AZ373" s="4">
        <f>votes!AZ373/votes!$H373*100</f>
        <v>0</v>
      </c>
      <c r="BA373" s="4">
        <f>votes!BA373/votes!$H373*100</f>
        <v>0</v>
      </c>
      <c r="BB373" s="4">
        <f>votes!BB373/votes!$H373*100</f>
        <v>0</v>
      </c>
      <c r="BC373" s="4">
        <f>votes!BC373/votes!$H373*100</f>
        <v>0</v>
      </c>
      <c r="BD373" s="4">
        <f>votes!BD373/votes!$H373*100</f>
        <v>0</v>
      </c>
      <c r="BE373" s="4">
        <f>votes!BE373/votes!$H373*100</f>
        <v>0</v>
      </c>
      <c r="BF373" s="4">
        <f>votes!BF373/votes!$H373*100</f>
        <v>0</v>
      </c>
      <c r="BG373" s="4">
        <f>votes!BG373/votes!$H373*100</f>
        <v>0</v>
      </c>
      <c r="BH373" s="4">
        <f>votes!BH373/votes!$H373*100</f>
        <v>37.526464586616129</v>
      </c>
      <c r="BI373" s="4">
        <f>votes!BI373/votes!$H373*100</f>
        <v>0</v>
      </c>
      <c r="BJ373" s="4">
        <f>votes!BJ373/votes!$H373*100</f>
        <v>0</v>
      </c>
      <c r="BK373" s="4">
        <f>votes!BK373/votes!$H373*100</f>
        <v>3.2702439722035646</v>
      </c>
      <c r="BL373" s="4">
        <f>votes!BL373/votes!$H373*100</f>
        <v>0</v>
      </c>
      <c r="BM373" s="4">
        <f>votes!BM373/votes!$H373*100</f>
        <v>0</v>
      </c>
    </row>
    <row r="374" spans="1:65" x14ac:dyDescent="0.2">
      <c r="A374" s="1" t="s">
        <v>19</v>
      </c>
      <c r="B374" s="1" t="s">
        <v>40</v>
      </c>
      <c r="C374" s="1">
        <v>10</v>
      </c>
      <c r="D374" s="1" t="s">
        <v>42</v>
      </c>
      <c r="E374" s="1">
        <v>2007</v>
      </c>
      <c r="F374" s="1">
        <v>3316072</v>
      </c>
      <c r="G374" s="4">
        <f t="shared" si="5"/>
        <v>59.693275658670863</v>
      </c>
      <c r="H374" s="1">
        <v>1948995</v>
      </c>
      <c r="I374" s="1">
        <v>1979472</v>
      </c>
      <c r="J374" s="4">
        <f>votes!J374/votes!$H374*100</f>
        <v>0</v>
      </c>
      <c r="K374" s="4">
        <f>votes!K374/votes!$H374*100</f>
        <v>0</v>
      </c>
      <c r="L374" s="4">
        <f>votes!L374/votes!$H374*100</f>
        <v>0</v>
      </c>
      <c r="M374" s="4">
        <f>votes!M374/votes!$H374*100</f>
        <v>0</v>
      </c>
      <c r="N374" s="4">
        <f>votes!N374/votes!$H374*100</f>
        <v>0</v>
      </c>
      <c r="O374" s="4">
        <f>votes!O374/votes!$H374*100</f>
        <v>0.84433259192558219</v>
      </c>
      <c r="P374" s="4">
        <f>votes!P374/votes!$H374*100</f>
        <v>0</v>
      </c>
      <c r="Q374" s="4">
        <f>votes!Q374/votes!$H374*100</f>
        <v>0</v>
      </c>
      <c r="R374" s="4">
        <f>votes!R374/votes!$H374*100</f>
        <v>0.88337835653760011</v>
      </c>
      <c r="S374" s="4">
        <f>votes!S374/votes!$H374*100</f>
        <v>2.9563441671220292</v>
      </c>
      <c r="T374" s="4">
        <f>votes!T374/votes!$H374*100</f>
        <v>0.90359390352463698</v>
      </c>
      <c r="U374" s="4">
        <f>votes!U374/votes!$H374*100</f>
        <v>0.84659016570078416</v>
      </c>
      <c r="V374" s="4">
        <f>votes!V374/votes!$H374*100</f>
        <v>2.7088319877680549</v>
      </c>
      <c r="W374" s="4">
        <f>votes!W374/votes!$H374*100</f>
        <v>6.3044286927365132</v>
      </c>
      <c r="X374" s="4">
        <f>votes!X374/votes!$H374*100</f>
        <v>0</v>
      </c>
      <c r="Y374" s="4">
        <f>votes!Y374/votes!$H374*100</f>
        <v>0</v>
      </c>
      <c r="Z374" s="4">
        <f>votes!Z374/votes!$H374*100</f>
        <v>1.3963606884573845</v>
      </c>
      <c r="AA374" s="4">
        <f>votes!AA374/votes!$H374*100</f>
        <v>0</v>
      </c>
      <c r="AB374" s="4">
        <f>votes!AB374/votes!$H374*100</f>
        <v>0</v>
      </c>
      <c r="AC374" s="4">
        <f>votes!AC374/votes!$H374*100</f>
        <v>0</v>
      </c>
      <c r="AD374" s="4">
        <f>votes!AD374/votes!$H374*100</f>
        <v>6.4071996080030988</v>
      </c>
      <c r="AE374" s="4">
        <f>votes!AE374/votes!$H374*100</f>
        <v>0</v>
      </c>
      <c r="AF374" s="4">
        <f>votes!AF374/votes!$H374*100</f>
        <v>1.549413928717108</v>
      </c>
      <c r="AG374" s="4">
        <f>votes!AG374/votes!$H374*100</f>
        <v>0</v>
      </c>
      <c r="AH374" s="4">
        <f>votes!AH374/votes!$H374*100</f>
        <v>0</v>
      </c>
      <c r="AI374" s="4">
        <f>votes!AI374/votes!$H374*100</f>
        <v>0</v>
      </c>
      <c r="AJ374" s="4">
        <f>votes!AJ374/votes!$H374*100</f>
        <v>1.1444359785427876</v>
      </c>
      <c r="AK374" s="4">
        <f>votes!AK374/votes!$H374*100</f>
        <v>0</v>
      </c>
      <c r="AL374" s="4">
        <f>votes!AL374/votes!$H374*100</f>
        <v>5.3535283569224132</v>
      </c>
      <c r="AM374" s="4">
        <f>votes!AM374/votes!$H374*100</f>
        <v>0</v>
      </c>
      <c r="AN374" s="4">
        <f>votes!AN374/votes!$H374*100</f>
        <v>0</v>
      </c>
      <c r="AO374" s="4">
        <f>votes!AO374/votes!$H374*100</f>
        <v>0</v>
      </c>
      <c r="AP374" s="4">
        <f>votes!AP374/votes!$H374*100</f>
        <v>0</v>
      </c>
      <c r="AQ374" s="4">
        <f>votes!AQ374/votes!$H374*100</f>
        <v>1.7314051600953313</v>
      </c>
      <c r="AR374" s="4">
        <f>votes!AR374/votes!$H374*100</f>
        <v>0</v>
      </c>
      <c r="AS374" s="4">
        <f>votes!AS374/votes!$H374*100</f>
        <v>17.253302343002417</v>
      </c>
      <c r="AT374" s="4">
        <f>votes!AT374/votes!$H374*100</f>
        <v>0</v>
      </c>
      <c r="AU374" s="4">
        <f>votes!AU374/votes!$H374*100</f>
        <v>0</v>
      </c>
      <c r="AV374" s="4">
        <f>votes!AV374/votes!$H374*100</f>
        <v>7.7783678254690236E-2</v>
      </c>
      <c r="AW374" s="4">
        <f>votes!AW374/votes!$H374*100</f>
        <v>0</v>
      </c>
      <c r="AX374" s="4">
        <f>votes!AX374/votes!$H374*100</f>
        <v>0</v>
      </c>
      <c r="AY374" s="4">
        <f>votes!AY374/votes!$H374*100</f>
        <v>0</v>
      </c>
      <c r="AZ374" s="4">
        <f>votes!AZ374/votes!$H374*100</f>
        <v>0</v>
      </c>
      <c r="BA374" s="4">
        <f>votes!BA374/votes!$H374*100</f>
        <v>0</v>
      </c>
      <c r="BB374" s="4">
        <f>votes!BB374/votes!$H374*100</f>
        <v>0</v>
      </c>
      <c r="BC374" s="4">
        <f>votes!BC374/votes!$H374*100</f>
        <v>0</v>
      </c>
      <c r="BD374" s="4">
        <f>votes!BD374/votes!$H374*100</f>
        <v>0</v>
      </c>
      <c r="BE374" s="4">
        <f>votes!BE374/votes!$H374*100</f>
        <v>0</v>
      </c>
      <c r="BF374" s="4">
        <f>votes!BF374/votes!$H374*100</f>
        <v>0</v>
      </c>
      <c r="BG374" s="4">
        <f>votes!BG374/votes!$H374*100</f>
        <v>0</v>
      </c>
      <c r="BH374" s="4">
        <f>votes!BH374/votes!$H374*100</f>
        <v>46.591704955630981</v>
      </c>
      <c r="BI374" s="4">
        <f>votes!BI374/votes!$H374*100</f>
        <v>0</v>
      </c>
      <c r="BJ374" s="4">
        <f>votes!BJ374/votes!$H374*100</f>
        <v>0</v>
      </c>
      <c r="BK374" s="4">
        <f>votes!BK374/votes!$H374*100</f>
        <v>3.0473654370585868</v>
      </c>
      <c r="BL374" s="4">
        <f>votes!BL374/votes!$H374*100</f>
        <v>0</v>
      </c>
      <c r="BM374" s="4">
        <f>votes!BM374/votes!$H374*100</f>
        <v>0</v>
      </c>
    </row>
    <row r="375" spans="1:65" x14ac:dyDescent="0.2">
      <c r="A375" s="1" t="s">
        <v>19</v>
      </c>
      <c r="B375" s="1" t="s">
        <v>41</v>
      </c>
      <c r="C375" s="1">
        <v>10</v>
      </c>
      <c r="D375" s="1" t="s">
        <v>42</v>
      </c>
      <c r="E375" s="1">
        <v>2007</v>
      </c>
      <c r="F375" s="1">
        <v>4059969</v>
      </c>
      <c r="G375" s="4">
        <f t="shared" si="5"/>
        <v>58.91244489797829</v>
      </c>
      <c r="H375" s="1">
        <v>2358479</v>
      </c>
      <c r="I375" s="1">
        <v>2391827</v>
      </c>
      <c r="J375" s="4">
        <f>votes!J375/votes!$H375*100</f>
        <v>0</v>
      </c>
      <c r="K375" s="4">
        <f>votes!K375/votes!$H375*100</f>
        <v>0</v>
      </c>
      <c r="L375" s="4">
        <f>votes!L375/votes!$H375*100</f>
        <v>0</v>
      </c>
      <c r="M375" s="4">
        <f>votes!M375/votes!$H375*100</f>
        <v>0</v>
      </c>
      <c r="N375" s="4">
        <f>votes!N375/votes!$H375*100</f>
        <v>0</v>
      </c>
      <c r="O375" s="4">
        <f>votes!O375/votes!$H375*100</f>
        <v>0.26224528605088276</v>
      </c>
      <c r="P375" s="4">
        <f>votes!P375/votes!$H375*100</f>
        <v>0</v>
      </c>
      <c r="Q375" s="4">
        <f>votes!Q375/votes!$H375*100</f>
        <v>0</v>
      </c>
      <c r="R375" s="4">
        <f>votes!R375/votes!$H375*100</f>
        <v>0.90761885096284511</v>
      </c>
      <c r="S375" s="4">
        <f>votes!S375/votes!$H375*100</f>
        <v>2.3698324216581956</v>
      </c>
      <c r="T375" s="4">
        <f>votes!T375/votes!$H375*100</f>
        <v>1.1958554644751977</v>
      </c>
      <c r="U375" s="4">
        <f>votes!U375/votes!$H375*100</f>
        <v>0.31045432246799737</v>
      </c>
      <c r="V375" s="4">
        <f>votes!V375/votes!$H375*100</f>
        <v>3.3391859753680233</v>
      </c>
      <c r="W375" s="4">
        <f>votes!W375/votes!$H375*100</f>
        <v>4.7528089077748836</v>
      </c>
      <c r="X375" s="4">
        <f>votes!X375/votes!$H375*100</f>
        <v>0</v>
      </c>
      <c r="Y375" s="4">
        <f>votes!Y375/votes!$H375*100</f>
        <v>0</v>
      </c>
      <c r="Z375" s="4">
        <f>votes!Z375/votes!$H375*100</f>
        <v>0.97685839051354706</v>
      </c>
      <c r="AA375" s="4">
        <f>votes!AA375/votes!$H375*100</f>
        <v>0</v>
      </c>
      <c r="AB375" s="4">
        <f>votes!AB375/votes!$H375*100</f>
        <v>0</v>
      </c>
      <c r="AC375" s="4">
        <f>votes!AC375/votes!$H375*100</f>
        <v>0</v>
      </c>
      <c r="AD375" s="4">
        <f>votes!AD375/votes!$H375*100</f>
        <v>8.7561941403760635</v>
      </c>
      <c r="AE375" s="4">
        <f>votes!AE375/votes!$H375*100</f>
        <v>0</v>
      </c>
      <c r="AF375" s="4">
        <f>votes!AF375/votes!$H375*100</f>
        <v>1.292273537309427</v>
      </c>
      <c r="AG375" s="4">
        <f>votes!AG375/votes!$H375*100</f>
        <v>0</v>
      </c>
      <c r="AH375" s="4">
        <f>votes!AH375/votes!$H375*100</f>
        <v>0</v>
      </c>
      <c r="AI375" s="4">
        <f>votes!AI375/votes!$H375*100</f>
        <v>0</v>
      </c>
      <c r="AJ375" s="4">
        <f>votes!AJ375/votes!$H375*100</f>
        <v>2.2234245036737663</v>
      </c>
      <c r="AK375" s="4">
        <f>votes!AK375/votes!$H375*100</f>
        <v>0</v>
      </c>
      <c r="AL375" s="4">
        <f>votes!AL375/votes!$H375*100</f>
        <v>3.2364926717600619</v>
      </c>
      <c r="AM375" s="4">
        <f>votes!AM375/votes!$H375*100</f>
        <v>0</v>
      </c>
      <c r="AN375" s="4">
        <f>votes!AN375/votes!$H375*100</f>
        <v>0</v>
      </c>
      <c r="AO375" s="4">
        <f>votes!AO375/votes!$H375*100</f>
        <v>0</v>
      </c>
      <c r="AP375" s="4">
        <f>votes!AP375/votes!$H375*100</f>
        <v>0</v>
      </c>
      <c r="AQ375" s="4">
        <f>votes!AQ375/votes!$H375*100</f>
        <v>1.3985708585914904</v>
      </c>
      <c r="AR375" s="4">
        <f>votes!AR375/votes!$H375*100</f>
        <v>0</v>
      </c>
      <c r="AS375" s="4">
        <f>votes!AS375/votes!$H375*100</f>
        <v>22.83505598311454</v>
      </c>
      <c r="AT375" s="4">
        <f>votes!AT375/votes!$H375*100</f>
        <v>0</v>
      </c>
      <c r="AU375" s="4">
        <f>votes!AU375/votes!$H375*100</f>
        <v>0</v>
      </c>
      <c r="AV375" s="4">
        <f>votes!AV375/votes!$H375*100</f>
        <v>1.8868092529125764E-2</v>
      </c>
      <c r="AW375" s="4">
        <f>votes!AW375/votes!$H375*100</f>
        <v>0</v>
      </c>
      <c r="AX375" s="4">
        <f>votes!AX375/votes!$H375*100</f>
        <v>0</v>
      </c>
      <c r="AY375" s="4">
        <f>votes!AY375/votes!$H375*100</f>
        <v>0</v>
      </c>
      <c r="AZ375" s="4">
        <f>votes!AZ375/votes!$H375*100</f>
        <v>0</v>
      </c>
      <c r="BA375" s="4">
        <f>votes!BA375/votes!$H375*100</f>
        <v>0</v>
      </c>
      <c r="BB375" s="4">
        <f>votes!BB375/votes!$H375*100</f>
        <v>0</v>
      </c>
      <c r="BC375" s="4">
        <f>votes!BC375/votes!$H375*100</f>
        <v>0</v>
      </c>
      <c r="BD375" s="4">
        <f>votes!BD375/votes!$H375*100</f>
        <v>0</v>
      </c>
      <c r="BE375" s="4">
        <f>votes!BE375/votes!$H375*100</f>
        <v>0</v>
      </c>
      <c r="BF375" s="4">
        <f>votes!BF375/votes!$H375*100</f>
        <v>0</v>
      </c>
      <c r="BG375" s="4">
        <f>votes!BG375/votes!$H375*100</f>
        <v>0</v>
      </c>
      <c r="BH375" s="4">
        <f>votes!BH375/votes!$H375*100</f>
        <v>42.140421856628784</v>
      </c>
      <c r="BI375" s="4">
        <f>votes!BI375/votes!$H375*100</f>
        <v>0</v>
      </c>
      <c r="BJ375" s="4">
        <f>votes!BJ375/votes!$H375*100</f>
        <v>0</v>
      </c>
      <c r="BK375" s="4">
        <f>votes!BK375/votes!$H375*100</f>
        <v>3.9838387367451649</v>
      </c>
      <c r="BL375" s="4">
        <f>votes!BL375/votes!$H375*100</f>
        <v>0</v>
      </c>
      <c r="BM375" s="4">
        <f>votes!BM375/votes!$H375*100</f>
        <v>0</v>
      </c>
    </row>
    <row r="376" spans="1:65" x14ac:dyDescent="0.2">
      <c r="A376" s="1" t="s">
        <v>19</v>
      </c>
      <c r="B376" s="1" t="s">
        <v>20</v>
      </c>
      <c r="C376" s="1">
        <v>17</v>
      </c>
      <c r="D376" s="1" t="s">
        <v>42</v>
      </c>
      <c r="E376" s="1">
        <v>2012</v>
      </c>
      <c r="F376" s="1">
        <v>1268103</v>
      </c>
      <c r="G376" s="4">
        <f t="shared" si="5"/>
        <v>54.644220540445055</v>
      </c>
      <c r="H376" s="1">
        <v>682324</v>
      </c>
      <c r="I376" s="1">
        <v>692945</v>
      </c>
      <c r="J376" s="4">
        <f>votes!J376/votes!$H376*100</f>
        <v>1.6102320891541262</v>
      </c>
      <c r="K376" s="4">
        <f>votes!K376/votes!$H376*100</f>
        <v>0</v>
      </c>
      <c r="L376" s="4">
        <f>votes!L376/votes!$H376*100</f>
        <v>0</v>
      </c>
      <c r="M376" s="4">
        <f>votes!M376/votes!$H376*100</f>
        <v>0</v>
      </c>
      <c r="N376" s="4">
        <f>votes!N376/votes!$H376*100</f>
        <v>0</v>
      </c>
      <c r="O376" s="4">
        <f>votes!O376/votes!$H376*100</f>
        <v>0</v>
      </c>
      <c r="P376" s="4">
        <f>votes!P376/votes!$H376*100</f>
        <v>0</v>
      </c>
      <c r="Q376" s="4">
        <f>votes!Q376/votes!$H376*100</f>
        <v>0.32140156289387445</v>
      </c>
      <c r="R376" s="4">
        <f>votes!R376/votes!$H376*100</f>
        <v>1.086140894941406</v>
      </c>
      <c r="S376" s="4">
        <f>votes!S376/votes!$H376*100</f>
        <v>3.4866133977406628</v>
      </c>
      <c r="T376" s="4">
        <f>votes!T376/votes!$H376*100</f>
        <v>1.0830631781968683</v>
      </c>
      <c r="U376" s="4">
        <f>votes!U376/votes!$H376*100</f>
        <v>0</v>
      </c>
      <c r="V376" s="4">
        <f>votes!V376/votes!$H376*100</f>
        <v>0.29677982893757221</v>
      </c>
      <c r="W376" s="4">
        <f>votes!W376/votes!$H376*100</f>
        <v>17.392323881323243</v>
      </c>
      <c r="X376" s="4">
        <f>votes!X376/votes!$H376*100</f>
        <v>0</v>
      </c>
      <c r="Y376" s="4">
        <f>votes!Y376/votes!$H376*100</f>
        <v>0</v>
      </c>
      <c r="Z376" s="4">
        <f>votes!Z376/votes!$H376*100</f>
        <v>2.5269520052057381</v>
      </c>
      <c r="AA376" s="4">
        <f>votes!AA376/votes!$H376*100</f>
        <v>0</v>
      </c>
      <c r="AB376" s="4">
        <f>votes!AB376/votes!$H376*100</f>
        <v>0.54197126291908249</v>
      </c>
      <c r="AC376" s="4">
        <f>votes!AC376/votes!$H376*100</f>
        <v>0</v>
      </c>
      <c r="AD376" s="4">
        <f>votes!AD376/votes!$H376*100</f>
        <v>1.5074949730626506</v>
      </c>
      <c r="AE376" s="4">
        <f>votes!AE376/votes!$H376*100</f>
        <v>0</v>
      </c>
      <c r="AF376" s="4">
        <f>votes!AF376/votes!$H376*100</f>
        <v>0</v>
      </c>
      <c r="AG376" s="4">
        <f>votes!AG376/votes!$H376*100</f>
        <v>0</v>
      </c>
      <c r="AH376" s="4">
        <f>votes!AH376/votes!$H376*100</f>
        <v>0</v>
      </c>
      <c r="AI376" s="4">
        <f>votes!AI376/votes!$H376*100</f>
        <v>0</v>
      </c>
      <c r="AJ376" s="4">
        <f>votes!AJ376/votes!$H376*100</f>
        <v>2.5525996447435526</v>
      </c>
      <c r="AK376" s="4">
        <f>votes!AK376/votes!$H376*100</f>
        <v>9.9805957287153899E-2</v>
      </c>
      <c r="AL376" s="4">
        <f>votes!AL376/votes!$H376*100</f>
        <v>3.0838721780268612</v>
      </c>
      <c r="AM376" s="4">
        <f>votes!AM376/votes!$H376*100</f>
        <v>0.34089376894261375</v>
      </c>
      <c r="AN376" s="4">
        <f>votes!AN376/votes!$H376*100</f>
        <v>0</v>
      </c>
      <c r="AO376" s="4">
        <f>votes!AO376/votes!$H376*100</f>
        <v>0</v>
      </c>
      <c r="AP376" s="4">
        <f>votes!AP376/votes!$H376*100</f>
        <v>0</v>
      </c>
      <c r="AQ376" s="4">
        <f>votes!AQ376/votes!$H376*100</f>
        <v>0</v>
      </c>
      <c r="AR376" s="4">
        <f>votes!AR376/votes!$H376*100</f>
        <v>0</v>
      </c>
      <c r="AS376" s="4">
        <f>votes!AS376/votes!$H376*100</f>
        <v>16.950012017751099</v>
      </c>
      <c r="AT376" s="4">
        <f>votes!AT376/votes!$H376*100</f>
        <v>0</v>
      </c>
      <c r="AU376" s="4">
        <f>votes!AU376/votes!$H376*100</f>
        <v>0</v>
      </c>
      <c r="AV376" s="4">
        <f>votes!AV376/votes!$H376*100</f>
        <v>0</v>
      </c>
      <c r="AW376" s="4">
        <f>votes!AW376/votes!$H376*100</f>
        <v>0</v>
      </c>
      <c r="AX376" s="4">
        <f>votes!AX376/votes!$H376*100</f>
        <v>0</v>
      </c>
      <c r="AY376" s="4">
        <f>votes!AY376/votes!$H376*100</f>
        <v>0</v>
      </c>
      <c r="AZ376" s="4">
        <f>votes!AZ376/votes!$H376*100</f>
        <v>0</v>
      </c>
      <c r="BA376" s="4">
        <f>votes!BA376/votes!$H376*100</f>
        <v>0</v>
      </c>
      <c r="BB376" s="4">
        <f>votes!BB376/votes!$H376*100</f>
        <v>0</v>
      </c>
      <c r="BC376" s="4">
        <f>votes!BC376/votes!$H376*100</f>
        <v>9.4236755558942675E-2</v>
      </c>
      <c r="BD376" s="4">
        <f>votes!BD376/votes!$H376*100</f>
        <v>0</v>
      </c>
      <c r="BE376" s="4">
        <f>votes!BE376/votes!$H376*100</f>
        <v>0</v>
      </c>
      <c r="BF376" s="4">
        <f>votes!BF376/votes!$H376*100</f>
        <v>0</v>
      </c>
      <c r="BG376" s="4">
        <f>votes!BG376/votes!$H376*100</f>
        <v>0</v>
      </c>
      <c r="BH376" s="4">
        <f>votes!BH376/votes!$H376*100</f>
        <v>39.082166243602742</v>
      </c>
      <c r="BI376" s="4">
        <f>votes!BI376/votes!$H376*100</f>
        <v>0</v>
      </c>
      <c r="BJ376" s="4">
        <f>votes!BJ376/votes!$H376*100</f>
        <v>0</v>
      </c>
      <c r="BK376" s="4">
        <f>votes!BK376/votes!$H376*100</f>
        <v>7.9434403597118077</v>
      </c>
      <c r="BL376" s="4">
        <f>votes!BL376/votes!$H376*100</f>
        <v>0</v>
      </c>
      <c r="BM376" s="4">
        <f>votes!BM376/votes!$H376*100</f>
        <v>0</v>
      </c>
    </row>
    <row r="377" spans="1:65" x14ac:dyDescent="0.2">
      <c r="A377" s="1" t="s">
        <v>19</v>
      </c>
      <c r="B377" s="1" t="s">
        <v>22</v>
      </c>
      <c r="C377" s="1">
        <v>17</v>
      </c>
      <c r="D377" s="1" t="s">
        <v>42</v>
      </c>
      <c r="E377" s="1">
        <v>2012</v>
      </c>
      <c r="F377" s="1">
        <v>2347311</v>
      </c>
      <c r="G377" s="4">
        <f t="shared" si="5"/>
        <v>61.144049510269419</v>
      </c>
      <c r="H377" s="1">
        <v>1409181</v>
      </c>
      <c r="I377" s="1">
        <v>1435241</v>
      </c>
      <c r="J377" s="4">
        <f>votes!J377/votes!$H377*100</f>
        <v>2.2069556714148147E-2</v>
      </c>
      <c r="K377" s="4">
        <f>votes!K377/votes!$H377*100</f>
        <v>0</v>
      </c>
      <c r="L377" s="4">
        <f>votes!L377/votes!$H377*100</f>
        <v>0</v>
      </c>
      <c r="M377" s="4">
        <f>votes!M377/votes!$H377*100</f>
        <v>0</v>
      </c>
      <c r="N377" s="4">
        <f>votes!N377/votes!$H377*100</f>
        <v>0</v>
      </c>
      <c r="O377" s="4">
        <f>votes!O377/votes!$H377*100</f>
        <v>0</v>
      </c>
      <c r="P377" s="4">
        <f>votes!P377/votes!$H377*100</f>
        <v>0</v>
      </c>
      <c r="Q377" s="4">
        <f>votes!Q377/votes!$H377*100</f>
        <v>0.45203561501325945</v>
      </c>
      <c r="R377" s="4">
        <f>votes!R377/votes!$H377*100</f>
        <v>0.23481724491034153</v>
      </c>
      <c r="S377" s="4">
        <f>votes!S377/votes!$H377*100</f>
        <v>2.4778222243984271</v>
      </c>
      <c r="T377" s="4">
        <f>votes!T377/votes!$H377*100</f>
        <v>1.522444597251879</v>
      </c>
      <c r="U377" s="4">
        <f>votes!U377/votes!$H377*100</f>
        <v>0</v>
      </c>
      <c r="V377" s="4">
        <f>votes!V377/votes!$H377*100</f>
        <v>8.9626527749096824E-2</v>
      </c>
      <c r="W377" s="4">
        <f>votes!W377/votes!$H377*100</f>
        <v>11.166202212490802</v>
      </c>
      <c r="X377" s="4">
        <f>votes!X377/votes!$H377*100</f>
        <v>0</v>
      </c>
      <c r="Y377" s="4">
        <f>votes!Y377/votes!$H377*100</f>
        <v>0</v>
      </c>
      <c r="Z377" s="4">
        <f>votes!Z377/votes!$H377*100</f>
        <v>0.94274617667992977</v>
      </c>
      <c r="AA377" s="4">
        <f>votes!AA377/votes!$H377*100</f>
        <v>0</v>
      </c>
      <c r="AB377" s="4">
        <f>votes!AB377/votes!$H377*100</f>
        <v>0.38568501846107772</v>
      </c>
      <c r="AC377" s="4">
        <f>votes!AC377/votes!$H377*100</f>
        <v>0</v>
      </c>
      <c r="AD377" s="4">
        <f>votes!AD377/votes!$H377*100</f>
        <v>3.7414640134943631</v>
      </c>
      <c r="AE377" s="4">
        <f>votes!AE377/votes!$H377*100</f>
        <v>0</v>
      </c>
      <c r="AF377" s="4">
        <f>votes!AF377/votes!$H377*100</f>
        <v>0</v>
      </c>
      <c r="AG377" s="4">
        <f>votes!AG377/votes!$H377*100</f>
        <v>0</v>
      </c>
      <c r="AH377" s="4">
        <f>votes!AH377/votes!$H377*100</f>
        <v>0</v>
      </c>
      <c r="AI377" s="4">
        <f>votes!AI377/votes!$H377*100</f>
        <v>0</v>
      </c>
      <c r="AJ377" s="4">
        <f>votes!AJ377/votes!$H377*100</f>
        <v>2.1800606167695991</v>
      </c>
      <c r="AK377" s="4">
        <f>votes!AK377/votes!$H377*100</f>
        <v>0.59133638617040685</v>
      </c>
      <c r="AL377" s="4">
        <f>votes!AL377/votes!$H377*100</f>
        <v>6.9294859922181749</v>
      </c>
      <c r="AM377" s="4">
        <f>votes!AM377/votes!$H377*100</f>
        <v>1.069699350189933</v>
      </c>
      <c r="AN377" s="4">
        <f>votes!AN377/votes!$H377*100</f>
        <v>0</v>
      </c>
      <c r="AO377" s="4">
        <f>votes!AO377/votes!$H377*100</f>
        <v>0</v>
      </c>
      <c r="AP377" s="4">
        <f>votes!AP377/votes!$H377*100</f>
        <v>0</v>
      </c>
      <c r="AQ377" s="4">
        <f>votes!AQ377/votes!$H377*100</f>
        <v>0</v>
      </c>
      <c r="AR377" s="4">
        <f>votes!AR377/votes!$H377*100</f>
        <v>1.4725574642292225</v>
      </c>
      <c r="AS377" s="4">
        <f>votes!AS377/votes!$H377*100</f>
        <v>40.135937115246371</v>
      </c>
      <c r="AT377" s="4">
        <f>votes!AT377/votes!$H377*100</f>
        <v>0</v>
      </c>
      <c r="AU377" s="4">
        <f>votes!AU377/votes!$H377*100</f>
        <v>0</v>
      </c>
      <c r="AV377" s="4">
        <f>votes!AV377/votes!$H377*100</f>
        <v>0</v>
      </c>
      <c r="AW377" s="4">
        <f>votes!AW377/votes!$H377*100</f>
        <v>0</v>
      </c>
      <c r="AX377" s="4">
        <f>votes!AX377/votes!$H377*100</f>
        <v>0</v>
      </c>
      <c r="AY377" s="4">
        <f>votes!AY377/votes!$H377*100</f>
        <v>0</v>
      </c>
      <c r="AZ377" s="4">
        <f>votes!AZ377/votes!$H377*100</f>
        <v>0</v>
      </c>
      <c r="BA377" s="4">
        <f>votes!BA377/votes!$H377*100</f>
        <v>0</v>
      </c>
      <c r="BB377" s="4">
        <f>votes!BB377/votes!$H377*100</f>
        <v>0</v>
      </c>
      <c r="BC377" s="4">
        <f>votes!BC377/votes!$H377*100</f>
        <v>4.8254979310677617E-3</v>
      </c>
      <c r="BD377" s="4">
        <f>votes!BD377/votes!$H377*100</f>
        <v>0</v>
      </c>
      <c r="BE377" s="4">
        <f>votes!BE377/votes!$H377*100</f>
        <v>0</v>
      </c>
      <c r="BF377" s="4">
        <f>votes!BF377/votes!$H377*100</f>
        <v>1.2418560852012624E-2</v>
      </c>
      <c r="BG377" s="4">
        <f>votes!BG377/votes!$H377*100</f>
        <v>0</v>
      </c>
      <c r="BH377" s="4">
        <f>votes!BH377/votes!$H377*100</f>
        <v>21.586794031426766</v>
      </c>
      <c r="BI377" s="4">
        <f>votes!BI377/votes!$H377*100</f>
        <v>0</v>
      </c>
      <c r="BJ377" s="4">
        <f>votes!BJ377/votes!$H377*100</f>
        <v>0</v>
      </c>
      <c r="BK377" s="4">
        <f>votes!BK377/votes!$H377*100</f>
        <v>4.981971797803121</v>
      </c>
      <c r="BL377" s="4">
        <f>votes!BL377/votes!$H377*100</f>
        <v>0</v>
      </c>
      <c r="BM377" s="4">
        <f>votes!BM377/votes!$H377*100</f>
        <v>0</v>
      </c>
    </row>
    <row r="378" spans="1:65" x14ac:dyDescent="0.2">
      <c r="A378" s="1" t="s">
        <v>19</v>
      </c>
      <c r="B378" s="1" t="s">
        <v>23</v>
      </c>
      <c r="C378" s="1">
        <v>17</v>
      </c>
      <c r="D378" s="1" t="s">
        <v>42</v>
      </c>
      <c r="E378" s="1">
        <v>2012</v>
      </c>
      <c r="F378" s="1">
        <v>1002101</v>
      </c>
      <c r="G378" s="4">
        <f t="shared" si="5"/>
        <v>61.077376432116125</v>
      </c>
      <c r="H378" s="1">
        <v>601575</v>
      </c>
      <c r="I378" s="1">
        <v>612057</v>
      </c>
      <c r="J378" s="4">
        <f>votes!J378/votes!$H378*100</f>
        <v>0</v>
      </c>
      <c r="K378" s="4">
        <f>votes!K378/votes!$H378*100</f>
        <v>0</v>
      </c>
      <c r="L378" s="4">
        <f>votes!L378/votes!$H378*100</f>
        <v>0</v>
      </c>
      <c r="M378" s="4">
        <f>votes!M378/votes!$H378*100</f>
        <v>0</v>
      </c>
      <c r="N378" s="4">
        <f>votes!N378/votes!$H378*100</f>
        <v>0</v>
      </c>
      <c r="O378" s="4">
        <f>votes!O378/votes!$H378*100</f>
        <v>0</v>
      </c>
      <c r="P378" s="4">
        <f>votes!P378/votes!$H378*100</f>
        <v>0</v>
      </c>
      <c r="Q378" s="4">
        <f>votes!Q378/votes!$H378*100</f>
        <v>0.16257324523126793</v>
      </c>
      <c r="R378" s="4">
        <f>votes!R378/votes!$H378*100</f>
        <v>0.36803391098366789</v>
      </c>
      <c r="S378" s="4">
        <f>votes!S378/votes!$H378*100</f>
        <v>3.1480696505007693</v>
      </c>
      <c r="T378" s="4">
        <f>votes!T378/votes!$H378*100</f>
        <v>0.91792378340190339</v>
      </c>
      <c r="U378" s="4">
        <f>votes!U378/votes!$H378*100</f>
        <v>0</v>
      </c>
      <c r="V378" s="4">
        <f>votes!V378/votes!$H378*100</f>
        <v>0.21127872667580933</v>
      </c>
      <c r="W378" s="4">
        <f>votes!W378/votes!$H378*100</f>
        <v>10.114782030503262</v>
      </c>
      <c r="X378" s="4">
        <f>votes!X378/votes!$H378*100</f>
        <v>0</v>
      </c>
      <c r="Y378" s="4">
        <f>votes!Y378/votes!$H378*100</f>
        <v>0</v>
      </c>
      <c r="Z378" s="4">
        <f>votes!Z378/votes!$H378*100</f>
        <v>1.0696920583468394</v>
      </c>
      <c r="AA378" s="4">
        <f>votes!AA378/votes!$H378*100</f>
        <v>0</v>
      </c>
      <c r="AB378" s="4">
        <f>votes!AB378/votes!$H378*100</f>
        <v>0.51614511906246108</v>
      </c>
      <c r="AC378" s="4">
        <f>votes!AC378/votes!$H378*100</f>
        <v>0</v>
      </c>
      <c r="AD378" s="4">
        <f>votes!AD378/votes!$H378*100</f>
        <v>1.8099156381166108</v>
      </c>
      <c r="AE378" s="4">
        <f>votes!AE378/votes!$H378*100</f>
        <v>0</v>
      </c>
      <c r="AF378" s="4">
        <f>votes!AF378/votes!$H378*100</f>
        <v>0</v>
      </c>
      <c r="AG378" s="4">
        <f>votes!AG378/votes!$H378*100</f>
        <v>0</v>
      </c>
      <c r="AH378" s="4">
        <f>votes!AH378/votes!$H378*100</f>
        <v>0</v>
      </c>
      <c r="AI378" s="4">
        <f>votes!AI378/votes!$H378*100</f>
        <v>0</v>
      </c>
      <c r="AJ378" s="4">
        <f>votes!AJ378/votes!$H378*100</f>
        <v>0.31550513236088601</v>
      </c>
      <c r="AK378" s="4">
        <f>votes!AK378/votes!$H378*100</f>
        <v>0.61837676100236871</v>
      </c>
      <c r="AL378" s="4">
        <f>votes!AL378/votes!$H378*100</f>
        <v>12.93670780866891</v>
      </c>
      <c r="AM378" s="4">
        <f>votes!AM378/votes!$H378*100</f>
        <v>1.4099655072102397</v>
      </c>
      <c r="AN378" s="4">
        <f>votes!AN378/votes!$H378*100</f>
        <v>0</v>
      </c>
      <c r="AO378" s="4">
        <f>votes!AO378/votes!$H378*100</f>
        <v>0</v>
      </c>
      <c r="AP378" s="4">
        <f>votes!AP378/votes!$H378*100</f>
        <v>0</v>
      </c>
      <c r="AQ378" s="4">
        <f>votes!AQ378/votes!$H378*100</f>
        <v>3.3239413206998294</v>
      </c>
      <c r="AR378" s="4">
        <f>votes!AR378/votes!$H378*100</f>
        <v>0.1712172214603333</v>
      </c>
      <c r="AS378" s="4">
        <f>votes!AS378/votes!$H378*100</f>
        <v>27.558326060757178</v>
      </c>
      <c r="AT378" s="4">
        <f>votes!AT378/votes!$H378*100</f>
        <v>0</v>
      </c>
      <c r="AU378" s="4">
        <f>votes!AU378/votes!$H378*100</f>
        <v>0</v>
      </c>
      <c r="AV378" s="4">
        <f>votes!AV378/votes!$H378*100</f>
        <v>0</v>
      </c>
      <c r="AW378" s="4">
        <f>votes!AW378/votes!$H378*100</f>
        <v>0</v>
      </c>
      <c r="AX378" s="4">
        <f>votes!AX378/votes!$H378*100</f>
        <v>0</v>
      </c>
      <c r="AY378" s="4">
        <f>votes!AY378/votes!$H378*100</f>
        <v>0</v>
      </c>
      <c r="AZ378" s="4">
        <f>votes!AZ378/votes!$H378*100</f>
        <v>0</v>
      </c>
      <c r="BA378" s="4">
        <f>votes!BA378/votes!$H378*100</f>
        <v>0</v>
      </c>
      <c r="BB378" s="4">
        <f>votes!BB378/votes!$H378*100</f>
        <v>0</v>
      </c>
      <c r="BC378" s="4">
        <f>votes!BC378/votes!$H378*100</f>
        <v>2.077878901217637E-2</v>
      </c>
      <c r="BD378" s="4">
        <f>votes!BD378/votes!$H378*100</f>
        <v>0</v>
      </c>
      <c r="BE378" s="4">
        <f>votes!BE378/votes!$H378*100</f>
        <v>0</v>
      </c>
      <c r="BF378" s="4">
        <f>votes!BF378/votes!$H378*100</f>
        <v>0</v>
      </c>
      <c r="BG378" s="4">
        <f>votes!BG378/votes!$H378*100</f>
        <v>0</v>
      </c>
      <c r="BH378" s="4">
        <f>votes!BH378/votes!$H378*100</f>
        <v>30.17977808253335</v>
      </c>
      <c r="BI378" s="4">
        <f>votes!BI378/votes!$H378*100</f>
        <v>0</v>
      </c>
      <c r="BJ378" s="4">
        <f>votes!BJ378/votes!$H378*100</f>
        <v>0</v>
      </c>
      <c r="BK378" s="4">
        <f>votes!BK378/votes!$H378*100</f>
        <v>5.146989153472135</v>
      </c>
      <c r="BL378" s="4">
        <f>votes!BL378/votes!$H378*100</f>
        <v>0</v>
      </c>
      <c r="BM378" s="4">
        <f>votes!BM378/votes!$H378*100</f>
        <v>0</v>
      </c>
    </row>
    <row r="379" spans="1:65" x14ac:dyDescent="0.2">
      <c r="A379" s="1" t="s">
        <v>19</v>
      </c>
      <c r="B379" s="1" t="s">
        <v>24</v>
      </c>
      <c r="C379" s="1">
        <v>17</v>
      </c>
      <c r="D379" s="1" t="s">
        <v>42</v>
      </c>
      <c r="E379" s="1">
        <v>2012</v>
      </c>
      <c r="F379" s="1">
        <v>1079188</v>
      </c>
      <c r="G379" s="4">
        <f t="shared" si="5"/>
        <v>59.720271166840256</v>
      </c>
      <c r="H379" s="1">
        <v>634191</v>
      </c>
      <c r="I379" s="1">
        <v>644494</v>
      </c>
      <c r="J379" s="4">
        <f>votes!J379/votes!$H379*100</f>
        <v>0.31425863817051963</v>
      </c>
      <c r="K379" s="4">
        <f>votes!K379/votes!$H379*100</f>
        <v>0</v>
      </c>
      <c r="L379" s="4">
        <f>votes!L379/votes!$H379*100</f>
        <v>0</v>
      </c>
      <c r="M379" s="4">
        <f>votes!M379/votes!$H379*100</f>
        <v>0</v>
      </c>
      <c r="N379" s="4">
        <f>votes!N379/votes!$H379*100</f>
        <v>0</v>
      </c>
      <c r="O379" s="4">
        <f>votes!O379/votes!$H379*100</f>
        <v>0</v>
      </c>
      <c r="P379" s="4">
        <f>votes!P379/votes!$H379*100</f>
        <v>0</v>
      </c>
      <c r="Q379" s="4">
        <f>votes!Q379/votes!$H379*100</f>
        <v>0.96863563185223367</v>
      </c>
      <c r="R379" s="4">
        <f>votes!R379/votes!$H379*100</f>
        <v>2.2706093274738996E-2</v>
      </c>
      <c r="S379" s="4">
        <f>votes!S379/votes!$H379*100</f>
        <v>2.4609305398531358</v>
      </c>
      <c r="T379" s="4">
        <f>votes!T379/votes!$H379*100</f>
        <v>1.1271052411655162</v>
      </c>
      <c r="U379" s="4">
        <f>votes!U379/votes!$H379*100</f>
        <v>0</v>
      </c>
      <c r="V379" s="4">
        <f>votes!V379/votes!$H379*100</f>
        <v>5.4242333934098719E-2</v>
      </c>
      <c r="W379" s="4">
        <f>votes!W379/votes!$H379*100</f>
        <v>10.977923054726416</v>
      </c>
      <c r="X379" s="4">
        <f>votes!X379/votes!$H379*100</f>
        <v>0</v>
      </c>
      <c r="Y379" s="4">
        <f>votes!Y379/votes!$H379*100</f>
        <v>0</v>
      </c>
      <c r="Z379" s="4">
        <f>votes!Z379/votes!$H379*100</f>
        <v>0.29580993738479416</v>
      </c>
      <c r="AA379" s="4">
        <f>votes!AA379/votes!$H379*100</f>
        <v>0</v>
      </c>
      <c r="AB379" s="4">
        <f>votes!AB379/votes!$H379*100</f>
        <v>0.53343551075306972</v>
      </c>
      <c r="AC379" s="4">
        <f>votes!AC379/votes!$H379*100</f>
        <v>0</v>
      </c>
      <c r="AD379" s="4">
        <f>votes!AD379/votes!$H379*100</f>
        <v>2.8981805165951582</v>
      </c>
      <c r="AE379" s="4">
        <f>votes!AE379/votes!$H379*100</f>
        <v>0</v>
      </c>
      <c r="AF379" s="4">
        <f>votes!AF379/votes!$H379*100</f>
        <v>0</v>
      </c>
      <c r="AG379" s="4">
        <f>votes!AG379/votes!$H379*100</f>
        <v>0</v>
      </c>
      <c r="AH379" s="4">
        <f>votes!AH379/votes!$H379*100</f>
        <v>0</v>
      </c>
      <c r="AI379" s="4">
        <f>votes!AI379/votes!$H379*100</f>
        <v>0</v>
      </c>
      <c r="AJ379" s="4">
        <f>votes!AJ379/votes!$H379*100</f>
        <v>4.3862180321070472</v>
      </c>
      <c r="AK379" s="4">
        <f>votes!AK379/votes!$H379*100</f>
        <v>0.44466099329697206</v>
      </c>
      <c r="AL379" s="4">
        <f>votes!AL379/votes!$H379*100</f>
        <v>8.2976579610874328</v>
      </c>
      <c r="AM379" s="4">
        <f>votes!AM379/votes!$H379*100</f>
        <v>0.91108199264890233</v>
      </c>
      <c r="AN379" s="4">
        <f>votes!AN379/votes!$H379*100</f>
        <v>0</v>
      </c>
      <c r="AO379" s="4">
        <f>votes!AO379/votes!$H379*100</f>
        <v>0</v>
      </c>
      <c r="AP379" s="4">
        <f>votes!AP379/votes!$H379*100</f>
        <v>0</v>
      </c>
      <c r="AQ379" s="4">
        <f>votes!AQ379/votes!$H379*100</f>
        <v>5.0891608364041749</v>
      </c>
      <c r="AR379" s="4">
        <f>votes!AR379/votes!$H379*100</f>
        <v>7.8209876835212105E-2</v>
      </c>
      <c r="AS379" s="4">
        <f>votes!AS379/votes!$H379*100</f>
        <v>26.162149888598229</v>
      </c>
      <c r="AT379" s="4">
        <f>votes!AT379/votes!$H379*100</f>
        <v>0</v>
      </c>
      <c r="AU379" s="4">
        <f>votes!AU379/votes!$H379*100</f>
        <v>0</v>
      </c>
      <c r="AV379" s="4">
        <f>votes!AV379/votes!$H379*100</f>
        <v>0</v>
      </c>
      <c r="AW379" s="4">
        <f>votes!AW379/votes!$H379*100</f>
        <v>0</v>
      </c>
      <c r="AX379" s="4">
        <f>votes!AX379/votes!$H379*100</f>
        <v>0</v>
      </c>
      <c r="AY379" s="4">
        <f>votes!AY379/votes!$H379*100</f>
        <v>0</v>
      </c>
      <c r="AZ379" s="4">
        <f>votes!AZ379/votes!$H379*100</f>
        <v>0</v>
      </c>
      <c r="BA379" s="4">
        <f>votes!BA379/votes!$H379*100</f>
        <v>0</v>
      </c>
      <c r="BB379" s="4">
        <f>votes!BB379/votes!$H379*100</f>
        <v>0</v>
      </c>
      <c r="BC379" s="4">
        <f>votes!BC379/votes!$H379*100</f>
        <v>0</v>
      </c>
      <c r="BD379" s="4">
        <f>votes!BD379/votes!$H379*100</f>
        <v>0</v>
      </c>
      <c r="BE379" s="4">
        <f>votes!BE379/votes!$H379*100</f>
        <v>0</v>
      </c>
      <c r="BF379" s="4">
        <f>votes!BF379/votes!$H379*100</f>
        <v>0.32056588630239152</v>
      </c>
      <c r="BG379" s="4">
        <f>votes!BG379/votes!$H379*100</f>
        <v>0</v>
      </c>
      <c r="BH379" s="4">
        <f>votes!BH379/votes!$H379*100</f>
        <v>29.931834415814794</v>
      </c>
      <c r="BI379" s="4">
        <f>votes!BI379/votes!$H379*100</f>
        <v>0</v>
      </c>
      <c r="BJ379" s="4">
        <f>votes!BJ379/votes!$H379*100</f>
        <v>0</v>
      </c>
      <c r="BK379" s="4">
        <f>votes!BK379/votes!$H379*100</f>
        <v>4.7252326191951637</v>
      </c>
      <c r="BL379" s="4">
        <f>votes!BL379/votes!$H379*100</f>
        <v>0</v>
      </c>
      <c r="BM379" s="4">
        <f>votes!BM379/votes!$H379*100</f>
        <v>0</v>
      </c>
    </row>
    <row r="380" spans="1:65" x14ac:dyDescent="0.2">
      <c r="A380" s="1" t="s">
        <v>19</v>
      </c>
      <c r="B380" s="1" t="s">
        <v>25</v>
      </c>
      <c r="C380" s="1">
        <v>17</v>
      </c>
      <c r="D380" s="1" t="s">
        <v>42</v>
      </c>
      <c r="E380" s="1">
        <v>2012</v>
      </c>
      <c r="F380" s="1">
        <v>1174859</v>
      </c>
      <c r="G380" s="4">
        <f t="shared" si="5"/>
        <v>59.881653883572419</v>
      </c>
      <c r="H380" s="1">
        <v>692809</v>
      </c>
      <c r="I380" s="1">
        <v>703525</v>
      </c>
      <c r="J380" s="4">
        <f>votes!J380/votes!$H380*100</f>
        <v>0.25475996991955935</v>
      </c>
      <c r="K380" s="4">
        <f>votes!K380/votes!$H380*100</f>
        <v>0</v>
      </c>
      <c r="L380" s="4">
        <f>votes!L380/votes!$H380*100</f>
        <v>0</v>
      </c>
      <c r="M380" s="4">
        <f>votes!M380/votes!$H380*100</f>
        <v>0</v>
      </c>
      <c r="N380" s="4">
        <f>votes!N380/votes!$H380*100</f>
        <v>0</v>
      </c>
      <c r="O380" s="4">
        <f>votes!O380/votes!$H380*100</f>
        <v>0</v>
      </c>
      <c r="P380" s="4">
        <f>votes!P380/votes!$H380*100</f>
        <v>0</v>
      </c>
      <c r="Q380" s="4">
        <f>votes!Q380/votes!$H380*100</f>
        <v>0.66627309980095517</v>
      </c>
      <c r="R380" s="4">
        <f>votes!R380/votes!$H380*100</f>
        <v>0.13235971241713085</v>
      </c>
      <c r="S380" s="4">
        <f>votes!S380/votes!$H380*100</f>
        <v>1.7260168386958021</v>
      </c>
      <c r="T380" s="4">
        <f>votes!T380/votes!$H380*100</f>
        <v>0.54488322178262694</v>
      </c>
      <c r="U380" s="4">
        <f>votes!U380/votes!$H380*100</f>
        <v>5.2251053320612174E-2</v>
      </c>
      <c r="V380" s="4">
        <f>votes!V380/votes!$H380*100</f>
        <v>8.9779434158620927E-2</v>
      </c>
      <c r="W380" s="4">
        <f>votes!W380/votes!$H380*100</f>
        <v>14.868455808166464</v>
      </c>
      <c r="X380" s="4">
        <f>votes!X380/votes!$H380*100</f>
        <v>0</v>
      </c>
      <c r="Y380" s="4">
        <f>votes!Y380/votes!$H380*100</f>
        <v>0</v>
      </c>
      <c r="Z380" s="4">
        <f>votes!Z380/votes!$H380*100</f>
        <v>0.55238889795022872</v>
      </c>
      <c r="AA380" s="4">
        <f>votes!AA380/votes!$H380*100</f>
        <v>0</v>
      </c>
      <c r="AB380" s="4">
        <f>votes!AB380/votes!$H380*100</f>
        <v>0.53954264450952572</v>
      </c>
      <c r="AC380" s="4">
        <f>votes!AC380/votes!$H380*100</f>
        <v>0</v>
      </c>
      <c r="AD380" s="4">
        <f>votes!AD380/votes!$H380*100</f>
        <v>0.84583196811819705</v>
      </c>
      <c r="AE380" s="4">
        <f>votes!AE380/votes!$H380*100</f>
        <v>0</v>
      </c>
      <c r="AF380" s="4">
        <f>votes!AF380/votes!$H380*100</f>
        <v>0</v>
      </c>
      <c r="AG380" s="4">
        <f>votes!AG380/votes!$H380*100</f>
        <v>0</v>
      </c>
      <c r="AH380" s="4">
        <f>votes!AH380/votes!$H380*100</f>
        <v>0</v>
      </c>
      <c r="AI380" s="4">
        <f>votes!AI380/votes!$H380*100</f>
        <v>0</v>
      </c>
      <c r="AJ380" s="4">
        <f>votes!AJ380/votes!$H380*100</f>
        <v>3.6662341280208546</v>
      </c>
      <c r="AK380" s="4">
        <f>votes!AK380/votes!$H380*100</f>
        <v>0.36041679597118398</v>
      </c>
      <c r="AL380" s="4">
        <f>votes!AL380/votes!$H380*100</f>
        <v>6.4203842617517966</v>
      </c>
      <c r="AM380" s="4">
        <f>votes!AM380/votes!$H380*100</f>
        <v>1.205671404384181</v>
      </c>
      <c r="AN380" s="4">
        <f>votes!AN380/votes!$H380*100</f>
        <v>0</v>
      </c>
      <c r="AO380" s="4">
        <f>votes!AO380/votes!$H380*100</f>
        <v>0</v>
      </c>
      <c r="AP380" s="4">
        <f>votes!AP380/votes!$H380*100</f>
        <v>0</v>
      </c>
      <c r="AQ380" s="4">
        <f>votes!AQ380/votes!$H380*100</f>
        <v>2.2200924064208172</v>
      </c>
      <c r="AR380" s="4">
        <f>votes!AR380/votes!$H380*100</f>
        <v>1.9123596835491457</v>
      </c>
      <c r="AS380" s="4">
        <f>votes!AS380/votes!$H380*100</f>
        <v>32.810341667039545</v>
      </c>
      <c r="AT380" s="4">
        <f>votes!AT380/votes!$H380*100</f>
        <v>0</v>
      </c>
      <c r="AU380" s="4">
        <f>votes!AU380/votes!$H380*100</f>
        <v>0</v>
      </c>
      <c r="AV380" s="4">
        <f>votes!AV380/votes!$H380*100</f>
        <v>0</v>
      </c>
      <c r="AW380" s="4">
        <f>votes!AW380/votes!$H380*100</f>
        <v>0</v>
      </c>
      <c r="AX380" s="4">
        <f>votes!AX380/votes!$H380*100</f>
        <v>0</v>
      </c>
      <c r="AY380" s="4">
        <f>votes!AY380/votes!$H380*100</f>
        <v>0</v>
      </c>
      <c r="AZ380" s="4">
        <f>votes!AZ380/votes!$H380*100</f>
        <v>0</v>
      </c>
      <c r="BA380" s="4">
        <f>votes!BA380/votes!$H380*100</f>
        <v>0</v>
      </c>
      <c r="BB380" s="4">
        <f>votes!BB380/votes!$H380*100</f>
        <v>0</v>
      </c>
      <c r="BC380" s="4">
        <f>votes!BC380/votes!$H380*100</f>
        <v>6.3798247424614873E-2</v>
      </c>
      <c r="BD380" s="4">
        <f>votes!BD380/votes!$H380*100</f>
        <v>0</v>
      </c>
      <c r="BE380" s="4">
        <f>votes!BE380/votes!$H380*100</f>
        <v>0</v>
      </c>
      <c r="BF380" s="4">
        <f>votes!BF380/votes!$H380*100</f>
        <v>6.9571844476616213E-2</v>
      </c>
      <c r="BG380" s="4">
        <f>votes!BG380/votes!$H380*100</f>
        <v>0</v>
      </c>
      <c r="BH380" s="4">
        <f>votes!BH380/votes!$H380*100</f>
        <v>27.354869812603472</v>
      </c>
      <c r="BI380" s="4">
        <f>votes!BI380/votes!$H380*100</f>
        <v>0</v>
      </c>
      <c r="BJ380" s="4">
        <f>votes!BJ380/votes!$H380*100</f>
        <v>0</v>
      </c>
      <c r="BK380" s="4">
        <f>votes!BK380/votes!$H380*100</f>
        <v>3.643717099518049</v>
      </c>
      <c r="BL380" s="4">
        <f>votes!BL380/votes!$H380*100</f>
        <v>0</v>
      </c>
      <c r="BM380" s="4">
        <f>votes!BM380/votes!$H380*100</f>
        <v>0</v>
      </c>
    </row>
    <row r="381" spans="1:65" x14ac:dyDescent="0.2">
      <c r="A381" s="1" t="s">
        <v>19</v>
      </c>
      <c r="B381" s="1" t="s">
        <v>26</v>
      </c>
      <c r="C381" s="1">
        <v>17</v>
      </c>
      <c r="D381" s="1" t="s">
        <v>42</v>
      </c>
      <c r="E381" s="1">
        <v>2012</v>
      </c>
      <c r="F381" s="1">
        <v>2381749</v>
      </c>
      <c r="G381" s="4">
        <f t="shared" si="5"/>
        <v>61.606953545482753</v>
      </c>
      <c r="H381" s="1">
        <v>1444446</v>
      </c>
      <c r="I381" s="1">
        <v>1467323</v>
      </c>
      <c r="J381" s="4">
        <f>votes!J381/votes!$H381*100</f>
        <v>4.8678870653523916</v>
      </c>
      <c r="K381" s="4">
        <f>votes!K381/votes!$H381*100</f>
        <v>0</v>
      </c>
      <c r="L381" s="4">
        <f>votes!L381/votes!$H381*100</f>
        <v>0</v>
      </c>
      <c r="M381" s="4">
        <f>votes!M381/votes!$H381*100</f>
        <v>0</v>
      </c>
      <c r="N381" s="4">
        <f>votes!N381/votes!$H381*100</f>
        <v>0</v>
      </c>
      <c r="O381" s="4">
        <f>votes!O381/votes!$H381*100</f>
        <v>0</v>
      </c>
      <c r="P381" s="4">
        <f>votes!P381/votes!$H381*100</f>
        <v>0</v>
      </c>
      <c r="Q381" s="4">
        <f>votes!Q381/votes!$H381*100</f>
        <v>0.38513035447500288</v>
      </c>
      <c r="R381" s="4">
        <f>votes!R381/votes!$H381*100</f>
        <v>0.23489974703104166</v>
      </c>
      <c r="S381" s="4">
        <f>votes!S381/votes!$H381*100</f>
        <v>5.5550709406928327</v>
      </c>
      <c r="T381" s="4">
        <f>votes!T381/votes!$H381*100</f>
        <v>3.3446040904263641</v>
      </c>
      <c r="U381" s="4">
        <f>votes!U381/votes!$H381*100</f>
        <v>0.21759207336238254</v>
      </c>
      <c r="V381" s="4">
        <f>votes!V381/votes!$H381*100</f>
        <v>0.94458359814074044</v>
      </c>
      <c r="W381" s="4">
        <f>votes!W381/votes!$H381*100</f>
        <v>8.092929746075658</v>
      </c>
      <c r="X381" s="4">
        <f>votes!X381/votes!$H381*100</f>
        <v>0</v>
      </c>
      <c r="Y381" s="4">
        <f>votes!Y381/votes!$H381*100</f>
        <v>0</v>
      </c>
      <c r="Z381" s="4">
        <f>votes!Z381/votes!$H381*100</f>
        <v>0.2178689961410811</v>
      </c>
      <c r="AA381" s="4">
        <f>votes!AA381/votes!$H381*100</f>
        <v>0</v>
      </c>
      <c r="AB381" s="4">
        <f>votes!AB381/votes!$H381*100</f>
        <v>0.53716095998050462</v>
      </c>
      <c r="AC381" s="4">
        <f>votes!AC381/votes!$H381*100</f>
        <v>0</v>
      </c>
      <c r="AD381" s="4">
        <f>votes!AD381/votes!$H381*100</f>
        <v>1.6216597920586855</v>
      </c>
      <c r="AE381" s="4">
        <f>votes!AE381/votes!$H381*100</f>
        <v>0</v>
      </c>
      <c r="AF381" s="4">
        <f>votes!AF381/votes!$H381*100</f>
        <v>0</v>
      </c>
      <c r="AG381" s="4">
        <f>votes!AG381/votes!$H381*100</f>
        <v>0</v>
      </c>
      <c r="AH381" s="4">
        <f>votes!AH381/votes!$H381*100</f>
        <v>0</v>
      </c>
      <c r="AI381" s="4">
        <f>votes!AI381/votes!$H381*100</f>
        <v>0</v>
      </c>
      <c r="AJ381" s="4">
        <f>votes!AJ381/votes!$H381*100</f>
        <v>0.1697536633422087</v>
      </c>
      <c r="AK381" s="4">
        <f>votes!AK381/votes!$H381*100</f>
        <v>0.46142258000645231</v>
      </c>
      <c r="AL381" s="4">
        <f>votes!AL381/votes!$H381*100</f>
        <v>9.00199799784831</v>
      </c>
      <c r="AM381" s="4">
        <f>votes!AM381/votes!$H381*100</f>
        <v>0.95296051219637157</v>
      </c>
      <c r="AN381" s="4">
        <f>votes!AN381/votes!$H381*100</f>
        <v>0</v>
      </c>
      <c r="AO381" s="4">
        <f>votes!AO381/votes!$H381*100</f>
        <v>0</v>
      </c>
      <c r="AP381" s="4">
        <f>votes!AP381/votes!$H381*100</f>
        <v>0</v>
      </c>
      <c r="AQ381" s="4">
        <f>votes!AQ381/votes!$H381*100</f>
        <v>0.40451494898390111</v>
      </c>
      <c r="AR381" s="4">
        <f>votes!AR381/votes!$H381*100</f>
        <v>9.0969132802472374E-2</v>
      </c>
      <c r="AS381" s="4">
        <f>votes!AS381/votes!$H381*100</f>
        <v>34.316547659102518</v>
      </c>
      <c r="AT381" s="4">
        <f>votes!AT381/votes!$H381*100</f>
        <v>0</v>
      </c>
      <c r="AU381" s="4">
        <f>votes!AU381/votes!$H381*100</f>
        <v>0</v>
      </c>
      <c r="AV381" s="4">
        <f>votes!AV381/votes!$H381*100</f>
        <v>0</v>
      </c>
      <c r="AW381" s="4">
        <f>votes!AW381/votes!$H381*100</f>
        <v>0</v>
      </c>
      <c r="AX381" s="4">
        <f>votes!AX381/votes!$H381*100</f>
        <v>0</v>
      </c>
      <c r="AY381" s="4">
        <f>votes!AY381/votes!$H381*100</f>
        <v>0</v>
      </c>
      <c r="AZ381" s="4">
        <f>votes!AZ381/votes!$H381*100</f>
        <v>0</v>
      </c>
      <c r="BA381" s="4">
        <f>votes!BA381/votes!$H381*100</f>
        <v>0</v>
      </c>
      <c r="BB381" s="4">
        <f>votes!BB381/votes!$H381*100</f>
        <v>0</v>
      </c>
      <c r="BC381" s="4">
        <f>votes!BC381/votes!$H381*100</f>
        <v>7.0130693705406782E-2</v>
      </c>
      <c r="BD381" s="4">
        <f>votes!BD381/votes!$H381*100</f>
        <v>0</v>
      </c>
      <c r="BE381" s="4">
        <f>votes!BE381/votes!$H381*100</f>
        <v>0</v>
      </c>
      <c r="BF381" s="4">
        <f>votes!BF381/votes!$H381*100</f>
        <v>0</v>
      </c>
      <c r="BG381" s="4">
        <f>votes!BG381/votes!$H381*100</f>
        <v>0</v>
      </c>
      <c r="BH381" s="4">
        <f>votes!BH381/votes!$H381*100</f>
        <v>23.027236739898896</v>
      </c>
      <c r="BI381" s="4">
        <f>votes!BI381/votes!$H381*100</f>
        <v>0</v>
      </c>
      <c r="BJ381" s="4">
        <f>votes!BJ381/votes!$H381*100</f>
        <v>0</v>
      </c>
      <c r="BK381" s="4">
        <f>votes!BK381/votes!$H381*100</f>
        <v>5.4850787083767756</v>
      </c>
      <c r="BL381" s="4">
        <f>votes!BL381/votes!$H381*100</f>
        <v>0</v>
      </c>
      <c r="BM381" s="4">
        <f>votes!BM381/votes!$H381*100</f>
        <v>0</v>
      </c>
    </row>
    <row r="382" spans="1:65" x14ac:dyDescent="0.2">
      <c r="A382" s="1" t="s">
        <v>19</v>
      </c>
      <c r="B382" s="1" t="s">
        <v>28</v>
      </c>
      <c r="C382" s="1">
        <v>17</v>
      </c>
      <c r="D382" s="1" t="s">
        <v>42</v>
      </c>
      <c r="E382" s="1">
        <v>2012</v>
      </c>
      <c r="F382" s="1">
        <v>1802033</v>
      </c>
      <c r="G382" s="4">
        <f t="shared" si="5"/>
        <v>59.600906309706872</v>
      </c>
      <c r="H382" s="1">
        <v>1056975</v>
      </c>
      <c r="I382" s="1">
        <v>1074028</v>
      </c>
      <c r="J382" s="4">
        <f>votes!J382/votes!$H382*100</f>
        <v>0</v>
      </c>
      <c r="K382" s="4">
        <f>votes!K382/votes!$H382*100</f>
        <v>0</v>
      </c>
      <c r="L382" s="4">
        <f>votes!L382/votes!$H382*100</f>
        <v>0</v>
      </c>
      <c r="M382" s="4">
        <f>votes!M382/votes!$H382*100</f>
        <v>0</v>
      </c>
      <c r="N382" s="4">
        <f>votes!N382/votes!$H382*100</f>
        <v>0</v>
      </c>
      <c r="O382" s="4">
        <f>votes!O382/votes!$H382*100</f>
        <v>0</v>
      </c>
      <c r="P382" s="4">
        <f>votes!P382/votes!$H382*100</f>
        <v>0</v>
      </c>
      <c r="Q382" s="4">
        <f>votes!Q382/votes!$H382*100</f>
        <v>0.75366020956030189</v>
      </c>
      <c r="R382" s="4">
        <f>votes!R382/votes!$H382*100</f>
        <v>0.13254807351167247</v>
      </c>
      <c r="S382" s="4">
        <f>votes!S382/votes!$H382*100</f>
        <v>0.81676482414437435</v>
      </c>
      <c r="T382" s="4">
        <f>votes!T382/votes!$H382*100</f>
        <v>0.48657726057853784</v>
      </c>
      <c r="U382" s="4">
        <f>votes!U382/votes!$H382*100</f>
        <v>4.1249793041462667E-2</v>
      </c>
      <c r="V382" s="4">
        <f>votes!V382/votes!$H382*100</f>
        <v>0.16253932212209371</v>
      </c>
      <c r="W382" s="4">
        <f>votes!W382/votes!$H382*100</f>
        <v>14.465337401546869</v>
      </c>
      <c r="X382" s="4">
        <f>votes!X382/votes!$H382*100</f>
        <v>0</v>
      </c>
      <c r="Y382" s="4">
        <f>votes!Y382/votes!$H382*100</f>
        <v>0</v>
      </c>
      <c r="Z382" s="4">
        <f>votes!Z382/votes!$H382*100</f>
        <v>0.87778802715296012</v>
      </c>
      <c r="AA382" s="4">
        <f>votes!AA382/votes!$H382*100</f>
        <v>0</v>
      </c>
      <c r="AB382" s="4">
        <f>votes!AB382/votes!$H382*100</f>
        <v>0.53842333073156889</v>
      </c>
      <c r="AC382" s="4">
        <f>votes!AC382/votes!$H382*100</f>
        <v>0</v>
      </c>
      <c r="AD382" s="4">
        <f>votes!AD382/votes!$H382*100</f>
        <v>1.8041107878615861</v>
      </c>
      <c r="AE382" s="4">
        <f>votes!AE382/votes!$H382*100</f>
        <v>0</v>
      </c>
      <c r="AF382" s="4">
        <f>votes!AF382/votes!$H382*100</f>
        <v>0</v>
      </c>
      <c r="AG382" s="4">
        <f>votes!AG382/votes!$H382*100</f>
        <v>0</v>
      </c>
      <c r="AH382" s="4">
        <f>votes!AH382/votes!$H382*100</f>
        <v>0</v>
      </c>
      <c r="AI382" s="4">
        <f>votes!AI382/votes!$H382*100</f>
        <v>0</v>
      </c>
      <c r="AJ382" s="4">
        <f>votes!AJ382/votes!$H382*100</f>
        <v>6.5147236216561417</v>
      </c>
      <c r="AK382" s="4">
        <f>votes!AK382/votes!$H382*100</f>
        <v>0.47323730457200974</v>
      </c>
      <c r="AL382" s="4">
        <f>votes!AL382/votes!$H382*100</f>
        <v>6.5135883062513305</v>
      </c>
      <c r="AM382" s="4">
        <f>votes!AM382/votes!$H382*100</f>
        <v>0.40587525721989642</v>
      </c>
      <c r="AN382" s="4">
        <f>votes!AN382/votes!$H382*100</f>
        <v>0</v>
      </c>
      <c r="AO382" s="4">
        <f>votes!AO382/votes!$H382*100</f>
        <v>0</v>
      </c>
      <c r="AP382" s="4">
        <f>votes!AP382/votes!$H382*100</f>
        <v>0</v>
      </c>
      <c r="AQ382" s="4">
        <f>votes!AQ382/votes!$H382*100</f>
        <v>1.4439319756853284</v>
      </c>
      <c r="AR382" s="4">
        <f>votes!AR382/votes!$H382*100</f>
        <v>0.1822181224721493</v>
      </c>
      <c r="AS382" s="4">
        <f>votes!AS382/votes!$H382*100</f>
        <v>30.002412545235224</v>
      </c>
      <c r="AT382" s="4">
        <f>votes!AT382/votes!$H382*100</f>
        <v>0</v>
      </c>
      <c r="AU382" s="4">
        <f>votes!AU382/votes!$H382*100</f>
        <v>0</v>
      </c>
      <c r="AV382" s="4">
        <f>votes!AV382/votes!$H382*100</f>
        <v>0</v>
      </c>
      <c r="AW382" s="4">
        <f>votes!AW382/votes!$H382*100</f>
        <v>0</v>
      </c>
      <c r="AX382" s="4">
        <f>votes!AX382/votes!$H382*100</f>
        <v>0</v>
      </c>
      <c r="AY382" s="4">
        <f>votes!AY382/votes!$H382*100</f>
        <v>0</v>
      </c>
      <c r="AZ382" s="4">
        <f>votes!AZ382/votes!$H382*100</f>
        <v>0</v>
      </c>
      <c r="BA382" s="4">
        <f>votes!BA382/votes!$H382*100</f>
        <v>0</v>
      </c>
      <c r="BB382" s="4">
        <f>votes!BB382/votes!$H382*100</f>
        <v>0</v>
      </c>
      <c r="BC382" s="4">
        <f>votes!BC382/votes!$H382*100</f>
        <v>0</v>
      </c>
      <c r="BD382" s="4">
        <f>votes!BD382/votes!$H382*100</f>
        <v>0</v>
      </c>
      <c r="BE382" s="4">
        <f>votes!BE382/votes!$H382*100</f>
        <v>0</v>
      </c>
      <c r="BF382" s="4">
        <f>votes!BF382/votes!$H382*100</f>
        <v>0.29915560916767192</v>
      </c>
      <c r="BG382" s="4">
        <f>votes!BG382/votes!$H382*100</f>
        <v>0</v>
      </c>
      <c r="BH382" s="4">
        <f>votes!BH382/votes!$H382*100</f>
        <v>29.162657584143425</v>
      </c>
      <c r="BI382" s="4">
        <f>votes!BI382/votes!$H382*100</f>
        <v>0</v>
      </c>
      <c r="BJ382" s="4">
        <f>votes!BJ382/votes!$H382*100</f>
        <v>0</v>
      </c>
      <c r="BK382" s="4">
        <f>votes!BK382/votes!$H382*100</f>
        <v>4.9232006433453961</v>
      </c>
      <c r="BL382" s="4">
        <f>votes!BL382/votes!$H382*100</f>
        <v>0</v>
      </c>
      <c r="BM382" s="4">
        <f>votes!BM382/votes!$H382*100</f>
        <v>0</v>
      </c>
    </row>
    <row r="383" spans="1:65" x14ac:dyDescent="0.2">
      <c r="A383" s="1" t="s">
        <v>19</v>
      </c>
      <c r="B383" s="1" t="s">
        <v>29</v>
      </c>
      <c r="C383" s="1">
        <v>17</v>
      </c>
      <c r="D383" s="1" t="s">
        <v>42</v>
      </c>
      <c r="E383" s="1">
        <v>2012</v>
      </c>
      <c r="F383" s="1">
        <v>921606</v>
      </c>
      <c r="G383" s="4">
        <f t="shared" si="5"/>
        <v>57.564946408769032</v>
      </c>
      <c r="H383" s="1">
        <v>523398</v>
      </c>
      <c r="I383" s="1">
        <v>530522</v>
      </c>
      <c r="J383" s="4">
        <f>votes!J383/votes!$H383*100</f>
        <v>0</v>
      </c>
      <c r="K383" s="4">
        <f>votes!K383/votes!$H383*100</f>
        <v>0</v>
      </c>
      <c r="L383" s="4">
        <f>votes!L383/votes!$H383*100</f>
        <v>0</v>
      </c>
      <c r="M383" s="4">
        <f>votes!M383/votes!$H383*100</f>
        <v>0</v>
      </c>
      <c r="N383" s="4">
        <f>votes!N383/votes!$H383*100</f>
        <v>0</v>
      </c>
      <c r="O383" s="4">
        <f>votes!O383/votes!$H383*100</f>
        <v>0</v>
      </c>
      <c r="P383" s="4">
        <f>votes!P383/votes!$H383*100</f>
        <v>0</v>
      </c>
      <c r="Q383" s="4">
        <f>votes!Q383/votes!$H383*100</f>
        <v>0.61349107180386631</v>
      </c>
      <c r="R383" s="4">
        <f>votes!R383/votes!$H383*100</f>
        <v>0.10871268136293985</v>
      </c>
      <c r="S383" s="4">
        <f>votes!S383/votes!$H383*100</f>
        <v>1.6341292859353687</v>
      </c>
      <c r="T383" s="4">
        <f>votes!T383/votes!$H383*100</f>
        <v>0.29614175063718245</v>
      </c>
      <c r="U383" s="4">
        <f>votes!U383/votes!$H383*100</f>
        <v>0</v>
      </c>
      <c r="V383" s="4">
        <f>votes!V383/votes!$H383*100</f>
        <v>1.6431090680514637E-2</v>
      </c>
      <c r="W383" s="4">
        <f>votes!W383/votes!$H383*100</f>
        <v>16.584893331652012</v>
      </c>
      <c r="X383" s="4">
        <f>votes!X383/votes!$H383*100</f>
        <v>0</v>
      </c>
      <c r="Y383" s="4">
        <f>votes!Y383/votes!$H383*100</f>
        <v>0</v>
      </c>
      <c r="Z383" s="4">
        <f>votes!Z383/votes!$H383*100</f>
        <v>1.3202190302599552</v>
      </c>
      <c r="AA383" s="4">
        <f>votes!AA383/votes!$H383*100</f>
        <v>0</v>
      </c>
      <c r="AB383" s="4">
        <f>votes!AB383/votes!$H383*100</f>
        <v>0.66947141563399182</v>
      </c>
      <c r="AC383" s="4">
        <f>votes!AC383/votes!$H383*100</f>
        <v>0</v>
      </c>
      <c r="AD383" s="4">
        <f>votes!AD383/votes!$H383*100</f>
        <v>1.0187276221919075</v>
      </c>
      <c r="AE383" s="4">
        <f>votes!AE383/votes!$H383*100</f>
        <v>0</v>
      </c>
      <c r="AF383" s="4">
        <f>votes!AF383/votes!$H383*100</f>
        <v>0</v>
      </c>
      <c r="AG383" s="4">
        <f>votes!AG383/votes!$H383*100</f>
        <v>0</v>
      </c>
      <c r="AH383" s="4">
        <f>votes!AH383/votes!$H383*100</f>
        <v>0</v>
      </c>
      <c r="AI383" s="4">
        <f>votes!AI383/votes!$H383*100</f>
        <v>0</v>
      </c>
      <c r="AJ383" s="4">
        <f>votes!AJ383/votes!$H383*100</f>
        <v>4.28488454292909</v>
      </c>
      <c r="AK383" s="4">
        <f>votes!AK383/votes!$H383*100</f>
        <v>0.35288633124314578</v>
      </c>
      <c r="AL383" s="4">
        <f>votes!AL383/votes!$H383*100</f>
        <v>4.4117478477181802</v>
      </c>
      <c r="AM383" s="4">
        <f>votes!AM383/votes!$H383*100</f>
        <v>0.96695058062889039</v>
      </c>
      <c r="AN383" s="4">
        <f>votes!AN383/votes!$H383*100</f>
        <v>0</v>
      </c>
      <c r="AO383" s="4">
        <f>votes!AO383/votes!$H383*100</f>
        <v>0</v>
      </c>
      <c r="AP383" s="4">
        <f>votes!AP383/votes!$H383*100</f>
        <v>0</v>
      </c>
      <c r="AQ383" s="4">
        <f>votes!AQ383/votes!$H383*100</f>
        <v>2.0449065529482344</v>
      </c>
      <c r="AR383" s="4">
        <f>votes!AR383/votes!$H383*100</f>
        <v>2.9232056675799298E-2</v>
      </c>
      <c r="AS383" s="4">
        <f>votes!AS383/votes!$H383*100</f>
        <v>23.397108892277004</v>
      </c>
      <c r="AT383" s="4">
        <f>votes!AT383/votes!$H383*100</f>
        <v>0</v>
      </c>
      <c r="AU383" s="4">
        <f>votes!AU383/votes!$H383*100</f>
        <v>0</v>
      </c>
      <c r="AV383" s="4">
        <f>votes!AV383/votes!$H383*100</f>
        <v>0</v>
      </c>
      <c r="AW383" s="4">
        <f>votes!AW383/votes!$H383*100</f>
        <v>0</v>
      </c>
      <c r="AX383" s="4">
        <f>votes!AX383/votes!$H383*100</f>
        <v>0</v>
      </c>
      <c r="AY383" s="4">
        <f>votes!AY383/votes!$H383*100</f>
        <v>0</v>
      </c>
      <c r="AZ383" s="4">
        <f>votes!AZ383/votes!$H383*100</f>
        <v>0</v>
      </c>
      <c r="BA383" s="4">
        <f>votes!BA383/votes!$H383*100</f>
        <v>0</v>
      </c>
      <c r="BB383" s="4">
        <f>votes!BB383/votes!$H383*100</f>
        <v>0</v>
      </c>
      <c r="BC383" s="4">
        <f>votes!BC383/votes!$H383*100</f>
        <v>0</v>
      </c>
      <c r="BD383" s="4">
        <f>votes!BD383/votes!$H383*100</f>
        <v>0</v>
      </c>
      <c r="BE383" s="4">
        <f>votes!BE383/votes!$H383*100</f>
        <v>0</v>
      </c>
      <c r="BF383" s="4">
        <f>votes!BF383/votes!$H383*100</f>
        <v>0</v>
      </c>
      <c r="BG383" s="4">
        <f>votes!BG383/votes!$H383*100</f>
        <v>0</v>
      </c>
      <c r="BH383" s="4">
        <f>votes!BH383/votes!$H383*100</f>
        <v>36.292458129377643</v>
      </c>
      <c r="BI383" s="4">
        <f>votes!BI383/votes!$H383*100</f>
        <v>0</v>
      </c>
      <c r="BJ383" s="4">
        <f>votes!BJ383/votes!$H383*100</f>
        <v>0</v>
      </c>
      <c r="BK383" s="4">
        <f>votes!BK383/votes!$H383*100</f>
        <v>5.9576077860442727</v>
      </c>
      <c r="BL383" s="4">
        <f>votes!BL383/votes!$H383*100</f>
        <v>0</v>
      </c>
      <c r="BM383" s="4">
        <f>votes!BM383/votes!$H383*100</f>
        <v>0</v>
      </c>
    </row>
    <row r="384" spans="1:65" x14ac:dyDescent="0.2">
      <c r="A384" s="1" t="s">
        <v>19</v>
      </c>
      <c r="B384" s="1" t="s">
        <v>27</v>
      </c>
      <c r="C384" s="1">
        <v>17</v>
      </c>
      <c r="D384" s="1" t="s">
        <v>42</v>
      </c>
      <c r="E384" s="1">
        <v>2012</v>
      </c>
      <c r="F384" s="1">
        <v>220118</v>
      </c>
      <c r="G384" s="4">
        <f t="shared" si="5"/>
        <v>60.368983908630824</v>
      </c>
      <c r="H384" s="1">
        <v>130998</v>
      </c>
      <c r="I384" s="1">
        <v>132883</v>
      </c>
      <c r="J384" s="4">
        <f>votes!J384/votes!$H384*100</f>
        <v>0</v>
      </c>
      <c r="K384" s="4">
        <f>votes!K384/votes!$H384*100</f>
        <v>0</v>
      </c>
      <c r="L384" s="4">
        <f>votes!L384/votes!$H384*100</f>
        <v>0</v>
      </c>
      <c r="M384" s="4">
        <f>votes!M384/votes!$H384*100</f>
        <v>0</v>
      </c>
      <c r="N384" s="4">
        <f>votes!N384/votes!$H384*100</f>
        <v>0</v>
      </c>
      <c r="O384" s="4">
        <f>votes!O384/votes!$H384*100</f>
        <v>0</v>
      </c>
      <c r="P384" s="4">
        <f>votes!P384/votes!$H384*100</f>
        <v>0</v>
      </c>
      <c r="Q384" s="4">
        <f>votes!Q384/votes!$H384*100</f>
        <v>0</v>
      </c>
      <c r="R384" s="4">
        <f>votes!R384/votes!$H384*100</f>
        <v>6.2741415899479378</v>
      </c>
      <c r="S384" s="4">
        <f>votes!S384/votes!$H384*100</f>
        <v>0</v>
      </c>
      <c r="T384" s="4">
        <f>votes!T384/votes!$H384*100</f>
        <v>22.533931815752911</v>
      </c>
      <c r="U384" s="4">
        <f>votes!U384/votes!$H384*100</f>
        <v>0</v>
      </c>
      <c r="V384" s="4">
        <f>votes!V384/votes!$H384*100</f>
        <v>0</v>
      </c>
      <c r="W384" s="4">
        <f>votes!W384/votes!$H384*100</f>
        <v>9.0215117788057846</v>
      </c>
      <c r="X384" s="4">
        <f>votes!X384/votes!$H384*100</f>
        <v>0</v>
      </c>
      <c r="Y384" s="4">
        <f>votes!Y384/votes!$H384*100</f>
        <v>0</v>
      </c>
      <c r="Z384" s="4">
        <f>votes!Z384/votes!$H384*100</f>
        <v>0.45038855555046642</v>
      </c>
      <c r="AA384" s="4">
        <f>votes!AA384/votes!$H384*100</f>
        <v>0</v>
      </c>
      <c r="AB384" s="4">
        <f>votes!AB384/votes!$H384*100</f>
        <v>0.33053939754805417</v>
      </c>
      <c r="AC384" s="4">
        <f>votes!AC384/votes!$H384*100</f>
        <v>0</v>
      </c>
      <c r="AD384" s="4">
        <f>votes!AD384/votes!$H384*100</f>
        <v>0</v>
      </c>
      <c r="AE384" s="4">
        <f>votes!AE384/votes!$H384*100</f>
        <v>0</v>
      </c>
      <c r="AF384" s="4">
        <f>votes!AF384/votes!$H384*100</f>
        <v>0</v>
      </c>
      <c r="AG384" s="4">
        <f>votes!AG384/votes!$H384*100</f>
        <v>0</v>
      </c>
      <c r="AH384" s="4">
        <f>votes!AH384/votes!$H384*100</f>
        <v>0</v>
      </c>
      <c r="AI384" s="4">
        <f>votes!AI384/votes!$H384*100</f>
        <v>0</v>
      </c>
      <c r="AJ384" s="4">
        <f>votes!AJ384/votes!$H384*100</f>
        <v>0</v>
      </c>
      <c r="AK384" s="4">
        <f>votes!AK384/votes!$H384*100</f>
        <v>0</v>
      </c>
      <c r="AL384" s="4">
        <f>votes!AL384/votes!$H384*100</f>
        <v>7.7505000076337041</v>
      </c>
      <c r="AM384" s="4">
        <f>votes!AM384/votes!$H384*100</f>
        <v>0</v>
      </c>
      <c r="AN384" s="4">
        <f>votes!AN384/votes!$H384*100</f>
        <v>0</v>
      </c>
      <c r="AO384" s="4">
        <f>votes!AO384/votes!$H384*100</f>
        <v>0</v>
      </c>
      <c r="AP384" s="4">
        <f>votes!AP384/votes!$H384*100</f>
        <v>0</v>
      </c>
      <c r="AQ384" s="4">
        <f>votes!AQ384/votes!$H384*100</f>
        <v>23.004168002564924</v>
      </c>
      <c r="AR384" s="4">
        <f>votes!AR384/votes!$H384*100</f>
        <v>0.9931449335104352</v>
      </c>
      <c r="AS384" s="4">
        <f>votes!AS384/votes!$H384*100</f>
        <v>0</v>
      </c>
      <c r="AT384" s="4">
        <f>votes!AT384/votes!$H384*100</f>
        <v>0</v>
      </c>
      <c r="AU384" s="4">
        <f>votes!AU384/votes!$H384*100</f>
        <v>0</v>
      </c>
      <c r="AV384" s="4">
        <f>votes!AV384/votes!$H384*100</f>
        <v>0</v>
      </c>
      <c r="AW384" s="4">
        <f>votes!AW384/votes!$H384*100</f>
        <v>0</v>
      </c>
      <c r="AX384" s="4">
        <f>votes!AX384/votes!$H384*100</f>
        <v>0</v>
      </c>
      <c r="AY384" s="4">
        <f>votes!AY384/votes!$H384*100</f>
        <v>0</v>
      </c>
      <c r="AZ384" s="4">
        <f>votes!AZ384/votes!$H384*100</f>
        <v>0</v>
      </c>
      <c r="BA384" s="4">
        <f>votes!BA384/votes!$H384*100</f>
        <v>0</v>
      </c>
      <c r="BB384" s="4">
        <f>votes!BB384/votes!$H384*100</f>
        <v>0</v>
      </c>
      <c r="BC384" s="4">
        <f>votes!BC384/votes!$H384*100</f>
        <v>0</v>
      </c>
      <c r="BD384" s="4">
        <f>votes!BD384/votes!$H384*100</f>
        <v>0</v>
      </c>
      <c r="BE384" s="4">
        <f>votes!BE384/votes!$H384*100</f>
        <v>0</v>
      </c>
      <c r="BF384" s="4">
        <f>votes!BF384/votes!$H384*100</f>
        <v>0</v>
      </c>
      <c r="BG384" s="4">
        <f>votes!BG384/votes!$H384*100</f>
        <v>0</v>
      </c>
      <c r="BH384" s="4">
        <f>votes!BH384/votes!$H384*100</f>
        <v>29.641673918685779</v>
      </c>
      <c r="BI384" s="4">
        <f>votes!BI384/votes!$H384*100</f>
        <v>0</v>
      </c>
      <c r="BJ384" s="4">
        <f>votes!BJ384/votes!$H384*100</f>
        <v>0</v>
      </c>
      <c r="BK384" s="4">
        <f>votes!BK384/votes!$H384*100</f>
        <v>0</v>
      </c>
      <c r="BL384" s="4">
        <f>votes!BL384/votes!$H384*100</f>
        <v>0</v>
      </c>
      <c r="BM384" s="4">
        <f>votes!BM384/votes!$H384*100</f>
        <v>0</v>
      </c>
    </row>
    <row r="385" spans="1:65" x14ac:dyDescent="0.2">
      <c r="A385" s="1" t="s">
        <v>19</v>
      </c>
      <c r="B385" s="1" t="s">
        <v>68</v>
      </c>
      <c r="C385" s="1">
        <v>17</v>
      </c>
      <c r="D385" s="1" t="s">
        <v>42</v>
      </c>
      <c r="E385" s="1">
        <v>2012</v>
      </c>
      <c r="F385" s="1">
        <v>823559</v>
      </c>
      <c r="G385" s="4">
        <f t="shared" si="5"/>
        <v>62.045220803852551</v>
      </c>
      <c r="H385" s="1">
        <v>502929</v>
      </c>
      <c r="I385" s="1">
        <v>510979</v>
      </c>
      <c r="J385" s="4">
        <f>votes!J385/votes!$H385*100</f>
        <v>0.17696334870329608</v>
      </c>
      <c r="K385" s="4">
        <f>votes!K385/votes!$H385*100</f>
        <v>0</v>
      </c>
      <c r="L385" s="4">
        <f>votes!L385/votes!$H385*100</f>
        <v>0</v>
      </c>
      <c r="M385" s="4">
        <f>votes!M385/votes!$H385*100</f>
        <v>0</v>
      </c>
      <c r="N385" s="4">
        <f>votes!N385/votes!$H385*100</f>
        <v>0</v>
      </c>
      <c r="O385" s="4">
        <f>votes!O385/votes!$H385*100</f>
        <v>0</v>
      </c>
      <c r="P385" s="4">
        <f>votes!P385/votes!$H385*100</f>
        <v>0</v>
      </c>
      <c r="Q385" s="4">
        <f>votes!Q385/votes!$H385*100</f>
        <v>0.52770868253769421</v>
      </c>
      <c r="R385" s="4">
        <f>votes!R385/votes!$H385*100</f>
        <v>0.60843578318211911</v>
      </c>
      <c r="S385" s="4">
        <f>votes!S385/votes!$H385*100</f>
        <v>0.17199246812174282</v>
      </c>
      <c r="T385" s="4">
        <f>votes!T385/votes!$H385*100</f>
        <v>1.9221401032750149</v>
      </c>
      <c r="U385" s="4">
        <f>votes!U385/votes!$H385*100</f>
        <v>0</v>
      </c>
      <c r="V385" s="4">
        <f>votes!V385/votes!$H385*100</f>
        <v>0.12069298052011317</v>
      </c>
      <c r="W385" s="4">
        <f>votes!W385/votes!$H385*100</f>
        <v>14.787375554004642</v>
      </c>
      <c r="X385" s="4">
        <f>votes!X385/votes!$H385*100</f>
        <v>0</v>
      </c>
      <c r="Y385" s="4">
        <f>votes!Y385/votes!$H385*100</f>
        <v>0</v>
      </c>
      <c r="Z385" s="4">
        <f>votes!Z385/votes!$H385*100</f>
        <v>0.68419200324499085</v>
      </c>
      <c r="AA385" s="4">
        <f>votes!AA385/votes!$H385*100</f>
        <v>0</v>
      </c>
      <c r="AB385" s="4">
        <f>votes!AB385/votes!$H385*100</f>
        <v>0.59113711875831376</v>
      </c>
      <c r="AC385" s="4">
        <f>votes!AC385/votes!$H385*100</f>
        <v>0</v>
      </c>
      <c r="AD385" s="4">
        <f>votes!AD385/votes!$H385*100</f>
        <v>1.5212882931785601</v>
      </c>
      <c r="AE385" s="4">
        <f>votes!AE385/votes!$H385*100</f>
        <v>0</v>
      </c>
      <c r="AF385" s="4">
        <f>votes!AF385/votes!$H385*100</f>
        <v>0</v>
      </c>
      <c r="AG385" s="4">
        <f>votes!AG385/votes!$H385*100</f>
        <v>0</v>
      </c>
      <c r="AH385" s="4">
        <f>votes!AH385/votes!$H385*100</f>
        <v>0</v>
      </c>
      <c r="AI385" s="4">
        <f>votes!AI385/votes!$H385*100</f>
        <v>0</v>
      </c>
      <c r="AJ385" s="4">
        <f>votes!AJ385/votes!$H385*100</f>
        <v>0</v>
      </c>
      <c r="AK385" s="4">
        <f>votes!AK385/votes!$H385*100</f>
        <v>0.32131772079160281</v>
      </c>
      <c r="AL385" s="4">
        <f>votes!AL385/votes!$H385*100</f>
        <v>4.817379789194896</v>
      </c>
      <c r="AM385" s="4">
        <f>votes!AM385/votes!$H385*100</f>
        <v>2.1595493598499984</v>
      </c>
      <c r="AN385" s="4">
        <f>votes!AN385/votes!$H385*100</f>
        <v>0</v>
      </c>
      <c r="AO385" s="4">
        <f>votes!AO385/votes!$H385*100</f>
        <v>0</v>
      </c>
      <c r="AP385" s="4">
        <f>votes!AP385/votes!$H385*100</f>
        <v>0</v>
      </c>
      <c r="AQ385" s="4">
        <f>votes!AQ385/votes!$H385*100</f>
        <v>1.7475627772508644</v>
      </c>
      <c r="AR385" s="4">
        <f>votes!AR385/votes!$H385*100</f>
        <v>3.6766621133400541</v>
      </c>
      <c r="AS385" s="4">
        <f>votes!AS385/votes!$H385*100</f>
        <v>25.907036579716024</v>
      </c>
      <c r="AT385" s="4">
        <f>votes!AT385/votes!$H385*100</f>
        <v>0</v>
      </c>
      <c r="AU385" s="4">
        <f>votes!AU385/votes!$H385*100</f>
        <v>0</v>
      </c>
      <c r="AV385" s="4">
        <f>votes!AV385/votes!$H385*100</f>
        <v>0</v>
      </c>
      <c r="AW385" s="4">
        <f>votes!AW385/votes!$H385*100</f>
        <v>0</v>
      </c>
      <c r="AX385" s="4">
        <f>votes!AX385/votes!$H385*100</f>
        <v>0</v>
      </c>
      <c r="AY385" s="4">
        <f>votes!AY385/votes!$H385*100</f>
        <v>0</v>
      </c>
      <c r="AZ385" s="4">
        <f>votes!AZ385/votes!$H385*100</f>
        <v>0</v>
      </c>
      <c r="BA385" s="4">
        <f>votes!BA385/votes!$H385*100</f>
        <v>0</v>
      </c>
      <c r="BB385" s="4">
        <f>votes!BB385/votes!$H385*100</f>
        <v>0</v>
      </c>
      <c r="BC385" s="4">
        <f>votes!BC385/votes!$H385*100</f>
        <v>3.5193834517397091E-2</v>
      </c>
      <c r="BD385" s="4">
        <f>votes!BD385/votes!$H385*100</f>
        <v>0</v>
      </c>
      <c r="BE385" s="4">
        <f>votes!BE385/votes!$H385*100</f>
        <v>0</v>
      </c>
      <c r="BF385" s="4">
        <f>votes!BF385/votes!$H385*100</f>
        <v>0.21971292170465412</v>
      </c>
      <c r="BG385" s="4">
        <f>votes!BG385/votes!$H385*100</f>
        <v>0</v>
      </c>
      <c r="BH385" s="4">
        <f>votes!BH385/votes!$H385*100</f>
        <v>34.191704992155955</v>
      </c>
      <c r="BI385" s="4">
        <f>votes!BI385/votes!$H385*100</f>
        <v>0</v>
      </c>
      <c r="BJ385" s="4">
        <f>votes!BJ385/votes!$H385*100</f>
        <v>0</v>
      </c>
      <c r="BK385" s="4">
        <f>votes!BK385/votes!$H385*100</f>
        <v>5.8119535759520735</v>
      </c>
      <c r="BL385" s="4">
        <f>votes!BL385/votes!$H385*100</f>
        <v>0</v>
      </c>
      <c r="BM385" s="4">
        <f>votes!BM385/votes!$H385*100</f>
        <v>0</v>
      </c>
    </row>
    <row r="386" spans="1:65" x14ac:dyDescent="0.2">
      <c r="A386" s="1" t="s">
        <v>19</v>
      </c>
      <c r="B386" s="1" t="s">
        <v>31</v>
      </c>
      <c r="C386" s="1">
        <v>17</v>
      </c>
      <c r="D386" s="1" t="s">
        <v>42</v>
      </c>
      <c r="E386" s="1">
        <v>2012</v>
      </c>
      <c r="F386" s="1">
        <v>1295242</v>
      </c>
      <c r="G386" s="4">
        <f t="shared" si="5"/>
        <v>57.982832551754804</v>
      </c>
      <c r="H386" s="1">
        <v>738738</v>
      </c>
      <c r="I386" s="1">
        <v>751018</v>
      </c>
      <c r="J386" s="4">
        <f>votes!J386/votes!$H386*100</f>
        <v>0</v>
      </c>
      <c r="K386" s="4">
        <f>votes!K386/votes!$H386*100</f>
        <v>0</v>
      </c>
      <c r="L386" s="4">
        <f>votes!L386/votes!$H386*100</f>
        <v>0</v>
      </c>
      <c r="M386" s="4">
        <f>votes!M386/votes!$H386*100</f>
        <v>0</v>
      </c>
      <c r="N386" s="4">
        <f>votes!N386/votes!$H386*100</f>
        <v>0</v>
      </c>
      <c r="O386" s="4">
        <f>votes!O386/votes!$H386*100</f>
        <v>0</v>
      </c>
      <c r="P386" s="4">
        <f>votes!P386/votes!$H386*100</f>
        <v>0</v>
      </c>
      <c r="Q386" s="4">
        <f>votes!Q386/votes!$H386*100</f>
        <v>0.64515430369088911</v>
      </c>
      <c r="R386" s="4">
        <f>votes!R386/votes!$H386*100</f>
        <v>5.1168343851270684E-2</v>
      </c>
      <c r="S386" s="4">
        <f>votes!S386/votes!$H386*100</f>
        <v>0.22646729963803133</v>
      </c>
      <c r="T386" s="4">
        <f>votes!T386/votes!$H386*100</f>
        <v>1.1225901469803909</v>
      </c>
      <c r="U386" s="4">
        <f>votes!U386/votes!$H386*100</f>
        <v>4.6430534235412282E-2</v>
      </c>
      <c r="V386" s="4">
        <f>votes!V386/votes!$H386*100</f>
        <v>6.375738083055156E-2</v>
      </c>
      <c r="W386" s="4">
        <f>votes!W386/votes!$H386*100</f>
        <v>15.4227885935203</v>
      </c>
      <c r="X386" s="4">
        <f>votes!X386/votes!$H386*100</f>
        <v>0</v>
      </c>
      <c r="Y386" s="4">
        <f>votes!Y386/votes!$H386*100</f>
        <v>0</v>
      </c>
      <c r="Z386" s="4">
        <f>votes!Z386/votes!$H386*100</f>
        <v>0.21090021090021091</v>
      </c>
      <c r="AA386" s="4">
        <f>votes!AA386/votes!$H386*100</f>
        <v>0</v>
      </c>
      <c r="AB386" s="4">
        <f>votes!AB386/votes!$H386*100</f>
        <v>0.59249693396034864</v>
      </c>
      <c r="AC386" s="4">
        <f>votes!AC386/votes!$H386*100</f>
        <v>0</v>
      </c>
      <c r="AD386" s="4">
        <f>votes!AD386/votes!$H386*100</f>
        <v>1.5309893358673847</v>
      </c>
      <c r="AE386" s="4">
        <f>votes!AE386/votes!$H386*100</f>
        <v>0</v>
      </c>
      <c r="AF386" s="4">
        <f>votes!AF386/votes!$H386*100</f>
        <v>0</v>
      </c>
      <c r="AG386" s="4">
        <f>votes!AG386/votes!$H386*100</f>
        <v>0</v>
      </c>
      <c r="AH386" s="4">
        <f>votes!AH386/votes!$H386*100</f>
        <v>0</v>
      </c>
      <c r="AI386" s="4">
        <f>votes!AI386/votes!$H386*100</f>
        <v>0</v>
      </c>
      <c r="AJ386" s="4">
        <f>votes!AJ386/votes!$H386*100</f>
        <v>6.8891812794251814</v>
      </c>
      <c r="AK386" s="4">
        <f>votes!AK386/votes!$H386*100</f>
        <v>0.68305678061775621</v>
      </c>
      <c r="AL386" s="4">
        <f>votes!AL386/votes!$H386*100</f>
        <v>10.297155419106639</v>
      </c>
      <c r="AM386" s="4">
        <f>votes!AM386/votes!$H386*100</f>
        <v>0.46322241444192663</v>
      </c>
      <c r="AN386" s="4">
        <f>votes!AN386/votes!$H386*100</f>
        <v>0</v>
      </c>
      <c r="AO386" s="4">
        <f>votes!AO386/votes!$H386*100</f>
        <v>0</v>
      </c>
      <c r="AP386" s="4">
        <f>votes!AP386/votes!$H386*100</f>
        <v>0</v>
      </c>
      <c r="AQ386" s="4">
        <f>votes!AQ386/votes!$H386*100</f>
        <v>2.113469186639918</v>
      </c>
      <c r="AR386" s="4">
        <f>votes!AR386/votes!$H386*100</f>
        <v>0</v>
      </c>
      <c r="AS386" s="4">
        <f>votes!AS386/votes!$H386*100</f>
        <v>30.413624316063341</v>
      </c>
      <c r="AT386" s="4">
        <f>votes!AT386/votes!$H386*100</f>
        <v>0</v>
      </c>
      <c r="AU386" s="4">
        <f>votes!AU386/votes!$H386*100</f>
        <v>0</v>
      </c>
      <c r="AV386" s="4">
        <f>votes!AV386/votes!$H386*100</f>
        <v>0</v>
      </c>
      <c r="AW386" s="4">
        <f>votes!AW386/votes!$H386*100</f>
        <v>0</v>
      </c>
      <c r="AX386" s="4">
        <f>votes!AX386/votes!$H386*100</f>
        <v>0</v>
      </c>
      <c r="AY386" s="4">
        <f>votes!AY386/votes!$H386*100</f>
        <v>0</v>
      </c>
      <c r="AZ386" s="4">
        <f>votes!AZ386/votes!$H386*100</f>
        <v>0</v>
      </c>
      <c r="BA386" s="4">
        <f>votes!BA386/votes!$H386*100</f>
        <v>0</v>
      </c>
      <c r="BB386" s="4">
        <f>votes!BB386/votes!$H386*100</f>
        <v>0</v>
      </c>
      <c r="BC386" s="4">
        <f>votes!BC386/votes!$H386*100</f>
        <v>4.6836632202485864E-2</v>
      </c>
      <c r="BD386" s="4">
        <f>votes!BD386/votes!$H386*100</f>
        <v>0</v>
      </c>
      <c r="BE386" s="4">
        <f>votes!BE386/votes!$H386*100</f>
        <v>0</v>
      </c>
      <c r="BF386" s="4">
        <f>votes!BF386/votes!$H386*100</f>
        <v>0.18125505930383978</v>
      </c>
      <c r="BG386" s="4">
        <f>votes!BG386/votes!$H386*100</f>
        <v>0</v>
      </c>
      <c r="BH386" s="4">
        <f>votes!BH386/votes!$H386*100</f>
        <v>23.343864807279441</v>
      </c>
      <c r="BI386" s="4">
        <f>votes!BI386/votes!$H386*100</f>
        <v>0</v>
      </c>
      <c r="BJ386" s="4">
        <f>votes!BJ386/votes!$H386*100</f>
        <v>0</v>
      </c>
      <c r="BK386" s="4">
        <f>votes!BK386/votes!$H386*100</f>
        <v>5.6555910214446801</v>
      </c>
      <c r="BL386" s="4">
        <f>votes!BL386/votes!$H386*100</f>
        <v>0</v>
      </c>
      <c r="BM386" s="4">
        <f>votes!BM386/votes!$H386*100</f>
        <v>0</v>
      </c>
    </row>
    <row r="387" spans="1:65" x14ac:dyDescent="0.2">
      <c r="A387" s="1" t="s">
        <v>19</v>
      </c>
      <c r="B387" s="1" t="s">
        <v>32</v>
      </c>
      <c r="C387" s="1">
        <v>17</v>
      </c>
      <c r="D387" s="1" t="s">
        <v>42</v>
      </c>
      <c r="E387" s="1">
        <v>2012</v>
      </c>
      <c r="F387" s="1">
        <v>6950638</v>
      </c>
      <c r="G387" s="4">
        <f t="shared" si="5"/>
        <v>56.625506895913723</v>
      </c>
      <c r="H387" s="1">
        <v>3890514</v>
      </c>
      <c r="I387" s="1">
        <v>3935834</v>
      </c>
      <c r="J387" s="4">
        <f>votes!J387/votes!$H387*100</f>
        <v>0.31332620831077851</v>
      </c>
      <c r="K387" s="4">
        <f>votes!K387/votes!$H387*100</f>
        <v>0</v>
      </c>
      <c r="L387" s="4">
        <f>votes!L387/votes!$H387*100</f>
        <v>0</v>
      </c>
      <c r="M387" s="4">
        <f>votes!M387/votes!$H387*100</f>
        <v>0</v>
      </c>
      <c r="N387" s="4">
        <f>votes!N387/votes!$H387*100</f>
        <v>0</v>
      </c>
      <c r="O387" s="4">
        <f>votes!O387/votes!$H387*100</f>
        <v>0</v>
      </c>
      <c r="P387" s="4">
        <f>votes!P387/votes!$H387*100</f>
        <v>0</v>
      </c>
      <c r="Q387" s="4">
        <f>votes!Q387/votes!$H387*100</f>
        <v>1.0812453058901728</v>
      </c>
      <c r="R387" s="4">
        <f>votes!R387/votes!$H387*100</f>
        <v>0.70784991391882923</v>
      </c>
      <c r="S387" s="4">
        <f>votes!S387/votes!$H387*100</f>
        <v>4.5504270129859448</v>
      </c>
      <c r="T387" s="4">
        <f>votes!T387/votes!$H387*100</f>
        <v>4.1851539410987852</v>
      </c>
      <c r="U387" s="4">
        <f>votes!U387/votes!$H387*100</f>
        <v>4.0611600420921252E-3</v>
      </c>
      <c r="V387" s="4">
        <f>votes!V387/votes!$H387*100</f>
        <v>0.16383439309047595</v>
      </c>
      <c r="W387" s="4">
        <f>votes!W387/votes!$H387*100</f>
        <v>10.181019782990115</v>
      </c>
      <c r="X387" s="4">
        <f>votes!X387/votes!$H387*100</f>
        <v>0</v>
      </c>
      <c r="Y387" s="4">
        <f>votes!Y387/votes!$H387*100</f>
        <v>0</v>
      </c>
      <c r="Z387" s="4">
        <f>votes!Z387/votes!$H387*100</f>
        <v>0.8245183027229821</v>
      </c>
      <c r="AA387" s="4">
        <f>votes!AA387/votes!$H387*100</f>
        <v>0</v>
      </c>
      <c r="AB387" s="4">
        <f>votes!AB387/votes!$H387*100</f>
        <v>0.410100053617594</v>
      </c>
      <c r="AC387" s="4">
        <f>votes!AC387/votes!$H387*100</f>
        <v>0</v>
      </c>
      <c r="AD387" s="4">
        <f>votes!AD387/votes!$H387*100</f>
        <v>2.1486364012570061</v>
      </c>
      <c r="AE387" s="4">
        <f>votes!AE387/votes!$H387*100</f>
        <v>0</v>
      </c>
      <c r="AF387" s="4">
        <f>votes!AF387/votes!$H387*100</f>
        <v>0</v>
      </c>
      <c r="AG387" s="4">
        <f>votes!AG387/votes!$H387*100</f>
        <v>0</v>
      </c>
      <c r="AH387" s="4">
        <f>votes!AH387/votes!$H387*100</f>
        <v>0</v>
      </c>
      <c r="AI387" s="4">
        <f>votes!AI387/votes!$H387*100</f>
        <v>0</v>
      </c>
      <c r="AJ387" s="4">
        <f>votes!AJ387/votes!$H387*100</f>
        <v>1.2852800426884468</v>
      </c>
      <c r="AK387" s="4">
        <f>votes!AK387/votes!$H387*100</f>
        <v>0.32252807726691129</v>
      </c>
      <c r="AL387" s="4">
        <f>votes!AL387/votes!$H387*100</f>
        <v>5.6742373886843742</v>
      </c>
      <c r="AM387" s="4">
        <f>votes!AM387/votes!$H387*100</f>
        <v>1.7617723519308761</v>
      </c>
      <c r="AN387" s="4">
        <f>votes!AN387/votes!$H387*100</f>
        <v>0</v>
      </c>
      <c r="AO387" s="4">
        <f>votes!AO387/votes!$H387*100</f>
        <v>0</v>
      </c>
      <c r="AP387" s="4">
        <f>votes!AP387/votes!$H387*100</f>
        <v>0</v>
      </c>
      <c r="AQ387" s="4">
        <f>votes!AQ387/votes!$H387*100</f>
        <v>1.0273449729264565</v>
      </c>
      <c r="AR387" s="4">
        <f>votes!AR387/votes!$H387*100</f>
        <v>1.3429073896148427</v>
      </c>
      <c r="AS387" s="4">
        <f>votes!AS387/votes!$H387*100</f>
        <v>28.542938028239973</v>
      </c>
      <c r="AT387" s="4">
        <f>votes!AT387/votes!$H387*100</f>
        <v>0</v>
      </c>
      <c r="AU387" s="4">
        <f>votes!AU387/votes!$H387*100</f>
        <v>0</v>
      </c>
      <c r="AV387" s="4">
        <f>votes!AV387/votes!$H387*100</f>
        <v>0</v>
      </c>
      <c r="AW387" s="4">
        <f>votes!AW387/votes!$H387*100</f>
        <v>0</v>
      </c>
      <c r="AX387" s="4">
        <f>votes!AX387/votes!$H387*100</f>
        <v>0</v>
      </c>
      <c r="AY387" s="4">
        <f>votes!AY387/votes!$H387*100</f>
        <v>0</v>
      </c>
      <c r="AZ387" s="4">
        <f>votes!AZ387/votes!$H387*100</f>
        <v>0</v>
      </c>
      <c r="BA387" s="4">
        <f>votes!BA387/votes!$H387*100</f>
        <v>0</v>
      </c>
      <c r="BB387" s="4">
        <f>votes!BB387/votes!$H387*100</f>
        <v>0</v>
      </c>
      <c r="BC387" s="4">
        <f>votes!BC387/votes!$H387*100</f>
        <v>4.7654371633156951E-2</v>
      </c>
      <c r="BD387" s="4">
        <f>votes!BD387/votes!$H387*100</f>
        <v>0</v>
      </c>
      <c r="BE387" s="4">
        <f>votes!BE387/votes!$H387*100</f>
        <v>0</v>
      </c>
      <c r="BF387" s="4">
        <f>votes!BF387/votes!$H387*100</f>
        <v>0.10782636947200291</v>
      </c>
      <c r="BG387" s="4">
        <f>votes!BG387/votes!$H387*100</f>
        <v>0</v>
      </c>
      <c r="BH387" s="4">
        <f>votes!BH387/votes!$H387*100</f>
        <v>28.425447126009573</v>
      </c>
      <c r="BI387" s="4">
        <f>votes!BI387/votes!$H387*100</f>
        <v>0</v>
      </c>
      <c r="BJ387" s="4">
        <f>votes!BJ387/votes!$H387*100</f>
        <v>0</v>
      </c>
      <c r="BK387" s="4">
        <f>votes!BK387/votes!$H387*100</f>
        <v>6.8918914056086162</v>
      </c>
      <c r="BL387" s="4">
        <f>votes!BL387/votes!$H387*100</f>
        <v>0</v>
      </c>
      <c r="BM387" s="4">
        <f>votes!BM387/votes!$H387*100</f>
        <v>0</v>
      </c>
    </row>
    <row r="388" spans="1:65" x14ac:dyDescent="0.2">
      <c r="A388" s="1" t="s">
        <v>19</v>
      </c>
      <c r="B388" s="1" t="s">
        <v>33</v>
      </c>
      <c r="C388" s="1">
        <v>17</v>
      </c>
      <c r="D388" s="1" t="s">
        <v>42</v>
      </c>
      <c r="E388" s="1">
        <v>2012</v>
      </c>
      <c r="F388" s="1">
        <v>2735204</v>
      </c>
      <c r="G388" s="4">
        <f t="shared" si="5"/>
        <v>60.279269846051697</v>
      </c>
      <c r="H388" s="1">
        <v>1625204</v>
      </c>
      <c r="I388" s="1">
        <v>1648761</v>
      </c>
      <c r="J388" s="4">
        <f>votes!J388/votes!$H388*100</f>
        <v>0.11561625494399472</v>
      </c>
      <c r="K388" s="4">
        <f>votes!K388/votes!$H388*100</f>
        <v>0</v>
      </c>
      <c r="L388" s="4">
        <f>votes!L388/votes!$H388*100</f>
        <v>0</v>
      </c>
      <c r="M388" s="4">
        <f>votes!M388/votes!$H388*100</f>
        <v>0</v>
      </c>
      <c r="N388" s="4">
        <f>votes!N388/votes!$H388*100</f>
        <v>0</v>
      </c>
      <c r="O388" s="4">
        <f>votes!O388/votes!$H388*100</f>
        <v>0</v>
      </c>
      <c r="P388" s="4">
        <f>votes!P388/votes!$H388*100</f>
        <v>0</v>
      </c>
      <c r="Q388" s="4">
        <f>votes!Q388/votes!$H388*100</f>
        <v>0.39748856143597977</v>
      </c>
      <c r="R388" s="4">
        <f>votes!R388/votes!$H388*100</f>
        <v>0.50916684920785327</v>
      </c>
      <c r="S388" s="4">
        <f>votes!S388/votes!$H388*100</f>
        <v>1.6049677455876308</v>
      </c>
      <c r="T388" s="4">
        <f>votes!T388/votes!$H388*100</f>
        <v>2.2631620399654442</v>
      </c>
      <c r="U388" s="4">
        <f>votes!U388/votes!$H388*100</f>
        <v>0.16441012943605851</v>
      </c>
      <c r="V388" s="4">
        <f>votes!V388/votes!$H388*100</f>
        <v>0.22563321281512966</v>
      </c>
      <c r="W388" s="4">
        <f>votes!W388/votes!$H388*100</f>
        <v>19.292531891381021</v>
      </c>
      <c r="X388" s="4">
        <f>votes!X388/votes!$H388*100</f>
        <v>0</v>
      </c>
      <c r="Y388" s="4">
        <f>votes!Y388/votes!$H388*100</f>
        <v>0</v>
      </c>
      <c r="Z388" s="4">
        <f>votes!Z388/votes!$H388*100</f>
        <v>1.3955786473575009</v>
      </c>
      <c r="AA388" s="4">
        <f>votes!AA388/votes!$H388*100</f>
        <v>0</v>
      </c>
      <c r="AB388" s="4">
        <f>votes!AB388/votes!$H388*100</f>
        <v>0.37422994282563909</v>
      </c>
      <c r="AC388" s="4">
        <f>votes!AC388/votes!$H388*100</f>
        <v>0</v>
      </c>
      <c r="AD388" s="4">
        <f>votes!AD388/votes!$H388*100</f>
        <v>0.99593651012426754</v>
      </c>
      <c r="AE388" s="4">
        <f>votes!AE388/votes!$H388*100</f>
        <v>0</v>
      </c>
      <c r="AF388" s="4">
        <f>votes!AF388/votes!$H388*100</f>
        <v>0</v>
      </c>
      <c r="AG388" s="4">
        <f>votes!AG388/votes!$H388*100</f>
        <v>0</v>
      </c>
      <c r="AH388" s="4">
        <f>votes!AH388/votes!$H388*100</f>
        <v>0</v>
      </c>
      <c r="AI388" s="4">
        <f>votes!AI388/votes!$H388*100</f>
        <v>0</v>
      </c>
      <c r="AJ388" s="4">
        <f>votes!AJ388/votes!$H388*100</f>
        <v>2.1408389346814305</v>
      </c>
      <c r="AK388" s="4">
        <f>votes!AK388/votes!$H388*100</f>
        <v>0.35195581600832881</v>
      </c>
      <c r="AL388" s="4">
        <f>votes!AL388/votes!$H388*100</f>
        <v>6.0618851541098842</v>
      </c>
      <c r="AM388" s="4">
        <f>votes!AM388/votes!$H388*100</f>
        <v>1.8652427633700139</v>
      </c>
      <c r="AN388" s="4">
        <f>votes!AN388/votes!$H388*100</f>
        <v>0</v>
      </c>
      <c r="AO388" s="4">
        <f>votes!AO388/votes!$H388*100</f>
        <v>0</v>
      </c>
      <c r="AP388" s="4">
        <f>votes!AP388/votes!$H388*100</f>
        <v>0</v>
      </c>
      <c r="AQ388" s="4">
        <f>votes!AQ388/votes!$H388*100</f>
        <v>0.10644817512140015</v>
      </c>
      <c r="AR388" s="4">
        <f>votes!AR388/votes!$H388*100</f>
        <v>1.6196120610089564</v>
      </c>
      <c r="AS388" s="4">
        <f>votes!AS388/votes!$H388*100</f>
        <v>31.877475073898413</v>
      </c>
      <c r="AT388" s="4">
        <f>votes!AT388/votes!$H388*100</f>
        <v>0</v>
      </c>
      <c r="AU388" s="4">
        <f>votes!AU388/votes!$H388*100</f>
        <v>0</v>
      </c>
      <c r="AV388" s="4">
        <f>votes!AV388/votes!$H388*100</f>
        <v>0</v>
      </c>
      <c r="AW388" s="4">
        <f>votes!AW388/votes!$H388*100</f>
        <v>0</v>
      </c>
      <c r="AX388" s="4">
        <f>votes!AX388/votes!$H388*100</f>
        <v>0</v>
      </c>
      <c r="AY388" s="4">
        <f>votes!AY388/votes!$H388*100</f>
        <v>0</v>
      </c>
      <c r="AZ388" s="4">
        <f>votes!AZ388/votes!$H388*100</f>
        <v>0</v>
      </c>
      <c r="BA388" s="4">
        <f>votes!BA388/votes!$H388*100</f>
        <v>0</v>
      </c>
      <c r="BB388" s="4">
        <f>votes!BB388/votes!$H388*100</f>
        <v>0</v>
      </c>
      <c r="BC388" s="4">
        <f>votes!BC388/votes!$H388*100</f>
        <v>2.658127841181784E-2</v>
      </c>
      <c r="BD388" s="4">
        <f>votes!BD388/votes!$H388*100</f>
        <v>0</v>
      </c>
      <c r="BE388" s="4">
        <f>votes!BE388/votes!$H388*100</f>
        <v>0</v>
      </c>
      <c r="BF388" s="4">
        <f>votes!BF388/votes!$H388*100</f>
        <v>9.7956933406513888E-2</v>
      </c>
      <c r="BG388" s="4">
        <f>votes!BG388/votes!$H388*100</f>
        <v>0</v>
      </c>
      <c r="BH388" s="4">
        <f>votes!BH388/votes!$H388*100</f>
        <v>23.109529634433585</v>
      </c>
      <c r="BI388" s="4">
        <f>votes!BI388/votes!$H388*100</f>
        <v>0</v>
      </c>
      <c r="BJ388" s="4">
        <f>votes!BJ388/votes!$H388*100</f>
        <v>0</v>
      </c>
      <c r="BK388" s="4">
        <f>votes!BK388/votes!$H388*100</f>
        <v>5.4037523904691342</v>
      </c>
      <c r="BL388" s="4">
        <f>votes!BL388/votes!$H388*100</f>
        <v>0</v>
      </c>
      <c r="BM388" s="4">
        <f>votes!BM388/votes!$H388*100</f>
        <v>0</v>
      </c>
    </row>
    <row r="389" spans="1:65" x14ac:dyDescent="0.2">
      <c r="A389" s="1" t="s">
        <v>19</v>
      </c>
      <c r="B389" s="1" t="s">
        <v>34</v>
      </c>
      <c r="C389" s="1">
        <v>17</v>
      </c>
      <c r="D389" s="1" t="s">
        <v>42</v>
      </c>
      <c r="E389" s="1">
        <v>2012</v>
      </c>
      <c r="F389" s="1">
        <v>548125</v>
      </c>
      <c r="G389" s="4">
        <f t="shared" si="5"/>
        <v>64.287890535917896</v>
      </c>
      <c r="H389" s="1">
        <v>344932</v>
      </c>
      <c r="I389" s="1">
        <v>352378</v>
      </c>
      <c r="J389" s="4">
        <f>votes!J389/votes!$H389*100</f>
        <v>0</v>
      </c>
      <c r="K389" s="4">
        <f>votes!K389/votes!$H389*100</f>
        <v>0</v>
      </c>
      <c r="L389" s="4">
        <f>votes!L389/votes!$H389*100</f>
        <v>0</v>
      </c>
      <c r="M389" s="4">
        <f>votes!M389/votes!$H389*100</f>
        <v>0</v>
      </c>
      <c r="N389" s="4">
        <f>votes!N389/votes!$H389*100</f>
        <v>0</v>
      </c>
      <c r="O389" s="4">
        <f>votes!O389/votes!$H389*100</f>
        <v>0</v>
      </c>
      <c r="P389" s="4">
        <f>votes!P389/votes!$H389*100</f>
        <v>0</v>
      </c>
      <c r="Q389" s="4">
        <f>votes!Q389/votes!$H389*100</f>
        <v>0.33571834448528987</v>
      </c>
      <c r="R389" s="4">
        <f>votes!R389/votes!$H389*100</f>
        <v>0</v>
      </c>
      <c r="S389" s="4">
        <f>votes!S389/votes!$H389*100</f>
        <v>5.6283557338837804</v>
      </c>
      <c r="T389" s="4">
        <f>votes!T389/votes!$H389*100</f>
        <v>3.2360001391578628</v>
      </c>
      <c r="U389" s="4">
        <f>votes!U389/votes!$H389*100</f>
        <v>0</v>
      </c>
      <c r="V389" s="4">
        <f>votes!V389/votes!$H389*100</f>
        <v>0</v>
      </c>
      <c r="W389" s="4">
        <f>votes!W389/votes!$H389*100</f>
        <v>9.9147078264701456</v>
      </c>
      <c r="X389" s="4">
        <f>votes!X389/votes!$H389*100</f>
        <v>0</v>
      </c>
      <c r="Y389" s="4">
        <f>votes!Y389/votes!$H389*100</f>
        <v>0</v>
      </c>
      <c r="Z389" s="4">
        <f>votes!Z389/votes!$H389*100</f>
        <v>0.80479630767803512</v>
      </c>
      <c r="AA389" s="4">
        <f>votes!AA389/votes!$H389*100</f>
        <v>0</v>
      </c>
      <c r="AB389" s="4">
        <f>votes!AB389/votes!$H389*100</f>
        <v>0.57257662379831387</v>
      </c>
      <c r="AC389" s="4">
        <f>votes!AC389/votes!$H389*100</f>
        <v>0</v>
      </c>
      <c r="AD389" s="4">
        <f>votes!AD389/votes!$H389*100</f>
        <v>1.6620667261953079</v>
      </c>
      <c r="AE389" s="4">
        <f>votes!AE389/votes!$H389*100</f>
        <v>0</v>
      </c>
      <c r="AF389" s="4">
        <f>votes!AF389/votes!$H389*100</f>
        <v>0</v>
      </c>
      <c r="AG389" s="4">
        <f>votes!AG389/votes!$H389*100</f>
        <v>0</v>
      </c>
      <c r="AH389" s="4">
        <f>votes!AH389/votes!$H389*100</f>
        <v>0</v>
      </c>
      <c r="AI389" s="4">
        <f>votes!AI389/votes!$H389*100</f>
        <v>0</v>
      </c>
      <c r="AJ389" s="4">
        <f>votes!AJ389/votes!$H389*100</f>
        <v>0.17046838217387775</v>
      </c>
      <c r="AK389" s="4">
        <f>votes!AK389/votes!$H389*100</f>
        <v>0</v>
      </c>
      <c r="AL389" s="4">
        <f>votes!AL389/votes!$H389*100</f>
        <v>7.2121461621421039</v>
      </c>
      <c r="AM389" s="4">
        <f>votes!AM389/votes!$H389*100</f>
        <v>1.1608085071840246</v>
      </c>
      <c r="AN389" s="4">
        <f>votes!AN389/votes!$H389*100</f>
        <v>0</v>
      </c>
      <c r="AO389" s="4">
        <f>votes!AO389/votes!$H389*100</f>
        <v>0</v>
      </c>
      <c r="AP389" s="4">
        <f>votes!AP389/votes!$H389*100</f>
        <v>0</v>
      </c>
      <c r="AQ389" s="4">
        <f>votes!AQ389/votes!$H389*100</f>
        <v>0</v>
      </c>
      <c r="AR389" s="4">
        <f>votes!AR389/votes!$H389*100</f>
        <v>3.6241925944823907</v>
      </c>
      <c r="AS389" s="4">
        <f>votes!AS389/votes!$H389*100</f>
        <v>45.795403151925598</v>
      </c>
      <c r="AT389" s="4">
        <f>votes!AT389/votes!$H389*100</f>
        <v>0</v>
      </c>
      <c r="AU389" s="4">
        <f>votes!AU389/votes!$H389*100</f>
        <v>0</v>
      </c>
      <c r="AV389" s="4">
        <f>votes!AV389/votes!$H389*100</f>
        <v>0</v>
      </c>
      <c r="AW389" s="4">
        <f>votes!AW389/votes!$H389*100</f>
        <v>0</v>
      </c>
      <c r="AX389" s="4">
        <f>votes!AX389/votes!$H389*100</f>
        <v>0</v>
      </c>
      <c r="AY389" s="4">
        <f>votes!AY389/votes!$H389*100</f>
        <v>0</v>
      </c>
      <c r="AZ389" s="4">
        <f>votes!AZ389/votes!$H389*100</f>
        <v>0</v>
      </c>
      <c r="BA389" s="4">
        <f>votes!BA389/votes!$H389*100</f>
        <v>0</v>
      </c>
      <c r="BB389" s="4">
        <f>votes!BB389/votes!$H389*100</f>
        <v>0</v>
      </c>
      <c r="BC389" s="4">
        <f>votes!BC389/votes!$H389*100</f>
        <v>0</v>
      </c>
      <c r="BD389" s="4">
        <f>votes!BD389/votes!$H389*100</f>
        <v>0</v>
      </c>
      <c r="BE389" s="4">
        <f>votes!BE389/votes!$H389*100</f>
        <v>0</v>
      </c>
      <c r="BF389" s="4">
        <f>votes!BF389/votes!$H389*100</f>
        <v>0</v>
      </c>
      <c r="BG389" s="4">
        <f>votes!BG389/votes!$H389*100</f>
        <v>0</v>
      </c>
      <c r="BH389" s="4">
        <f>votes!BH389/votes!$H389*100</f>
        <v>17.283116672271635</v>
      </c>
      <c r="BI389" s="4">
        <f>votes!BI389/votes!$H389*100</f>
        <v>0</v>
      </c>
      <c r="BJ389" s="4">
        <f>votes!BJ389/votes!$H389*100</f>
        <v>0</v>
      </c>
      <c r="BK389" s="4">
        <f>votes!BK389/votes!$H389*100</f>
        <v>2.5996428281516359</v>
      </c>
      <c r="BL389" s="4">
        <f>votes!BL389/votes!$H389*100</f>
        <v>0</v>
      </c>
      <c r="BM389" s="4">
        <f>votes!BM389/votes!$H389*100</f>
        <v>0</v>
      </c>
    </row>
    <row r="390" spans="1:65" x14ac:dyDescent="0.2">
      <c r="A390" s="1" t="s">
        <v>19</v>
      </c>
      <c r="B390" s="1" t="s">
        <v>35</v>
      </c>
      <c r="C390" s="1">
        <v>17</v>
      </c>
      <c r="D390" s="1" t="s">
        <v>42</v>
      </c>
      <c r="E390" s="1">
        <v>2012</v>
      </c>
      <c r="F390" s="1">
        <v>1668035</v>
      </c>
      <c r="G390" s="4">
        <f t="shared" si="5"/>
        <v>55.424256685261398</v>
      </c>
      <c r="H390" s="1">
        <v>910043</v>
      </c>
      <c r="I390" s="1">
        <v>924496</v>
      </c>
      <c r="J390" s="4">
        <f>votes!J390/votes!$H390*100</f>
        <v>0</v>
      </c>
      <c r="K390" s="4">
        <f>votes!K390/votes!$H390*100</f>
        <v>0</v>
      </c>
      <c r="L390" s="4">
        <f>votes!L390/votes!$H390*100</f>
        <v>0</v>
      </c>
      <c r="M390" s="4">
        <f>votes!M390/votes!$H390*100</f>
        <v>0</v>
      </c>
      <c r="N390" s="4">
        <f>votes!N390/votes!$H390*100</f>
        <v>0</v>
      </c>
      <c r="O390" s="4">
        <f>votes!O390/votes!$H390*100</f>
        <v>0</v>
      </c>
      <c r="P390" s="4">
        <f>votes!P390/votes!$H390*100</f>
        <v>0</v>
      </c>
      <c r="Q390" s="4">
        <f>votes!Q390/votes!$H390*100</f>
        <v>0.76765603383576375</v>
      </c>
      <c r="R390" s="4">
        <f>votes!R390/votes!$H390*100</f>
        <v>0.39569558801067645</v>
      </c>
      <c r="S390" s="4">
        <f>votes!S390/votes!$H390*100</f>
        <v>0.57612662258816338</v>
      </c>
      <c r="T390" s="4">
        <f>votes!T390/votes!$H390*100</f>
        <v>1.330816236155874</v>
      </c>
      <c r="U390" s="4">
        <f>votes!U390/votes!$H390*100</f>
        <v>0.16076163434035534</v>
      </c>
      <c r="V390" s="4">
        <f>votes!V390/votes!$H390*100</f>
        <v>0.24361486215486519</v>
      </c>
      <c r="W390" s="4">
        <f>votes!W390/votes!$H390*100</f>
        <v>17.90300018790321</v>
      </c>
      <c r="X390" s="4">
        <f>votes!X390/votes!$H390*100</f>
        <v>0</v>
      </c>
      <c r="Y390" s="4">
        <f>votes!Y390/votes!$H390*100</f>
        <v>0</v>
      </c>
      <c r="Z390" s="4">
        <f>votes!Z390/votes!$H390*100</f>
        <v>0.91193493054723784</v>
      </c>
      <c r="AA390" s="4">
        <f>votes!AA390/votes!$H390*100</f>
        <v>0</v>
      </c>
      <c r="AB390" s="4">
        <f>votes!AB390/votes!$H390*100</f>
        <v>0.60227923295932173</v>
      </c>
      <c r="AC390" s="4">
        <f>votes!AC390/votes!$H390*100</f>
        <v>0</v>
      </c>
      <c r="AD390" s="4">
        <f>votes!AD390/votes!$H390*100</f>
        <v>1.105442270310304</v>
      </c>
      <c r="AE390" s="4">
        <f>votes!AE390/votes!$H390*100</f>
        <v>0</v>
      </c>
      <c r="AF390" s="4">
        <f>votes!AF390/votes!$H390*100</f>
        <v>0</v>
      </c>
      <c r="AG390" s="4">
        <f>votes!AG390/votes!$H390*100</f>
        <v>0</v>
      </c>
      <c r="AH390" s="4">
        <f>votes!AH390/votes!$H390*100</f>
        <v>0</v>
      </c>
      <c r="AI390" s="4">
        <f>votes!AI390/votes!$H390*100</f>
        <v>0</v>
      </c>
      <c r="AJ390" s="4">
        <f>votes!AJ390/votes!$H390*100</f>
        <v>0.37481745368076014</v>
      </c>
      <c r="AK390" s="4">
        <f>votes!AK390/votes!$H390*100</f>
        <v>0.43514427340246559</v>
      </c>
      <c r="AL390" s="4">
        <f>votes!AL390/votes!$H390*100</f>
        <v>4.6424179956331733</v>
      </c>
      <c r="AM390" s="4">
        <f>votes!AM390/votes!$H390*100</f>
        <v>0.18328804243315974</v>
      </c>
      <c r="AN390" s="4">
        <f>votes!AN390/votes!$H390*100</f>
        <v>0</v>
      </c>
      <c r="AO390" s="4">
        <f>votes!AO390/votes!$H390*100</f>
        <v>0</v>
      </c>
      <c r="AP390" s="4">
        <f>votes!AP390/votes!$H390*100</f>
        <v>0</v>
      </c>
      <c r="AQ390" s="4">
        <f>votes!AQ390/votes!$H390*100</f>
        <v>0.14186142852590483</v>
      </c>
      <c r="AR390" s="4">
        <f>votes!AR390/votes!$H390*100</f>
        <v>5.5072122965618107</v>
      </c>
      <c r="AS390" s="4">
        <f>votes!AS390/votes!$H390*100</f>
        <v>32.644611298586987</v>
      </c>
      <c r="AT390" s="4">
        <f>votes!AT390/votes!$H390*100</f>
        <v>0</v>
      </c>
      <c r="AU390" s="4">
        <f>votes!AU390/votes!$H390*100</f>
        <v>0</v>
      </c>
      <c r="AV390" s="4">
        <f>votes!AV390/votes!$H390*100</f>
        <v>0</v>
      </c>
      <c r="AW390" s="4">
        <f>votes!AW390/votes!$H390*100</f>
        <v>0</v>
      </c>
      <c r="AX390" s="4">
        <f>votes!AX390/votes!$H390*100</f>
        <v>0</v>
      </c>
      <c r="AY390" s="4">
        <f>votes!AY390/votes!$H390*100</f>
        <v>0</v>
      </c>
      <c r="AZ390" s="4">
        <f>votes!AZ390/votes!$H390*100</f>
        <v>0</v>
      </c>
      <c r="BA390" s="4">
        <f>votes!BA390/votes!$H390*100</f>
        <v>0</v>
      </c>
      <c r="BB390" s="4">
        <f>votes!BB390/votes!$H390*100</f>
        <v>0</v>
      </c>
      <c r="BC390" s="4">
        <f>votes!BC390/votes!$H390*100</f>
        <v>7.8567716031000739E-2</v>
      </c>
      <c r="BD390" s="4">
        <f>votes!BD390/votes!$H390*100</f>
        <v>0</v>
      </c>
      <c r="BE390" s="4">
        <f>votes!BE390/votes!$H390*100</f>
        <v>0</v>
      </c>
      <c r="BF390" s="4">
        <f>votes!BF390/votes!$H390*100</f>
        <v>0</v>
      </c>
      <c r="BG390" s="4">
        <f>votes!BG390/votes!$H390*100</f>
        <v>0</v>
      </c>
      <c r="BH390" s="4">
        <f>votes!BH390/votes!$H390*100</f>
        <v>27.736161917623676</v>
      </c>
      <c r="BI390" s="4">
        <f>votes!BI390/votes!$H390*100</f>
        <v>0</v>
      </c>
      <c r="BJ390" s="4">
        <f>votes!BJ390/votes!$H390*100</f>
        <v>0</v>
      </c>
      <c r="BK390" s="4">
        <f>votes!BK390/votes!$H390*100</f>
        <v>4.2585899787152917</v>
      </c>
      <c r="BL390" s="4">
        <f>votes!BL390/votes!$H390*100</f>
        <v>0</v>
      </c>
      <c r="BM390" s="4">
        <f>votes!BM390/votes!$H390*100</f>
        <v>0</v>
      </c>
    </row>
    <row r="391" spans="1:65" x14ac:dyDescent="0.2">
      <c r="A391" s="1" t="s">
        <v>19</v>
      </c>
      <c r="B391" s="1" t="s">
        <v>140</v>
      </c>
      <c r="C391" s="1">
        <v>17</v>
      </c>
      <c r="D391" s="1" t="s">
        <v>42</v>
      </c>
      <c r="E391" s="1">
        <v>2012</v>
      </c>
      <c r="F391" s="1">
        <v>2878450</v>
      </c>
      <c r="G391" s="4">
        <f t="shared" si="5"/>
        <v>55.574284771317892</v>
      </c>
      <c r="H391" s="1">
        <v>1571037</v>
      </c>
      <c r="I391" s="1">
        <v>1599678</v>
      </c>
      <c r="J391" s="4">
        <f>votes!J391/votes!$H391*100</f>
        <v>1.2730444922684825E-4</v>
      </c>
      <c r="K391" s="4">
        <f>votes!K391/votes!$H391*100</f>
        <v>0</v>
      </c>
      <c r="L391" s="4">
        <f>votes!L391/votes!$H391*100</f>
        <v>0</v>
      </c>
      <c r="M391" s="4">
        <f>votes!M391/votes!$H391*100</f>
        <v>0</v>
      </c>
      <c r="N391" s="4">
        <f>votes!N391/votes!$H391*100</f>
        <v>0</v>
      </c>
      <c r="O391" s="4">
        <f>votes!O391/votes!$H391*100</f>
        <v>0</v>
      </c>
      <c r="P391" s="4">
        <f>votes!P391/votes!$H391*100</f>
        <v>0</v>
      </c>
      <c r="Q391" s="4">
        <f>votes!Q391/votes!$H391*100</f>
        <v>1.7377693841710919</v>
      </c>
      <c r="R391" s="4">
        <f>votes!R391/votes!$H391*100</f>
        <v>0.41068415320581247</v>
      </c>
      <c r="S391" s="4">
        <f>votes!S391/votes!$H391*100</f>
        <v>3.4821585997019802</v>
      </c>
      <c r="T391" s="4">
        <f>votes!T391/votes!$H391*100</f>
        <v>1.511294768996529</v>
      </c>
      <c r="U391" s="4">
        <f>votes!U391/votes!$H391*100</f>
        <v>4.5256731700144555E-2</v>
      </c>
      <c r="V391" s="4">
        <f>votes!V391/votes!$H391*100</f>
        <v>0.12806827592220935</v>
      </c>
      <c r="W391" s="4">
        <f>votes!W391/votes!$H391*100</f>
        <v>18.268252116277335</v>
      </c>
      <c r="X391" s="4">
        <f>votes!X391/votes!$H391*100</f>
        <v>0</v>
      </c>
      <c r="Y391" s="4">
        <f>votes!Y391/votes!$H391*100</f>
        <v>0</v>
      </c>
      <c r="Z391" s="4">
        <f>votes!Z391/votes!$H391*100</f>
        <v>0.70596682318748694</v>
      </c>
      <c r="AA391" s="4">
        <f>votes!AA391/votes!$H391*100</f>
        <v>0</v>
      </c>
      <c r="AB391" s="4">
        <f>votes!AB391/votes!$H391*100</f>
        <v>0.76790043773634864</v>
      </c>
      <c r="AC391" s="4">
        <f>votes!AC391/votes!$H391*100</f>
        <v>0</v>
      </c>
      <c r="AD391" s="4">
        <f>votes!AD391/votes!$H391*100</f>
        <v>1.2218044514546762</v>
      </c>
      <c r="AE391" s="4">
        <f>votes!AE391/votes!$H391*100</f>
        <v>0</v>
      </c>
      <c r="AF391" s="4">
        <f>votes!AF391/votes!$H391*100</f>
        <v>0</v>
      </c>
      <c r="AG391" s="4">
        <f>votes!AG391/votes!$H391*100</f>
        <v>0</v>
      </c>
      <c r="AH391" s="4">
        <f>votes!AH391/votes!$H391*100</f>
        <v>0</v>
      </c>
      <c r="AI391" s="4">
        <f>votes!AI391/votes!$H391*100</f>
        <v>0</v>
      </c>
      <c r="AJ391" s="4">
        <f>votes!AJ391/votes!$H391*100</f>
        <v>3.0215074501746297</v>
      </c>
      <c r="AK391" s="4">
        <f>votes!AK391/votes!$H391*100</f>
        <v>0.38312273994819984</v>
      </c>
      <c r="AL391" s="4">
        <f>votes!AL391/votes!$H391*100</f>
        <v>12.338601827964586</v>
      </c>
      <c r="AM391" s="4">
        <f>votes!AM391/votes!$H391*100</f>
        <v>1.9189872676455106</v>
      </c>
      <c r="AN391" s="4">
        <f>votes!AN391/votes!$H391*100</f>
        <v>0</v>
      </c>
      <c r="AO391" s="4">
        <f>votes!AO391/votes!$H391*100</f>
        <v>0</v>
      </c>
      <c r="AP391" s="4">
        <f>votes!AP391/votes!$H391*100</f>
        <v>0</v>
      </c>
      <c r="AQ391" s="4">
        <f>votes!AQ391/votes!$H391*100</f>
        <v>1.4346574905619662</v>
      </c>
      <c r="AR391" s="4">
        <f>votes!AR391/votes!$H391*100</f>
        <v>1.8928898555540068</v>
      </c>
      <c r="AS391" s="4">
        <f>votes!AS391/votes!$H391*100</f>
        <v>29.317896395820085</v>
      </c>
      <c r="AT391" s="4">
        <f>votes!AT391/votes!$H391*100</f>
        <v>0</v>
      </c>
      <c r="AU391" s="4">
        <f>votes!AU391/votes!$H391*100</f>
        <v>0</v>
      </c>
      <c r="AV391" s="4">
        <f>votes!AV391/votes!$H391*100</f>
        <v>0</v>
      </c>
      <c r="AW391" s="4">
        <f>votes!AW391/votes!$H391*100</f>
        <v>0</v>
      </c>
      <c r="AX391" s="4">
        <f>votes!AX391/votes!$H391*100</f>
        <v>0</v>
      </c>
      <c r="AY391" s="4">
        <f>votes!AY391/votes!$H391*100</f>
        <v>0</v>
      </c>
      <c r="AZ391" s="4">
        <f>votes!AZ391/votes!$H391*100</f>
        <v>0</v>
      </c>
      <c r="BA391" s="4">
        <f>votes!BA391/votes!$H391*100</f>
        <v>0</v>
      </c>
      <c r="BB391" s="4">
        <f>votes!BB391/votes!$H391*100</f>
        <v>0</v>
      </c>
      <c r="BC391" s="4">
        <f>votes!BC391/votes!$H391*100</f>
        <v>3.774576919576051E-2</v>
      </c>
      <c r="BD391" s="4">
        <f>votes!BD391/votes!$H391*100</f>
        <v>0</v>
      </c>
      <c r="BE391" s="4">
        <f>votes!BE391/votes!$H391*100</f>
        <v>0</v>
      </c>
      <c r="BF391" s="4">
        <f>votes!BF391/votes!$H391*100</f>
        <v>0.19503041621553152</v>
      </c>
      <c r="BG391" s="4">
        <f>votes!BG391/votes!$H391*100</f>
        <v>0</v>
      </c>
      <c r="BH391" s="4">
        <f>votes!BH391/votes!$H391*100</f>
        <v>17.924211842241782</v>
      </c>
      <c r="BI391" s="4">
        <f>votes!BI391/votes!$H391*100</f>
        <v>0</v>
      </c>
      <c r="BJ391" s="4">
        <f>votes!BJ391/votes!$H391*100</f>
        <v>0</v>
      </c>
      <c r="BK391" s="4">
        <f>votes!BK391/votes!$H391*100</f>
        <v>3.2560658978750974</v>
      </c>
      <c r="BL391" s="4">
        <f>votes!BL391/votes!$H391*100</f>
        <v>0</v>
      </c>
      <c r="BM391" s="4">
        <f>votes!BM391/votes!$H391*100</f>
        <v>0</v>
      </c>
    </row>
    <row r="392" spans="1:65" x14ac:dyDescent="0.2">
      <c r="A392" s="1" t="s">
        <v>19</v>
      </c>
      <c r="B392" s="1" t="s">
        <v>69</v>
      </c>
      <c r="C392" s="1">
        <v>17</v>
      </c>
      <c r="D392" s="1" t="s">
        <v>42</v>
      </c>
      <c r="E392" s="1">
        <v>2012</v>
      </c>
      <c r="F392" s="1">
        <v>2607512</v>
      </c>
      <c r="G392" s="4">
        <f t="shared" si="5"/>
        <v>60.104689834600954</v>
      </c>
      <c r="H392" s="1">
        <v>1539690</v>
      </c>
      <c r="I392" s="1">
        <v>1567237</v>
      </c>
      <c r="J392" s="4">
        <f>votes!J392/votes!$H392*100</f>
        <v>2.3418999928557045</v>
      </c>
      <c r="K392" s="4">
        <f>votes!K392/votes!$H392*100</f>
        <v>0</v>
      </c>
      <c r="L392" s="4">
        <f>votes!L392/votes!$H392*100</f>
        <v>0</v>
      </c>
      <c r="M392" s="4">
        <f>votes!M392/votes!$H392*100</f>
        <v>0</v>
      </c>
      <c r="N392" s="4">
        <f>votes!N392/votes!$H392*100</f>
        <v>0</v>
      </c>
      <c r="O392" s="4">
        <f>votes!O392/votes!$H392*100</f>
        <v>0</v>
      </c>
      <c r="P392" s="4">
        <f>votes!P392/votes!$H392*100</f>
        <v>0</v>
      </c>
      <c r="Q392" s="4">
        <f>votes!Q392/votes!$H392*100</f>
        <v>0.49360585572420423</v>
      </c>
      <c r="R392" s="4">
        <f>votes!R392/votes!$H392*100</f>
        <v>4.9230689294598264E-2</v>
      </c>
      <c r="S392" s="4">
        <f>votes!S392/votes!$H392*100</f>
        <v>10.1371704693802</v>
      </c>
      <c r="T392" s="4">
        <f>votes!T392/votes!$H392*100</f>
        <v>1.1899798011287985</v>
      </c>
      <c r="U392" s="4">
        <f>votes!U392/votes!$H392*100</f>
        <v>2.2342159785411347E-2</v>
      </c>
      <c r="V392" s="4">
        <f>votes!V392/votes!$H392*100</f>
        <v>0.18977846189817429</v>
      </c>
      <c r="W392" s="4">
        <f>votes!W392/votes!$H392*100</f>
        <v>9.2564087576070513</v>
      </c>
      <c r="X392" s="4">
        <f>votes!X392/votes!$H392*100</f>
        <v>0</v>
      </c>
      <c r="Y392" s="4">
        <f>votes!Y392/votes!$H392*100</f>
        <v>0</v>
      </c>
      <c r="Z392" s="4">
        <f>votes!Z392/votes!$H392*100</f>
        <v>0.73319954016717648</v>
      </c>
      <c r="AA392" s="4">
        <f>votes!AA392/votes!$H392*100</f>
        <v>0</v>
      </c>
      <c r="AB392" s="4">
        <f>votes!AB392/votes!$H392*100</f>
        <v>0.53926439737869314</v>
      </c>
      <c r="AC392" s="4">
        <f>votes!AC392/votes!$H392*100</f>
        <v>0</v>
      </c>
      <c r="AD392" s="4">
        <f>votes!AD392/votes!$H392*100</f>
        <v>1.7278802875903592</v>
      </c>
      <c r="AE392" s="4">
        <f>votes!AE392/votes!$H392*100</f>
        <v>0</v>
      </c>
      <c r="AF392" s="4">
        <f>votes!AF392/votes!$H392*100</f>
        <v>0</v>
      </c>
      <c r="AG392" s="4">
        <f>votes!AG392/votes!$H392*100</f>
        <v>0</v>
      </c>
      <c r="AH392" s="4">
        <f>votes!AH392/votes!$H392*100</f>
        <v>0</v>
      </c>
      <c r="AI392" s="4">
        <f>votes!AI392/votes!$H392*100</f>
        <v>0</v>
      </c>
      <c r="AJ392" s="4">
        <f>votes!AJ392/votes!$H392*100</f>
        <v>2.321636173515448</v>
      </c>
      <c r="AK392" s="4">
        <f>votes!AK392/votes!$H392*100</f>
        <v>0.37150335457137473</v>
      </c>
      <c r="AL392" s="4">
        <f>votes!AL392/votes!$H392*100</f>
        <v>5.3607544375815914</v>
      </c>
      <c r="AM392" s="4">
        <f>votes!AM392/votes!$H392*100</f>
        <v>1.3945014905597879</v>
      </c>
      <c r="AN392" s="4">
        <f>votes!AN392/votes!$H392*100</f>
        <v>0</v>
      </c>
      <c r="AO392" s="4">
        <f>votes!AO392/votes!$H392*100</f>
        <v>0</v>
      </c>
      <c r="AP392" s="4">
        <f>votes!AP392/votes!$H392*100</f>
        <v>0</v>
      </c>
      <c r="AQ392" s="4">
        <f>votes!AQ392/votes!$H392*100</f>
        <v>0.86017315173833697</v>
      </c>
      <c r="AR392" s="4">
        <f>votes!AR392/votes!$H392*100</f>
        <v>0.66617306081094252</v>
      </c>
      <c r="AS392" s="4">
        <f>votes!AS392/votes!$H392*100</f>
        <v>31.859984802135493</v>
      </c>
      <c r="AT392" s="4">
        <f>votes!AT392/votes!$H392*100</f>
        <v>0</v>
      </c>
      <c r="AU392" s="4">
        <f>votes!AU392/votes!$H392*100</f>
        <v>0</v>
      </c>
      <c r="AV392" s="4">
        <f>votes!AV392/votes!$H392*100</f>
        <v>0</v>
      </c>
      <c r="AW392" s="4">
        <f>votes!AW392/votes!$H392*100</f>
        <v>0</v>
      </c>
      <c r="AX392" s="4">
        <f>votes!AX392/votes!$H392*100</f>
        <v>0</v>
      </c>
      <c r="AY392" s="4">
        <f>votes!AY392/votes!$H392*100</f>
        <v>0</v>
      </c>
      <c r="AZ392" s="4">
        <f>votes!AZ392/votes!$H392*100</f>
        <v>0</v>
      </c>
      <c r="BA392" s="4">
        <f>votes!BA392/votes!$H392*100</f>
        <v>0</v>
      </c>
      <c r="BB392" s="4">
        <f>votes!BB392/votes!$H392*100</f>
        <v>0</v>
      </c>
      <c r="BC392" s="4">
        <f>votes!BC392/votes!$H392*100</f>
        <v>5.9752287798193141E-3</v>
      </c>
      <c r="BD392" s="4">
        <f>votes!BD392/votes!$H392*100</f>
        <v>0</v>
      </c>
      <c r="BE392" s="4">
        <f>votes!BE392/votes!$H392*100</f>
        <v>0</v>
      </c>
      <c r="BF392" s="4">
        <f>votes!BF392/votes!$H392*100</f>
        <v>2.0588560034812201E-2</v>
      </c>
      <c r="BG392" s="4">
        <f>votes!BG392/votes!$H392*100</f>
        <v>0</v>
      </c>
      <c r="BH392" s="4">
        <f>votes!BH392/votes!$H392*100</f>
        <v>23.579811520500879</v>
      </c>
      <c r="BI392" s="4">
        <f>votes!BI392/votes!$H392*100</f>
        <v>0</v>
      </c>
      <c r="BJ392" s="4">
        <f>votes!BJ392/votes!$H392*100</f>
        <v>0</v>
      </c>
      <c r="BK392" s="4">
        <f>votes!BK392/votes!$H392*100</f>
        <v>6.8781378069611421</v>
      </c>
      <c r="BL392" s="4">
        <f>votes!BL392/votes!$H392*100</f>
        <v>0</v>
      </c>
      <c r="BM392" s="4">
        <f>votes!BM392/votes!$H392*100</f>
        <v>0</v>
      </c>
    </row>
    <row r="393" spans="1:65" x14ac:dyDescent="0.2">
      <c r="A393" s="1" t="s">
        <v>19</v>
      </c>
      <c r="B393" s="1" t="s">
        <v>70</v>
      </c>
      <c r="C393" s="1">
        <v>17</v>
      </c>
      <c r="D393" s="1" t="s">
        <v>42</v>
      </c>
      <c r="E393" s="1">
        <v>2012</v>
      </c>
      <c r="F393" s="1">
        <v>1335566</v>
      </c>
      <c r="G393" s="4">
        <f t="shared" si="5"/>
        <v>59.174013115038868</v>
      </c>
      <c r="H393" s="1">
        <v>778005</v>
      </c>
      <c r="I393" s="1">
        <v>790308</v>
      </c>
      <c r="J393" s="4">
        <f>votes!J393/votes!$H393*100</f>
        <v>7.3264310640677108E-2</v>
      </c>
      <c r="K393" s="4">
        <f>votes!K393/votes!$H393*100</f>
        <v>0</v>
      </c>
      <c r="L393" s="4">
        <f>votes!L393/votes!$H393*100</f>
        <v>0</v>
      </c>
      <c r="M393" s="4">
        <f>votes!M393/votes!$H393*100</f>
        <v>0</v>
      </c>
      <c r="N393" s="4">
        <f>votes!N393/votes!$H393*100</f>
        <v>0</v>
      </c>
      <c r="O393" s="4">
        <f>votes!O393/votes!$H393*100</f>
        <v>0</v>
      </c>
      <c r="P393" s="4">
        <f>votes!P393/votes!$H393*100</f>
        <v>0</v>
      </c>
      <c r="Q393" s="4">
        <f>votes!Q393/votes!$H393*100</f>
        <v>0.42210525639295382</v>
      </c>
      <c r="R393" s="4">
        <f>votes!R393/votes!$H393*100</f>
        <v>0.59022756923156017</v>
      </c>
      <c r="S393" s="4">
        <f>votes!S393/votes!$H393*100</f>
        <v>1.6367504064883902</v>
      </c>
      <c r="T393" s="4">
        <f>votes!T393/votes!$H393*100</f>
        <v>3.5441931607123349</v>
      </c>
      <c r="U393" s="4">
        <f>votes!U393/votes!$H393*100</f>
        <v>0</v>
      </c>
      <c r="V393" s="4">
        <f>votes!V393/votes!$H393*100</f>
        <v>7.750592862513736E-2</v>
      </c>
      <c r="W393" s="4">
        <f>votes!W393/votes!$H393*100</f>
        <v>18.17494746177724</v>
      </c>
      <c r="X393" s="4">
        <f>votes!X393/votes!$H393*100</f>
        <v>0</v>
      </c>
      <c r="Y393" s="4">
        <f>votes!Y393/votes!$H393*100</f>
        <v>0</v>
      </c>
      <c r="Z393" s="4">
        <f>votes!Z393/votes!$H393*100</f>
        <v>0.68996985880553463</v>
      </c>
      <c r="AA393" s="4">
        <f>votes!AA393/votes!$H393*100</f>
        <v>0</v>
      </c>
      <c r="AB393" s="4">
        <f>votes!AB393/votes!$H393*100</f>
        <v>0.71619076998219799</v>
      </c>
      <c r="AC393" s="4">
        <f>votes!AC393/votes!$H393*100</f>
        <v>0</v>
      </c>
      <c r="AD393" s="4">
        <f>votes!AD393/votes!$H393*100</f>
        <v>1.4271116509534001</v>
      </c>
      <c r="AE393" s="4">
        <f>votes!AE393/votes!$H393*100</f>
        <v>0</v>
      </c>
      <c r="AF393" s="4">
        <f>votes!AF393/votes!$H393*100</f>
        <v>0</v>
      </c>
      <c r="AG393" s="4">
        <f>votes!AG393/votes!$H393*100</f>
        <v>0</v>
      </c>
      <c r="AH393" s="4">
        <f>votes!AH393/votes!$H393*100</f>
        <v>0</v>
      </c>
      <c r="AI393" s="4">
        <f>votes!AI393/votes!$H393*100</f>
        <v>0</v>
      </c>
      <c r="AJ393" s="4">
        <f>votes!AJ393/votes!$H393*100</f>
        <v>6.2999595118283302</v>
      </c>
      <c r="AK393" s="4">
        <f>votes!AK393/votes!$H393*100</f>
        <v>7.9819538434842963E-2</v>
      </c>
      <c r="AL393" s="4">
        <f>votes!AL393/votes!$H393*100</f>
        <v>9.668832462516308</v>
      </c>
      <c r="AM393" s="4">
        <f>votes!AM393/votes!$H393*100</f>
        <v>1.0339265171817662</v>
      </c>
      <c r="AN393" s="4">
        <f>votes!AN393/votes!$H393*100</f>
        <v>0</v>
      </c>
      <c r="AO393" s="4">
        <f>votes!AO393/votes!$H393*100</f>
        <v>0</v>
      </c>
      <c r="AP393" s="4">
        <f>votes!AP393/votes!$H393*100</f>
        <v>0</v>
      </c>
      <c r="AQ393" s="4">
        <f>votes!AQ393/votes!$H393*100</f>
        <v>3.0128341077499501</v>
      </c>
      <c r="AR393" s="4">
        <f>votes!AR393/votes!$H393*100</f>
        <v>0.290100963361418</v>
      </c>
      <c r="AS393" s="4">
        <f>votes!AS393/votes!$H393*100</f>
        <v>21.40114780753337</v>
      </c>
      <c r="AT393" s="4">
        <f>votes!AT393/votes!$H393*100</f>
        <v>0</v>
      </c>
      <c r="AU393" s="4">
        <f>votes!AU393/votes!$H393*100</f>
        <v>0</v>
      </c>
      <c r="AV393" s="4">
        <f>votes!AV393/votes!$H393*100</f>
        <v>0</v>
      </c>
      <c r="AW393" s="4">
        <f>votes!AW393/votes!$H393*100</f>
        <v>0</v>
      </c>
      <c r="AX393" s="4">
        <f>votes!AX393/votes!$H393*100</f>
        <v>0</v>
      </c>
      <c r="AY393" s="4">
        <f>votes!AY393/votes!$H393*100</f>
        <v>0</v>
      </c>
      <c r="AZ393" s="4">
        <f>votes!AZ393/votes!$H393*100</f>
        <v>0</v>
      </c>
      <c r="BA393" s="4">
        <f>votes!BA393/votes!$H393*100</f>
        <v>0</v>
      </c>
      <c r="BB393" s="4">
        <f>votes!BB393/votes!$H393*100</f>
        <v>0</v>
      </c>
      <c r="BC393" s="4">
        <f>votes!BC393/votes!$H393*100</f>
        <v>2.0822488287350338E-2</v>
      </c>
      <c r="BD393" s="4">
        <f>votes!BD393/votes!$H393*100</f>
        <v>0</v>
      </c>
      <c r="BE393" s="4">
        <f>votes!BE393/votes!$H393*100</f>
        <v>0</v>
      </c>
      <c r="BF393" s="4">
        <f>votes!BF393/votes!$H393*100</f>
        <v>0.58572888349046592</v>
      </c>
      <c r="BG393" s="4">
        <f>votes!BG393/votes!$H393*100</f>
        <v>0</v>
      </c>
      <c r="BH393" s="4">
        <f>votes!BH393/votes!$H393*100</f>
        <v>25.925668858169292</v>
      </c>
      <c r="BI393" s="4">
        <f>votes!BI393/votes!$H393*100</f>
        <v>0</v>
      </c>
      <c r="BJ393" s="4">
        <f>votes!BJ393/votes!$H393*100</f>
        <v>0</v>
      </c>
      <c r="BK393" s="4">
        <f>votes!BK393/votes!$H393*100</f>
        <v>4.3288924878374813</v>
      </c>
      <c r="BL393" s="4">
        <f>votes!BL393/votes!$H393*100</f>
        <v>0</v>
      </c>
      <c r="BM393" s="4">
        <f>votes!BM393/votes!$H393*100</f>
        <v>0</v>
      </c>
    </row>
    <row r="394" spans="1:65" x14ac:dyDescent="0.2">
      <c r="A394" s="1" t="s">
        <v>19</v>
      </c>
      <c r="B394" s="1" t="s">
        <v>38</v>
      </c>
      <c r="C394" s="1">
        <v>17</v>
      </c>
      <c r="D394" s="1" t="s">
        <v>42</v>
      </c>
      <c r="E394" s="1">
        <v>2012</v>
      </c>
      <c r="F394" s="1">
        <v>1307066</v>
      </c>
      <c r="G394" s="4">
        <f t="shared" si="5"/>
        <v>58.782341519096967</v>
      </c>
      <c r="H394" s="1">
        <v>754493</v>
      </c>
      <c r="I394" s="1">
        <v>768324</v>
      </c>
      <c r="J394" s="4">
        <f>votes!J394/votes!$H394*100</f>
        <v>0</v>
      </c>
      <c r="K394" s="4">
        <f>votes!K394/votes!$H394*100</f>
        <v>0</v>
      </c>
      <c r="L394" s="4">
        <f>votes!L394/votes!$H394*100</f>
        <v>0</v>
      </c>
      <c r="M394" s="4">
        <f>votes!M394/votes!$H394*100</f>
        <v>0</v>
      </c>
      <c r="N394" s="4">
        <f>votes!N394/votes!$H394*100</f>
        <v>0</v>
      </c>
      <c r="O394" s="4">
        <f>votes!O394/votes!$H394*100</f>
        <v>0</v>
      </c>
      <c r="P394" s="4">
        <f>votes!P394/votes!$H394*100</f>
        <v>0</v>
      </c>
      <c r="Q394" s="4">
        <f>votes!Q394/votes!$H394*100</f>
        <v>0.54049540552397435</v>
      </c>
      <c r="R394" s="4">
        <f>votes!R394/votes!$H394*100</f>
        <v>0.18900109079872179</v>
      </c>
      <c r="S394" s="4">
        <f>votes!S394/votes!$H394*100</f>
        <v>1.1785397611376116</v>
      </c>
      <c r="T394" s="4">
        <f>votes!T394/votes!$H394*100</f>
        <v>0.2490414092642344</v>
      </c>
      <c r="U394" s="4">
        <f>votes!U394/votes!$H394*100</f>
        <v>0</v>
      </c>
      <c r="V394" s="4">
        <f>votes!V394/votes!$H394*100</f>
        <v>5.2750655075660076E-2</v>
      </c>
      <c r="W394" s="4">
        <f>votes!W394/votes!$H394*100</f>
        <v>10.427797209516855</v>
      </c>
      <c r="X394" s="4">
        <f>votes!X394/votes!$H394*100</f>
        <v>0</v>
      </c>
      <c r="Y394" s="4">
        <f>votes!Y394/votes!$H394*100</f>
        <v>0</v>
      </c>
      <c r="Z394" s="4">
        <f>votes!Z394/votes!$H394*100</f>
        <v>0.74937739647683943</v>
      </c>
      <c r="AA394" s="4">
        <f>votes!AA394/votes!$H394*100</f>
        <v>0</v>
      </c>
      <c r="AB394" s="4">
        <f>votes!AB394/votes!$H394*100</f>
        <v>0.53121765211870753</v>
      </c>
      <c r="AC394" s="4">
        <f>votes!AC394/votes!$H394*100</f>
        <v>0</v>
      </c>
      <c r="AD394" s="4">
        <f>votes!AD394/votes!$H394*100</f>
        <v>1.927387000277007</v>
      </c>
      <c r="AE394" s="4">
        <f>votes!AE394/votes!$H394*100</f>
        <v>0</v>
      </c>
      <c r="AF394" s="4">
        <f>votes!AF394/votes!$H394*100</f>
        <v>0</v>
      </c>
      <c r="AG394" s="4">
        <f>votes!AG394/votes!$H394*100</f>
        <v>0</v>
      </c>
      <c r="AH394" s="4">
        <f>votes!AH394/votes!$H394*100</f>
        <v>0</v>
      </c>
      <c r="AI394" s="4">
        <f>votes!AI394/votes!$H394*100</f>
        <v>0</v>
      </c>
      <c r="AJ394" s="4">
        <f>votes!AJ394/votes!$H394*100</f>
        <v>3.7077878787477156</v>
      </c>
      <c r="AK394" s="4">
        <f>votes!AK394/votes!$H394*100</f>
        <v>0.22412401440437485</v>
      </c>
      <c r="AL394" s="4">
        <f>votes!AL394/votes!$H394*100</f>
        <v>8.2888774315997633</v>
      </c>
      <c r="AM394" s="4">
        <f>votes!AM394/votes!$H394*100</f>
        <v>1.277414104570884</v>
      </c>
      <c r="AN394" s="4">
        <f>votes!AN394/votes!$H394*100</f>
        <v>0</v>
      </c>
      <c r="AO394" s="4">
        <f>votes!AO394/votes!$H394*100</f>
        <v>0</v>
      </c>
      <c r="AP394" s="4">
        <f>votes!AP394/votes!$H394*100</f>
        <v>0</v>
      </c>
      <c r="AQ394" s="4">
        <f>votes!AQ394/votes!$H394*100</f>
        <v>2.8677535775679828</v>
      </c>
      <c r="AR394" s="4">
        <f>votes!AR394/votes!$H394*100</f>
        <v>3.8527859105386004</v>
      </c>
      <c r="AS394" s="4">
        <f>votes!AS394/votes!$H394*100</f>
        <v>37.923479740700046</v>
      </c>
      <c r="AT394" s="4">
        <f>votes!AT394/votes!$H394*100</f>
        <v>0</v>
      </c>
      <c r="AU394" s="4">
        <f>votes!AU394/votes!$H394*100</f>
        <v>0</v>
      </c>
      <c r="AV394" s="4">
        <f>votes!AV394/votes!$H394*100</f>
        <v>0</v>
      </c>
      <c r="AW394" s="4">
        <f>votes!AW394/votes!$H394*100</f>
        <v>0</v>
      </c>
      <c r="AX394" s="4">
        <f>votes!AX394/votes!$H394*100</f>
        <v>0</v>
      </c>
      <c r="AY394" s="4">
        <f>votes!AY394/votes!$H394*100</f>
        <v>0</v>
      </c>
      <c r="AZ394" s="4">
        <f>votes!AZ394/votes!$H394*100</f>
        <v>0</v>
      </c>
      <c r="BA394" s="4">
        <f>votes!BA394/votes!$H394*100</f>
        <v>0</v>
      </c>
      <c r="BB394" s="4">
        <f>votes!BB394/votes!$H394*100</f>
        <v>0</v>
      </c>
      <c r="BC394" s="4">
        <f>votes!BC394/votes!$H394*100</f>
        <v>0</v>
      </c>
      <c r="BD394" s="4">
        <f>votes!BD394/votes!$H394*100</f>
        <v>0</v>
      </c>
      <c r="BE394" s="4">
        <f>votes!BE394/votes!$H394*100</f>
        <v>0</v>
      </c>
      <c r="BF394" s="4">
        <f>votes!BF394/votes!$H394*100</f>
        <v>0</v>
      </c>
      <c r="BG394" s="4">
        <f>votes!BG394/votes!$H394*100</f>
        <v>0</v>
      </c>
      <c r="BH394" s="4">
        <f>votes!BH394/votes!$H394*100</f>
        <v>21.756066656682034</v>
      </c>
      <c r="BI394" s="4">
        <f>votes!BI394/votes!$H394*100</f>
        <v>0</v>
      </c>
      <c r="BJ394" s="4">
        <f>votes!BJ394/votes!$H394*100</f>
        <v>0</v>
      </c>
      <c r="BK394" s="4">
        <f>votes!BK394/votes!$H394*100</f>
        <v>4.2561031049989859</v>
      </c>
      <c r="BL394" s="4">
        <f>votes!BL394/votes!$H394*100</f>
        <v>0</v>
      </c>
      <c r="BM394" s="4">
        <f>votes!BM394/votes!$H394*100</f>
        <v>0</v>
      </c>
    </row>
    <row r="395" spans="1:65" x14ac:dyDescent="0.2">
      <c r="A395" s="1" t="s">
        <v>19</v>
      </c>
      <c r="B395" s="1" t="s">
        <v>71</v>
      </c>
      <c r="C395" s="1">
        <v>17</v>
      </c>
      <c r="D395" s="1" t="s">
        <v>42</v>
      </c>
      <c r="E395" s="1">
        <v>2012</v>
      </c>
      <c r="F395" s="1">
        <v>3439784</v>
      </c>
      <c r="G395" s="4">
        <f t="shared" si="5"/>
        <v>58.054488305079623</v>
      </c>
      <c r="H395" s="1">
        <v>1971255</v>
      </c>
      <c r="I395" s="1">
        <v>1996949</v>
      </c>
      <c r="J395" s="4">
        <f>votes!J395/votes!$H395*100</f>
        <v>9.7501337980119257E-2</v>
      </c>
      <c r="K395" s="4">
        <f>votes!K395/votes!$H395*100</f>
        <v>0</v>
      </c>
      <c r="L395" s="4">
        <f>votes!L395/votes!$H395*100</f>
        <v>0</v>
      </c>
      <c r="M395" s="4">
        <f>votes!M395/votes!$H395*100</f>
        <v>0</v>
      </c>
      <c r="N395" s="4">
        <f>votes!N395/votes!$H395*100</f>
        <v>0</v>
      </c>
      <c r="O395" s="4">
        <f>votes!O395/votes!$H395*100</f>
        <v>0</v>
      </c>
      <c r="P395" s="4">
        <f>votes!P395/votes!$H395*100</f>
        <v>0</v>
      </c>
      <c r="Q395" s="4">
        <f>votes!Q395/votes!$H395*100</f>
        <v>0.42521135012973971</v>
      </c>
      <c r="R395" s="4">
        <f>votes!R395/votes!$H395*100</f>
        <v>0.19261840806998587</v>
      </c>
      <c r="S395" s="4">
        <f>votes!S395/votes!$H395*100</f>
        <v>2.2527780525604246</v>
      </c>
      <c r="T395" s="4">
        <f>votes!T395/votes!$H395*100</f>
        <v>4.0038452660868327</v>
      </c>
      <c r="U395" s="4">
        <f>votes!U395/votes!$H395*100</f>
        <v>0.12474286685385705</v>
      </c>
      <c r="V395" s="4">
        <f>votes!V395/votes!$H395*100</f>
        <v>9.075436714174473E-2</v>
      </c>
      <c r="W395" s="4">
        <f>votes!W395/votes!$H395*100</f>
        <v>21.877585599021941</v>
      </c>
      <c r="X395" s="4">
        <f>votes!X395/votes!$H395*100</f>
        <v>0</v>
      </c>
      <c r="Y395" s="4">
        <f>votes!Y395/votes!$H395*100</f>
        <v>0</v>
      </c>
      <c r="Z395" s="4">
        <f>votes!Z395/votes!$H395*100</f>
        <v>1.6503192128872215</v>
      </c>
      <c r="AA395" s="4">
        <f>votes!AA395/votes!$H395*100</f>
        <v>0</v>
      </c>
      <c r="AB395" s="4">
        <f>votes!AB395/votes!$H395*100</f>
        <v>0.30604868472115482</v>
      </c>
      <c r="AC395" s="4">
        <f>votes!AC395/votes!$H395*100</f>
        <v>0</v>
      </c>
      <c r="AD395" s="4">
        <f>votes!AD395/votes!$H395*100</f>
        <v>0.77219842181757303</v>
      </c>
      <c r="AE395" s="4">
        <f>votes!AE395/votes!$H395*100</f>
        <v>0</v>
      </c>
      <c r="AF395" s="4">
        <f>votes!AF395/votes!$H395*100</f>
        <v>0</v>
      </c>
      <c r="AG395" s="4">
        <f>votes!AG395/votes!$H395*100</f>
        <v>0</v>
      </c>
      <c r="AH395" s="4">
        <f>votes!AH395/votes!$H395*100</f>
        <v>0</v>
      </c>
      <c r="AI395" s="4">
        <f>votes!AI395/votes!$H395*100</f>
        <v>0</v>
      </c>
      <c r="AJ395" s="4">
        <f>votes!AJ395/votes!$H395*100</f>
        <v>1.7304711972829492</v>
      </c>
      <c r="AK395" s="4">
        <f>votes!AK395/votes!$H395*100</f>
        <v>0.32349949651364229</v>
      </c>
      <c r="AL395" s="4">
        <f>votes!AL395/votes!$H395*100</f>
        <v>6.4475169371796133</v>
      </c>
      <c r="AM395" s="4">
        <f>votes!AM395/votes!$H395*100</f>
        <v>1.101075203360296</v>
      </c>
      <c r="AN395" s="4">
        <f>votes!AN395/votes!$H395*100</f>
        <v>0</v>
      </c>
      <c r="AO395" s="4">
        <f>votes!AO395/votes!$H395*100</f>
        <v>0</v>
      </c>
      <c r="AP395" s="4">
        <f>votes!AP395/votes!$H395*100</f>
        <v>0</v>
      </c>
      <c r="AQ395" s="4">
        <f>votes!AQ395/votes!$H395*100</f>
        <v>1.6004017745040597</v>
      </c>
      <c r="AR395" s="4">
        <f>votes!AR395/votes!$H395*100</f>
        <v>0.5167773829362512</v>
      </c>
      <c r="AS395" s="4">
        <f>votes!AS395/votes!$H395*100</f>
        <v>18.591557155213305</v>
      </c>
      <c r="AT395" s="4">
        <f>votes!AT395/votes!$H395*100</f>
        <v>0</v>
      </c>
      <c r="AU395" s="4">
        <f>votes!AU395/votes!$H395*100</f>
        <v>0</v>
      </c>
      <c r="AV395" s="4">
        <f>votes!AV395/votes!$H395*100</f>
        <v>0</v>
      </c>
      <c r="AW395" s="4">
        <f>votes!AW395/votes!$H395*100</f>
        <v>0</v>
      </c>
      <c r="AX395" s="4">
        <f>votes!AX395/votes!$H395*100</f>
        <v>0</v>
      </c>
      <c r="AY395" s="4">
        <f>votes!AY395/votes!$H395*100</f>
        <v>0</v>
      </c>
      <c r="AZ395" s="4">
        <f>votes!AZ395/votes!$H395*100</f>
        <v>0</v>
      </c>
      <c r="BA395" s="4">
        <f>votes!BA395/votes!$H395*100</f>
        <v>0</v>
      </c>
      <c r="BB395" s="4">
        <f>votes!BB395/votes!$H395*100</f>
        <v>0</v>
      </c>
      <c r="BC395" s="4">
        <f>votes!BC395/votes!$H395*100</f>
        <v>3.2973917631153758E-3</v>
      </c>
      <c r="BD395" s="4">
        <f>votes!BD395/votes!$H395*100</f>
        <v>0</v>
      </c>
      <c r="BE395" s="4">
        <f>votes!BE395/votes!$H395*100</f>
        <v>0</v>
      </c>
      <c r="BF395" s="4">
        <f>votes!BF395/votes!$H395*100</f>
        <v>0.83317480488318363</v>
      </c>
      <c r="BG395" s="4">
        <f>votes!BG395/votes!$H395*100</f>
        <v>0</v>
      </c>
      <c r="BH395" s="4">
        <f>votes!BH395/votes!$H395*100</f>
        <v>30.832794336602827</v>
      </c>
      <c r="BI395" s="4">
        <f>votes!BI395/votes!$H395*100</f>
        <v>0</v>
      </c>
      <c r="BJ395" s="4">
        <f>votes!BJ395/votes!$H395*100</f>
        <v>0</v>
      </c>
      <c r="BK395" s="4">
        <f>votes!BK395/votes!$H395*100</f>
        <v>6.2258307524901646</v>
      </c>
      <c r="BL395" s="4">
        <f>votes!BL395/votes!$H395*100</f>
        <v>0</v>
      </c>
      <c r="BM395" s="4">
        <f>votes!BM395/votes!$H395*100</f>
        <v>0</v>
      </c>
    </row>
    <row r="396" spans="1:65" x14ac:dyDescent="0.2">
      <c r="A396" s="1" t="s">
        <v>19</v>
      </c>
      <c r="B396" s="1" t="s">
        <v>40</v>
      </c>
      <c r="C396" s="1">
        <v>17</v>
      </c>
      <c r="D396" s="1" t="s">
        <v>42</v>
      </c>
      <c r="E396" s="1">
        <v>2012</v>
      </c>
      <c r="F396" s="1">
        <v>2096091</v>
      </c>
      <c r="G396" s="4">
        <f t="shared" si="5"/>
        <v>62.366280853264477</v>
      </c>
      <c r="H396" s="1">
        <v>1283506</v>
      </c>
      <c r="I396" s="1">
        <v>1307254</v>
      </c>
      <c r="J396" s="4">
        <f>votes!J396/votes!$H396*100</f>
        <v>1.2777501624456762</v>
      </c>
      <c r="K396" s="4">
        <f>votes!K396/votes!$H396*100</f>
        <v>0</v>
      </c>
      <c r="L396" s="4">
        <f>votes!L396/votes!$H396*100</f>
        <v>0</v>
      </c>
      <c r="M396" s="4">
        <f>votes!M396/votes!$H396*100</f>
        <v>0</v>
      </c>
      <c r="N396" s="4">
        <f>votes!N396/votes!$H396*100</f>
        <v>0</v>
      </c>
      <c r="O396" s="4">
        <f>votes!O396/votes!$H396*100</f>
        <v>0</v>
      </c>
      <c r="P396" s="4">
        <f>votes!P396/votes!$H396*100</f>
        <v>0</v>
      </c>
      <c r="Q396" s="4">
        <f>votes!Q396/votes!$H396*100</f>
        <v>0.32177488846955138</v>
      </c>
      <c r="R396" s="4">
        <f>votes!R396/votes!$H396*100</f>
        <v>0.41363265929415216</v>
      </c>
      <c r="S396" s="4">
        <f>votes!S396/votes!$H396*100</f>
        <v>1.7884606694475911</v>
      </c>
      <c r="T396" s="4">
        <f>votes!T396/votes!$H396*100</f>
        <v>1.2613108158434787</v>
      </c>
      <c r="U396" s="4">
        <f>votes!U396/votes!$H396*100</f>
        <v>1.4725291506233707E-2</v>
      </c>
      <c r="V396" s="4">
        <f>votes!V396/votes!$H396*100</f>
        <v>0.12084088426544169</v>
      </c>
      <c r="W396" s="4">
        <f>votes!W396/votes!$H396*100</f>
        <v>11.887673294865781</v>
      </c>
      <c r="X396" s="4">
        <f>votes!X396/votes!$H396*100</f>
        <v>0</v>
      </c>
      <c r="Y396" s="4">
        <f>votes!Y396/votes!$H396*100</f>
        <v>0</v>
      </c>
      <c r="Z396" s="4">
        <f>votes!Z396/votes!$H396*100</f>
        <v>0.77109105839785708</v>
      </c>
      <c r="AA396" s="4">
        <f>votes!AA396/votes!$H396*100</f>
        <v>0</v>
      </c>
      <c r="AB396" s="4">
        <f>votes!AB396/votes!$H396*100</f>
        <v>0.43365593927881912</v>
      </c>
      <c r="AC396" s="4">
        <f>votes!AC396/votes!$H396*100</f>
        <v>0</v>
      </c>
      <c r="AD396" s="4">
        <f>votes!AD396/votes!$H396*100</f>
        <v>1.5936037696746255</v>
      </c>
      <c r="AE396" s="4">
        <f>votes!AE396/votes!$H396*100</f>
        <v>0</v>
      </c>
      <c r="AF396" s="4">
        <f>votes!AF396/votes!$H396*100</f>
        <v>0</v>
      </c>
      <c r="AG396" s="4">
        <f>votes!AG396/votes!$H396*100</f>
        <v>0</v>
      </c>
      <c r="AH396" s="4">
        <f>votes!AH396/votes!$H396*100</f>
        <v>0</v>
      </c>
      <c r="AI396" s="4">
        <f>votes!AI396/votes!$H396*100</f>
        <v>0</v>
      </c>
      <c r="AJ396" s="4">
        <f>votes!AJ396/votes!$H396*100</f>
        <v>7.9002357604872911E-2</v>
      </c>
      <c r="AK396" s="4">
        <f>votes!AK396/votes!$H396*100</f>
        <v>0.54140767553871971</v>
      </c>
      <c r="AL396" s="4">
        <f>votes!AL396/votes!$H396*100</f>
        <v>8.9251627962783182</v>
      </c>
      <c r="AM396" s="4">
        <f>votes!AM396/votes!$H396*100</f>
        <v>1.0939567092012037</v>
      </c>
      <c r="AN396" s="4">
        <f>votes!AN396/votes!$H396*100</f>
        <v>0</v>
      </c>
      <c r="AO396" s="4">
        <f>votes!AO396/votes!$H396*100</f>
        <v>0</v>
      </c>
      <c r="AP396" s="4">
        <f>votes!AP396/votes!$H396*100</f>
        <v>0</v>
      </c>
      <c r="AQ396" s="4">
        <f>votes!AQ396/votes!$H396*100</f>
        <v>5.5408389208932407</v>
      </c>
      <c r="AR396" s="4">
        <f>votes!AR396/votes!$H396*100</f>
        <v>3.9185636841588587</v>
      </c>
      <c r="AS396" s="4">
        <f>votes!AS396/votes!$H396*100</f>
        <v>34.071753462780855</v>
      </c>
      <c r="AT396" s="4">
        <f>votes!AT396/votes!$H396*100</f>
        <v>0</v>
      </c>
      <c r="AU396" s="4">
        <f>votes!AU396/votes!$H396*100</f>
        <v>0</v>
      </c>
      <c r="AV396" s="4">
        <f>votes!AV396/votes!$H396*100</f>
        <v>0</v>
      </c>
      <c r="AW396" s="4">
        <f>votes!AW396/votes!$H396*100</f>
        <v>0</v>
      </c>
      <c r="AX396" s="4">
        <f>votes!AX396/votes!$H396*100</f>
        <v>0</v>
      </c>
      <c r="AY396" s="4">
        <f>votes!AY396/votes!$H396*100</f>
        <v>0</v>
      </c>
      <c r="AZ396" s="4">
        <f>votes!AZ396/votes!$H396*100</f>
        <v>0</v>
      </c>
      <c r="BA396" s="4">
        <f>votes!BA396/votes!$H396*100</f>
        <v>0</v>
      </c>
      <c r="BB396" s="4">
        <f>votes!BB396/votes!$H396*100</f>
        <v>0</v>
      </c>
      <c r="BC396" s="4">
        <f>votes!BC396/votes!$H396*100</f>
        <v>5.0954183307284892E-2</v>
      </c>
      <c r="BD396" s="4">
        <f>votes!BD396/votes!$H396*100</f>
        <v>0</v>
      </c>
      <c r="BE396" s="4">
        <f>votes!BE396/votes!$H396*100</f>
        <v>0</v>
      </c>
      <c r="BF396" s="4">
        <f>votes!BF396/votes!$H396*100</f>
        <v>0</v>
      </c>
      <c r="BG396" s="4">
        <f>votes!BG396/votes!$H396*100</f>
        <v>0</v>
      </c>
      <c r="BH396" s="4">
        <f>votes!BH396/votes!$H396*100</f>
        <v>20.701889979478086</v>
      </c>
      <c r="BI396" s="4">
        <f>votes!BI396/votes!$H396*100</f>
        <v>0</v>
      </c>
      <c r="BJ396" s="4">
        <f>votes!BJ396/votes!$H396*100</f>
        <v>0</v>
      </c>
      <c r="BK396" s="4">
        <f>votes!BK396/votes!$H396*100</f>
        <v>5.1919507972693548</v>
      </c>
      <c r="BL396" s="4">
        <f>votes!BL396/votes!$H396*100</f>
        <v>0</v>
      </c>
      <c r="BM396" s="4">
        <f>votes!BM396/votes!$H396*100</f>
        <v>0</v>
      </c>
    </row>
    <row r="397" spans="1:65" x14ac:dyDescent="0.2">
      <c r="A397" s="1" t="s">
        <v>19</v>
      </c>
      <c r="B397" s="1" t="s">
        <v>41</v>
      </c>
      <c r="C397" s="1">
        <v>17</v>
      </c>
      <c r="D397" s="1" t="s">
        <v>42</v>
      </c>
      <c r="E397" s="1">
        <v>2012</v>
      </c>
      <c r="F397" s="1">
        <v>3407186</v>
      </c>
      <c r="G397" s="4">
        <f t="shared" si="5"/>
        <v>58.178479249445147</v>
      </c>
      <c r="H397" s="1">
        <v>1959518</v>
      </c>
      <c r="I397" s="1">
        <v>1982249</v>
      </c>
      <c r="J397" s="4">
        <f>votes!J397/votes!$H397*100</f>
        <v>7.2058536844264762E-2</v>
      </c>
      <c r="K397" s="4">
        <f>votes!K397/votes!$H397*100</f>
        <v>0</v>
      </c>
      <c r="L397" s="4">
        <f>votes!L397/votes!$H397*100</f>
        <v>0</v>
      </c>
      <c r="M397" s="4">
        <f>votes!M397/votes!$H397*100</f>
        <v>0</v>
      </c>
      <c r="N397" s="4">
        <f>votes!N397/votes!$H397*100</f>
        <v>0</v>
      </c>
      <c r="O397" s="4">
        <f>votes!O397/votes!$H397*100</f>
        <v>0</v>
      </c>
      <c r="P397" s="4">
        <f>votes!P397/votes!$H397*100</f>
        <v>0</v>
      </c>
      <c r="Q397" s="4">
        <f>votes!Q397/votes!$H397*100</f>
        <v>0.48685442032173221</v>
      </c>
      <c r="R397" s="4">
        <f>votes!R397/votes!$H397*100</f>
        <v>0.41979711337175779</v>
      </c>
      <c r="S397" s="4">
        <f>votes!S397/votes!$H397*100</f>
        <v>4.2036357920672325</v>
      </c>
      <c r="T397" s="4">
        <f>votes!T397/votes!$H397*100</f>
        <v>1.3785532972904559</v>
      </c>
      <c r="U397" s="4">
        <f>votes!U397/votes!$H397*100</f>
        <v>2.8374324706381876E-2</v>
      </c>
      <c r="V397" s="4">
        <f>votes!V397/votes!$H397*100</f>
        <v>0.10007563084391161</v>
      </c>
      <c r="W397" s="4">
        <f>votes!W397/votes!$H397*100</f>
        <v>15.527287833028328</v>
      </c>
      <c r="X397" s="4">
        <f>votes!X397/votes!$H397*100</f>
        <v>0</v>
      </c>
      <c r="Y397" s="4">
        <f>votes!Y397/votes!$H397*100</f>
        <v>0</v>
      </c>
      <c r="Z397" s="4">
        <f>votes!Z397/votes!$H397*100</f>
        <v>1.5557907607891328</v>
      </c>
      <c r="AA397" s="4">
        <f>votes!AA397/votes!$H397*100</f>
        <v>0</v>
      </c>
      <c r="AB397" s="4">
        <f>votes!AB397/votes!$H397*100</f>
        <v>0.41132564232632718</v>
      </c>
      <c r="AC397" s="4">
        <f>votes!AC397/votes!$H397*100</f>
        <v>0</v>
      </c>
      <c r="AD397" s="4">
        <f>votes!AD397/votes!$H397*100</f>
        <v>1.7101144260986629</v>
      </c>
      <c r="AE397" s="4">
        <f>votes!AE397/votes!$H397*100</f>
        <v>0</v>
      </c>
      <c r="AF397" s="4">
        <f>votes!AF397/votes!$H397*100</f>
        <v>0</v>
      </c>
      <c r="AG397" s="4">
        <f>votes!AG397/votes!$H397*100</f>
        <v>0</v>
      </c>
      <c r="AH397" s="4">
        <f>votes!AH397/votes!$H397*100</f>
        <v>0</v>
      </c>
      <c r="AI397" s="4">
        <f>votes!AI397/votes!$H397*100</f>
        <v>0</v>
      </c>
      <c r="AJ397" s="4">
        <f>votes!AJ397/votes!$H397*100</f>
        <v>0.95110124020294784</v>
      </c>
      <c r="AK397" s="4">
        <f>votes!AK397/votes!$H397*100</f>
        <v>0.3885139100533907</v>
      </c>
      <c r="AL397" s="4">
        <f>votes!AL397/votes!$H397*100</f>
        <v>5.832862979569466</v>
      </c>
      <c r="AM397" s="4">
        <f>votes!AM397/votes!$H397*100</f>
        <v>1.3112408255499566</v>
      </c>
      <c r="AN397" s="4">
        <f>votes!AN397/votes!$H397*100</f>
        <v>0</v>
      </c>
      <c r="AO397" s="4">
        <f>votes!AO397/votes!$H397*100</f>
        <v>0</v>
      </c>
      <c r="AP397" s="4">
        <f>votes!AP397/votes!$H397*100</f>
        <v>0</v>
      </c>
      <c r="AQ397" s="4">
        <f>votes!AQ397/votes!$H397*100</f>
        <v>1.345126709731679</v>
      </c>
      <c r="AR397" s="4">
        <f>votes!AR397/votes!$H397*100</f>
        <v>1.5741626257069339</v>
      </c>
      <c r="AS397" s="4">
        <f>votes!AS397/votes!$H397*100</f>
        <v>25.629159823997533</v>
      </c>
      <c r="AT397" s="4">
        <f>votes!AT397/votes!$H397*100</f>
        <v>0</v>
      </c>
      <c r="AU397" s="4">
        <f>votes!AU397/votes!$H397*100</f>
        <v>0</v>
      </c>
      <c r="AV397" s="4">
        <f>votes!AV397/votes!$H397*100</f>
        <v>0</v>
      </c>
      <c r="AW397" s="4">
        <f>votes!AW397/votes!$H397*100</f>
        <v>0</v>
      </c>
      <c r="AX397" s="4">
        <f>votes!AX397/votes!$H397*100</f>
        <v>0</v>
      </c>
      <c r="AY397" s="4">
        <f>votes!AY397/votes!$H397*100</f>
        <v>0</v>
      </c>
      <c r="AZ397" s="4">
        <f>votes!AZ397/votes!$H397*100</f>
        <v>0</v>
      </c>
      <c r="BA397" s="4">
        <f>votes!BA397/votes!$H397*100</f>
        <v>0</v>
      </c>
      <c r="BB397" s="4">
        <f>votes!BB397/votes!$H397*100</f>
        <v>0</v>
      </c>
      <c r="BC397" s="4">
        <f>votes!BC397/votes!$H397*100</f>
        <v>3.6029268422132381E-2</v>
      </c>
      <c r="BD397" s="4">
        <f>votes!BD397/votes!$H397*100</f>
        <v>0</v>
      </c>
      <c r="BE397" s="4">
        <f>votes!BE397/votes!$H397*100</f>
        <v>0</v>
      </c>
      <c r="BF397" s="4">
        <f>votes!BF397/votes!$H397*100</f>
        <v>2.1995204943256456E-2</v>
      </c>
      <c r="BG397" s="4">
        <f>votes!BG397/votes!$H397*100</f>
        <v>0</v>
      </c>
      <c r="BH397" s="4">
        <f>votes!BH397/votes!$H397*100</f>
        <v>30.680453050188873</v>
      </c>
      <c r="BI397" s="4">
        <f>votes!BI397/votes!$H397*100</f>
        <v>0</v>
      </c>
      <c r="BJ397" s="4">
        <f>votes!BJ397/votes!$H397*100</f>
        <v>0</v>
      </c>
      <c r="BK397" s="4">
        <f>votes!BK397/votes!$H397*100</f>
        <v>6.3354865839456433</v>
      </c>
      <c r="BL397" s="4">
        <f>votes!BL397/votes!$H397*100</f>
        <v>0</v>
      </c>
      <c r="BM397" s="4">
        <f>votes!BM397/votes!$H397*100</f>
        <v>0</v>
      </c>
    </row>
    <row r="398" spans="1:65" x14ac:dyDescent="0.2">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row>
    <row r="399" spans="1:65" x14ac:dyDescent="0.2">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row>
    <row r="400" spans="1:65" x14ac:dyDescent="0.2">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row>
    <row r="401" spans="10:56" x14ac:dyDescent="0.2">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row>
    <row r="402" spans="10:56" x14ac:dyDescent="0.2">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row>
    <row r="403" spans="10:56" x14ac:dyDescent="0.2">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row>
    <row r="404" spans="10:56" x14ac:dyDescent="0.2">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row>
    <row r="405" spans="10:56" x14ac:dyDescent="0.2">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row>
    <row r="406" spans="10:56" x14ac:dyDescent="0.2">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row>
    <row r="407" spans="10:56" x14ac:dyDescent="0.2">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row>
    <row r="408" spans="10:56" x14ac:dyDescent="0.2">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row>
    <row r="409" spans="10:56" x14ac:dyDescent="0.2">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row>
    <row r="410" spans="10:56" x14ac:dyDescent="0.2">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row>
    <row r="411" spans="10:56" x14ac:dyDescent="0.2">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row>
    <row r="412" spans="10:56" x14ac:dyDescent="0.2">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row>
    <row r="413" spans="10:56" x14ac:dyDescent="0.2">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row>
    <row r="414" spans="10:56" x14ac:dyDescent="0.2">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row>
    <row r="415" spans="10:56" x14ac:dyDescent="0.2">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row>
    <row r="416" spans="10:56" x14ac:dyDescent="0.2">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row>
    <row r="417" spans="10:56" x14ac:dyDescent="0.2">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row>
    <row r="418" spans="10:56" x14ac:dyDescent="0.2">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row>
    <row r="419" spans="10:56" x14ac:dyDescent="0.2">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row>
    <row r="420" spans="10:56" x14ac:dyDescent="0.2">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row>
    <row r="421" spans="10:56" x14ac:dyDescent="0.2">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row>
    <row r="422" spans="10:56" x14ac:dyDescent="0.2">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row>
    <row r="423" spans="10:56" x14ac:dyDescent="0.2">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row>
    <row r="424" spans="10:56" x14ac:dyDescent="0.2">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row>
    <row r="425" spans="10:56" x14ac:dyDescent="0.2">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row>
    <row r="426" spans="10:56" x14ac:dyDescent="0.2">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row>
    <row r="427" spans="10:56" x14ac:dyDescent="0.2">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row>
    <row r="428" spans="10:56" x14ac:dyDescent="0.2">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row>
    <row r="429" spans="10:56" x14ac:dyDescent="0.2">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row>
    <row r="430" spans="10:56" x14ac:dyDescent="0.2">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row>
    <row r="431" spans="10:56" x14ac:dyDescent="0.2">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row>
    <row r="432" spans="10:56" x14ac:dyDescent="0.2">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row>
    <row r="433" spans="10:56" x14ac:dyDescent="0.2">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row>
    <row r="434" spans="10:56" x14ac:dyDescent="0.2">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row>
    <row r="435" spans="10:56" x14ac:dyDescent="0.2">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row>
    <row r="436" spans="10:56" x14ac:dyDescent="0.2">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row>
    <row r="437" spans="10:56" x14ac:dyDescent="0.2">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row>
    <row r="438" spans="10:56" x14ac:dyDescent="0.2">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row>
    <row r="439" spans="10:56" x14ac:dyDescent="0.2">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row>
    <row r="440" spans="10:56" x14ac:dyDescent="0.2">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row>
    <row r="441" spans="10:56" x14ac:dyDescent="0.2">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row>
    <row r="442" spans="10:56" x14ac:dyDescent="0.2">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row>
    <row r="443" spans="10:56" x14ac:dyDescent="0.2">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row>
    <row r="444" spans="10:56" x14ac:dyDescent="0.2">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row>
    <row r="445" spans="10:56" x14ac:dyDescent="0.2">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row>
    <row r="446" spans="10:56" x14ac:dyDescent="0.2">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row>
    <row r="447" spans="10:56" x14ac:dyDescent="0.2">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row>
    <row r="448" spans="10:56" x14ac:dyDescent="0.2">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row>
    <row r="449" spans="10:56" x14ac:dyDescent="0.2">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row>
    <row r="450" spans="10:56" x14ac:dyDescent="0.2">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row>
    <row r="451" spans="10:56" x14ac:dyDescent="0.2">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row>
    <row r="452" spans="10:56" x14ac:dyDescent="0.2">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row>
    <row r="453" spans="10:56" x14ac:dyDescent="0.2">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row>
    <row r="454" spans="10:56" x14ac:dyDescent="0.2">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row>
    <row r="455" spans="10:56" x14ac:dyDescent="0.2">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row>
    <row r="456" spans="10:56" x14ac:dyDescent="0.2">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row>
    <row r="457" spans="10:56" x14ac:dyDescent="0.2">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row>
    <row r="458" spans="10:56" x14ac:dyDescent="0.2">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row>
    <row r="459" spans="10:56" x14ac:dyDescent="0.2">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row>
    <row r="460" spans="10:56" x14ac:dyDescent="0.2">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row>
    <row r="461" spans="10:56" x14ac:dyDescent="0.2">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row>
    <row r="462" spans="10:56" x14ac:dyDescent="0.2">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row>
    <row r="463" spans="10:56" x14ac:dyDescent="0.2">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row>
    <row r="464" spans="10:56" x14ac:dyDescent="0.2">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row>
    <row r="465" spans="10:56" x14ac:dyDescent="0.2">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row>
    <row r="466" spans="10:56" x14ac:dyDescent="0.2">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row>
    <row r="467" spans="10:56" x14ac:dyDescent="0.2">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row>
    <row r="468" spans="10:56" x14ac:dyDescent="0.2">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row>
    <row r="469" spans="10:56" x14ac:dyDescent="0.2">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row>
    <row r="470" spans="10:56" x14ac:dyDescent="0.2">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row>
    <row r="471" spans="10:56" x14ac:dyDescent="0.2">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row>
    <row r="472" spans="10:56" x14ac:dyDescent="0.2">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row>
    <row r="473" spans="10:56" x14ac:dyDescent="0.2">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row>
    <row r="474" spans="10:56" x14ac:dyDescent="0.2">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row>
    <row r="475" spans="10:56" x14ac:dyDescent="0.2">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row>
    <row r="476" spans="10:56" x14ac:dyDescent="0.2">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row>
    <row r="477" spans="10:56" x14ac:dyDescent="0.2">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row>
    <row r="478" spans="10:56" x14ac:dyDescent="0.2">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row>
    <row r="479" spans="10:56" x14ac:dyDescent="0.2">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row>
    <row r="480" spans="10:56" x14ac:dyDescent="0.2">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row>
    <row r="481" spans="10:56" x14ac:dyDescent="0.2">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row>
    <row r="482" spans="10:56" x14ac:dyDescent="0.2">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row>
    <row r="483" spans="10:56" x14ac:dyDescent="0.2">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row>
    <row r="484" spans="10:56" x14ac:dyDescent="0.2">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row>
    <row r="485" spans="10:56" x14ac:dyDescent="0.2">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row>
    <row r="486" spans="10:56" x14ac:dyDescent="0.2">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row>
    <row r="487" spans="10:56" x14ac:dyDescent="0.2">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row>
    <row r="488" spans="10:56" x14ac:dyDescent="0.2">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row>
    <row r="489" spans="10:56" x14ac:dyDescent="0.2">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row>
    <row r="490" spans="10:56" x14ac:dyDescent="0.2">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row>
    <row r="491" spans="10:56" x14ac:dyDescent="0.2">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row>
    <row r="492" spans="10:56" x14ac:dyDescent="0.2">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row>
    <row r="493" spans="10:56" x14ac:dyDescent="0.2">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row>
    <row r="494" spans="10:56" x14ac:dyDescent="0.2">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row>
    <row r="495" spans="10:56" x14ac:dyDescent="0.2">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row>
    <row r="496" spans="10:56" x14ac:dyDescent="0.2">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row>
    <row r="497" spans="10:56" x14ac:dyDescent="0.2">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row>
    <row r="498" spans="10:56" x14ac:dyDescent="0.2">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row>
    <row r="499" spans="10:56" x14ac:dyDescent="0.2">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row>
    <row r="500" spans="10:56" x14ac:dyDescent="0.2">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row>
    <row r="501" spans="10:56" x14ac:dyDescent="0.2">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row>
    <row r="502" spans="10:56" x14ac:dyDescent="0.2">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row>
    <row r="503" spans="10:56" x14ac:dyDescent="0.2">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row>
    <row r="504" spans="10:56" x14ac:dyDescent="0.2">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row>
    <row r="505" spans="10:56" x14ac:dyDescent="0.2">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row>
    <row r="506" spans="10:56" x14ac:dyDescent="0.2">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row>
    <row r="507" spans="10:56" x14ac:dyDescent="0.2">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row>
    <row r="508" spans="10:56" x14ac:dyDescent="0.2">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row>
    <row r="509" spans="10:56" x14ac:dyDescent="0.2">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row>
    <row r="510" spans="10:56" x14ac:dyDescent="0.2">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row>
    <row r="511" spans="10:56" x14ac:dyDescent="0.2">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row>
    <row r="512" spans="10:56" x14ac:dyDescent="0.2">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row>
    <row r="513" spans="10:56" x14ac:dyDescent="0.2">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row>
    <row r="514" spans="10:56" x14ac:dyDescent="0.2">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row>
    <row r="515" spans="10:56" x14ac:dyDescent="0.2">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row>
    <row r="516" spans="10:56" x14ac:dyDescent="0.2">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row>
    <row r="517" spans="10:56" x14ac:dyDescent="0.2">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row>
    <row r="518" spans="10:56" x14ac:dyDescent="0.2">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row>
    <row r="519" spans="10:56" x14ac:dyDescent="0.2">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row>
    <row r="520" spans="10:56" x14ac:dyDescent="0.2">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row>
    <row r="521" spans="10:56" x14ac:dyDescent="0.2">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row>
    <row r="522" spans="10:56" x14ac:dyDescent="0.2">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row>
    <row r="523" spans="10:56" x14ac:dyDescent="0.2">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row>
    <row r="524" spans="10:56" x14ac:dyDescent="0.2">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row>
    <row r="525" spans="10:56" x14ac:dyDescent="0.2">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row>
    <row r="526" spans="10:56" x14ac:dyDescent="0.2">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row>
    <row r="527" spans="10:56" x14ac:dyDescent="0.2">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row>
    <row r="528" spans="10:56" x14ac:dyDescent="0.2">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row>
    <row r="529" spans="10:56" x14ac:dyDescent="0.2">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row>
    <row r="530" spans="10:56" x14ac:dyDescent="0.2">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row>
    <row r="531" spans="10:56" x14ac:dyDescent="0.2">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row>
    <row r="532" spans="10:56" x14ac:dyDescent="0.2">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row>
    <row r="533" spans="10:56" x14ac:dyDescent="0.2">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row>
    <row r="534" spans="10:56" x14ac:dyDescent="0.2">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row>
    <row r="535" spans="10:56" x14ac:dyDescent="0.2">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row>
    <row r="536" spans="10:56" x14ac:dyDescent="0.2">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row>
    <row r="537" spans="10:56" x14ac:dyDescent="0.2">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row>
    <row r="538" spans="10:56" x14ac:dyDescent="0.2">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row>
    <row r="539" spans="10:56" x14ac:dyDescent="0.2">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row>
    <row r="540" spans="10:56" x14ac:dyDescent="0.2">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row>
    <row r="541" spans="10:56" x14ac:dyDescent="0.2">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row>
    <row r="542" spans="10:56" x14ac:dyDescent="0.2">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row>
    <row r="543" spans="10:56" x14ac:dyDescent="0.2">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row>
    <row r="544" spans="10:56" x14ac:dyDescent="0.2">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row>
    <row r="545" spans="10:56" x14ac:dyDescent="0.2">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row>
    <row r="546" spans="10:56" x14ac:dyDescent="0.2">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row>
    <row r="547" spans="10:56" x14ac:dyDescent="0.2">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row>
    <row r="548" spans="10:56" x14ac:dyDescent="0.2">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row>
    <row r="549" spans="10:56" x14ac:dyDescent="0.2">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row>
    <row r="550" spans="10:56" x14ac:dyDescent="0.2">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row>
    <row r="551" spans="10:56" x14ac:dyDescent="0.2">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row>
    <row r="552" spans="10:56" x14ac:dyDescent="0.2">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row>
    <row r="553" spans="10:56" x14ac:dyDescent="0.2">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row>
    <row r="554" spans="10:56" x14ac:dyDescent="0.2">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row>
    <row r="555" spans="10:56" x14ac:dyDescent="0.2">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row>
    <row r="556" spans="10:56" x14ac:dyDescent="0.2">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row>
    <row r="557" spans="10:56" x14ac:dyDescent="0.2">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row>
    <row r="558" spans="10:56" x14ac:dyDescent="0.2">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row>
    <row r="559" spans="10:56" x14ac:dyDescent="0.2">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row>
    <row r="560" spans="10:56" x14ac:dyDescent="0.2">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row>
    <row r="561" spans="10:56" x14ac:dyDescent="0.2">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row>
    <row r="562" spans="10:56" x14ac:dyDescent="0.2">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row>
    <row r="563" spans="10:56" x14ac:dyDescent="0.2">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row>
    <row r="564" spans="10:56" x14ac:dyDescent="0.2">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row>
    <row r="565" spans="10:56" x14ac:dyDescent="0.2">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row>
    <row r="566" spans="10:56" x14ac:dyDescent="0.2">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row>
    <row r="567" spans="10:56" x14ac:dyDescent="0.2">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row>
    <row r="568" spans="10:56" x14ac:dyDescent="0.2">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row>
    <row r="569" spans="10:56" x14ac:dyDescent="0.2">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row>
    <row r="570" spans="10:56" x14ac:dyDescent="0.2">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row>
    <row r="571" spans="10:56" x14ac:dyDescent="0.2">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row>
    <row r="572" spans="10:56" x14ac:dyDescent="0.2">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row>
    <row r="573" spans="10:56" x14ac:dyDescent="0.2">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row>
    <row r="574" spans="10:56" x14ac:dyDescent="0.2">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row>
    <row r="575" spans="10:56" x14ac:dyDescent="0.2">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row>
    <row r="576" spans="10:56" x14ac:dyDescent="0.2">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row>
    <row r="577" spans="10:56" x14ac:dyDescent="0.2">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row>
    <row r="578" spans="10:56" x14ac:dyDescent="0.2">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row>
    <row r="579" spans="10:56" x14ac:dyDescent="0.2">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row>
    <row r="580" spans="10:56" x14ac:dyDescent="0.2">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row>
    <row r="581" spans="10:56" x14ac:dyDescent="0.2">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row>
    <row r="582" spans="10:56" x14ac:dyDescent="0.2">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row>
    <row r="583" spans="10:56" x14ac:dyDescent="0.2">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row>
    <row r="584" spans="10:56" x14ac:dyDescent="0.2">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row>
    <row r="585" spans="10:56" x14ac:dyDescent="0.2">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row>
    <row r="586" spans="10:56" x14ac:dyDescent="0.2">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row>
    <row r="587" spans="10:56" x14ac:dyDescent="0.2">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row>
    <row r="588" spans="10:56" x14ac:dyDescent="0.2">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row>
    <row r="589" spans="10:56" x14ac:dyDescent="0.2">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row>
    <row r="590" spans="10:56" x14ac:dyDescent="0.2">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row>
    <row r="591" spans="10:56" x14ac:dyDescent="0.2">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row>
    <row r="592" spans="10:56" x14ac:dyDescent="0.2">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row>
    <row r="593" spans="10:56" x14ac:dyDescent="0.2">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row>
    <row r="594" spans="10:56" x14ac:dyDescent="0.2">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row>
    <row r="595" spans="10:56" x14ac:dyDescent="0.2">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row>
    <row r="596" spans="10:56" x14ac:dyDescent="0.2">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row>
    <row r="597" spans="10:56" x14ac:dyDescent="0.2">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row>
    <row r="598" spans="10:56" x14ac:dyDescent="0.2">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row>
    <row r="599" spans="10:56" x14ac:dyDescent="0.2">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row>
    <row r="600" spans="10:56" x14ac:dyDescent="0.2">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row>
    <row r="601" spans="10:56" x14ac:dyDescent="0.2">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row>
    <row r="602" spans="10:56" x14ac:dyDescent="0.2">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row>
    <row r="603" spans="10:56" x14ac:dyDescent="0.2">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row>
    <row r="604" spans="10:56" x14ac:dyDescent="0.2">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row>
    <row r="605" spans="10:56" x14ac:dyDescent="0.2">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row>
    <row r="606" spans="10:56" x14ac:dyDescent="0.2">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row>
    <row r="607" spans="10:56" x14ac:dyDescent="0.2">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row>
    <row r="608" spans="10:56" x14ac:dyDescent="0.2">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row>
    <row r="609" spans="10:56" x14ac:dyDescent="0.2">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row>
    <row r="610" spans="10:56" x14ac:dyDescent="0.2">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row>
    <row r="611" spans="10:56" x14ac:dyDescent="0.2">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row>
    <row r="612" spans="10:56" x14ac:dyDescent="0.2">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row>
    <row r="613" spans="10:56" x14ac:dyDescent="0.2">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row>
    <row r="614" spans="10:56" x14ac:dyDescent="0.2">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row>
    <row r="615" spans="10:56" x14ac:dyDescent="0.2">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row>
    <row r="616" spans="10:56" x14ac:dyDescent="0.2">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row>
    <row r="617" spans="10:56" x14ac:dyDescent="0.2">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row>
    <row r="618" spans="10:56" x14ac:dyDescent="0.2">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row>
    <row r="619" spans="10:56" x14ac:dyDescent="0.2">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row>
    <row r="620" spans="10:56" x14ac:dyDescent="0.2">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row>
    <row r="621" spans="10:56" x14ac:dyDescent="0.2">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row>
    <row r="622" spans="10:56" x14ac:dyDescent="0.2">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row>
    <row r="623" spans="10:56" x14ac:dyDescent="0.2">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row>
    <row r="624" spans="10:56" x14ac:dyDescent="0.2">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row>
    <row r="625" spans="10:56" x14ac:dyDescent="0.2">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row>
    <row r="626" spans="10:56" x14ac:dyDescent="0.2">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row>
    <row r="627" spans="10:56" x14ac:dyDescent="0.2">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row>
    <row r="628" spans="10:56" x14ac:dyDescent="0.2">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row>
    <row r="629" spans="10:56" x14ac:dyDescent="0.2">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row>
    <row r="630" spans="10:56" x14ac:dyDescent="0.2">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row>
    <row r="631" spans="10:56" x14ac:dyDescent="0.2">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row>
    <row r="632" spans="10:56" x14ac:dyDescent="0.2">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row>
    <row r="633" spans="10:56" x14ac:dyDescent="0.2">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row>
    <row r="634" spans="10:56" x14ac:dyDescent="0.2">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row>
    <row r="635" spans="10:56" x14ac:dyDescent="0.2">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row>
    <row r="636" spans="10:56" x14ac:dyDescent="0.2">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row>
    <row r="637" spans="10:56" x14ac:dyDescent="0.2">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row>
    <row r="638" spans="10:56" x14ac:dyDescent="0.2">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row>
    <row r="639" spans="10:56" x14ac:dyDescent="0.2">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row>
    <row r="640" spans="10:56" x14ac:dyDescent="0.2">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row>
    <row r="641" spans="10:56" x14ac:dyDescent="0.2">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row>
    <row r="642" spans="10:56" x14ac:dyDescent="0.2">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row>
    <row r="643" spans="10:56" x14ac:dyDescent="0.2">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row>
    <row r="644" spans="10:56" x14ac:dyDescent="0.2">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parties</vt:lpstr>
      <vt:lpstr>votes</vt:lpstr>
      <vt:lpstr>votes_%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Arjan Schakel</dc:creator>
  <cp:lastModifiedBy>Schakel A (POLITICS)</cp:lastModifiedBy>
  <dcterms:created xsi:type="dcterms:W3CDTF">2013-08-17T15:10:23Z</dcterms:created>
  <dcterms:modified xsi:type="dcterms:W3CDTF">2021-10-17T14:55:57Z</dcterms:modified>
</cp:coreProperties>
</file>