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rjanschakel/Desktop/election_data_to_share/REG/"/>
    </mc:Choice>
  </mc:AlternateContent>
  <xr:revisionPtr revIDLastSave="0" documentId="13_ncr:1_{73F83170-040D-8B4B-8CA2-AB7DC1297003}" xr6:coauthVersionLast="46" xr6:coauthVersionMax="46" xr10:uidLastSave="{00000000-0000-0000-0000-000000000000}"/>
  <bookViews>
    <workbookView xWindow="31640" yWindow="5000" windowWidth="29460" windowHeight="15720" activeTab="1" xr2:uid="{00000000-000D-0000-FFFF-FFFF00000000}"/>
  </bookViews>
  <sheets>
    <sheet name="parties" sheetId="3" r:id="rId1"/>
    <sheet name="votes" sheetId="1" r:id="rId2"/>
    <sheet name="votes_%" sheetId="9" r:id="rId3"/>
    <sheet name="sea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A326" i="9" l="1"/>
  <c r="EZ326" i="9"/>
  <c r="EY326" i="9"/>
  <c r="EX326" i="9"/>
  <c r="EW326" i="9"/>
  <c r="EV326" i="9"/>
  <c r="EU326" i="9"/>
  <c r="ET326" i="9"/>
  <c r="ES326" i="9"/>
  <c r="ER326" i="9"/>
  <c r="EQ326" i="9"/>
  <c r="EP326" i="9"/>
  <c r="EO326" i="9"/>
  <c r="EN326" i="9"/>
  <c r="EM326" i="9"/>
  <c r="EL326" i="9"/>
  <c r="EK326" i="9"/>
  <c r="EJ326" i="9"/>
  <c r="EI326" i="9"/>
  <c r="EH326" i="9"/>
  <c r="EG326" i="9"/>
  <c r="EF326" i="9"/>
  <c r="EE326" i="9"/>
  <c r="ED326" i="9"/>
  <c r="EC326" i="9"/>
  <c r="EB326" i="9"/>
  <c r="EA326" i="9"/>
  <c r="DZ326" i="9"/>
  <c r="DY326" i="9"/>
  <c r="DX326" i="9"/>
  <c r="DW326" i="9"/>
  <c r="DV326" i="9"/>
  <c r="DU326" i="9"/>
  <c r="DT326" i="9"/>
  <c r="DS326" i="9"/>
  <c r="DR326" i="9"/>
  <c r="DQ326" i="9"/>
  <c r="DP326" i="9"/>
  <c r="DO326" i="9"/>
  <c r="DN326" i="9"/>
  <c r="DM326" i="9"/>
  <c r="DL326" i="9"/>
  <c r="DK326" i="9"/>
  <c r="DJ326" i="9"/>
  <c r="DI326" i="9"/>
  <c r="DH326" i="9"/>
  <c r="DG326" i="9"/>
  <c r="DF326" i="9"/>
  <c r="DE326" i="9"/>
  <c r="DD326" i="9"/>
  <c r="DC326" i="9"/>
  <c r="DB326" i="9"/>
  <c r="DA326" i="9"/>
  <c r="CZ326" i="9"/>
  <c r="CY326" i="9"/>
  <c r="CX326" i="9"/>
  <c r="CW326" i="9"/>
  <c r="CV326" i="9"/>
  <c r="CU326" i="9"/>
  <c r="CT326" i="9"/>
  <c r="CS326" i="9"/>
  <c r="CR326" i="9"/>
  <c r="CQ326" i="9"/>
  <c r="CP326" i="9"/>
  <c r="CO326" i="9"/>
  <c r="CN326" i="9"/>
  <c r="CM326" i="9"/>
  <c r="CL326" i="9"/>
  <c r="CK326" i="9"/>
  <c r="CJ326" i="9"/>
  <c r="CI326" i="9"/>
  <c r="CH326" i="9"/>
  <c r="CG326" i="9"/>
  <c r="CF326" i="9"/>
  <c r="CE326" i="9"/>
  <c r="CD326" i="9"/>
  <c r="CC326" i="9"/>
  <c r="CB326" i="9"/>
  <c r="CA326" i="9"/>
  <c r="BZ326" i="9"/>
  <c r="BY326" i="9"/>
  <c r="BX326" i="9"/>
  <c r="BW326" i="9"/>
  <c r="BV326" i="9"/>
  <c r="BU326" i="9"/>
  <c r="BT326" i="9"/>
  <c r="BS326" i="9"/>
  <c r="BR326" i="9"/>
  <c r="BQ326" i="9"/>
  <c r="BP326" i="9"/>
  <c r="BO326" i="9"/>
  <c r="BN326" i="9"/>
  <c r="BM326" i="9"/>
  <c r="BL326" i="9"/>
  <c r="BK326" i="9"/>
  <c r="BJ326" i="9"/>
  <c r="BI326" i="9"/>
  <c r="BH326" i="9"/>
  <c r="BG326" i="9"/>
  <c r="BF326" i="9"/>
  <c r="BE326" i="9"/>
  <c r="BD326" i="9"/>
  <c r="BC326" i="9"/>
  <c r="BB326" i="9"/>
  <c r="BA326" i="9"/>
  <c r="AZ326" i="9"/>
  <c r="AY326" i="9"/>
  <c r="AX326" i="9"/>
  <c r="AW326" i="9"/>
  <c r="AV326" i="9"/>
  <c r="AU326" i="9"/>
  <c r="AT326" i="9"/>
  <c r="AS326" i="9"/>
  <c r="AR326" i="9"/>
  <c r="AQ326" i="9"/>
  <c r="AP326" i="9"/>
  <c r="AO326" i="9"/>
  <c r="AN326" i="9"/>
  <c r="AM326" i="9"/>
  <c r="AL326" i="9"/>
  <c r="AK326" i="9"/>
  <c r="AJ326" i="9"/>
  <c r="AI326" i="9"/>
  <c r="AH326" i="9"/>
  <c r="AG326" i="9"/>
  <c r="AF326" i="9"/>
  <c r="AE326" i="9"/>
  <c r="AD326" i="9"/>
  <c r="AC326" i="9"/>
  <c r="AB326" i="9"/>
  <c r="AA326" i="9"/>
  <c r="Z326" i="9"/>
  <c r="Y326" i="9"/>
  <c r="X326" i="9"/>
  <c r="W326" i="9"/>
  <c r="V326" i="9"/>
  <c r="U326" i="9"/>
  <c r="T326" i="9"/>
  <c r="S326" i="9"/>
  <c r="R326" i="9"/>
  <c r="Q326" i="9"/>
  <c r="P326" i="9"/>
  <c r="O326" i="9"/>
  <c r="N326" i="9"/>
  <c r="M326" i="9"/>
  <c r="L326" i="9"/>
  <c r="K326" i="9"/>
  <c r="FA325" i="9"/>
  <c r="EZ325" i="9"/>
  <c r="EY325" i="9"/>
  <c r="EX325" i="9"/>
  <c r="EW325" i="9"/>
  <c r="EV325" i="9"/>
  <c r="EU325" i="9"/>
  <c r="ET325" i="9"/>
  <c r="ES325" i="9"/>
  <c r="ER325" i="9"/>
  <c r="EQ325" i="9"/>
  <c r="EP325" i="9"/>
  <c r="EO325" i="9"/>
  <c r="EN325" i="9"/>
  <c r="EM325" i="9"/>
  <c r="EL325" i="9"/>
  <c r="EK325" i="9"/>
  <c r="EJ325" i="9"/>
  <c r="EI325" i="9"/>
  <c r="EH325" i="9"/>
  <c r="EG325" i="9"/>
  <c r="EF325" i="9"/>
  <c r="EE325" i="9"/>
  <c r="ED325" i="9"/>
  <c r="EC325" i="9"/>
  <c r="EB325" i="9"/>
  <c r="EA325" i="9"/>
  <c r="DZ325" i="9"/>
  <c r="DY325" i="9"/>
  <c r="DX325" i="9"/>
  <c r="DW325" i="9"/>
  <c r="DV325" i="9"/>
  <c r="DU325" i="9"/>
  <c r="DT325" i="9"/>
  <c r="DS325" i="9"/>
  <c r="DR325" i="9"/>
  <c r="DQ325" i="9"/>
  <c r="DP325" i="9"/>
  <c r="DO325" i="9"/>
  <c r="DN325" i="9"/>
  <c r="DM325" i="9"/>
  <c r="DL325" i="9"/>
  <c r="DK325" i="9"/>
  <c r="DJ325" i="9"/>
  <c r="DI325" i="9"/>
  <c r="DH325" i="9"/>
  <c r="DG325" i="9"/>
  <c r="DF325" i="9"/>
  <c r="DE325" i="9"/>
  <c r="DD325" i="9"/>
  <c r="DC325" i="9"/>
  <c r="DB325" i="9"/>
  <c r="DA325" i="9"/>
  <c r="CZ325" i="9"/>
  <c r="CY325" i="9"/>
  <c r="CX325" i="9"/>
  <c r="CW325" i="9"/>
  <c r="CV325" i="9"/>
  <c r="CU325" i="9"/>
  <c r="CT325" i="9"/>
  <c r="CS325" i="9"/>
  <c r="CR325" i="9"/>
  <c r="CQ325" i="9"/>
  <c r="CP325" i="9"/>
  <c r="CO325" i="9"/>
  <c r="CN325" i="9"/>
  <c r="CM325" i="9"/>
  <c r="CL325" i="9"/>
  <c r="CK325" i="9"/>
  <c r="CJ325" i="9"/>
  <c r="CI325" i="9"/>
  <c r="CH325" i="9"/>
  <c r="CG325" i="9"/>
  <c r="CF325" i="9"/>
  <c r="CE325" i="9"/>
  <c r="CD325" i="9"/>
  <c r="CC325" i="9"/>
  <c r="CB325" i="9"/>
  <c r="CA325" i="9"/>
  <c r="BZ325" i="9"/>
  <c r="BY325" i="9"/>
  <c r="BX325" i="9"/>
  <c r="BW325" i="9"/>
  <c r="BV325" i="9"/>
  <c r="BU325" i="9"/>
  <c r="BT325" i="9"/>
  <c r="BS325" i="9"/>
  <c r="BR325" i="9"/>
  <c r="BQ325" i="9"/>
  <c r="BP325" i="9"/>
  <c r="BO325" i="9"/>
  <c r="BN325" i="9"/>
  <c r="BM325" i="9"/>
  <c r="BL325" i="9"/>
  <c r="BK325" i="9"/>
  <c r="BJ325" i="9"/>
  <c r="BI325" i="9"/>
  <c r="BH325" i="9"/>
  <c r="BG325" i="9"/>
  <c r="BF325" i="9"/>
  <c r="BE325" i="9"/>
  <c r="BD325" i="9"/>
  <c r="BC325" i="9"/>
  <c r="BB325" i="9"/>
  <c r="BA325" i="9"/>
  <c r="AZ325" i="9"/>
  <c r="AY325" i="9"/>
  <c r="AX325" i="9"/>
  <c r="AW325" i="9"/>
  <c r="AV325" i="9"/>
  <c r="AU325" i="9"/>
  <c r="AT325" i="9"/>
  <c r="AS325" i="9"/>
  <c r="AR325" i="9"/>
  <c r="AQ325" i="9"/>
  <c r="AP325" i="9"/>
  <c r="AO325" i="9"/>
  <c r="AN325" i="9"/>
  <c r="AM325" i="9"/>
  <c r="AL325" i="9"/>
  <c r="AK325" i="9"/>
  <c r="AJ325" i="9"/>
  <c r="AI325" i="9"/>
  <c r="AH325" i="9"/>
  <c r="AG325" i="9"/>
  <c r="AF325" i="9"/>
  <c r="AE325" i="9"/>
  <c r="AD325" i="9"/>
  <c r="AC325" i="9"/>
  <c r="AB325" i="9"/>
  <c r="AA325" i="9"/>
  <c r="Z325" i="9"/>
  <c r="Y325" i="9"/>
  <c r="X325" i="9"/>
  <c r="W325" i="9"/>
  <c r="V325" i="9"/>
  <c r="U325" i="9"/>
  <c r="T325" i="9"/>
  <c r="S325" i="9"/>
  <c r="R325" i="9"/>
  <c r="Q325" i="9"/>
  <c r="P325" i="9"/>
  <c r="O325" i="9"/>
  <c r="N325" i="9"/>
  <c r="M325" i="9"/>
  <c r="L325" i="9"/>
  <c r="K325" i="9"/>
  <c r="FA324" i="9"/>
  <c r="EZ324" i="9"/>
  <c r="EY324" i="9"/>
  <c r="EX324" i="9"/>
  <c r="EW324" i="9"/>
  <c r="EV324" i="9"/>
  <c r="EU324" i="9"/>
  <c r="ET324" i="9"/>
  <c r="ES324" i="9"/>
  <c r="ER324" i="9"/>
  <c r="EQ324" i="9"/>
  <c r="EP324" i="9"/>
  <c r="EO324" i="9"/>
  <c r="EN324" i="9"/>
  <c r="EM324" i="9"/>
  <c r="EL324" i="9"/>
  <c r="EK324" i="9"/>
  <c r="EJ324" i="9"/>
  <c r="EI324" i="9"/>
  <c r="EH324" i="9"/>
  <c r="EG324" i="9"/>
  <c r="EF324" i="9"/>
  <c r="EE324" i="9"/>
  <c r="ED324" i="9"/>
  <c r="EC324" i="9"/>
  <c r="EB324" i="9"/>
  <c r="EA324" i="9"/>
  <c r="DZ324" i="9"/>
  <c r="DY324" i="9"/>
  <c r="DX324" i="9"/>
  <c r="DW324" i="9"/>
  <c r="DV324" i="9"/>
  <c r="DU324" i="9"/>
  <c r="DT324" i="9"/>
  <c r="DS324" i="9"/>
  <c r="DR324" i="9"/>
  <c r="DQ324" i="9"/>
  <c r="DP324" i="9"/>
  <c r="DO324" i="9"/>
  <c r="DN324" i="9"/>
  <c r="DM324" i="9"/>
  <c r="DL324" i="9"/>
  <c r="DK324" i="9"/>
  <c r="DJ324" i="9"/>
  <c r="DI324" i="9"/>
  <c r="DH324" i="9"/>
  <c r="DG324" i="9"/>
  <c r="DF324" i="9"/>
  <c r="DE324" i="9"/>
  <c r="DD324" i="9"/>
  <c r="DC324" i="9"/>
  <c r="DB324" i="9"/>
  <c r="DA324" i="9"/>
  <c r="CZ324" i="9"/>
  <c r="CY324" i="9"/>
  <c r="CX324" i="9"/>
  <c r="CW324" i="9"/>
  <c r="CV324" i="9"/>
  <c r="CU324" i="9"/>
  <c r="CT324" i="9"/>
  <c r="CS324" i="9"/>
  <c r="CR324" i="9"/>
  <c r="CQ324" i="9"/>
  <c r="CP324" i="9"/>
  <c r="CO324" i="9"/>
  <c r="CN324" i="9"/>
  <c r="CM324" i="9"/>
  <c r="CL324" i="9"/>
  <c r="CK324" i="9"/>
  <c r="CJ324" i="9"/>
  <c r="CI324" i="9"/>
  <c r="CH324" i="9"/>
  <c r="CG324" i="9"/>
  <c r="CF324" i="9"/>
  <c r="CE324" i="9"/>
  <c r="CD324" i="9"/>
  <c r="CC324" i="9"/>
  <c r="CB324" i="9"/>
  <c r="CA324" i="9"/>
  <c r="BZ324" i="9"/>
  <c r="BY324" i="9"/>
  <c r="BX324" i="9"/>
  <c r="BW324" i="9"/>
  <c r="BV324" i="9"/>
  <c r="BU324" i="9"/>
  <c r="BT324" i="9"/>
  <c r="BS324" i="9"/>
  <c r="BR324" i="9"/>
  <c r="BQ324" i="9"/>
  <c r="BP324" i="9"/>
  <c r="BO324" i="9"/>
  <c r="BN324" i="9"/>
  <c r="BM324" i="9"/>
  <c r="BL324" i="9"/>
  <c r="BK324" i="9"/>
  <c r="BJ324" i="9"/>
  <c r="BI324" i="9"/>
  <c r="BH324" i="9"/>
  <c r="BG324" i="9"/>
  <c r="BF324" i="9"/>
  <c r="BE324" i="9"/>
  <c r="BD324" i="9"/>
  <c r="BC324" i="9"/>
  <c r="BB324" i="9"/>
  <c r="BA324" i="9"/>
  <c r="AZ324" i="9"/>
  <c r="AY324" i="9"/>
  <c r="AX324" i="9"/>
  <c r="AW324" i="9"/>
  <c r="AV324" i="9"/>
  <c r="AU324" i="9"/>
  <c r="AT324" i="9"/>
  <c r="AS324" i="9"/>
  <c r="AR324" i="9"/>
  <c r="AQ324" i="9"/>
  <c r="AP324" i="9"/>
  <c r="AO324" i="9"/>
  <c r="AN324" i="9"/>
  <c r="AM324" i="9"/>
  <c r="AL324" i="9"/>
  <c r="AK324" i="9"/>
  <c r="AJ324" i="9"/>
  <c r="AI324" i="9"/>
  <c r="AH324" i="9"/>
  <c r="AG324" i="9"/>
  <c r="AF324" i="9"/>
  <c r="AE324" i="9"/>
  <c r="AD324" i="9"/>
  <c r="AC324" i="9"/>
  <c r="AB324" i="9"/>
  <c r="AA324" i="9"/>
  <c r="Z324" i="9"/>
  <c r="Y324" i="9"/>
  <c r="X324" i="9"/>
  <c r="W324" i="9"/>
  <c r="V324" i="9"/>
  <c r="U324" i="9"/>
  <c r="T324" i="9"/>
  <c r="S324" i="9"/>
  <c r="R324" i="9"/>
  <c r="Q324" i="9"/>
  <c r="P324" i="9"/>
  <c r="O324" i="9"/>
  <c r="N324" i="9"/>
  <c r="M324" i="9"/>
  <c r="L324" i="9"/>
  <c r="K324" i="9"/>
  <c r="FA323" i="9"/>
  <c r="EZ323" i="9"/>
  <c r="EY323" i="9"/>
  <c r="EX323" i="9"/>
  <c r="EW323" i="9"/>
  <c r="EV323" i="9"/>
  <c r="EU323" i="9"/>
  <c r="ET323" i="9"/>
  <c r="ES323" i="9"/>
  <c r="ER323" i="9"/>
  <c r="EQ323" i="9"/>
  <c r="EP323" i="9"/>
  <c r="EO323" i="9"/>
  <c r="EN323" i="9"/>
  <c r="EM323" i="9"/>
  <c r="EL323" i="9"/>
  <c r="EK323" i="9"/>
  <c r="EJ323" i="9"/>
  <c r="EI323" i="9"/>
  <c r="EH323" i="9"/>
  <c r="EG323" i="9"/>
  <c r="EF323" i="9"/>
  <c r="EE323" i="9"/>
  <c r="ED323" i="9"/>
  <c r="EC323" i="9"/>
  <c r="EB323" i="9"/>
  <c r="EA323" i="9"/>
  <c r="DZ323" i="9"/>
  <c r="DY323" i="9"/>
  <c r="DX323" i="9"/>
  <c r="DW323" i="9"/>
  <c r="DV323" i="9"/>
  <c r="DU323" i="9"/>
  <c r="DT323" i="9"/>
  <c r="DS323" i="9"/>
  <c r="DR323" i="9"/>
  <c r="DQ323" i="9"/>
  <c r="DP323" i="9"/>
  <c r="DO323" i="9"/>
  <c r="DN323" i="9"/>
  <c r="DM323" i="9"/>
  <c r="DL323" i="9"/>
  <c r="DK323" i="9"/>
  <c r="DJ323" i="9"/>
  <c r="DI323" i="9"/>
  <c r="DH323" i="9"/>
  <c r="DG323" i="9"/>
  <c r="DF323" i="9"/>
  <c r="DE323" i="9"/>
  <c r="DD323" i="9"/>
  <c r="DC323" i="9"/>
  <c r="DB323" i="9"/>
  <c r="DA323" i="9"/>
  <c r="CZ323" i="9"/>
  <c r="CY323" i="9"/>
  <c r="CX323" i="9"/>
  <c r="CW323" i="9"/>
  <c r="CV323" i="9"/>
  <c r="CU323" i="9"/>
  <c r="CT323" i="9"/>
  <c r="CS323" i="9"/>
  <c r="CR323" i="9"/>
  <c r="CQ323" i="9"/>
  <c r="CP323" i="9"/>
  <c r="CO323" i="9"/>
  <c r="CN323" i="9"/>
  <c r="CM323" i="9"/>
  <c r="CL323" i="9"/>
  <c r="CK323" i="9"/>
  <c r="CJ323" i="9"/>
  <c r="CI323" i="9"/>
  <c r="CH323" i="9"/>
  <c r="CG323" i="9"/>
  <c r="CF323" i="9"/>
  <c r="CE323" i="9"/>
  <c r="CD323" i="9"/>
  <c r="CC323" i="9"/>
  <c r="CB323" i="9"/>
  <c r="CA323" i="9"/>
  <c r="BZ323" i="9"/>
  <c r="BY323" i="9"/>
  <c r="BX323" i="9"/>
  <c r="BW323" i="9"/>
  <c r="BV323" i="9"/>
  <c r="BU323" i="9"/>
  <c r="BT323" i="9"/>
  <c r="BS323" i="9"/>
  <c r="BR323" i="9"/>
  <c r="BQ323" i="9"/>
  <c r="BP323" i="9"/>
  <c r="BO323" i="9"/>
  <c r="BN323" i="9"/>
  <c r="BM323" i="9"/>
  <c r="BL323" i="9"/>
  <c r="BK323" i="9"/>
  <c r="BJ323" i="9"/>
  <c r="BI323" i="9"/>
  <c r="BH323" i="9"/>
  <c r="BG323" i="9"/>
  <c r="BF323" i="9"/>
  <c r="BE323" i="9"/>
  <c r="BD323" i="9"/>
  <c r="BC323" i="9"/>
  <c r="BB323" i="9"/>
  <c r="BA323" i="9"/>
  <c r="AZ323" i="9"/>
  <c r="AY323" i="9"/>
  <c r="AX323" i="9"/>
  <c r="AW323" i="9"/>
  <c r="AV323" i="9"/>
  <c r="AU323" i="9"/>
  <c r="AT323" i="9"/>
  <c r="AS323" i="9"/>
  <c r="AR323" i="9"/>
  <c r="AQ323" i="9"/>
  <c r="AP323" i="9"/>
  <c r="AO323" i="9"/>
  <c r="AN323" i="9"/>
  <c r="AM323" i="9"/>
  <c r="AL323" i="9"/>
  <c r="AK323" i="9"/>
  <c r="AJ323" i="9"/>
  <c r="AI323" i="9"/>
  <c r="AH323" i="9"/>
  <c r="AG323" i="9"/>
  <c r="AF323" i="9"/>
  <c r="AE323" i="9"/>
  <c r="AD323" i="9"/>
  <c r="AC323" i="9"/>
  <c r="AB323" i="9"/>
  <c r="AA323" i="9"/>
  <c r="Z323" i="9"/>
  <c r="Y323" i="9"/>
  <c r="X323" i="9"/>
  <c r="W323" i="9"/>
  <c r="V323" i="9"/>
  <c r="U323" i="9"/>
  <c r="T323" i="9"/>
  <c r="S323" i="9"/>
  <c r="R323" i="9"/>
  <c r="Q323" i="9"/>
  <c r="P323" i="9"/>
  <c r="O323" i="9"/>
  <c r="N323" i="9"/>
  <c r="M323" i="9"/>
  <c r="L323" i="9"/>
  <c r="K323" i="9"/>
  <c r="FA322" i="9"/>
  <c r="EZ322" i="9"/>
  <c r="EY322" i="9"/>
  <c r="EX322" i="9"/>
  <c r="EW322" i="9"/>
  <c r="EV322" i="9"/>
  <c r="EU322" i="9"/>
  <c r="ET322" i="9"/>
  <c r="ES322" i="9"/>
  <c r="ER322" i="9"/>
  <c r="EQ322" i="9"/>
  <c r="EP322" i="9"/>
  <c r="EO322" i="9"/>
  <c r="EN322" i="9"/>
  <c r="EM322" i="9"/>
  <c r="EL322" i="9"/>
  <c r="EK322" i="9"/>
  <c r="EJ322" i="9"/>
  <c r="EI322" i="9"/>
  <c r="EH322" i="9"/>
  <c r="EG322" i="9"/>
  <c r="EF322" i="9"/>
  <c r="EE322" i="9"/>
  <c r="ED322" i="9"/>
  <c r="EC322" i="9"/>
  <c r="EB322" i="9"/>
  <c r="EA322" i="9"/>
  <c r="DZ322" i="9"/>
  <c r="DY322" i="9"/>
  <c r="DX322" i="9"/>
  <c r="DW322" i="9"/>
  <c r="DV322" i="9"/>
  <c r="DU322" i="9"/>
  <c r="DT322" i="9"/>
  <c r="DS322" i="9"/>
  <c r="DR322" i="9"/>
  <c r="DQ322" i="9"/>
  <c r="DP322" i="9"/>
  <c r="DO322" i="9"/>
  <c r="DN322" i="9"/>
  <c r="DM322" i="9"/>
  <c r="DL322" i="9"/>
  <c r="DK322" i="9"/>
  <c r="DJ322" i="9"/>
  <c r="DI322" i="9"/>
  <c r="DH322" i="9"/>
  <c r="DG322" i="9"/>
  <c r="DF322" i="9"/>
  <c r="DE322" i="9"/>
  <c r="DD322" i="9"/>
  <c r="DC322" i="9"/>
  <c r="DB322" i="9"/>
  <c r="DA322" i="9"/>
  <c r="CZ322" i="9"/>
  <c r="CY322" i="9"/>
  <c r="CX322" i="9"/>
  <c r="CW322" i="9"/>
  <c r="CV322" i="9"/>
  <c r="CU322" i="9"/>
  <c r="CT322" i="9"/>
  <c r="CS322" i="9"/>
  <c r="CR322" i="9"/>
  <c r="CQ322" i="9"/>
  <c r="CP322" i="9"/>
  <c r="CO322" i="9"/>
  <c r="CN322" i="9"/>
  <c r="CM322" i="9"/>
  <c r="CL322" i="9"/>
  <c r="CK322" i="9"/>
  <c r="CJ322" i="9"/>
  <c r="CI322" i="9"/>
  <c r="CH322" i="9"/>
  <c r="CG322" i="9"/>
  <c r="CF322" i="9"/>
  <c r="CE322" i="9"/>
  <c r="CD322" i="9"/>
  <c r="CC322" i="9"/>
  <c r="CB322" i="9"/>
  <c r="CA322" i="9"/>
  <c r="BZ322" i="9"/>
  <c r="BY322" i="9"/>
  <c r="BX322" i="9"/>
  <c r="BW322" i="9"/>
  <c r="BV322" i="9"/>
  <c r="BU322" i="9"/>
  <c r="BT322" i="9"/>
  <c r="BS322" i="9"/>
  <c r="BR322" i="9"/>
  <c r="BQ322" i="9"/>
  <c r="BP322" i="9"/>
  <c r="BO322" i="9"/>
  <c r="BN322" i="9"/>
  <c r="BM322" i="9"/>
  <c r="BL322" i="9"/>
  <c r="BK322" i="9"/>
  <c r="BJ322" i="9"/>
  <c r="BI322" i="9"/>
  <c r="BH322" i="9"/>
  <c r="BG322" i="9"/>
  <c r="BF322" i="9"/>
  <c r="BE322" i="9"/>
  <c r="BD322" i="9"/>
  <c r="BC322" i="9"/>
  <c r="BB322" i="9"/>
  <c r="BA322" i="9"/>
  <c r="AZ322" i="9"/>
  <c r="AY322" i="9"/>
  <c r="AX322" i="9"/>
  <c r="AW322" i="9"/>
  <c r="AV322" i="9"/>
  <c r="AU322" i="9"/>
  <c r="AT322" i="9"/>
  <c r="AS322" i="9"/>
  <c r="AR322" i="9"/>
  <c r="AQ322" i="9"/>
  <c r="AP322" i="9"/>
  <c r="AO322" i="9"/>
  <c r="AN322" i="9"/>
  <c r="AM322" i="9"/>
  <c r="AL322" i="9"/>
  <c r="AK322" i="9"/>
  <c r="AJ322" i="9"/>
  <c r="AI322" i="9"/>
  <c r="AH322" i="9"/>
  <c r="AG322" i="9"/>
  <c r="AF322" i="9"/>
  <c r="AE322" i="9"/>
  <c r="AD322" i="9"/>
  <c r="AC322" i="9"/>
  <c r="AB322" i="9"/>
  <c r="AA322" i="9"/>
  <c r="Z322" i="9"/>
  <c r="Y322" i="9"/>
  <c r="X322" i="9"/>
  <c r="W322" i="9"/>
  <c r="V322" i="9"/>
  <c r="U322" i="9"/>
  <c r="T322" i="9"/>
  <c r="S322" i="9"/>
  <c r="R322" i="9"/>
  <c r="Q322" i="9"/>
  <c r="P322" i="9"/>
  <c r="O322" i="9"/>
  <c r="N322" i="9"/>
  <c r="M322" i="9"/>
  <c r="L322" i="9"/>
  <c r="K322" i="9"/>
  <c r="FA321" i="9"/>
  <c r="EZ321" i="9"/>
  <c r="EY321" i="9"/>
  <c r="EX321" i="9"/>
  <c r="EW321" i="9"/>
  <c r="EV321" i="9"/>
  <c r="EU321" i="9"/>
  <c r="ET321" i="9"/>
  <c r="ES321" i="9"/>
  <c r="ER321" i="9"/>
  <c r="EQ321" i="9"/>
  <c r="EP321" i="9"/>
  <c r="EO321" i="9"/>
  <c r="EN321" i="9"/>
  <c r="EM321" i="9"/>
  <c r="EL321" i="9"/>
  <c r="EK321" i="9"/>
  <c r="EJ321" i="9"/>
  <c r="EI321" i="9"/>
  <c r="EH321" i="9"/>
  <c r="EG321" i="9"/>
  <c r="EF321" i="9"/>
  <c r="EE321" i="9"/>
  <c r="ED321" i="9"/>
  <c r="EC321" i="9"/>
  <c r="EB321" i="9"/>
  <c r="EA321" i="9"/>
  <c r="DZ321" i="9"/>
  <c r="DY321" i="9"/>
  <c r="DX321" i="9"/>
  <c r="DW321" i="9"/>
  <c r="DV321" i="9"/>
  <c r="DU321" i="9"/>
  <c r="DT321" i="9"/>
  <c r="DS321" i="9"/>
  <c r="DR321" i="9"/>
  <c r="DQ321" i="9"/>
  <c r="DP321" i="9"/>
  <c r="DO321" i="9"/>
  <c r="DN321" i="9"/>
  <c r="DM321" i="9"/>
  <c r="DL321" i="9"/>
  <c r="DK321" i="9"/>
  <c r="DJ321" i="9"/>
  <c r="DI321" i="9"/>
  <c r="DH321" i="9"/>
  <c r="DG321" i="9"/>
  <c r="DF321" i="9"/>
  <c r="DE321" i="9"/>
  <c r="DD321" i="9"/>
  <c r="DC321" i="9"/>
  <c r="DB321" i="9"/>
  <c r="DA321" i="9"/>
  <c r="CZ321" i="9"/>
  <c r="CY321" i="9"/>
  <c r="CX321" i="9"/>
  <c r="CW321" i="9"/>
  <c r="CV321" i="9"/>
  <c r="CU321" i="9"/>
  <c r="CT321" i="9"/>
  <c r="CS321" i="9"/>
  <c r="CR321" i="9"/>
  <c r="CQ321" i="9"/>
  <c r="CP321" i="9"/>
  <c r="CO321" i="9"/>
  <c r="CN321" i="9"/>
  <c r="CM321" i="9"/>
  <c r="CL321" i="9"/>
  <c r="CK321" i="9"/>
  <c r="CJ321" i="9"/>
  <c r="CI321" i="9"/>
  <c r="CH321" i="9"/>
  <c r="CG321" i="9"/>
  <c r="CF321" i="9"/>
  <c r="CE321" i="9"/>
  <c r="CD321" i="9"/>
  <c r="CC321" i="9"/>
  <c r="CB321" i="9"/>
  <c r="CA321" i="9"/>
  <c r="BZ321" i="9"/>
  <c r="BY321" i="9"/>
  <c r="BX321" i="9"/>
  <c r="BW321" i="9"/>
  <c r="BV321" i="9"/>
  <c r="BU321" i="9"/>
  <c r="BT321" i="9"/>
  <c r="BS321" i="9"/>
  <c r="BR321" i="9"/>
  <c r="BQ321" i="9"/>
  <c r="BP321" i="9"/>
  <c r="BO321" i="9"/>
  <c r="BN321" i="9"/>
  <c r="BM321" i="9"/>
  <c r="BL321" i="9"/>
  <c r="BK321" i="9"/>
  <c r="BJ321" i="9"/>
  <c r="BI321" i="9"/>
  <c r="BH321" i="9"/>
  <c r="BG321" i="9"/>
  <c r="BF321" i="9"/>
  <c r="BE321" i="9"/>
  <c r="BD321" i="9"/>
  <c r="BC321" i="9"/>
  <c r="BB321" i="9"/>
  <c r="BA321" i="9"/>
  <c r="AZ321" i="9"/>
  <c r="AY321" i="9"/>
  <c r="AX321" i="9"/>
  <c r="AW321" i="9"/>
  <c r="AV321" i="9"/>
  <c r="AU321" i="9"/>
  <c r="AT321" i="9"/>
  <c r="AS321" i="9"/>
  <c r="AR321" i="9"/>
  <c r="AQ321" i="9"/>
  <c r="AP321" i="9"/>
  <c r="AO321" i="9"/>
  <c r="AN321" i="9"/>
  <c r="AM321" i="9"/>
  <c r="AL321" i="9"/>
  <c r="AK321" i="9"/>
  <c r="AJ321" i="9"/>
  <c r="AI321" i="9"/>
  <c r="AH321" i="9"/>
  <c r="AG321" i="9"/>
  <c r="AF321" i="9"/>
  <c r="AE321" i="9"/>
  <c r="AD321" i="9"/>
  <c r="AC321" i="9"/>
  <c r="AB321" i="9"/>
  <c r="AA321" i="9"/>
  <c r="Z321" i="9"/>
  <c r="Y321" i="9"/>
  <c r="X321" i="9"/>
  <c r="W321" i="9"/>
  <c r="V321" i="9"/>
  <c r="U321" i="9"/>
  <c r="T321" i="9"/>
  <c r="S321" i="9"/>
  <c r="R321" i="9"/>
  <c r="Q321" i="9"/>
  <c r="P321" i="9"/>
  <c r="O321" i="9"/>
  <c r="N321" i="9"/>
  <c r="M321" i="9"/>
  <c r="L321" i="9"/>
  <c r="K321" i="9"/>
  <c r="FA320" i="9"/>
  <c r="EZ320" i="9"/>
  <c r="EY320" i="9"/>
  <c r="EX320" i="9"/>
  <c r="EW320" i="9"/>
  <c r="EV320" i="9"/>
  <c r="EU320" i="9"/>
  <c r="ET320" i="9"/>
  <c r="ES320" i="9"/>
  <c r="ER320" i="9"/>
  <c r="EQ320" i="9"/>
  <c r="EP320" i="9"/>
  <c r="EO320" i="9"/>
  <c r="EN320" i="9"/>
  <c r="EM320" i="9"/>
  <c r="EL320" i="9"/>
  <c r="EK320" i="9"/>
  <c r="EJ320" i="9"/>
  <c r="EI320" i="9"/>
  <c r="EH320" i="9"/>
  <c r="EG320" i="9"/>
  <c r="EF320" i="9"/>
  <c r="EE320" i="9"/>
  <c r="ED320" i="9"/>
  <c r="EC320" i="9"/>
  <c r="EB320" i="9"/>
  <c r="EA320" i="9"/>
  <c r="DZ320" i="9"/>
  <c r="DY320" i="9"/>
  <c r="DX320" i="9"/>
  <c r="DW320" i="9"/>
  <c r="DV320" i="9"/>
  <c r="DU320" i="9"/>
  <c r="DT320" i="9"/>
  <c r="DS320" i="9"/>
  <c r="DR320" i="9"/>
  <c r="DQ320" i="9"/>
  <c r="DP320" i="9"/>
  <c r="DO320" i="9"/>
  <c r="DN320" i="9"/>
  <c r="DM320" i="9"/>
  <c r="DL320" i="9"/>
  <c r="DK320" i="9"/>
  <c r="DJ320" i="9"/>
  <c r="DI320" i="9"/>
  <c r="DH320" i="9"/>
  <c r="DG320" i="9"/>
  <c r="DF320" i="9"/>
  <c r="DE320" i="9"/>
  <c r="DD320" i="9"/>
  <c r="DC320" i="9"/>
  <c r="DB320" i="9"/>
  <c r="DA320" i="9"/>
  <c r="CZ320" i="9"/>
  <c r="CY320" i="9"/>
  <c r="CX320" i="9"/>
  <c r="CW320" i="9"/>
  <c r="CV320" i="9"/>
  <c r="CU320" i="9"/>
  <c r="CT320" i="9"/>
  <c r="CS320" i="9"/>
  <c r="CR320" i="9"/>
  <c r="CQ320" i="9"/>
  <c r="CP320" i="9"/>
  <c r="CO320" i="9"/>
  <c r="CN320" i="9"/>
  <c r="CM320" i="9"/>
  <c r="CL320" i="9"/>
  <c r="CK320" i="9"/>
  <c r="CJ320" i="9"/>
  <c r="CI320" i="9"/>
  <c r="CH320" i="9"/>
  <c r="CG320" i="9"/>
  <c r="CF320" i="9"/>
  <c r="CE320" i="9"/>
  <c r="CD320" i="9"/>
  <c r="CC320" i="9"/>
  <c r="CB320" i="9"/>
  <c r="CA320" i="9"/>
  <c r="BZ320" i="9"/>
  <c r="BY320" i="9"/>
  <c r="BX320" i="9"/>
  <c r="BW320" i="9"/>
  <c r="BV320" i="9"/>
  <c r="BU320" i="9"/>
  <c r="BT320" i="9"/>
  <c r="BS320" i="9"/>
  <c r="BR320" i="9"/>
  <c r="BQ320" i="9"/>
  <c r="BP320" i="9"/>
  <c r="BO320" i="9"/>
  <c r="BN320" i="9"/>
  <c r="BM320" i="9"/>
  <c r="BL320" i="9"/>
  <c r="BK320" i="9"/>
  <c r="BJ320" i="9"/>
  <c r="BI320" i="9"/>
  <c r="BH320" i="9"/>
  <c r="BG320" i="9"/>
  <c r="BF320" i="9"/>
  <c r="BE320" i="9"/>
  <c r="BD320" i="9"/>
  <c r="BC320" i="9"/>
  <c r="BB320" i="9"/>
  <c r="BA320" i="9"/>
  <c r="AZ320" i="9"/>
  <c r="AY320" i="9"/>
  <c r="AX320" i="9"/>
  <c r="AW320" i="9"/>
  <c r="AV320" i="9"/>
  <c r="AU320" i="9"/>
  <c r="AT320" i="9"/>
  <c r="AS320" i="9"/>
  <c r="AR320" i="9"/>
  <c r="AQ320" i="9"/>
  <c r="AP320" i="9"/>
  <c r="AO320" i="9"/>
  <c r="AN320" i="9"/>
  <c r="AM320" i="9"/>
  <c r="AL320" i="9"/>
  <c r="AK320" i="9"/>
  <c r="AJ320" i="9"/>
  <c r="AI320" i="9"/>
  <c r="AH320" i="9"/>
  <c r="AG320" i="9"/>
  <c r="AF320" i="9"/>
  <c r="AE320" i="9"/>
  <c r="AD320" i="9"/>
  <c r="AC320" i="9"/>
  <c r="AB320" i="9"/>
  <c r="AA320" i="9"/>
  <c r="Z320" i="9"/>
  <c r="Y320" i="9"/>
  <c r="X320" i="9"/>
  <c r="W320" i="9"/>
  <c r="V320" i="9"/>
  <c r="U320" i="9"/>
  <c r="T320" i="9"/>
  <c r="S320" i="9"/>
  <c r="R320" i="9"/>
  <c r="Q320" i="9"/>
  <c r="P320" i="9"/>
  <c r="O320" i="9"/>
  <c r="N320" i="9"/>
  <c r="M320" i="9"/>
  <c r="L320" i="9"/>
  <c r="K320" i="9"/>
  <c r="FA319" i="9"/>
  <c r="EZ319" i="9"/>
  <c r="EY319" i="9"/>
  <c r="EX319" i="9"/>
  <c r="EW319" i="9"/>
  <c r="EV319" i="9"/>
  <c r="EU319" i="9"/>
  <c r="ET319" i="9"/>
  <c r="ES319" i="9"/>
  <c r="ER319" i="9"/>
  <c r="EQ319" i="9"/>
  <c r="EP319" i="9"/>
  <c r="EO319" i="9"/>
  <c r="EN319" i="9"/>
  <c r="EM319" i="9"/>
  <c r="EL319" i="9"/>
  <c r="EK319" i="9"/>
  <c r="EJ319" i="9"/>
  <c r="EI319" i="9"/>
  <c r="EH319" i="9"/>
  <c r="EG319" i="9"/>
  <c r="EF319" i="9"/>
  <c r="EE319" i="9"/>
  <c r="ED319" i="9"/>
  <c r="EC319" i="9"/>
  <c r="EB319" i="9"/>
  <c r="EA319" i="9"/>
  <c r="DZ319" i="9"/>
  <c r="DY319" i="9"/>
  <c r="DX319" i="9"/>
  <c r="DW319" i="9"/>
  <c r="DV319" i="9"/>
  <c r="DU319" i="9"/>
  <c r="DT319" i="9"/>
  <c r="DS319" i="9"/>
  <c r="DR319" i="9"/>
  <c r="DQ319" i="9"/>
  <c r="DP319" i="9"/>
  <c r="DO319" i="9"/>
  <c r="DN319" i="9"/>
  <c r="DM319" i="9"/>
  <c r="DL319" i="9"/>
  <c r="DK319" i="9"/>
  <c r="DJ319" i="9"/>
  <c r="DI319" i="9"/>
  <c r="DH319" i="9"/>
  <c r="DG319" i="9"/>
  <c r="DF319" i="9"/>
  <c r="DE319" i="9"/>
  <c r="DD319" i="9"/>
  <c r="DC319" i="9"/>
  <c r="DB319" i="9"/>
  <c r="DA319" i="9"/>
  <c r="CZ319" i="9"/>
  <c r="CY319" i="9"/>
  <c r="CX319" i="9"/>
  <c r="CW319" i="9"/>
  <c r="CV319" i="9"/>
  <c r="CU319" i="9"/>
  <c r="CT319" i="9"/>
  <c r="CS319" i="9"/>
  <c r="CR319" i="9"/>
  <c r="CQ319" i="9"/>
  <c r="CP319" i="9"/>
  <c r="CO319" i="9"/>
  <c r="CN319" i="9"/>
  <c r="CM319" i="9"/>
  <c r="CL319" i="9"/>
  <c r="CK319" i="9"/>
  <c r="CJ319" i="9"/>
  <c r="CI319" i="9"/>
  <c r="CH319" i="9"/>
  <c r="CG319" i="9"/>
  <c r="CF319" i="9"/>
  <c r="CE319" i="9"/>
  <c r="CD319" i="9"/>
  <c r="CC319" i="9"/>
  <c r="CB319" i="9"/>
  <c r="CA319" i="9"/>
  <c r="BZ319" i="9"/>
  <c r="BY319" i="9"/>
  <c r="BX319" i="9"/>
  <c r="BW319" i="9"/>
  <c r="BV319" i="9"/>
  <c r="BU319" i="9"/>
  <c r="BT319" i="9"/>
  <c r="BS319" i="9"/>
  <c r="BR319" i="9"/>
  <c r="BQ319" i="9"/>
  <c r="BP319" i="9"/>
  <c r="BO319" i="9"/>
  <c r="BN319" i="9"/>
  <c r="BM319" i="9"/>
  <c r="BL319" i="9"/>
  <c r="BK319" i="9"/>
  <c r="BJ319" i="9"/>
  <c r="BI319" i="9"/>
  <c r="BH319" i="9"/>
  <c r="BG319" i="9"/>
  <c r="BF319" i="9"/>
  <c r="BE319" i="9"/>
  <c r="BD319" i="9"/>
  <c r="BC319" i="9"/>
  <c r="BB319" i="9"/>
  <c r="BA319" i="9"/>
  <c r="AZ319" i="9"/>
  <c r="AY319" i="9"/>
  <c r="AX319" i="9"/>
  <c r="AW319" i="9"/>
  <c r="AV319" i="9"/>
  <c r="AU319" i="9"/>
  <c r="AT319" i="9"/>
  <c r="AS319" i="9"/>
  <c r="AR319" i="9"/>
  <c r="AQ319" i="9"/>
  <c r="AP319" i="9"/>
  <c r="AO319" i="9"/>
  <c r="AN319" i="9"/>
  <c r="AM319" i="9"/>
  <c r="AL319" i="9"/>
  <c r="AK319" i="9"/>
  <c r="AJ319" i="9"/>
  <c r="AI319" i="9"/>
  <c r="AH319" i="9"/>
  <c r="AG319" i="9"/>
  <c r="AF319" i="9"/>
  <c r="AE319" i="9"/>
  <c r="AD319" i="9"/>
  <c r="AC319" i="9"/>
  <c r="AB319" i="9"/>
  <c r="AA319" i="9"/>
  <c r="Z319" i="9"/>
  <c r="Y319" i="9"/>
  <c r="X319" i="9"/>
  <c r="W319" i="9"/>
  <c r="V319" i="9"/>
  <c r="U319" i="9"/>
  <c r="T319" i="9"/>
  <c r="S319" i="9"/>
  <c r="R319" i="9"/>
  <c r="Q319" i="9"/>
  <c r="P319" i="9"/>
  <c r="O319" i="9"/>
  <c r="N319" i="9"/>
  <c r="M319" i="9"/>
  <c r="L319" i="9"/>
  <c r="K319" i="9"/>
  <c r="FA318" i="9"/>
  <c r="EZ318" i="9"/>
  <c r="EY318" i="9"/>
  <c r="EX318" i="9"/>
  <c r="EW318" i="9"/>
  <c r="EV318" i="9"/>
  <c r="EU318" i="9"/>
  <c r="ET318" i="9"/>
  <c r="ES318" i="9"/>
  <c r="ER318" i="9"/>
  <c r="EQ318" i="9"/>
  <c r="EP318" i="9"/>
  <c r="EO318" i="9"/>
  <c r="EN318" i="9"/>
  <c r="EM318" i="9"/>
  <c r="EL318" i="9"/>
  <c r="EK318" i="9"/>
  <c r="EJ318" i="9"/>
  <c r="EI318" i="9"/>
  <c r="EH318" i="9"/>
  <c r="EG318" i="9"/>
  <c r="EF318" i="9"/>
  <c r="EE318" i="9"/>
  <c r="ED318" i="9"/>
  <c r="EC318" i="9"/>
  <c r="EB318" i="9"/>
  <c r="EA318" i="9"/>
  <c r="DZ318" i="9"/>
  <c r="DY318" i="9"/>
  <c r="DX318" i="9"/>
  <c r="DW318" i="9"/>
  <c r="DV318" i="9"/>
  <c r="DU318" i="9"/>
  <c r="DT318" i="9"/>
  <c r="DS318" i="9"/>
  <c r="DR318" i="9"/>
  <c r="DQ318" i="9"/>
  <c r="DP318" i="9"/>
  <c r="DO318" i="9"/>
  <c r="DN318" i="9"/>
  <c r="DM318" i="9"/>
  <c r="DL318" i="9"/>
  <c r="DK318" i="9"/>
  <c r="DJ318" i="9"/>
  <c r="DI318" i="9"/>
  <c r="DH318" i="9"/>
  <c r="DG318" i="9"/>
  <c r="DF318" i="9"/>
  <c r="DE318" i="9"/>
  <c r="DD318" i="9"/>
  <c r="DC318" i="9"/>
  <c r="DB318" i="9"/>
  <c r="DA318" i="9"/>
  <c r="CZ318" i="9"/>
  <c r="CY318" i="9"/>
  <c r="CX318" i="9"/>
  <c r="CW318" i="9"/>
  <c r="CV318" i="9"/>
  <c r="CU318" i="9"/>
  <c r="CT318" i="9"/>
  <c r="CS318" i="9"/>
  <c r="CR318" i="9"/>
  <c r="CQ318" i="9"/>
  <c r="CP318" i="9"/>
  <c r="CO318" i="9"/>
  <c r="CN318" i="9"/>
  <c r="CM318" i="9"/>
  <c r="CL318" i="9"/>
  <c r="CK318" i="9"/>
  <c r="CJ318" i="9"/>
  <c r="CI318" i="9"/>
  <c r="CH318" i="9"/>
  <c r="CG318" i="9"/>
  <c r="CF318" i="9"/>
  <c r="CE318" i="9"/>
  <c r="CD318" i="9"/>
  <c r="CC318" i="9"/>
  <c r="CB318" i="9"/>
  <c r="CA318" i="9"/>
  <c r="BZ318" i="9"/>
  <c r="BY318" i="9"/>
  <c r="BX318" i="9"/>
  <c r="BW318" i="9"/>
  <c r="BV318" i="9"/>
  <c r="BU318" i="9"/>
  <c r="BT318" i="9"/>
  <c r="BS318" i="9"/>
  <c r="BR318" i="9"/>
  <c r="BQ318" i="9"/>
  <c r="BP318" i="9"/>
  <c r="BO318" i="9"/>
  <c r="BN318" i="9"/>
  <c r="BM318" i="9"/>
  <c r="BL318" i="9"/>
  <c r="BK318" i="9"/>
  <c r="BJ318" i="9"/>
  <c r="BI318" i="9"/>
  <c r="BH318" i="9"/>
  <c r="BG318" i="9"/>
  <c r="BF318" i="9"/>
  <c r="BE318" i="9"/>
  <c r="BD318" i="9"/>
  <c r="BC318" i="9"/>
  <c r="BB318" i="9"/>
  <c r="BA318" i="9"/>
  <c r="AZ318" i="9"/>
  <c r="AY318" i="9"/>
  <c r="AX318" i="9"/>
  <c r="AW318" i="9"/>
  <c r="AV318" i="9"/>
  <c r="AU318" i="9"/>
  <c r="AT318" i="9"/>
  <c r="AS318" i="9"/>
  <c r="AR318" i="9"/>
  <c r="AQ318" i="9"/>
  <c r="AP318" i="9"/>
  <c r="AO318" i="9"/>
  <c r="AN318" i="9"/>
  <c r="AM318" i="9"/>
  <c r="AL318" i="9"/>
  <c r="AK318" i="9"/>
  <c r="AJ318" i="9"/>
  <c r="AI318" i="9"/>
  <c r="AH318" i="9"/>
  <c r="AG318" i="9"/>
  <c r="AF318" i="9"/>
  <c r="AE318" i="9"/>
  <c r="AD318" i="9"/>
  <c r="AC318" i="9"/>
  <c r="AB318" i="9"/>
  <c r="AA318" i="9"/>
  <c r="Z318" i="9"/>
  <c r="Y318" i="9"/>
  <c r="X318" i="9"/>
  <c r="W318" i="9"/>
  <c r="V318" i="9"/>
  <c r="U318" i="9"/>
  <c r="T318" i="9"/>
  <c r="S318" i="9"/>
  <c r="R318" i="9"/>
  <c r="Q318" i="9"/>
  <c r="P318" i="9"/>
  <c r="O318" i="9"/>
  <c r="N318" i="9"/>
  <c r="M318" i="9"/>
  <c r="L318" i="9"/>
  <c r="K318" i="9"/>
  <c r="FA317" i="9"/>
  <c r="EZ317" i="9"/>
  <c r="EY317" i="9"/>
  <c r="EX317" i="9"/>
  <c r="EW317" i="9"/>
  <c r="EV317" i="9"/>
  <c r="EU317" i="9"/>
  <c r="ET317" i="9"/>
  <c r="ES317" i="9"/>
  <c r="ER317" i="9"/>
  <c r="EQ317" i="9"/>
  <c r="EP317" i="9"/>
  <c r="EO317" i="9"/>
  <c r="EN317" i="9"/>
  <c r="EM317" i="9"/>
  <c r="EL317" i="9"/>
  <c r="EK317" i="9"/>
  <c r="EJ317" i="9"/>
  <c r="EI317" i="9"/>
  <c r="EH317" i="9"/>
  <c r="EG317" i="9"/>
  <c r="EF317" i="9"/>
  <c r="EE317" i="9"/>
  <c r="ED317" i="9"/>
  <c r="EC317" i="9"/>
  <c r="EB317" i="9"/>
  <c r="EA317" i="9"/>
  <c r="DZ317" i="9"/>
  <c r="DY317" i="9"/>
  <c r="DX317" i="9"/>
  <c r="DW317" i="9"/>
  <c r="DV317" i="9"/>
  <c r="DU317" i="9"/>
  <c r="DT317" i="9"/>
  <c r="DS317" i="9"/>
  <c r="DR317" i="9"/>
  <c r="DQ317" i="9"/>
  <c r="DP317" i="9"/>
  <c r="DO317" i="9"/>
  <c r="DN317" i="9"/>
  <c r="DM317" i="9"/>
  <c r="DL317" i="9"/>
  <c r="DK317" i="9"/>
  <c r="DJ317" i="9"/>
  <c r="DI317" i="9"/>
  <c r="DH317" i="9"/>
  <c r="DG317" i="9"/>
  <c r="DF317" i="9"/>
  <c r="DE317" i="9"/>
  <c r="DD317" i="9"/>
  <c r="DC317" i="9"/>
  <c r="DB317" i="9"/>
  <c r="DA317" i="9"/>
  <c r="CZ317" i="9"/>
  <c r="CY317" i="9"/>
  <c r="CX317" i="9"/>
  <c r="CW317" i="9"/>
  <c r="CV317" i="9"/>
  <c r="CU317" i="9"/>
  <c r="CT317" i="9"/>
  <c r="CS317" i="9"/>
  <c r="CR317" i="9"/>
  <c r="CQ317" i="9"/>
  <c r="CP317" i="9"/>
  <c r="CO317" i="9"/>
  <c r="CN317" i="9"/>
  <c r="CM317" i="9"/>
  <c r="CL317" i="9"/>
  <c r="CK317" i="9"/>
  <c r="CJ317" i="9"/>
  <c r="CI317" i="9"/>
  <c r="CH317" i="9"/>
  <c r="CG317" i="9"/>
  <c r="CF317" i="9"/>
  <c r="CE317" i="9"/>
  <c r="CD317" i="9"/>
  <c r="CC317" i="9"/>
  <c r="CB317" i="9"/>
  <c r="CA317" i="9"/>
  <c r="BZ317" i="9"/>
  <c r="BY317" i="9"/>
  <c r="BX317" i="9"/>
  <c r="BW317" i="9"/>
  <c r="BV317" i="9"/>
  <c r="BU317" i="9"/>
  <c r="BT317" i="9"/>
  <c r="BS317" i="9"/>
  <c r="BR317" i="9"/>
  <c r="BQ317" i="9"/>
  <c r="BP317" i="9"/>
  <c r="BO317" i="9"/>
  <c r="BN317" i="9"/>
  <c r="BM317" i="9"/>
  <c r="BL317" i="9"/>
  <c r="BK317" i="9"/>
  <c r="BJ317" i="9"/>
  <c r="BI317" i="9"/>
  <c r="BH317" i="9"/>
  <c r="BG317" i="9"/>
  <c r="BF317" i="9"/>
  <c r="BE317" i="9"/>
  <c r="BD317" i="9"/>
  <c r="BC317" i="9"/>
  <c r="BB317" i="9"/>
  <c r="BA317" i="9"/>
  <c r="AZ317" i="9"/>
  <c r="AY317" i="9"/>
  <c r="AX317" i="9"/>
  <c r="AW317" i="9"/>
  <c r="AV317" i="9"/>
  <c r="AU317" i="9"/>
  <c r="AT317" i="9"/>
  <c r="AS317" i="9"/>
  <c r="AR317" i="9"/>
  <c r="AQ317" i="9"/>
  <c r="AP317" i="9"/>
  <c r="AO317" i="9"/>
  <c r="AN317" i="9"/>
  <c r="AM317" i="9"/>
  <c r="AL317" i="9"/>
  <c r="AK317" i="9"/>
  <c r="AJ317" i="9"/>
  <c r="AI317" i="9"/>
  <c r="AH317" i="9"/>
  <c r="AG317" i="9"/>
  <c r="AF317" i="9"/>
  <c r="AE317" i="9"/>
  <c r="AD317" i="9"/>
  <c r="AC317" i="9"/>
  <c r="AB317" i="9"/>
  <c r="AA317" i="9"/>
  <c r="Z317" i="9"/>
  <c r="Y317" i="9"/>
  <c r="X317" i="9"/>
  <c r="W317" i="9"/>
  <c r="V317" i="9"/>
  <c r="U317" i="9"/>
  <c r="T317" i="9"/>
  <c r="S317" i="9"/>
  <c r="R317" i="9"/>
  <c r="Q317" i="9"/>
  <c r="P317" i="9"/>
  <c r="O317" i="9"/>
  <c r="N317" i="9"/>
  <c r="M317" i="9"/>
  <c r="L317" i="9"/>
  <c r="K317" i="9"/>
  <c r="FA316" i="9"/>
  <c r="EZ316" i="9"/>
  <c r="EY316" i="9"/>
  <c r="EX316" i="9"/>
  <c r="EW316" i="9"/>
  <c r="EV316" i="9"/>
  <c r="EU316" i="9"/>
  <c r="ET316" i="9"/>
  <c r="ES316" i="9"/>
  <c r="ER316" i="9"/>
  <c r="EQ316" i="9"/>
  <c r="EP316" i="9"/>
  <c r="EO316" i="9"/>
  <c r="EN316" i="9"/>
  <c r="EM316" i="9"/>
  <c r="EL316" i="9"/>
  <c r="EK316" i="9"/>
  <c r="EJ316" i="9"/>
  <c r="EI316" i="9"/>
  <c r="EH316" i="9"/>
  <c r="EG316" i="9"/>
  <c r="EF316" i="9"/>
  <c r="EE316" i="9"/>
  <c r="ED316" i="9"/>
  <c r="EC316" i="9"/>
  <c r="EB316" i="9"/>
  <c r="EA316" i="9"/>
  <c r="DZ316" i="9"/>
  <c r="DY316" i="9"/>
  <c r="DX316" i="9"/>
  <c r="DW316" i="9"/>
  <c r="DV316" i="9"/>
  <c r="DU316" i="9"/>
  <c r="DT316" i="9"/>
  <c r="DS316" i="9"/>
  <c r="DR316" i="9"/>
  <c r="DQ316" i="9"/>
  <c r="DP316" i="9"/>
  <c r="DO316" i="9"/>
  <c r="DN316" i="9"/>
  <c r="DM316" i="9"/>
  <c r="DL316" i="9"/>
  <c r="DK316" i="9"/>
  <c r="DJ316" i="9"/>
  <c r="DI316" i="9"/>
  <c r="DH316" i="9"/>
  <c r="DG316" i="9"/>
  <c r="DF316" i="9"/>
  <c r="DE316" i="9"/>
  <c r="DD316" i="9"/>
  <c r="DC316" i="9"/>
  <c r="DB316" i="9"/>
  <c r="DA316" i="9"/>
  <c r="CZ316" i="9"/>
  <c r="CY316" i="9"/>
  <c r="CX316" i="9"/>
  <c r="CW316" i="9"/>
  <c r="CV316" i="9"/>
  <c r="CU316" i="9"/>
  <c r="CT316" i="9"/>
  <c r="CS316" i="9"/>
  <c r="CR316" i="9"/>
  <c r="CQ316" i="9"/>
  <c r="CP316" i="9"/>
  <c r="CO316" i="9"/>
  <c r="CN316" i="9"/>
  <c r="CM316" i="9"/>
  <c r="CL316" i="9"/>
  <c r="CK316" i="9"/>
  <c r="CJ316" i="9"/>
  <c r="CI316" i="9"/>
  <c r="CH316" i="9"/>
  <c r="CG316" i="9"/>
  <c r="CF316" i="9"/>
  <c r="CE316" i="9"/>
  <c r="CD316" i="9"/>
  <c r="CC316" i="9"/>
  <c r="CB316" i="9"/>
  <c r="CA316" i="9"/>
  <c r="BZ316" i="9"/>
  <c r="BY316" i="9"/>
  <c r="BX316" i="9"/>
  <c r="BW316" i="9"/>
  <c r="BV316" i="9"/>
  <c r="BU316" i="9"/>
  <c r="BT316" i="9"/>
  <c r="BS316" i="9"/>
  <c r="BR316" i="9"/>
  <c r="BQ316" i="9"/>
  <c r="BP316" i="9"/>
  <c r="BO316" i="9"/>
  <c r="BN316" i="9"/>
  <c r="BM316" i="9"/>
  <c r="BL316" i="9"/>
  <c r="BK316" i="9"/>
  <c r="BJ316" i="9"/>
  <c r="BI316" i="9"/>
  <c r="BH316" i="9"/>
  <c r="BG316" i="9"/>
  <c r="BF316" i="9"/>
  <c r="BE316" i="9"/>
  <c r="BD316" i="9"/>
  <c r="BC316" i="9"/>
  <c r="BB316" i="9"/>
  <c r="BA316" i="9"/>
  <c r="AZ316" i="9"/>
  <c r="AY316" i="9"/>
  <c r="AX316" i="9"/>
  <c r="AW316" i="9"/>
  <c r="AV316" i="9"/>
  <c r="AU316" i="9"/>
  <c r="AT316" i="9"/>
  <c r="AS316" i="9"/>
  <c r="AR316" i="9"/>
  <c r="AQ316" i="9"/>
  <c r="AP316" i="9"/>
  <c r="AO316" i="9"/>
  <c r="AN316" i="9"/>
  <c r="AM316" i="9"/>
  <c r="AL316" i="9"/>
  <c r="AK316" i="9"/>
  <c r="AJ316" i="9"/>
  <c r="AI316" i="9"/>
  <c r="AH316" i="9"/>
  <c r="AG316" i="9"/>
  <c r="AF316" i="9"/>
  <c r="AE316" i="9"/>
  <c r="AD316" i="9"/>
  <c r="AC316" i="9"/>
  <c r="AB316" i="9"/>
  <c r="AA316" i="9"/>
  <c r="Z316" i="9"/>
  <c r="Y316" i="9"/>
  <c r="X316" i="9"/>
  <c r="W316" i="9"/>
  <c r="V316" i="9"/>
  <c r="U316" i="9"/>
  <c r="T316" i="9"/>
  <c r="S316" i="9"/>
  <c r="R316" i="9"/>
  <c r="Q316" i="9"/>
  <c r="P316" i="9"/>
  <c r="O316" i="9"/>
  <c r="N316" i="9"/>
  <c r="M316" i="9"/>
  <c r="L316" i="9"/>
  <c r="K316" i="9"/>
  <c r="FA315" i="9"/>
  <c r="EZ315" i="9"/>
  <c r="EY315" i="9"/>
  <c r="EX315" i="9"/>
  <c r="EW315" i="9"/>
  <c r="EV315" i="9"/>
  <c r="EU315" i="9"/>
  <c r="ET315" i="9"/>
  <c r="ES315" i="9"/>
  <c r="ER315" i="9"/>
  <c r="EQ315" i="9"/>
  <c r="EP315" i="9"/>
  <c r="EO315" i="9"/>
  <c r="EN315" i="9"/>
  <c r="EM315" i="9"/>
  <c r="EL315" i="9"/>
  <c r="EK315" i="9"/>
  <c r="EJ315" i="9"/>
  <c r="EI315" i="9"/>
  <c r="EH315" i="9"/>
  <c r="EG315" i="9"/>
  <c r="EF315" i="9"/>
  <c r="EE315" i="9"/>
  <c r="ED315" i="9"/>
  <c r="EC315" i="9"/>
  <c r="EB315" i="9"/>
  <c r="EA315" i="9"/>
  <c r="DZ315" i="9"/>
  <c r="DY315" i="9"/>
  <c r="DX315" i="9"/>
  <c r="DW315" i="9"/>
  <c r="DV315" i="9"/>
  <c r="DU315" i="9"/>
  <c r="DT315" i="9"/>
  <c r="DS315" i="9"/>
  <c r="DR315" i="9"/>
  <c r="DQ315" i="9"/>
  <c r="DP315" i="9"/>
  <c r="DO315" i="9"/>
  <c r="DN315" i="9"/>
  <c r="DM315" i="9"/>
  <c r="DL315" i="9"/>
  <c r="DK315" i="9"/>
  <c r="DJ315" i="9"/>
  <c r="DI315" i="9"/>
  <c r="DH315" i="9"/>
  <c r="DG315" i="9"/>
  <c r="DF315" i="9"/>
  <c r="DE315" i="9"/>
  <c r="DD315" i="9"/>
  <c r="DC315" i="9"/>
  <c r="DB315" i="9"/>
  <c r="DA315" i="9"/>
  <c r="CZ315" i="9"/>
  <c r="CY315" i="9"/>
  <c r="CX315" i="9"/>
  <c r="CW315" i="9"/>
  <c r="CV315" i="9"/>
  <c r="CU315" i="9"/>
  <c r="CT315" i="9"/>
  <c r="CS315" i="9"/>
  <c r="CR315" i="9"/>
  <c r="CQ315" i="9"/>
  <c r="CP315" i="9"/>
  <c r="CO315" i="9"/>
  <c r="CN315" i="9"/>
  <c r="CM315" i="9"/>
  <c r="CL315" i="9"/>
  <c r="CK315" i="9"/>
  <c r="CJ315" i="9"/>
  <c r="CI315" i="9"/>
  <c r="CH315" i="9"/>
  <c r="CG315" i="9"/>
  <c r="CF315" i="9"/>
  <c r="CE315" i="9"/>
  <c r="CD315" i="9"/>
  <c r="CC315" i="9"/>
  <c r="CB315" i="9"/>
  <c r="CA315" i="9"/>
  <c r="BZ315" i="9"/>
  <c r="BY315" i="9"/>
  <c r="BX315" i="9"/>
  <c r="BW315" i="9"/>
  <c r="BV315" i="9"/>
  <c r="BU315" i="9"/>
  <c r="BT315" i="9"/>
  <c r="BS315" i="9"/>
  <c r="BR315" i="9"/>
  <c r="BQ315" i="9"/>
  <c r="BP315" i="9"/>
  <c r="BO315" i="9"/>
  <c r="BN315" i="9"/>
  <c r="BM315" i="9"/>
  <c r="BL315" i="9"/>
  <c r="BK315" i="9"/>
  <c r="BJ315" i="9"/>
  <c r="BI315" i="9"/>
  <c r="BH315" i="9"/>
  <c r="BG315" i="9"/>
  <c r="BF315" i="9"/>
  <c r="BE315" i="9"/>
  <c r="BD315" i="9"/>
  <c r="BC315" i="9"/>
  <c r="BB315" i="9"/>
  <c r="BA315" i="9"/>
  <c r="AZ315" i="9"/>
  <c r="AY315" i="9"/>
  <c r="AX315" i="9"/>
  <c r="AW315" i="9"/>
  <c r="AV315" i="9"/>
  <c r="AU315" i="9"/>
  <c r="AT315" i="9"/>
  <c r="AS315" i="9"/>
  <c r="AR315" i="9"/>
  <c r="AQ315" i="9"/>
  <c r="AP315" i="9"/>
  <c r="AO315" i="9"/>
  <c r="AN315" i="9"/>
  <c r="AM315" i="9"/>
  <c r="AL315" i="9"/>
  <c r="AK315" i="9"/>
  <c r="AJ315" i="9"/>
  <c r="AI315" i="9"/>
  <c r="AH315" i="9"/>
  <c r="AG315" i="9"/>
  <c r="AF315" i="9"/>
  <c r="AE315" i="9"/>
  <c r="AD315" i="9"/>
  <c r="AC315" i="9"/>
  <c r="AB315" i="9"/>
  <c r="AA315" i="9"/>
  <c r="Z315" i="9"/>
  <c r="Y315" i="9"/>
  <c r="X315" i="9"/>
  <c r="W315" i="9"/>
  <c r="V315" i="9"/>
  <c r="U315" i="9"/>
  <c r="T315" i="9"/>
  <c r="S315" i="9"/>
  <c r="R315" i="9"/>
  <c r="Q315" i="9"/>
  <c r="P315" i="9"/>
  <c r="O315" i="9"/>
  <c r="N315" i="9"/>
  <c r="M315" i="9"/>
  <c r="L315" i="9"/>
  <c r="K315" i="9"/>
  <c r="FA314" i="9"/>
  <c r="EZ314" i="9"/>
  <c r="EY314" i="9"/>
  <c r="EX314" i="9"/>
  <c r="EW314" i="9"/>
  <c r="EV314" i="9"/>
  <c r="EU314" i="9"/>
  <c r="ET314" i="9"/>
  <c r="ES314" i="9"/>
  <c r="ER314" i="9"/>
  <c r="EQ314" i="9"/>
  <c r="EP314" i="9"/>
  <c r="EO314" i="9"/>
  <c r="EN314" i="9"/>
  <c r="EM314" i="9"/>
  <c r="EL314" i="9"/>
  <c r="EK314" i="9"/>
  <c r="EJ314" i="9"/>
  <c r="EI314" i="9"/>
  <c r="EH314" i="9"/>
  <c r="EG314" i="9"/>
  <c r="EF314" i="9"/>
  <c r="EE314" i="9"/>
  <c r="ED314" i="9"/>
  <c r="EC314" i="9"/>
  <c r="EB314" i="9"/>
  <c r="EA314" i="9"/>
  <c r="DZ314" i="9"/>
  <c r="DY314" i="9"/>
  <c r="DX314" i="9"/>
  <c r="DW314" i="9"/>
  <c r="DV314" i="9"/>
  <c r="DU314" i="9"/>
  <c r="DT314" i="9"/>
  <c r="DS314" i="9"/>
  <c r="DR314" i="9"/>
  <c r="DQ314" i="9"/>
  <c r="DP314" i="9"/>
  <c r="DO314" i="9"/>
  <c r="DN314" i="9"/>
  <c r="DM314" i="9"/>
  <c r="DL314" i="9"/>
  <c r="DK314" i="9"/>
  <c r="DJ314" i="9"/>
  <c r="DI314" i="9"/>
  <c r="DH314" i="9"/>
  <c r="DG314" i="9"/>
  <c r="DF314" i="9"/>
  <c r="DE314" i="9"/>
  <c r="DD314" i="9"/>
  <c r="DC314" i="9"/>
  <c r="DB314" i="9"/>
  <c r="DA314" i="9"/>
  <c r="CZ314" i="9"/>
  <c r="CY314" i="9"/>
  <c r="CX314" i="9"/>
  <c r="CW314" i="9"/>
  <c r="CV314" i="9"/>
  <c r="CU314" i="9"/>
  <c r="CT314" i="9"/>
  <c r="CS314" i="9"/>
  <c r="CR314" i="9"/>
  <c r="CQ314" i="9"/>
  <c r="CP314" i="9"/>
  <c r="CO314" i="9"/>
  <c r="CN314" i="9"/>
  <c r="CM314" i="9"/>
  <c r="CL314" i="9"/>
  <c r="CK314" i="9"/>
  <c r="CJ314" i="9"/>
  <c r="CI314" i="9"/>
  <c r="CH314" i="9"/>
  <c r="CG314" i="9"/>
  <c r="CF314" i="9"/>
  <c r="CE314" i="9"/>
  <c r="CD314" i="9"/>
  <c r="CC314" i="9"/>
  <c r="CB314" i="9"/>
  <c r="CA314" i="9"/>
  <c r="BZ314" i="9"/>
  <c r="BY314" i="9"/>
  <c r="BX314" i="9"/>
  <c r="BW314" i="9"/>
  <c r="BV314" i="9"/>
  <c r="BU314" i="9"/>
  <c r="BT314" i="9"/>
  <c r="BS314" i="9"/>
  <c r="BR314" i="9"/>
  <c r="BQ314" i="9"/>
  <c r="BP314" i="9"/>
  <c r="BO314" i="9"/>
  <c r="BN314" i="9"/>
  <c r="BM314" i="9"/>
  <c r="BL314" i="9"/>
  <c r="BK314" i="9"/>
  <c r="BJ314" i="9"/>
  <c r="BI314" i="9"/>
  <c r="BH314" i="9"/>
  <c r="BG314" i="9"/>
  <c r="BF314" i="9"/>
  <c r="BE314" i="9"/>
  <c r="BD314" i="9"/>
  <c r="BC314" i="9"/>
  <c r="BB314" i="9"/>
  <c r="BA314" i="9"/>
  <c r="AZ314" i="9"/>
  <c r="AY314" i="9"/>
  <c r="AX314" i="9"/>
  <c r="AW314" i="9"/>
  <c r="AV314" i="9"/>
  <c r="AU314" i="9"/>
  <c r="AT314" i="9"/>
  <c r="AS314" i="9"/>
  <c r="AR314" i="9"/>
  <c r="AQ314" i="9"/>
  <c r="AP314" i="9"/>
  <c r="AO314" i="9"/>
  <c r="AN314" i="9"/>
  <c r="AM314" i="9"/>
  <c r="AL314" i="9"/>
  <c r="AK314" i="9"/>
  <c r="AJ314" i="9"/>
  <c r="AI314" i="9"/>
  <c r="AH314" i="9"/>
  <c r="AG314" i="9"/>
  <c r="AF314" i="9"/>
  <c r="AE314" i="9"/>
  <c r="AD314" i="9"/>
  <c r="AC314" i="9"/>
  <c r="AB314" i="9"/>
  <c r="AA314" i="9"/>
  <c r="Z314" i="9"/>
  <c r="Y314" i="9"/>
  <c r="X314" i="9"/>
  <c r="W314" i="9"/>
  <c r="V314" i="9"/>
  <c r="U314" i="9"/>
  <c r="T314" i="9"/>
  <c r="S314" i="9"/>
  <c r="R314" i="9"/>
  <c r="Q314" i="9"/>
  <c r="P314" i="9"/>
  <c r="O314" i="9"/>
  <c r="N314" i="9"/>
  <c r="M314" i="9"/>
  <c r="L314" i="9"/>
  <c r="K314" i="9"/>
  <c r="FA313" i="9"/>
  <c r="EZ313" i="9"/>
  <c r="EY313" i="9"/>
  <c r="EX313" i="9"/>
  <c r="EW313" i="9"/>
  <c r="EV313" i="9"/>
  <c r="EU313" i="9"/>
  <c r="ET313" i="9"/>
  <c r="ES313" i="9"/>
  <c r="ER313" i="9"/>
  <c r="EQ313" i="9"/>
  <c r="EP313" i="9"/>
  <c r="EO313" i="9"/>
  <c r="EN313" i="9"/>
  <c r="EM313" i="9"/>
  <c r="EL313" i="9"/>
  <c r="EK313" i="9"/>
  <c r="EJ313" i="9"/>
  <c r="EI313" i="9"/>
  <c r="EH313" i="9"/>
  <c r="EG313" i="9"/>
  <c r="EF313" i="9"/>
  <c r="EE313" i="9"/>
  <c r="ED313" i="9"/>
  <c r="EC313" i="9"/>
  <c r="EB313" i="9"/>
  <c r="EA313" i="9"/>
  <c r="DZ313" i="9"/>
  <c r="DY313" i="9"/>
  <c r="DX313" i="9"/>
  <c r="DW313" i="9"/>
  <c r="DV313" i="9"/>
  <c r="DU313" i="9"/>
  <c r="DT313" i="9"/>
  <c r="DS313" i="9"/>
  <c r="DR313" i="9"/>
  <c r="DQ313" i="9"/>
  <c r="DP313" i="9"/>
  <c r="DO313" i="9"/>
  <c r="DN313" i="9"/>
  <c r="DM313" i="9"/>
  <c r="DL313" i="9"/>
  <c r="DK313" i="9"/>
  <c r="DJ313" i="9"/>
  <c r="DI313" i="9"/>
  <c r="DH313" i="9"/>
  <c r="DG313" i="9"/>
  <c r="DF313" i="9"/>
  <c r="DE313" i="9"/>
  <c r="DD313" i="9"/>
  <c r="DC313" i="9"/>
  <c r="DB313" i="9"/>
  <c r="DA313" i="9"/>
  <c r="CZ313" i="9"/>
  <c r="CY313" i="9"/>
  <c r="CX313" i="9"/>
  <c r="CW313" i="9"/>
  <c r="CV313" i="9"/>
  <c r="CU313" i="9"/>
  <c r="CT313" i="9"/>
  <c r="CS313" i="9"/>
  <c r="CR313" i="9"/>
  <c r="CQ313" i="9"/>
  <c r="CP313" i="9"/>
  <c r="CO313" i="9"/>
  <c r="CN313" i="9"/>
  <c r="CM313" i="9"/>
  <c r="CL313" i="9"/>
  <c r="CK313" i="9"/>
  <c r="CJ313" i="9"/>
  <c r="CI313" i="9"/>
  <c r="CH313" i="9"/>
  <c r="CG313" i="9"/>
  <c r="CF313" i="9"/>
  <c r="CE313" i="9"/>
  <c r="CD313" i="9"/>
  <c r="CC313" i="9"/>
  <c r="CB313" i="9"/>
  <c r="CA313" i="9"/>
  <c r="BZ313" i="9"/>
  <c r="BY313" i="9"/>
  <c r="BX313" i="9"/>
  <c r="BW313" i="9"/>
  <c r="BV313" i="9"/>
  <c r="BU313" i="9"/>
  <c r="BT313" i="9"/>
  <c r="BS313" i="9"/>
  <c r="BR313" i="9"/>
  <c r="BQ313" i="9"/>
  <c r="BP313" i="9"/>
  <c r="BO313" i="9"/>
  <c r="BN313" i="9"/>
  <c r="BM313" i="9"/>
  <c r="BL313" i="9"/>
  <c r="BK313" i="9"/>
  <c r="BJ313" i="9"/>
  <c r="BI313" i="9"/>
  <c r="BH313" i="9"/>
  <c r="BG313" i="9"/>
  <c r="BF313" i="9"/>
  <c r="BE313" i="9"/>
  <c r="BD313" i="9"/>
  <c r="BC313" i="9"/>
  <c r="BB313" i="9"/>
  <c r="BA313" i="9"/>
  <c r="AZ313" i="9"/>
  <c r="AY313" i="9"/>
  <c r="AX313" i="9"/>
  <c r="AW313" i="9"/>
  <c r="AV313" i="9"/>
  <c r="AU313" i="9"/>
  <c r="AT313" i="9"/>
  <c r="AS313" i="9"/>
  <c r="AR313" i="9"/>
  <c r="AQ313" i="9"/>
  <c r="AP313" i="9"/>
  <c r="AO313" i="9"/>
  <c r="AN313" i="9"/>
  <c r="AM313" i="9"/>
  <c r="AL313" i="9"/>
  <c r="AK313" i="9"/>
  <c r="AJ313" i="9"/>
  <c r="AI313" i="9"/>
  <c r="AH313" i="9"/>
  <c r="AG313" i="9"/>
  <c r="AF313" i="9"/>
  <c r="AE313" i="9"/>
  <c r="AD313" i="9"/>
  <c r="AC313" i="9"/>
  <c r="AB313" i="9"/>
  <c r="AA313" i="9"/>
  <c r="Z313" i="9"/>
  <c r="Y313" i="9"/>
  <c r="X313" i="9"/>
  <c r="W313" i="9"/>
  <c r="V313" i="9"/>
  <c r="U313" i="9"/>
  <c r="T313" i="9"/>
  <c r="S313" i="9"/>
  <c r="R313" i="9"/>
  <c r="Q313" i="9"/>
  <c r="P313" i="9"/>
  <c r="O313" i="9"/>
  <c r="N313" i="9"/>
  <c r="M313" i="9"/>
  <c r="L313" i="9"/>
  <c r="K313" i="9"/>
  <c r="FA312" i="9"/>
  <c r="EZ312" i="9"/>
  <c r="EY312" i="9"/>
  <c r="EX312" i="9"/>
  <c r="EW312" i="9"/>
  <c r="EV312" i="9"/>
  <c r="EU312" i="9"/>
  <c r="ET312" i="9"/>
  <c r="ES312" i="9"/>
  <c r="ER312" i="9"/>
  <c r="EQ312" i="9"/>
  <c r="EP312" i="9"/>
  <c r="EO312" i="9"/>
  <c r="EN312" i="9"/>
  <c r="EM312" i="9"/>
  <c r="EL312" i="9"/>
  <c r="EK312" i="9"/>
  <c r="EJ312" i="9"/>
  <c r="EI312" i="9"/>
  <c r="EH312" i="9"/>
  <c r="EG312" i="9"/>
  <c r="EF312" i="9"/>
  <c r="EE312" i="9"/>
  <c r="ED312" i="9"/>
  <c r="EC312" i="9"/>
  <c r="EB312" i="9"/>
  <c r="EA312" i="9"/>
  <c r="DZ312" i="9"/>
  <c r="DY312" i="9"/>
  <c r="DX312" i="9"/>
  <c r="DW312" i="9"/>
  <c r="DV312" i="9"/>
  <c r="DU312" i="9"/>
  <c r="DT312" i="9"/>
  <c r="DS312" i="9"/>
  <c r="DR312" i="9"/>
  <c r="DQ312" i="9"/>
  <c r="DP312" i="9"/>
  <c r="DO312" i="9"/>
  <c r="DN312" i="9"/>
  <c r="DM312" i="9"/>
  <c r="DL312" i="9"/>
  <c r="DK312" i="9"/>
  <c r="DJ312" i="9"/>
  <c r="DI312" i="9"/>
  <c r="DH312" i="9"/>
  <c r="DG312" i="9"/>
  <c r="DF312" i="9"/>
  <c r="DE312" i="9"/>
  <c r="DD312" i="9"/>
  <c r="DC312" i="9"/>
  <c r="DB312" i="9"/>
  <c r="DA312" i="9"/>
  <c r="CZ312" i="9"/>
  <c r="CY312" i="9"/>
  <c r="CX312" i="9"/>
  <c r="CW312" i="9"/>
  <c r="CV312" i="9"/>
  <c r="CU312" i="9"/>
  <c r="CT312" i="9"/>
  <c r="CS312" i="9"/>
  <c r="CR312" i="9"/>
  <c r="CQ312" i="9"/>
  <c r="CP312" i="9"/>
  <c r="CO312" i="9"/>
  <c r="CN312" i="9"/>
  <c r="CM312" i="9"/>
  <c r="CL312" i="9"/>
  <c r="CK312" i="9"/>
  <c r="CJ312" i="9"/>
  <c r="CI312" i="9"/>
  <c r="CH312" i="9"/>
  <c r="CG312" i="9"/>
  <c r="CF312" i="9"/>
  <c r="CE312" i="9"/>
  <c r="CD312" i="9"/>
  <c r="CC312" i="9"/>
  <c r="CB312" i="9"/>
  <c r="CA312" i="9"/>
  <c r="BZ312" i="9"/>
  <c r="BY312" i="9"/>
  <c r="BX312" i="9"/>
  <c r="BW312" i="9"/>
  <c r="BV312" i="9"/>
  <c r="BU312" i="9"/>
  <c r="BT312" i="9"/>
  <c r="BS312" i="9"/>
  <c r="BR312" i="9"/>
  <c r="BQ312" i="9"/>
  <c r="BP312" i="9"/>
  <c r="BO312" i="9"/>
  <c r="BN312" i="9"/>
  <c r="BM312" i="9"/>
  <c r="BL312" i="9"/>
  <c r="BK312" i="9"/>
  <c r="BJ312" i="9"/>
  <c r="BI312" i="9"/>
  <c r="BH312" i="9"/>
  <c r="BG312" i="9"/>
  <c r="BF312" i="9"/>
  <c r="BE312" i="9"/>
  <c r="BD312" i="9"/>
  <c r="BC312" i="9"/>
  <c r="BB312" i="9"/>
  <c r="BA312" i="9"/>
  <c r="AZ312" i="9"/>
  <c r="AY312" i="9"/>
  <c r="AX312" i="9"/>
  <c r="AW312" i="9"/>
  <c r="AV312" i="9"/>
  <c r="AU312" i="9"/>
  <c r="AT312" i="9"/>
  <c r="AS312" i="9"/>
  <c r="AR312" i="9"/>
  <c r="AQ312" i="9"/>
  <c r="AP312" i="9"/>
  <c r="AO312" i="9"/>
  <c r="AN312" i="9"/>
  <c r="AM312" i="9"/>
  <c r="AL312" i="9"/>
  <c r="AK312" i="9"/>
  <c r="AJ312" i="9"/>
  <c r="AI312" i="9"/>
  <c r="AH312" i="9"/>
  <c r="AG312" i="9"/>
  <c r="AF312" i="9"/>
  <c r="AE312" i="9"/>
  <c r="AD312" i="9"/>
  <c r="AC312" i="9"/>
  <c r="AB312" i="9"/>
  <c r="AA312" i="9"/>
  <c r="Z312" i="9"/>
  <c r="Y312" i="9"/>
  <c r="X312" i="9"/>
  <c r="W312" i="9"/>
  <c r="V312" i="9"/>
  <c r="U312" i="9"/>
  <c r="T312" i="9"/>
  <c r="S312" i="9"/>
  <c r="R312" i="9"/>
  <c r="Q312" i="9"/>
  <c r="P312" i="9"/>
  <c r="O312" i="9"/>
  <c r="N312" i="9"/>
  <c r="M312" i="9"/>
  <c r="L312" i="9"/>
  <c r="K312" i="9"/>
  <c r="FA311" i="9"/>
  <c r="EZ311" i="9"/>
  <c r="EY311" i="9"/>
  <c r="EX311" i="9"/>
  <c r="EW311" i="9"/>
  <c r="EV311" i="9"/>
  <c r="EU311" i="9"/>
  <c r="ET311" i="9"/>
  <c r="ES311" i="9"/>
  <c r="ER311" i="9"/>
  <c r="EQ311" i="9"/>
  <c r="EP311" i="9"/>
  <c r="EO311" i="9"/>
  <c r="EN311" i="9"/>
  <c r="EM311" i="9"/>
  <c r="EL311" i="9"/>
  <c r="EK311" i="9"/>
  <c r="EJ311" i="9"/>
  <c r="EI311" i="9"/>
  <c r="EH311" i="9"/>
  <c r="EG311" i="9"/>
  <c r="EF311" i="9"/>
  <c r="EE311" i="9"/>
  <c r="ED311" i="9"/>
  <c r="EC311" i="9"/>
  <c r="EB311" i="9"/>
  <c r="EA311" i="9"/>
  <c r="DZ311" i="9"/>
  <c r="DY311" i="9"/>
  <c r="DX311" i="9"/>
  <c r="DW311" i="9"/>
  <c r="DV311" i="9"/>
  <c r="DU311" i="9"/>
  <c r="DT311" i="9"/>
  <c r="DS311" i="9"/>
  <c r="DR311" i="9"/>
  <c r="DQ311" i="9"/>
  <c r="DP311" i="9"/>
  <c r="DO311" i="9"/>
  <c r="DN311" i="9"/>
  <c r="DM311" i="9"/>
  <c r="DL311" i="9"/>
  <c r="DK311" i="9"/>
  <c r="DJ311" i="9"/>
  <c r="DI311" i="9"/>
  <c r="DH311" i="9"/>
  <c r="DG311" i="9"/>
  <c r="DF311" i="9"/>
  <c r="DE311" i="9"/>
  <c r="DD311" i="9"/>
  <c r="DC311" i="9"/>
  <c r="DB311" i="9"/>
  <c r="DA311" i="9"/>
  <c r="CZ311" i="9"/>
  <c r="CY311" i="9"/>
  <c r="CX311" i="9"/>
  <c r="CW311" i="9"/>
  <c r="CV311" i="9"/>
  <c r="CU311" i="9"/>
  <c r="CT311" i="9"/>
  <c r="CS311" i="9"/>
  <c r="CR311" i="9"/>
  <c r="CQ311" i="9"/>
  <c r="CP311" i="9"/>
  <c r="CO311" i="9"/>
  <c r="CN311" i="9"/>
  <c r="CM311" i="9"/>
  <c r="CL311" i="9"/>
  <c r="CK311" i="9"/>
  <c r="CJ311" i="9"/>
  <c r="CI311" i="9"/>
  <c r="CH311" i="9"/>
  <c r="CG311" i="9"/>
  <c r="CF311" i="9"/>
  <c r="CE311" i="9"/>
  <c r="CD311" i="9"/>
  <c r="CC311" i="9"/>
  <c r="CB311" i="9"/>
  <c r="CA311" i="9"/>
  <c r="BZ311" i="9"/>
  <c r="BY311" i="9"/>
  <c r="BX311" i="9"/>
  <c r="BW311" i="9"/>
  <c r="BV311" i="9"/>
  <c r="BU311" i="9"/>
  <c r="BT311" i="9"/>
  <c r="BS311" i="9"/>
  <c r="BR311" i="9"/>
  <c r="BQ311" i="9"/>
  <c r="BP311" i="9"/>
  <c r="BO311" i="9"/>
  <c r="BN311" i="9"/>
  <c r="BM311" i="9"/>
  <c r="BL311" i="9"/>
  <c r="BK311" i="9"/>
  <c r="BJ311" i="9"/>
  <c r="BI311" i="9"/>
  <c r="BH311" i="9"/>
  <c r="BG311" i="9"/>
  <c r="BF311" i="9"/>
  <c r="BE311" i="9"/>
  <c r="BD311" i="9"/>
  <c r="BC311" i="9"/>
  <c r="BB311" i="9"/>
  <c r="BA311" i="9"/>
  <c r="AZ311" i="9"/>
  <c r="AY311" i="9"/>
  <c r="AX311" i="9"/>
  <c r="AW311" i="9"/>
  <c r="AV311" i="9"/>
  <c r="AU311" i="9"/>
  <c r="AT311" i="9"/>
  <c r="AS311" i="9"/>
  <c r="AR311" i="9"/>
  <c r="AQ311" i="9"/>
  <c r="AP311" i="9"/>
  <c r="AO311" i="9"/>
  <c r="AN311" i="9"/>
  <c r="AM311" i="9"/>
  <c r="AL311" i="9"/>
  <c r="AK311" i="9"/>
  <c r="AJ311" i="9"/>
  <c r="AI311" i="9"/>
  <c r="AH311" i="9"/>
  <c r="AG311" i="9"/>
  <c r="AF311" i="9"/>
  <c r="AE311" i="9"/>
  <c r="AD311" i="9"/>
  <c r="AC311" i="9"/>
  <c r="AB311" i="9"/>
  <c r="AA311" i="9"/>
  <c r="Z311" i="9"/>
  <c r="Y311" i="9"/>
  <c r="X311" i="9"/>
  <c r="W311" i="9"/>
  <c r="V311" i="9"/>
  <c r="U311" i="9"/>
  <c r="T311" i="9"/>
  <c r="S311" i="9"/>
  <c r="R311" i="9"/>
  <c r="Q311" i="9"/>
  <c r="P311" i="9"/>
  <c r="O311" i="9"/>
  <c r="N311" i="9"/>
  <c r="M311" i="9"/>
  <c r="L311" i="9"/>
  <c r="K311" i="9"/>
  <c r="FA310" i="9"/>
  <c r="EZ310" i="9"/>
  <c r="EY310" i="9"/>
  <c r="EX310" i="9"/>
  <c r="EW310" i="9"/>
  <c r="EV310" i="9"/>
  <c r="EU310" i="9"/>
  <c r="ET310" i="9"/>
  <c r="ES310" i="9"/>
  <c r="ER310" i="9"/>
  <c r="EQ310" i="9"/>
  <c r="EP310" i="9"/>
  <c r="EO310" i="9"/>
  <c r="EN310" i="9"/>
  <c r="EM310" i="9"/>
  <c r="EL310" i="9"/>
  <c r="EK310" i="9"/>
  <c r="EJ310" i="9"/>
  <c r="EI310" i="9"/>
  <c r="EH310" i="9"/>
  <c r="EG310" i="9"/>
  <c r="EF310" i="9"/>
  <c r="EE310" i="9"/>
  <c r="ED310" i="9"/>
  <c r="EC310" i="9"/>
  <c r="EB310" i="9"/>
  <c r="EA310" i="9"/>
  <c r="DZ310" i="9"/>
  <c r="DY310" i="9"/>
  <c r="DX310" i="9"/>
  <c r="DW310" i="9"/>
  <c r="DV310" i="9"/>
  <c r="DU310" i="9"/>
  <c r="DT310" i="9"/>
  <c r="DS310" i="9"/>
  <c r="DR310" i="9"/>
  <c r="DQ310" i="9"/>
  <c r="DP310" i="9"/>
  <c r="DO310" i="9"/>
  <c r="DN310" i="9"/>
  <c r="DM310" i="9"/>
  <c r="DL310" i="9"/>
  <c r="DK310" i="9"/>
  <c r="DJ310" i="9"/>
  <c r="DI310" i="9"/>
  <c r="DH310" i="9"/>
  <c r="DG310" i="9"/>
  <c r="DF310" i="9"/>
  <c r="DE310" i="9"/>
  <c r="DD310" i="9"/>
  <c r="DC310" i="9"/>
  <c r="DB310" i="9"/>
  <c r="DA310" i="9"/>
  <c r="CZ310" i="9"/>
  <c r="CY310" i="9"/>
  <c r="CX310" i="9"/>
  <c r="CW310" i="9"/>
  <c r="CV310" i="9"/>
  <c r="CU310" i="9"/>
  <c r="CT310" i="9"/>
  <c r="CS310" i="9"/>
  <c r="CR310" i="9"/>
  <c r="CQ310" i="9"/>
  <c r="CP310" i="9"/>
  <c r="CO310" i="9"/>
  <c r="CN310" i="9"/>
  <c r="CM310" i="9"/>
  <c r="CL310" i="9"/>
  <c r="CK310" i="9"/>
  <c r="CJ310" i="9"/>
  <c r="CI310" i="9"/>
  <c r="CH310" i="9"/>
  <c r="CG310" i="9"/>
  <c r="CF310" i="9"/>
  <c r="CE310" i="9"/>
  <c r="CD310" i="9"/>
  <c r="CC310" i="9"/>
  <c r="CB310" i="9"/>
  <c r="CA310" i="9"/>
  <c r="BZ310" i="9"/>
  <c r="BY310" i="9"/>
  <c r="BX310" i="9"/>
  <c r="BW310" i="9"/>
  <c r="BV310" i="9"/>
  <c r="BU310" i="9"/>
  <c r="BT310" i="9"/>
  <c r="BS310" i="9"/>
  <c r="BR310" i="9"/>
  <c r="BQ310" i="9"/>
  <c r="BP310" i="9"/>
  <c r="BO310" i="9"/>
  <c r="BN310" i="9"/>
  <c r="BM310" i="9"/>
  <c r="BL310" i="9"/>
  <c r="BK310" i="9"/>
  <c r="BJ310" i="9"/>
  <c r="BI310" i="9"/>
  <c r="BH310" i="9"/>
  <c r="BG310" i="9"/>
  <c r="BF310" i="9"/>
  <c r="BE310" i="9"/>
  <c r="BD310" i="9"/>
  <c r="BC310" i="9"/>
  <c r="BB310" i="9"/>
  <c r="BA310" i="9"/>
  <c r="AZ310" i="9"/>
  <c r="AY310" i="9"/>
  <c r="AX310" i="9"/>
  <c r="AW310" i="9"/>
  <c r="AV310" i="9"/>
  <c r="AU310" i="9"/>
  <c r="AT310" i="9"/>
  <c r="AS310" i="9"/>
  <c r="AR310" i="9"/>
  <c r="AQ310" i="9"/>
  <c r="AP310" i="9"/>
  <c r="AO310" i="9"/>
  <c r="AN310" i="9"/>
  <c r="AM310" i="9"/>
  <c r="AL310" i="9"/>
  <c r="AK310" i="9"/>
  <c r="AJ310" i="9"/>
  <c r="AI310" i="9"/>
  <c r="AH310" i="9"/>
  <c r="AG310" i="9"/>
  <c r="AF310" i="9"/>
  <c r="AE310" i="9"/>
  <c r="AD310" i="9"/>
  <c r="AC310" i="9"/>
  <c r="AB310" i="9"/>
  <c r="AA310" i="9"/>
  <c r="Z310" i="9"/>
  <c r="Y310" i="9"/>
  <c r="X310" i="9"/>
  <c r="W310" i="9"/>
  <c r="V310" i="9"/>
  <c r="U310" i="9"/>
  <c r="T310" i="9"/>
  <c r="S310" i="9"/>
  <c r="R310" i="9"/>
  <c r="Q310" i="9"/>
  <c r="P310" i="9"/>
  <c r="O310" i="9"/>
  <c r="N310" i="9"/>
  <c r="M310" i="9"/>
  <c r="L310" i="9"/>
  <c r="K310" i="9"/>
  <c r="FA309" i="9"/>
  <c r="EZ309" i="9"/>
  <c r="EY309" i="9"/>
  <c r="EX309" i="9"/>
  <c r="EW309" i="9"/>
  <c r="EV309" i="9"/>
  <c r="EU309" i="9"/>
  <c r="ET309" i="9"/>
  <c r="ES309" i="9"/>
  <c r="ER309" i="9"/>
  <c r="EQ309" i="9"/>
  <c r="EP309" i="9"/>
  <c r="EO309" i="9"/>
  <c r="EN309" i="9"/>
  <c r="EM309" i="9"/>
  <c r="EL309" i="9"/>
  <c r="EK309" i="9"/>
  <c r="EJ309" i="9"/>
  <c r="EI309" i="9"/>
  <c r="EH309" i="9"/>
  <c r="EG309" i="9"/>
  <c r="EF309" i="9"/>
  <c r="EE309" i="9"/>
  <c r="ED309" i="9"/>
  <c r="EC309" i="9"/>
  <c r="EB309" i="9"/>
  <c r="EA309" i="9"/>
  <c r="DZ309" i="9"/>
  <c r="DY309" i="9"/>
  <c r="DX309" i="9"/>
  <c r="DW309" i="9"/>
  <c r="DV309" i="9"/>
  <c r="DU309" i="9"/>
  <c r="DT309" i="9"/>
  <c r="DS309" i="9"/>
  <c r="DR309" i="9"/>
  <c r="DQ309" i="9"/>
  <c r="DP309" i="9"/>
  <c r="DO309" i="9"/>
  <c r="DN309" i="9"/>
  <c r="DM309" i="9"/>
  <c r="DL309" i="9"/>
  <c r="DK309" i="9"/>
  <c r="DJ309" i="9"/>
  <c r="DI309" i="9"/>
  <c r="DH309" i="9"/>
  <c r="DG309" i="9"/>
  <c r="DF309" i="9"/>
  <c r="DE309" i="9"/>
  <c r="DD309" i="9"/>
  <c r="DC309" i="9"/>
  <c r="DB309" i="9"/>
  <c r="DA309" i="9"/>
  <c r="CZ309" i="9"/>
  <c r="CY309" i="9"/>
  <c r="CX309" i="9"/>
  <c r="CW309" i="9"/>
  <c r="CV309" i="9"/>
  <c r="CU309" i="9"/>
  <c r="CT309" i="9"/>
  <c r="CS309" i="9"/>
  <c r="CR309" i="9"/>
  <c r="CQ309" i="9"/>
  <c r="CP309" i="9"/>
  <c r="CO309" i="9"/>
  <c r="CN309" i="9"/>
  <c r="CM309" i="9"/>
  <c r="CL309" i="9"/>
  <c r="CK309" i="9"/>
  <c r="CJ309" i="9"/>
  <c r="CI309" i="9"/>
  <c r="CH309" i="9"/>
  <c r="CG309" i="9"/>
  <c r="CF309" i="9"/>
  <c r="CE309" i="9"/>
  <c r="CD309" i="9"/>
  <c r="CC309" i="9"/>
  <c r="CB309" i="9"/>
  <c r="CA309" i="9"/>
  <c r="BZ309" i="9"/>
  <c r="BY309" i="9"/>
  <c r="BX309" i="9"/>
  <c r="BW309" i="9"/>
  <c r="BV309" i="9"/>
  <c r="BU309" i="9"/>
  <c r="BT309" i="9"/>
  <c r="BS309" i="9"/>
  <c r="BR309" i="9"/>
  <c r="BQ309" i="9"/>
  <c r="BP309" i="9"/>
  <c r="BO309" i="9"/>
  <c r="BN309" i="9"/>
  <c r="BM309" i="9"/>
  <c r="BL309" i="9"/>
  <c r="BK309" i="9"/>
  <c r="BJ309" i="9"/>
  <c r="BI309" i="9"/>
  <c r="BH309" i="9"/>
  <c r="BG309" i="9"/>
  <c r="BF309" i="9"/>
  <c r="BE309" i="9"/>
  <c r="BD309" i="9"/>
  <c r="BC309" i="9"/>
  <c r="BB309" i="9"/>
  <c r="BA309" i="9"/>
  <c r="AZ309" i="9"/>
  <c r="AY309" i="9"/>
  <c r="AX309" i="9"/>
  <c r="AW309" i="9"/>
  <c r="AV309" i="9"/>
  <c r="AU309" i="9"/>
  <c r="AT309" i="9"/>
  <c r="AS309" i="9"/>
  <c r="AR309" i="9"/>
  <c r="AQ309" i="9"/>
  <c r="AP309" i="9"/>
  <c r="AO309" i="9"/>
  <c r="AN309" i="9"/>
  <c r="AM309" i="9"/>
  <c r="AL309" i="9"/>
  <c r="AK309" i="9"/>
  <c r="AJ309" i="9"/>
  <c r="AI309" i="9"/>
  <c r="AH309" i="9"/>
  <c r="AG309" i="9"/>
  <c r="AF309" i="9"/>
  <c r="AE309" i="9"/>
  <c r="AD309" i="9"/>
  <c r="AC309" i="9"/>
  <c r="AB309" i="9"/>
  <c r="AA309" i="9"/>
  <c r="Z309" i="9"/>
  <c r="Y309" i="9"/>
  <c r="X309" i="9"/>
  <c r="W309" i="9"/>
  <c r="V309" i="9"/>
  <c r="U309" i="9"/>
  <c r="T309" i="9"/>
  <c r="S309" i="9"/>
  <c r="R309" i="9"/>
  <c r="Q309" i="9"/>
  <c r="P309" i="9"/>
  <c r="O309" i="9"/>
  <c r="N309" i="9"/>
  <c r="M309" i="9"/>
  <c r="L309" i="9"/>
  <c r="K309" i="9"/>
  <c r="FA308" i="9"/>
  <c r="EZ308" i="9"/>
  <c r="EY308" i="9"/>
  <c r="EX308" i="9"/>
  <c r="EW308" i="9"/>
  <c r="EV308" i="9"/>
  <c r="EU308" i="9"/>
  <c r="ET308" i="9"/>
  <c r="ES308" i="9"/>
  <c r="ER308" i="9"/>
  <c r="EQ308" i="9"/>
  <c r="EP308" i="9"/>
  <c r="EO308" i="9"/>
  <c r="EN308" i="9"/>
  <c r="EM308" i="9"/>
  <c r="EL308" i="9"/>
  <c r="EK308" i="9"/>
  <c r="EJ308" i="9"/>
  <c r="EI308" i="9"/>
  <c r="EH308" i="9"/>
  <c r="EG308" i="9"/>
  <c r="EF308" i="9"/>
  <c r="EE308" i="9"/>
  <c r="ED308" i="9"/>
  <c r="EC308" i="9"/>
  <c r="EB308" i="9"/>
  <c r="EA308" i="9"/>
  <c r="DZ308" i="9"/>
  <c r="DY308" i="9"/>
  <c r="DX308" i="9"/>
  <c r="DW308" i="9"/>
  <c r="DV308" i="9"/>
  <c r="DU308" i="9"/>
  <c r="DT308" i="9"/>
  <c r="DS308" i="9"/>
  <c r="DR308" i="9"/>
  <c r="DQ308" i="9"/>
  <c r="DP308" i="9"/>
  <c r="DO308" i="9"/>
  <c r="DN308" i="9"/>
  <c r="DM308" i="9"/>
  <c r="DL308" i="9"/>
  <c r="DK308" i="9"/>
  <c r="DJ308" i="9"/>
  <c r="DI308" i="9"/>
  <c r="DH308" i="9"/>
  <c r="DG308" i="9"/>
  <c r="DF308" i="9"/>
  <c r="DE308" i="9"/>
  <c r="DD308" i="9"/>
  <c r="DC308" i="9"/>
  <c r="DB308" i="9"/>
  <c r="DA308" i="9"/>
  <c r="CZ308" i="9"/>
  <c r="CY308" i="9"/>
  <c r="CX308" i="9"/>
  <c r="CW308" i="9"/>
  <c r="CV308" i="9"/>
  <c r="CU308" i="9"/>
  <c r="CT308" i="9"/>
  <c r="CS308" i="9"/>
  <c r="CR308" i="9"/>
  <c r="CQ308" i="9"/>
  <c r="CP308" i="9"/>
  <c r="CO308" i="9"/>
  <c r="CN308" i="9"/>
  <c r="CM308" i="9"/>
  <c r="CL308" i="9"/>
  <c r="CK308" i="9"/>
  <c r="CJ308" i="9"/>
  <c r="CI308" i="9"/>
  <c r="CH308" i="9"/>
  <c r="CG308" i="9"/>
  <c r="CF308" i="9"/>
  <c r="CE308" i="9"/>
  <c r="CD308" i="9"/>
  <c r="CC308" i="9"/>
  <c r="CB308" i="9"/>
  <c r="CA308" i="9"/>
  <c r="BZ308" i="9"/>
  <c r="BY308" i="9"/>
  <c r="BX308" i="9"/>
  <c r="BW308" i="9"/>
  <c r="BV308" i="9"/>
  <c r="BU308" i="9"/>
  <c r="BT308" i="9"/>
  <c r="BS308" i="9"/>
  <c r="BR308" i="9"/>
  <c r="BQ308" i="9"/>
  <c r="BP308" i="9"/>
  <c r="BO308" i="9"/>
  <c r="BN308" i="9"/>
  <c r="BM308" i="9"/>
  <c r="BL308" i="9"/>
  <c r="BK308" i="9"/>
  <c r="BJ308" i="9"/>
  <c r="BI308" i="9"/>
  <c r="BH308" i="9"/>
  <c r="BG308" i="9"/>
  <c r="BF308" i="9"/>
  <c r="BE308" i="9"/>
  <c r="BD308" i="9"/>
  <c r="BC308" i="9"/>
  <c r="BB308" i="9"/>
  <c r="BA308" i="9"/>
  <c r="AZ308" i="9"/>
  <c r="AY308" i="9"/>
  <c r="AX308" i="9"/>
  <c r="AW308" i="9"/>
  <c r="AV308" i="9"/>
  <c r="AU308" i="9"/>
  <c r="AT308" i="9"/>
  <c r="AS308" i="9"/>
  <c r="AR308" i="9"/>
  <c r="AQ308" i="9"/>
  <c r="AP308" i="9"/>
  <c r="AO308" i="9"/>
  <c r="AN308" i="9"/>
  <c r="AM308" i="9"/>
  <c r="AL308" i="9"/>
  <c r="AK308" i="9"/>
  <c r="AJ308" i="9"/>
  <c r="AI308" i="9"/>
  <c r="AH308" i="9"/>
  <c r="AG308" i="9"/>
  <c r="AF308" i="9"/>
  <c r="AE308" i="9"/>
  <c r="AD308" i="9"/>
  <c r="AC308" i="9"/>
  <c r="AB308" i="9"/>
  <c r="AA308" i="9"/>
  <c r="Z308" i="9"/>
  <c r="Y308" i="9"/>
  <c r="X308" i="9"/>
  <c r="W308" i="9"/>
  <c r="V308" i="9"/>
  <c r="U308" i="9"/>
  <c r="T308" i="9"/>
  <c r="S308" i="9"/>
  <c r="R308" i="9"/>
  <c r="Q308" i="9"/>
  <c r="P308" i="9"/>
  <c r="O308" i="9"/>
  <c r="N308" i="9"/>
  <c r="M308" i="9"/>
  <c r="L308" i="9"/>
  <c r="K308" i="9"/>
  <c r="FA307" i="9"/>
  <c r="EZ307" i="9"/>
  <c r="EY307" i="9"/>
  <c r="EX307" i="9"/>
  <c r="EW307" i="9"/>
  <c r="EV307" i="9"/>
  <c r="EU307" i="9"/>
  <c r="ET307" i="9"/>
  <c r="ES307" i="9"/>
  <c r="ER307" i="9"/>
  <c r="EQ307" i="9"/>
  <c r="EP307" i="9"/>
  <c r="EO307" i="9"/>
  <c r="EN307" i="9"/>
  <c r="EM307" i="9"/>
  <c r="EL307" i="9"/>
  <c r="EK307" i="9"/>
  <c r="EJ307" i="9"/>
  <c r="EI307" i="9"/>
  <c r="EH307" i="9"/>
  <c r="EG307" i="9"/>
  <c r="EF307" i="9"/>
  <c r="EE307" i="9"/>
  <c r="ED307" i="9"/>
  <c r="EC307" i="9"/>
  <c r="EB307" i="9"/>
  <c r="EA307" i="9"/>
  <c r="DZ307" i="9"/>
  <c r="DY307" i="9"/>
  <c r="DX307" i="9"/>
  <c r="DW307" i="9"/>
  <c r="DV307" i="9"/>
  <c r="DU307" i="9"/>
  <c r="DT307" i="9"/>
  <c r="DS307" i="9"/>
  <c r="DR307" i="9"/>
  <c r="DQ307" i="9"/>
  <c r="DP307" i="9"/>
  <c r="DO307" i="9"/>
  <c r="DN307" i="9"/>
  <c r="DM307" i="9"/>
  <c r="DL307" i="9"/>
  <c r="DK307" i="9"/>
  <c r="DJ307" i="9"/>
  <c r="DI307" i="9"/>
  <c r="DH307" i="9"/>
  <c r="DG307" i="9"/>
  <c r="DF307" i="9"/>
  <c r="DE307" i="9"/>
  <c r="DD307" i="9"/>
  <c r="DC307" i="9"/>
  <c r="DB307" i="9"/>
  <c r="DA307" i="9"/>
  <c r="CZ307" i="9"/>
  <c r="CY307" i="9"/>
  <c r="CX307" i="9"/>
  <c r="CW307" i="9"/>
  <c r="CV307" i="9"/>
  <c r="CU307" i="9"/>
  <c r="CT307" i="9"/>
  <c r="CS307" i="9"/>
  <c r="CR307" i="9"/>
  <c r="CQ307" i="9"/>
  <c r="CP307" i="9"/>
  <c r="CO307" i="9"/>
  <c r="CN307" i="9"/>
  <c r="CM307" i="9"/>
  <c r="CL307" i="9"/>
  <c r="CK307" i="9"/>
  <c r="CJ307" i="9"/>
  <c r="CI307" i="9"/>
  <c r="CH307" i="9"/>
  <c r="CG307" i="9"/>
  <c r="CF307" i="9"/>
  <c r="CE307" i="9"/>
  <c r="CD307" i="9"/>
  <c r="CC307" i="9"/>
  <c r="CB307" i="9"/>
  <c r="CA307" i="9"/>
  <c r="BZ307" i="9"/>
  <c r="BY307" i="9"/>
  <c r="BX307" i="9"/>
  <c r="BW307" i="9"/>
  <c r="BV307" i="9"/>
  <c r="BU307" i="9"/>
  <c r="BT307" i="9"/>
  <c r="BS307" i="9"/>
  <c r="BR307" i="9"/>
  <c r="BQ307" i="9"/>
  <c r="BP307" i="9"/>
  <c r="BO307" i="9"/>
  <c r="BN307" i="9"/>
  <c r="BM307" i="9"/>
  <c r="BL307" i="9"/>
  <c r="BK307" i="9"/>
  <c r="BJ307" i="9"/>
  <c r="BI307" i="9"/>
  <c r="BH307" i="9"/>
  <c r="BG307" i="9"/>
  <c r="BF307" i="9"/>
  <c r="BE307" i="9"/>
  <c r="BD307" i="9"/>
  <c r="BC307" i="9"/>
  <c r="BB307" i="9"/>
  <c r="BA307" i="9"/>
  <c r="AZ307" i="9"/>
  <c r="AY307" i="9"/>
  <c r="AX307" i="9"/>
  <c r="AW307" i="9"/>
  <c r="AV307" i="9"/>
  <c r="AU307" i="9"/>
  <c r="AT307" i="9"/>
  <c r="AS307" i="9"/>
  <c r="AR307" i="9"/>
  <c r="AQ307" i="9"/>
  <c r="AP307" i="9"/>
  <c r="AO307" i="9"/>
  <c r="AN307" i="9"/>
  <c r="AM307" i="9"/>
  <c r="AL307" i="9"/>
  <c r="AK307" i="9"/>
  <c r="AJ307" i="9"/>
  <c r="AI307" i="9"/>
  <c r="AH307" i="9"/>
  <c r="AG307" i="9"/>
  <c r="AF307" i="9"/>
  <c r="AE307" i="9"/>
  <c r="AD307" i="9"/>
  <c r="AC307" i="9"/>
  <c r="AB307" i="9"/>
  <c r="AA307" i="9"/>
  <c r="Z307" i="9"/>
  <c r="Y307" i="9"/>
  <c r="X307" i="9"/>
  <c r="W307" i="9"/>
  <c r="V307" i="9"/>
  <c r="U307" i="9"/>
  <c r="T307" i="9"/>
  <c r="S307" i="9"/>
  <c r="R307" i="9"/>
  <c r="Q307" i="9"/>
  <c r="P307" i="9"/>
  <c r="O307" i="9"/>
  <c r="N307" i="9"/>
  <c r="M307" i="9"/>
  <c r="L307" i="9"/>
  <c r="K307" i="9"/>
  <c r="FA306" i="9"/>
  <c r="EZ306" i="9"/>
  <c r="EY306" i="9"/>
  <c r="EX306" i="9"/>
  <c r="EW306" i="9"/>
  <c r="EV306" i="9"/>
  <c r="EU306" i="9"/>
  <c r="ET306" i="9"/>
  <c r="ES306" i="9"/>
  <c r="ER306" i="9"/>
  <c r="EQ306" i="9"/>
  <c r="EP306" i="9"/>
  <c r="EO306" i="9"/>
  <c r="EN306" i="9"/>
  <c r="EM306" i="9"/>
  <c r="EL306" i="9"/>
  <c r="EK306" i="9"/>
  <c r="EJ306" i="9"/>
  <c r="EI306" i="9"/>
  <c r="EH306" i="9"/>
  <c r="EG306" i="9"/>
  <c r="EF306" i="9"/>
  <c r="EE306" i="9"/>
  <c r="ED306" i="9"/>
  <c r="EC306" i="9"/>
  <c r="EB306" i="9"/>
  <c r="EA306" i="9"/>
  <c r="DZ306" i="9"/>
  <c r="DY306" i="9"/>
  <c r="DX306" i="9"/>
  <c r="DW306" i="9"/>
  <c r="DV306" i="9"/>
  <c r="DU306" i="9"/>
  <c r="DT306" i="9"/>
  <c r="DS306" i="9"/>
  <c r="DR306" i="9"/>
  <c r="DQ306" i="9"/>
  <c r="DP306" i="9"/>
  <c r="DO306" i="9"/>
  <c r="DN306" i="9"/>
  <c r="DM306" i="9"/>
  <c r="DL306" i="9"/>
  <c r="DK306" i="9"/>
  <c r="DJ306" i="9"/>
  <c r="DI306" i="9"/>
  <c r="DH306" i="9"/>
  <c r="DG306" i="9"/>
  <c r="DF306" i="9"/>
  <c r="DE306" i="9"/>
  <c r="DD306" i="9"/>
  <c r="DC306" i="9"/>
  <c r="DB306" i="9"/>
  <c r="DA306" i="9"/>
  <c r="CZ306" i="9"/>
  <c r="CY306" i="9"/>
  <c r="CX306" i="9"/>
  <c r="CW306" i="9"/>
  <c r="CV306" i="9"/>
  <c r="CU306" i="9"/>
  <c r="CT306" i="9"/>
  <c r="CS306" i="9"/>
  <c r="CR306" i="9"/>
  <c r="CQ306" i="9"/>
  <c r="CP306" i="9"/>
  <c r="CO306" i="9"/>
  <c r="CN306" i="9"/>
  <c r="CM306" i="9"/>
  <c r="CL306" i="9"/>
  <c r="CK306" i="9"/>
  <c r="CJ306" i="9"/>
  <c r="CI306" i="9"/>
  <c r="CH306" i="9"/>
  <c r="CG306" i="9"/>
  <c r="CF306" i="9"/>
  <c r="CE306" i="9"/>
  <c r="CD306" i="9"/>
  <c r="CC306" i="9"/>
  <c r="CB306" i="9"/>
  <c r="CA306" i="9"/>
  <c r="BZ306" i="9"/>
  <c r="BY306" i="9"/>
  <c r="BX306" i="9"/>
  <c r="BW306" i="9"/>
  <c r="BV306" i="9"/>
  <c r="BU306" i="9"/>
  <c r="BT306" i="9"/>
  <c r="BS306" i="9"/>
  <c r="BR306" i="9"/>
  <c r="BQ306" i="9"/>
  <c r="BP306" i="9"/>
  <c r="BO306" i="9"/>
  <c r="BN306" i="9"/>
  <c r="BM306" i="9"/>
  <c r="BL306" i="9"/>
  <c r="BK306" i="9"/>
  <c r="BJ306" i="9"/>
  <c r="BI306" i="9"/>
  <c r="BH306" i="9"/>
  <c r="BG306" i="9"/>
  <c r="BF306" i="9"/>
  <c r="BE306" i="9"/>
  <c r="BD306" i="9"/>
  <c r="BC306" i="9"/>
  <c r="BB306" i="9"/>
  <c r="BA306" i="9"/>
  <c r="AZ306" i="9"/>
  <c r="AY306" i="9"/>
  <c r="AX306" i="9"/>
  <c r="AW306" i="9"/>
  <c r="AV306" i="9"/>
  <c r="AU306" i="9"/>
  <c r="AT306" i="9"/>
  <c r="AS306" i="9"/>
  <c r="AR306" i="9"/>
  <c r="AQ306" i="9"/>
  <c r="AP306" i="9"/>
  <c r="AO306" i="9"/>
  <c r="AN306" i="9"/>
  <c r="AM306" i="9"/>
  <c r="AL306" i="9"/>
  <c r="AK306" i="9"/>
  <c r="AJ306" i="9"/>
  <c r="AI306" i="9"/>
  <c r="AH306" i="9"/>
  <c r="AG306" i="9"/>
  <c r="AF306" i="9"/>
  <c r="AE306" i="9"/>
  <c r="AD306" i="9"/>
  <c r="AC306" i="9"/>
  <c r="AB306" i="9"/>
  <c r="AA306" i="9"/>
  <c r="Z306" i="9"/>
  <c r="Y306" i="9"/>
  <c r="X306" i="9"/>
  <c r="W306" i="9"/>
  <c r="V306" i="9"/>
  <c r="U306" i="9"/>
  <c r="T306" i="9"/>
  <c r="S306" i="9"/>
  <c r="R306" i="9"/>
  <c r="Q306" i="9"/>
  <c r="P306" i="9"/>
  <c r="O306" i="9"/>
  <c r="N306" i="9"/>
  <c r="M306" i="9"/>
  <c r="L306" i="9"/>
  <c r="K306" i="9"/>
  <c r="FA305" i="9"/>
  <c r="EZ305" i="9"/>
  <c r="EY305" i="9"/>
  <c r="EX305" i="9"/>
  <c r="EW305" i="9"/>
  <c r="EV305" i="9"/>
  <c r="EU305" i="9"/>
  <c r="ET305" i="9"/>
  <c r="ES305" i="9"/>
  <c r="ER305" i="9"/>
  <c r="EQ305" i="9"/>
  <c r="EP305" i="9"/>
  <c r="EO305" i="9"/>
  <c r="EN305" i="9"/>
  <c r="EM305" i="9"/>
  <c r="EL305" i="9"/>
  <c r="EK305" i="9"/>
  <c r="EJ305" i="9"/>
  <c r="EI305" i="9"/>
  <c r="EH305" i="9"/>
  <c r="EG305" i="9"/>
  <c r="EF305" i="9"/>
  <c r="EE305" i="9"/>
  <c r="ED305" i="9"/>
  <c r="EC305" i="9"/>
  <c r="EB305" i="9"/>
  <c r="EA305" i="9"/>
  <c r="DZ305" i="9"/>
  <c r="DY305" i="9"/>
  <c r="DX305" i="9"/>
  <c r="DW305" i="9"/>
  <c r="DV305" i="9"/>
  <c r="DU305" i="9"/>
  <c r="DT305" i="9"/>
  <c r="DS305" i="9"/>
  <c r="DR305" i="9"/>
  <c r="DQ305" i="9"/>
  <c r="DP305" i="9"/>
  <c r="DO305" i="9"/>
  <c r="DN305" i="9"/>
  <c r="DM305" i="9"/>
  <c r="DL305" i="9"/>
  <c r="DK305" i="9"/>
  <c r="DJ305" i="9"/>
  <c r="DI305" i="9"/>
  <c r="DH305" i="9"/>
  <c r="DG305" i="9"/>
  <c r="DF305" i="9"/>
  <c r="DE305" i="9"/>
  <c r="DD305" i="9"/>
  <c r="DC305" i="9"/>
  <c r="DB305" i="9"/>
  <c r="DA305" i="9"/>
  <c r="CZ305" i="9"/>
  <c r="CY305" i="9"/>
  <c r="CX305" i="9"/>
  <c r="CW305" i="9"/>
  <c r="CV305" i="9"/>
  <c r="CU305" i="9"/>
  <c r="CT305" i="9"/>
  <c r="CS305" i="9"/>
  <c r="CR305" i="9"/>
  <c r="CQ305" i="9"/>
  <c r="CP305" i="9"/>
  <c r="CO305" i="9"/>
  <c r="CN305" i="9"/>
  <c r="CM305" i="9"/>
  <c r="CL305" i="9"/>
  <c r="CK305" i="9"/>
  <c r="CJ305" i="9"/>
  <c r="CI305" i="9"/>
  <c r="CH305" i="9"/>
  <c r="CG305" i="9"/>
  <c r="CF305" i="9"/>
  <c r="CE305" i="9"/>
  <c r="CD305" i="9"/>
  <c r="CC305" i="9"/>
  <c r="CB305" i="9"/>
  <c r="CA305" i="9"/>
  <c r="BZ305" i="9"/>
  <c r="BY305" i="9"/>
  <c r="BX305" i="9"/>
  <c r="BW305" i="9"/>
  <c r="BV305" i="9"/>
  <c r="BU305" i="9"/>
  <c r="BT305" i="9"/>
  <c r="BS305" i="9"/>
  <c r="BR305" i="9"/>
  <c r="BQ305" i="9"/>
  <c r="BP305" i="9"/>
  <c r="BO305" i="9"/>
  <c r="BN305" i="9"/>
  <c r="BM305" i="9"/>
  <c r="BL305" i="9"/>
  <c r="BK305" i="9"/>
  <c r="BJ305" i="9"/>
  <c r="BI305" i="9"/>
  <c r="BH305" i="9"/>
  <c r="BG305" i="9"/>
  <c r="BF305" i="9"/>
  <c r="BE305" i="9"/>
  <c r="BD305" i="9"/>
  <c r="BC305" i="9"/>
  <c r="BB305" i="9"/>
  <c r="BA305" i="9"/>
  <c r="AZ305" i="9"/>
  <c r="AY305" i="9"/>
  <c r="AX305" i="9"/>
  <c r="AW305" i="9"/>
  <c r="AV305" i="9"/>
  <c r="AU305" i="9"/>
  <c r="AT305" i="9"/>
  <c r="AS305" i="9"/>
  <c r="AR305" i="9"/>
  <c r="AQ305" i="9"/>
  <c r="AP305" i="9"/>
  <c r="AO305" i="9"/>
  <c r="AN305" i="9"/>
  <c r="AM305" i="9"/>
  <c r="AL305" i="9"/>
  <c r="AK305" i="9"/>
  <c r="AJ305" i="9"/>
  <c r="AI305" i="9"/>
  <c r="AH305" i="9"/>
  <c r="AG305" i="9"/>
  <c r="AF305" i="9"/>
  <c r="AE305" i="9"/>
  <c r="AD305" i="9"/>
  <c r="AC305" i="9"/>
  <c r="AB305" i="9"/>
  <c r="AA305" i="9"/>
  <c r="Z305" i="9"/>
  <c r="Y305" i="9"/>
  <c r="X305" i="9"/>
  <c r="W305" i="9"/>
  <c r="V305" i="9"/>
  <c r="U305" i="9"/>
  <c r="T305" i="9"/>
  <c r="S305" i="9"/>
  <c r="R305" i="9"/>
  <c r="Q305" i="9"/>
  <c r="P305" i="9"/>
  <c r="O305" i="9"/>
  <c r="N305" i="9"/>
  <c r="M305" i="9"/>
  <c r="L305" i="9"/>
  <c r="K305" i="9"/>
  <c r="FA304" i="9"/>
  <c r="EZ304" i="9"/>
  <c r="EY304" i="9"/>
  <c r="EX304" i="9"/>
  <c r="EW304" i="9"/>
  <c r="EV304" i="9"/>
  <c r="EU304" i="9"/>
  <c r="ET304" i="9"/>
  <c r="ES304" i="9"/>
  <c r="ER304" i="9"/>
  <c r="EQ304" i="9"/>
  <c r="EP304" i="9"/>
  <c r="EO304" i="9"/>
  <c r="EN304" i="9"/>
  <c r="EM304" i="9"/>
  <c r="EL304" i="9"/>
  <c r="EK304" i="9"/>
  <c r="EJ304" i="9"/>
  <c r="EI304" i="9"/>
  <c r="EH304" i="9"/>
  <c r="EG304" i="9"/>
  <c r="EF304" i="9"/>
  <c r="EE304" i="9"/>
  <c r="ED304" i="9"/>
  <c r="EC304" i="9"/>
  <c r="EB304" i="9"/>
  <c r="EA304" i="9"/>
  <c r="DZ304" i="9"/>
  <c r="DY304" i="9"/>
  <c r="DX304" i="9"/>
  <c r="DW304" i="9"/>
  <c r="DV304" i="9"/>
  <c r="DU304" i="9"/>
  <c r="DT304" i="9"/>
  <c r="DS304" i="9"/>
  <c r="DR304" i="9"/>
  <c r="DQ304" i="9"/>
  <c r="DP304" i="9"/>
  <c r="DO304" i="9"/>
  <c r="DN304" i="9"/>
  <c r="DM304" i="9"/>
  <c r="DL304" i="9"/>
  <c r="DK304" i="9"/>
  <c r="DJ304" i="9"/>
  <c r="DI304" i="9"/>
  <c r="DH304" i="9"/>
  <c r="DG304" i="9"/>
  <c r="DF304" i="9"/>
  <c r="DE304" i="9"/>
  <c r="DD304" i="9"/>
  <c r="DC304" i="9"/>
  <c r="DB304" i="9"/>
  <c r="DA304" i="9"/>
  <c r="CZ304" i="9"/>
  <c r="CY304" i="9"/>
  <c r="CX304" i="9"/>
  <c r="CW304" i="9"/>
  <c r="CV304" i="9"/>
  <c r="CU304" i="9"/>
  <c r="CT304" i="9"/>
  <c r="CS304" i="9"/>
  <c r="CR304" i="9"/>
  <c r="CQ304" i="9"/>
  <c r="CP304" i="9"/>
  <c r="CO304" i="9"/>
  <c r="CN304" i="9"/>
  <c r="CM304" i="9"/>
  <c r="CL304" i="9"/>
  <c r="CK304" i="9"/>
  <c r="CJ304" i="9"/>
  <c r="CI304" i="9"/>
  <c r="CH304" i="9"/>
  <c r="CG304" i="9"/>
  <c r="CF304" i="9"/>
  <c r="CE304" i="9"/>
  <c r="CD304" i="9"/>
  <c r="CC304" i="9"/>
  <c r="CB304" i="9"/>
  <c r="CA304" i="9"/>
  <c r="BZ304" i="9"/>
  <c r="BY304" i="9"/>
  <c r="BX304" i="9"/>
  <c r="BW304" i="9"/>
  <c r="BV304" i="9"/>
  <c r="BU304" i="9"/>
  <c r="BT304" i="9"/>
  <c r="BS304" i="9"/>
  <c r="BR304" i="9"/>
  <c r="BQ304" i="9"/>
  <c r="BP304" i="9"/>
  <c r="BO304" i="9"/>
  <c r="BN304" i="9"/>
  <c r="BM304" i="9"/>
  <c r="BL304" i="9"/>
  <c r="BK304" i="9"/>
  <c r="BJ304" i="9"/>
  <c r="BI304" i="9"/>
  <c r="BH304" i="9"/>
  <c r="BG304" i="9"/>
  <c r="BF304" i="9"/>
  <c r="BE304" i="9"/>
  <c r="BD304" i="9"/>
  <c r="BC304" i="9"/>
  <c r="BB304" i="9"/>
  <c r="BA304" i="9"/>
  <c r="AZ304" i="9"/>
  <c r="AY304" i="9"/>
  <c r="AX304" i="9"/>
  <c r="AW304" i="9"/>
  <c r="AV304" i="9"/>
  <c r="AU304" i="9"/>
  <c r="AT304" i="9"/>
  <c r="AS304" i="9"/>
  <c r="AR304" i="9"/>
  <c r="AQ304" i="9"/>
  <c r="AP304" i="9"/>
  <c r="AO304" i="9"/>
  <c r="AN304" i="9"/>
  <c r="AM304" i="9"/>
  <c r="AL304" i="9"/>
  <c r="AK304" i="9"/>
  <c r="AJ304" i="9"/>
  <c r="AI304" i="9"/>
  <c r="AH304" i="9"/>
  <c r="AG304" i="9"/>
  <c r="AF304" i="9"/>
  <c r="AE304" i="9"/>
  <c r="AD304" i="9"/>
  <c r="AC304" i="9"/>
  <c r="AB304" i="9"/>
  <c r="AA304" i="9"/>
  <c r="Z304" i="9"/>
  <c r="Y304" i="9"/>
  <c r="X304" i="9"/>
  <c r="W304" i="9"/>
  <c r="V304" i="9"/>
  <c r="U304" i="9"/>
  <c r="T304" i="9"/>
  <c r="S304" i="9"/>
  <c r="R304" i="9"/>
  <c r="Q304" i="9"/>
  <c r="P304" i="9"/>
  <c r="O304" i="9"/>
  <c r="N304" i="9"/>
  <c r="M304" i="9"/>
  <c r="L304" i="9"/>
  <c r="K304" i="9"/>
  <c r="FA303" i="9"/>
  <c r="EZ303" i="9"/>
  <c r="EY303" i="9"/>
  <c r="EX303" i="9"/>
  <c r="EW303" i="9"/>
  <c r="EV303" i="9"/>
  <c r="EU303" i="9"/>
  <c r="ET303" i="9"/>
  <c r="ES303" i="9"/>
  <c r="ER303" i="9"/>
  <c r="EQ303" i="9"/>
  <c r="EP303" i="9"/>
  <c r="EO303" i="9"/>
  <c r="EN303" i="9"/>
  <c r="EM303" i="9"/>
  <c r="EL303" i="9"/>
  <c r="EK303" i="9"/>
  <c r="EJ303" i="9"/>
  <c r="EI303" i="9"/>
  <c r="EH303" i="9"/>
  <c r="EG303" i="9"/>
  <c r="EF303" i="9"/>
  <c r="EE303" i="9"/>
  <c r="ED303" i="9"/>
  <c r="EC303" i="9"/>
  <c r="EB303" i="9"/>
  <c r="EA303" i="9"/>
  <c r="DZ303" i="9"/>
  <c r="DY303" i="9"/>
  <c r="DX303" i="9"/>
  <c r="DW303" i="9"/>
  <c r="DV303" i="9"/>
  <c r="DU303" i="9"/>
  <c r="DT303" i="9"/>
  <c r="DS303" i="9"/>
  <c r="DR303" i="9"/>
  <c r="DQ303" i="9"/>
  <c r="DP303" i="9"/>
  <c r="DO303" i="9"/>
  <c r="DN303" i="9"/>
  <c r="DM303" i="9"/>
  <c r="DL303" i="9"/>
  <c r="DK303" i="9"/>
  <c r="DJ303" i="9"/>
  <c r="DI303" i="9"/>
  <c r="DH303" i="9"/>
  <c r="DG303" i="9"/>
  <c r="DF303" i="9"/>
  <c r="DE303" i="9"/>
  <c r="DD303" i="9"/>
  <c r="DC303" i="9"/>
  <c r="DB303" i="9"/>
  <c r="DA303" i="9"/>
  <c r="CZ303" i="9"/>
  <c r="CY303" i="9"/>
  <c r="CX303" i="9"/>
  <c r="CW303" i="9"/>
  <c r="CV303" i="9"/>
  <c r="CU303" i="9"/>
  <c r="CT303" i="9"/>
  <c r="CS303" i="9"/>
  <c r="CR303" i="9"/>
  <c r="CQ303" i="9"/>
  <c r="CP303" i="9"/>
  <c r="CO303" i="9"/>
  <c r="CN303" i="9"/>
  <c r="CM303" i="9"/>
  <c r="CL303" i="9"/>
  <c r="CK303" i="9"/>
  <c r="CJ303" i="9"/>
  <c r="CI303" i="9"/>
  <c r="CH303" i="9"/>
  <c r="CG303" i="9"/>
  <c r="CF303" i="9"/>
  <c r="CE303" i="9"/>
  <c r="CD303" i="9"/>
  <c r="CC303" i="9"/>
  <c r="CB303" i="9"/>
  <c r="CA303" i="9"/>
  <c r="BZ303" i="9"/>
  <c r="BY303" i="9"/>
  <c r="BX303" i="9"/>
  <c r="BW303" i="9"/>
  <c r="BV303" i="9"/>
  <c r="BU303" i="9"/>
  <c r="BT303" i="9"/>
  <c r="BS303" i="9"/>
  <c r="BR303" i="9"/>
  <c r="BQ303" i="9"/>
  <c r="BP303" i="9"/>
  <c r="BO303" i="9"/>
  <c r="BN303" i="9"/>
  <c r="BM303" i="9"/>
  <c r="BL303" i="9"/>
  <c r="BK303" i="9"/>
  <c r="BJ303" i="9"/>
  <c r="BI303" i="9"/>
  <c r="BH303" i="9"/>
  <c r="BG303" i="9"/>
  <c r="BF303" i="9"/>
  <c r="BE303" i="9"/>
  <c r="BD303" i="9"/>
  <c r="BC303" i="9"/>
  <c r="BB303" i="9"/>
  <c r="BA303" i="9"/>
  <c r="AZ303" i="9"/>
  <c r="AY303" i="9"/>
  <c r="AX303" i="9"/>
  <c r="AW303" i="9"/>
  <c r="AV303" i="9"/>
  <c r="AU303" i="9"/>
  <c r="AT303" i="9"/>
  <c r="AS303" i="9"/>
  <c r="AR303" i="9"/>
  <c r="AQ303" i="9"/>
  <c r="AP303" i="9"/>
  <c r="AO303" i="9"/>
  <c r="AN303" i="9"/>
  <c r="AM303" i="9"/>
  <c r="AL303" i="9"/>
  <c r="AK303" i="9"/>
  <c r="AJ303" i="9"/>
  <c r="AI303" i="9"/>
  <c r="AH303" i="9"/>
  <c r="AG303" i="9"/>
  <c r="AF303" i="9"/>
  <c r="AE303" i="9"/>
  <c r="AD303" i="9"/>
  <c r="AC303" i="9"/>
  <c r="AB303" i="9"/>
  <c r="AA303" i="9"/>
  <c r="Z303" i="9"/>
  <c r="Y303" i="9"/>
  <c r="X303" i="9"/>
  <c r="W303" i="9"/>
  <c r="V303" i="9"/>
  <c r="U303" i="9"/>
  <c r="T303" i="9"/>
  <c r="S303" i="9"/>
  <c r="R303" i="9"/>
  <c r="Q303" i="9"/>
  <c r="P303" i="9"/>
  <c r="O303" i="9"/>
  <c r="N303" i="9"/>
  <c r="M303" i="9"/>
  <c r="L303" i="9"/>
  <c r="K303" i="9"/>
  <c r="FA302" i="9"/>
  <c r="EZ302" i="9"/>
  <c r="EY302" i="9"/>
  <c r="EX302" i="9"/>
  <c r="EW302" i="9"/>
  <c r="EV302" i="9"/>
  <c r="EU302" i="9"/>
  <c r="ET302" i="9"/>
  <c r="ES302" i="9"/>
  <c r="ER302" i="9"/>
  <c r="EQ302" i="9"/>
  <c r="EP302" i="9"/>
  <c r="EO302" i="9"/>
  <c r="EN302" i="9"/>
  <c r="EM302" i="9"/>
  <c r="EL302" i="9"/>
  <c r="EK302" i="9"/>
  <c r="EJ302" i="9"/>
  <c r="EI302" i="9"/>
  <c r="EH302" i="9"/>
  <c r="EG302" i="9"/>
  <c r="EF302" i="9"/>
  <c r="EE302" i="9"/>
  <c r="ED302" i="9"/>
  <c r="EC302" i="9"/>
  <c r="EB302" i="9"/>
  <c r="EA302" i="9"/>
  <c r="DZ302" i="9"/>
  <c r="DY302" i="9"/>
  <c r="DX302" i="9"/>
  <c r="DW302" i="9"/>
  <c r="DV302" i="9"/>
  <c r="DU302" i="9"/>
  <c r="DT302" i="9"/>
  <c r="DS302" i="9"/>
  <c r="DR302" i="9"/>
  <c r="DQ302" i="9"/>
  <c r="DP302" i="9"/>
  <c r="DO302" i="9"/>
  <c r="DN302" i="9"/>
  <c r="DM302" i="9"/>
  <c r="DL302" i="9"/>
  <c r="DK302" i="9"/>
  <c r="DJ302" i="9"/>
  <c r="DI302" i="9"/>
  <c r="DH302" i="9"/>
  <c r="DG302" i="9"/>
  <c r="DF302" i="9"/>
  <c r="DE302" i="9"/>
  <c r="DD302" i="9"/>
  <c r="DC302" i="9"/>
  <c r="DB302" i="9"/>
  <c r="DA302" i="9"/>
  <c r="CZ302" i="9"/>
  <c r="CY302" i="9"/>
  <c r="CX302" i="9"/>
  <c r="CW302" i="9"/>
  <c r="CV302" i="9"/>
  <c r="CU302" i="9"/>
  <c r="CT302" i="9"/>
  <c r="CS302" i="9"/>
  <c r="CR302" i="9"/>
  <c r="CQ302" i="9"/>
  <c r="CP302" i="9"/>
  <c r="CO302" i="9"/>
  <c r="CN302" i="9"/>
  <c r="CM302" i="9"/>
  <c r="CL302" i="9"/>
  <c r="CK302" i="9"/>
  <c r="CJ302" i="9"/>
  <c r="CI302" i="9"/>
  <c r="CH302" i="9"/>
  <c r="CG302" i="9"/>
  <c r="CF302" i="9"/>
  <c r="CE302" i="9"/>
  <c r="CD302" i="9"/>
  <c r="CC302" i="9"/>
  <c r="CB302" i="9"/>
  <c r="CA302" i="9"/>
  <c r="BZ302" i="9"/>
  <c r="BY302" i="9"/>
  <c r="BX302" i="9"/>
  <c r="BW302" i="9"/>
  <c r="BV302" i="9"/>
  <c r="BU302" i="9"/>
  <c r="BT302" i="9"/>
  <c r="BS302" i="9"/>
  <c r="BR302" i="9"/>
  <c r="BQ302" i="9"/>
  <c r="BP302" i="9"/>
  <c r="BO302" i="9"/>
  <c r="BN302" i="9"/>
  <c r="BM302" i="9"/>
  <c r="BL302" i="9"/>
  <c r="BK302" i="9"/>
  <c r="BJ302" i="9"/>
  <c r="BI302" i="9"/>
  <c r="BH302" i="9"/>
  <c r="BG302" i="9"/>
  <c r="BF302" i="9"/>
  <c r="BE302" i="9"/>
  <c r="BD302" i="9"/>
  <c r="BC302" i="9"/>
  <c r="BB302" i="9"/>
  <c r="BA302" i="9"/>
  <c r="AZ302" i="9"/>
  <c r="AY302" i="9"/>
  <c r="AX302" i="9"/>
  <c r="AW302" i="9"/>
  <c r="AV302" i="9"/>
  <c r="AU302" i="9"/>
  <c r="AT302" i="9"/>
  <c r="AS302" i="9"/>
  <c r="AR302" i="9"/>
  <c r="AQ302" i="9"/>
  <c r="AP302" i="9"/>
  <c r="AO302" i="9"/>
  <c r="AN302" i="9"/>
  <c r="AM302" i="9"/>
  <c r="AL302" i="9"/>
  <c r="AK302" i="9"/>
  <c r="AJ302" i="9"/>
  <c r="AI302" i="9"/>
  <c r="AH302" i="9"/>
  <c r="AG302" i="9"/>
  <c r="AF302" i="9"/>
  <c r="AE302" i="9"/>
  <c r="AD302" i="9"/>
  <c r="AC302" i="9"/>
  <c r="AB302" i="9"/>
  <c r="AA302" i="9"/>
  <c r="Z302" i="9"/>
  <c r="Y302" i="9"/>
  <c r="X302" i="9"/>
  <c r="W302" i="9"/>
  <c r="V302" i="9"/>
  <c r="U302" i="9"/>
  <c r="T302" i="9"/>
  <c r="S302" i="9"/>
  <c r="R302" i="9"/>
  <c r="Q302" i="9"/>
  <c r="P302" i="9"/>
  <c r="O302" i="9"/>
  <c r="N302" i="9"/>
  <c r="M302" i="9"/>
  <c r="L302" i="9"/>
  <c r="K302" i="9"/>
  <c r="FA301" i="9"/>
  <c r="EZ301" i="9"/>
  <c r="EY301" i="9"/>
  <c r="EX301" i="9"/>
  <c r="EW301" i="9"/>
  <c r="EV301" i="9"/>
  <c r="EU301" i="9"/>
  <c r="ET301" i="9"/>
  <c r="ES301" i="9"/>
  <c r="ER301" i="9"/>
  <c r="EQ301" i="9"/>
  <c r="EP301" i="9"/>
  <c r="EO301" i="9"/>
  <c r="EN301" i="9"/>
  <c r="EM301" i="9"/>
  <c r="EL301" i="9"/>
  <c r="EK301" i="9"/>
  <c r="EJ301" i="9"/>
  <c r="EI301" i="9"/>
  <c r="EH301" i="9"/>
  <c r="EG301" i="9"/>
  <c r="EF301" i="9"/>
  <c r="EE301" i="9"/>
  <c r="ED301" i="9"/>
  <c r="EC301" i="9"/>
  <c r="EB301" i="9"/>
  <c r="EA301" i="9"/>
  <c r="DZ301" i="9"/>
  <c r="DY301" i="9"/>
  <c r="DX301" i="9"/>
  <c r="DW301" i="9"/>
  <c r="DV301" i="9"/>
  <c r="DU301" i="9"/>
  <c r="DT301" i="9"/>
  <c r="DS301" i="9"/>
  <c r="DR301" i="9"/>
  <c r="DQ301" i="9"/>
  <c r="DP301" i="9"/>
  <c r="DO301" i="9"/>
  <c r="DN301" i="9"/>
  <c r="DM301" i="9"/>
  <c r="DL301" i="9"/>
  <c r="DK301" i="9"/>
  <c r="DJ301" i="9"/>
  <c r="DI301" i="9"/>
  <c r="DH301" i="9"/>
  <c r="DG301" i="9"/>
  <c r="DF301" i="9"/>
  <c r="DE301" i="9"/>
  <c r="DD301" i="9"/>
  <c r="DC301" i="9"/>
  <c r="DB301" i="9"/>
  <c r="DA301" i="9"/>
  <c r="CZ301" i="9"/>
  <c r="CY301" i="9"/>
  <c r="CX301" i="9"/>
  <c r="CW301" i="9"/>
  <c r="CV301" i="9"/>
  <c r="CU301" i="9"/>
  <c r="CT301" i="9"/>
  <c r="CS301" i="9"/>
  <c r="CR301" i="9"/>
  <c r="CQ301" i="9"/>
  <c r="CP301" i="9"/>
  <c r="CO301" i="9"/>
  <c r="CN301" i="9"/>
  <c r="CM301" i="9"/>
  <c r="CL301" i="9"/>
  <c r="CK301" i="9"/>
  <c r="CJ301" i="9"/>
  <c r="CI301" i="9"/>
  <c r="CH301" i="9"/>
  <c r="CG301" i="9"/>
  <c r="CF301" i="9"/>
  <c r="CE301" i="9"/>
  <c r="CD301" i="9"/>
  <c r="CC301" i="9"/>
  <c r="CB301" i="9"/>
  <c r="CA301" i="9"/>
  <c r="BZ301" i="9"/>
  <c r="BY301" i="9"/>
  <c r="BX301" i="9"/>
  <c r="BW301" i="9"/>
  <c r="BV301" i="9"/>
  <c r="BU301" i="9"/>
  <c r="BT301" i="9"/>
  <c r="BS301" i="9"/>
  <c r="BR301" i="9"/>
  <c r="BQ301" i="9"/>
  <c r="BP301" i="9"/>
  <c r="BO301" i="9"/>
  <c r="BN301" i="9"/>
  <c r="BM301" i="9"/>
  <c r="BL301" i="9"/>
  <c r="BK301" i="9"/>
  <c r="BJ301" i="9"/>
  <c r="BI301" i="9"/>
  <c r="BH301" i="9"/>
  <c r="BG301" i="9"/>
  <c r="BF301" i="9"/>
  <c r="BE301" i="9"/>
  <c r="BD301" i="9"/>
  <c r="BC301" i="9"/>
  <c r="BB301" i="9"/>
  <c r="BA301" i="9"/>
  <c r="AZ301" i="9"/>
  <c r="AY301" i="9"/>
  <c r="AX301" i="9"/>
  <c r="AW301" i="9"/>
  <c r="AV301" i="9"/>
  <c r="AU301" i="9"/>
  <c r="AT301" i="9"/>
  <c r="AS301" i="9"/>
  <c r="AR301" i="9"/>
  <c r="AQ301" i="9"/>
  <c r="AP301" i="9"/>
  <c r="AO301" i="9"/>
  <c r="AN301" i="9"/>
  <c r="AM301" i="9"/>
  <c r="AL301" i="9"/>
  <c r="AK301" i="9"/>
  <c r="AJ301" i="9"/>
  <c r="AI301" i="9"/>
  <c r="AH301" i="9"/>
  <c r="AG301" i="9"/>
  <c r="AF301" i="9"/>
  <c r="AE301" i="9"/>
  <c r="AD301" i="9"/>
  <c r="AC301" i="9"/>
  <c r="AB301" i="9"/>
  <c r="AA301" i="9"/>
  <c r="Z301" i="9"/>
  <c r="Y301" i="9"/>
  <c r="X301" i="9"/>
  <c r="W301" i="9"/>
  <c r="V301" i="9"/>
  <c r="U301" i="9"/>
  <c r="T301" i="9"/>
  <c r="S301" i="9"/>
  <c r="R301" i="9"/>
  <c r="Q301" i="9"/>
  <c r="P301" i="9"/>
  <c r="O301" i="9"/>
  <c r="N301" i="9"/>
  <c r="M301" i="9"/>
  <c r="L301" i="9"/>
  <c r="K301" i="9"/>
  <c r="FA300" i="9"/>
  <c r="EZ300" i="9"/>
  <c r="EY300" i="9"/>
  <c r="EX300" i="9"/>
  <c r="EW300" i="9"/>
  <c r="EV300" i="9"/>
  <c r="EU300" i="9"/>
  <c r="ET300" i="9"/>
  <c r="ES300" i="9"/>
  <c r="ER300" i="9"/>
  <c r="EQ300" i="9"/>
  <c r="EP300" i="9"/>
  <c r="EO300" i="9"/>
  <c r="EN300" i="9"/>
  <c r="EM300" i="9"/>
  <c r="EL300" i="9"/>
  <c r="EK300" i="9"/>
  <c r="EJ300" i="9"/>
  <c r="EI300" i="9"/>
  <c r="EH300" i="9"/>
  <c r="EG300" i="9"/>
  <c r="EF300" i="9"/>
  <c r="EE300" i="9"/>
  <c r="ED300" i="9"/>
  <c r="EC300" i="9"/>
  <c r="EB300" i="9"/>
  <c r="EA300" i="9"/>
  <c r="DZ300" i="9"/>
  <c r="DY300" i="9"/>
  <c r="DX300" i="9"/>
  <c r="DW300" i="9"/>
  <c r="DV300" i="9"/>
  <c r="DU300" i="9"/>
  <c r="DT300" i="9"/>
  <c r="DS300" i="9"/>
  <c r="DR300" i="9"/>
  <c r="DQ300" i="9"/>
  <c r="DP300" i="9"/>
  <c r="DO300" i="9"/>
  <c r="DN300" i="9"/>
  <c r="DM300" i="9"/>
  <c r="DL300" i="9"/>
  <c r="DK300" i="9"/>
  <c r="DJ300" i="9"/>
  <c r="DI300" i="9"/>
  <c r="DH300" i="9"/>
  <c r="DG300" i="9"/>
  <c r="DF300" i="9"/>
  <c r="DE300" i="9"/>
  <c r="DD300" i="9"/>
  <c r="DC300" i="9"/>
  <c r="DB300" i="9"/>
  <c r="DA300" i="9"/>
  <c r="CZ300" i="9"/>
  <c r="CY300" i="9"/>
  <c r="CX300" i="9"/>
  <c r="CW300" i="9"/>
  <c r="CV300" i="9"/>
  <c r="CU300" i="9"/>
  <c r="CT300" i="9"/>
  <c r="CS300" i="9"/>
  <c r="CR300" i="9"/>
  <c r="CQ300" i="9"/>
  <c r="CP300" i="9"/>
  <c r="CO300" i="9"/>
  <c r="CN300" i="9"/>
  <c r="CM300" i="9"/>
  <c r="CL300" i="9"/>
  <c r="CK300" i="9"/>
  <c r="CJ300" i="9"/>
  <c r="CI300" i="9"/>
  <c r="CH300" i="9"/>
  <c r="CG300" i="9"/>
  <c r="CF300" i="9"/>
  <c r="CE300" i="9"/>
  <c r="CD300" i="9"/>
  <c r="CC300" i="9"/>
  <c r="CB300" i="9"/>
  <c r="CA300" i="9"/>
  <c r="BZ300" i="9"/>
  <c r="BY300" i="9"/>
  <c r="BX300" i="9"/>
  <c r="BW300" i="9"/>
  <c r="BV300" i="9"/>
  <c r="BU300" i="9"/>
  <c r="BT300" i="9"/>
  <c r="BS300" i="9"/>
  <c r="BR300" i="9"/>
  <c r="BQ300" i="9"/>
  <c r="BP300" i="9"/>
  <c r="BO300" i="9"/>
  <c r="BN300" i="9"/>
  <c r="BM300" i="9"/>
  <c r="BL300" i="9"/>
  <c r="BK300" i="9"/>
  <c r="BJ300" i="9"/>
  <c r="BI300" i="9"/>
  <c r="BH300" i="9"/>
  <c r="BG300" i="9"/>
  <c r="BF300" i="9"/>
  <c r="BE300" i="9"/>
  <c r="BD300" i="9"/>
  <c r="BC300" i="9"/>
  <c r="BB300" i="9"/>
  <c r="BA300" i="9"/>
  <c r="AZ300" i="9"/>
  <c r="AY300" i="9"/>
  <c r="AX300" i="9"/>
  <c r="AW300" i="9"/>
  <c r="AV300" i="9"/>
  <c r="AU300" i="9"/>
  <c r="AT300" i="9"/>
  <c r="AS300" i="9"/>
  <c r="AR300" i="9"/>
  <c r="AQ300" i="9"/>
  <c r="AP300" i="9"/>
  <c r="AO300" i="9"/>
  <c r="AN300" i="9"/>
  <c r="AM300" i="9"/>
  <c r="AL300" i="9"/>
  <c r="AK300" i="9"/>
  <c r="AJ300" i="9"/>
  <c r="AI300" i="9"/>
  <c r="AH300" i="9"/>
  <c r="AG300" i="9"/>
  <c r="AF300" i="9"/>
  <c r="AE300" i="9"/>
  <c r="AD300" i="9"/>
  <c r="AC300" i="9"/>
  <c r="AB300" i="9"/>
  <c r="AA300" i="9"/>
  <c r="Z300" i="9"/>
  <c r="Y300" i="9"/>
  <c r="X300" i="9"/>
  <c r="W300" i="9"/>
  <c r="V300" i="9"/>
  <c r="U300" i="9"/>
  <c r="T300" i="9"/>
  <c r="S300" i="9"/>
  <c r="R300" i="9"/>
  <c r="Q300" i="9"/>
  <c r="P300" i="9"/>
  <c r="O300" i="9"/>
  <c r="N300" i="9"/>
  <c r="M300" i="9"/>
  <c r="L300" i="9"/>
  <c r="K300" i="9"/>
  <c r="FA299" i="9"/>
  <c r="EZ299" i="9"/>
  <c r="EY299" i="9"/>
  <c r="EX299" i="9"/>
  <c r="EW299" i="9"/>
  <c r="EV299" i="9"/>
  <c r="EU299" i="9"/>
  <c r="ET299" i="9"/>
  <c r="ES299" i="9"/>
  <c r="ER299" i="9"/>
  <c r="EQ299" i="9"/>
  <c r="EP299" i="9"/>
  <c r="EO299" i="9"/>
  <c r="EN299" i="9"/>
  <c r="EM299" i="9"/>
  <c r="EL299" i="9"/>
  <c r="EK299" i="9"/>
  <c r="EJ299" i="9"/>
  <c r="EI299" i="9"/>
  <c r="EH299" i="9"/>
  <c r="EG299" i="9"/>
  <c r="EF299" i="9"/>
  <c r="EE299" i="9"/>
  <c r="ED299" i="9"/>
  <c r="EC299" i="9"/>
  <c r="EB299" i="9"/>
  <c r="EA299" i="9"/>
  <c r="DZ299" i="9"/>
  <c r="DY299" i="9"/>
  <c r="DX299" i="9"/>
  <c r="DW299" i="9"/>
  <c r="DV299" i="9"/>
  <c r="DU299" i="9"/>
  <c r="DT299" i="9"/>
  <c r="DS299" i="9"/>
  <c r="DR299" i="9"/>
  <c r="DQ299" i="9"/>
  <c r="DP299" i="9"/>
  <c r="DO299" i="9"/>
  <c r="DN299" i="9"/>
  <c r="DM299" i="9"/>
  <c r="DL299" i="9"/>
  <c r="DK299" i="9"/>
  <c r="DJ299" i="9"/>
  <c r="DI299" i="9"/>
  <c r="DH299" i="9"/>
  <c r="DG299" i="9"/>
  <c r="DF299" i="9"/>
  <c r="DE299" i="9"/>
  <c r="DD299" i="9"/>
  <c r="DC299" i="9"/>
  <c r="DB299" i="9"/>
  <c r="DA299" i="9"/>
  <c r="CZ299" i="9"/>
  <c r="CY299" i="9"/>
  <c r="CX299" i="9"/>
  <c r="CW299" i="9"/>
  <c r="CV299" i="9"/>
  <c r="CU299" i="9"/>
  <c r="CT299" i="9"/>
  <c r="CS299" i="9"/>
  <c r="CR299" i="9"/>
  <c r="CQ299" i="9"/>
  <c r="CP299" i="9"/>
  <c r="CO299" i="9"/>
  <c r="CN299" i="9"/>
  <c r="CM299" i="9"/>
  <c r="CL299" i="9"/>
  <c r="CK299" i="9"/>
  <c r="CJ299" i="9"/>
  <c r="CI299" i="9"/>
  <c r="CH299" i="9"/>
  <c r="CG299" i="9"/>
  <c r="CF299" i="9"/>
  <c r="CE299" i="9"/>
  <c r="CD299" i="9"/>
  <c r="CC299" i="9"/>
  <c r="CB299" i="9"/>
  <c r="CA299" i="9"/>
  <c r="BZ299" i="9"/>
  <c r="BY299" i="9"/>
  <c r="BX299" i="9"/>
  <c r="BW299" i="9"/>
  <c r="BV299" i="9"/>
  <c r="BU299" i="9"/>
  <c r="BT299" i="9"/>
  <c r="BS299" i="9"/>
  <c r="BR299" i="9"/>
  <c r="BQ299" i="9"/>
  <c r="BP299" i="9"/>
  <c r="BO299" i="9"/>
  <c r="BN299" i="9"/>
  <c r="BM299" i="9"/>
  <c r="BL299" i="9"/>
  <c r="BK299" i="9"/>
  <c r="BJ299" i="9"/>
  <c r="BI299" i="9"/>
  <c r="BH299" i="9"/>
  <c r="BG299" i="9"/>
  <c r="BF299" i="9"/>
  <c r="BE299" i="9"/>
  <c r="BD299" i="9"/>
  <c r="BC299" i="9"/>
  <c r="BB299" i="9"/>
  <c r="BA299" i="9"/>
  <c r="AZ299" i="9"/>
  <c r="AY299" i="9"/>
  <c r="AX299" i="9"/>
  <c r="AW299" i="9"/>
  <c r="AV299" i="9"/>
  <c r="AU299" i="9"/>
  <c r="AT299" i="9"/>
  <c r="AS299" i="9"/>
  <c r="AR299" i="9"/>
  <c r="AQ299" i="9"/>
  <c r="AP299" i="9"/>
  <c r="AO299" i="9"/>
  <c r="AN299" i="9"/>
  <c r="AM299" i="9"/>
  <c r="AL299" i="9"/>
  <c r="AK299" i="9"/>
  <c r="AJ299" i="9"/>
  <c r="AI299" i="9"/>
  <c r="AH299" i="9"/>
  <c r="AG299" i="9"/>
  <c r="AF299" i="9"/>
  <c r="AE299" i="9"/>
  <c r="AD299" i="9"/>
  <c r="AC299" i="9"/>
  <c r="AB299" i="9"/>
  <c r="AA299" i="9"/>
  <c r="Z299" i="9"/>
  <c r="Y299" i="9"/>
  <c r="X299" i="9"/>
  <c r="W299" i="9"/>
  <c r="V299" i="9"/>
  <c r="U299" i="9"/>
  <c r="T299" i="9"/>
  <c r="S299" i="9"/>
  <c r="R299" i="9"/>
  <c r="Q299" i="9"/>
  <c r="P299" i="9"/>
  <c r="O299" i="9"/>
  <c r="N299" i="9"/>
  <c r="M299" i="9"/>
  <c r="L299" i="9"/>
  <c r="K299" i="9"/>
  <c r="FA298" i="9"/>
  <c r="EZ298" i="9"/>
  <c r="EY298" i="9"/>
  <c r="EX298" i="9"/>
  <c r="EW298" i="9"/>
  <c r="EV298" i="9"/>
  <c r="EU298" i="9"/>
  <c r="ET298" i="9"/>
  <c r="ES298" i="9"/>
  <c r="ER298" i="9"/>
  <c r="EQ298" i="9"/>
  <c r="EP298" i="9"/>
  <c r="EO298" i="9"/>
  <c r="EN298" i="9"/>
  <c r="EM298" i="9"/>
  <c r="EL298" i="9"/>
  <c r="EK298" i="9"/>
  <c r="EJ298" i="9"/>
  <c r="EI298" i="9"/>
  <c r="EH298" i="9"/>
  <c r="EG298" i="9"/>
  <c r="EF298" i="9"/>
  <c r="EE298" i="9"/>
  <c r="ED298" i="9"/>
  <c r="EC298" i="9"/>
  <c r="EB298" i="9"/>
  <c r="EA298" i="9"/>
  <c r="DZ298" i="9"/>
  <c r="DY298" i="9"/>
  <c r="DX298" i="9"/>
  <c r="DW298" i="9"/>
  <c r="DV298" i="9"/>
  <c r="DU298" i="9"/>
  <c r="DT298" i="9"/>
  <c r="DS298" i="9"/>
  <c r="DR298" i="9"/>
  <c r="DQ298" i="9"/>
  <c r="DP298" i="9"/>
  <c r="DO298" i="9"/>
  <c r="DN298" i="9"/>
  <c r="DM298" i="9"/>
  <c r="DL298" i="9"/>
  <c r="DK298" i="9"/>
  <c r="DJ298" i="9"/>
  <c r="DI298" i="9"/>
  <c r="DH298" i="9"/>
  <c r="DG298" i="9"/>
  <c r="DF298" i="9"/>
  <c r="DE298" i="9"/>
  <c r="DD298" i="9"/>
  <c r="DC298" i="9"/>
  <c r="DB298" i="9"/>
  <c r="DA298" i="9"/>
  <c r="CZ298" i="9"/>
  <c r="CY298" i="9"/>
  <c r="CX298" i="9"/>
  <c r="CW298" i="9"/>
  <c r="CV298" i="9"/>
  <c r="CU298" i="9"/>
  <c r="CT298" i="9"/>
  <c r="CS298" i="9"/>
  <c r="CR298" i="9"/>
  <c r="CQ298" i="9"/>
  <c r="CP298" i="9"/>
  <c r="CO298" i="9"/>
  <c r="CN298" i="9"/>
  <c r="CM298" i="9"/>
  <c r="CL298" i="9"/>
  <c r="CK298" i="9"/>
  <c r="CJ298" i="9"/>
  <c r="CI298" i="9"/>
  <c r="CH298" i="9"/>
  <c r="CG298" i="9"/>
  <c r="CF298" i="9"/>
  <c r="CE298" i="9"/>
  <c r="CD298" i="9"/>
  <c r="CC298" i="9"/>
  <c r="CB298" i="9"/>
  <c r="CA298" i="9"/>
  <c r="BZ298" i="9"/>
  <c r="BY298" i="9"/>
  <c r="BX298" i="9"/>
  <c r="BW298" i="9"/>
  <c r="BV298" i="9"/>
  <c r="BU298" i="9"/>
  <c r="BT298" i="9"/>
  <c r="BS298" i="9"/>
  <c r="BR298" i="9"/>
  <c r="BQ298" i="9"/>
  <c r="BP298" i="9"/>
  <c r="BO298" i="9"/>
  <c r="BN298" i="9"/>
  <c r="BM298" i="9"/>
  <c r="BL298" i="9"/>
  <c r="BK298" i="9"/>
  <c r="BJ298" i="9"/>
  <c r="BI298" i="9"/>
  <c r="BH298" i="9"/>
  <c r="BG298" i="9"/>
  <c r="BF298" i="9"/>
  <c r="BE298" i="9"/>
  <c r="BD298" i="9"/>
  <c r="BC298" i="9"/>
  <c r="BB298" i="9"/>
  <c r="BA298" i="9"/>
  <c r="AZ298" i="9"/>
  <c r="AY298" i="9"/>
  <c r="AX298" i="9"/>
  <c r="AW298" i="9"/>
  <c r="AV298" i="9"/>
  <c r="AU298" i="9"/>
  <c r="AT298" i="9"/>
  <c r="AS298" i="9"/>
  <c r="AR298" i="9"/>
  <c r="AQ298" i="9"/>
  <c r="AP298" i="9"/>
  <c r="AO298" i="9"/>
  <c r="AN298" i="9"/>
  <c r="AM298" i="9"/>
  <c r="AL298" i="9"/>
  <c r="AK298" i="9"/>
  <c r="AJ298" i="9"/>
  <c r="AI298" i="9"/>
  <c r="AH298" i="9"/>
  <c r="AG298" i="9"/>
  <c r="AF298" i="9"/>
  <c r="AE298" i="9"/>
  <c r="AD298" i="9"/>
  <c r="AC298" i="9"/>
  <c r="AB298" i="9"/>
  <c r="AA298" i="9"/>
  <c r="Z298" i="9"/>
  <c r="Y298" i="9"/>
  <c r="X298" i="9"/>
  <c r="W298" i="9"/>
  <c r="V298" i="9"/>
  <c r="U298" i="9"/>
  <c r="T298" i="9"/>
  <c r="S298" i="9"/>
  <c r="R298" i="9"/>
  <c r="Q298" i="9"/>
  <c r="P298" i="9"/>
  <c r="O298" i="9"/>
  <c r="N298" i="9"/>
  <c r="M298" i="9"/>
  <c r="L298" i="9"/>
  <c r="K298" i="9"/>
  <c r="FA297" i="9"/>
  <c r="EZ297" i="9"/>
  <c r="EY297" i="9"/>
  <c r="EX297" i="9"/>
  <c r="EW297" i="9"/>
  <c r="EV297" i="9"/>
  <c r="EU297" i="9"/>
  <c r="ET297" i="9"/>
  <c r="ES297" i="9"/>
  <c r="ER297" i="9"/>
  <c r="EQ297" i="9"/>
  <c r="EP297" i="9"/>
  <c r="EO297" i="9"/>
  <c r="EN297" i="9"/>
  <c r="EM297" i="9"/>
  <c r="EL297" i="9"/>
  <c r="EK297" i="9"/>
  <c r="EJ297" i="9"/>
  <c r="EI297" i="9"/>
  <c r="EH297" i="9"/>
  <c r="EG297" i="9"/>
  <c r="EF297" i="9"/>
  <c r="EE297" i="9"/>
  <c r="ED297" i="9"/>
  <c r="EC297" i="9"/>
  <c r="EB297" i="9"/>
  <c r="EA297" i="9"/>
  <c r="DZ297" i="9"/>
  <c r="DY297" i="9"/>
  <c r="DX297" i="9"/>
  <c r="DW297" i="9"/>
  <c r="DV297" i="9"/>
  <c r="DU297" i="9"/>
  <c r="DT297" i="9"/>
  <c r="DS297" i="9"/>
  <c r="DR297" i="9"/>
  <c r="DQ297" i="9"/>
  <c r="DP297" i="9"/>
  <c r="DO297" i="9"/>
  <c r="DN297" i="9"/>
  <c r="DM297" i="9"/>
  <c r="DL297" i="9"/>
  <c r="DK297" i="9"/>
  <c r="DJ297" i="9"/>
  <c r="DI297" i="9"/>
  <c r="DH297" i="9"/>
  <c r="DG297" i="9"/>
  <c r="DF297" i="9"/>
  <c r="DE297" i="9"/>
  <c r="DD297" i="9"/>
  <c r="DC297" i="9"/>
  <c r="DB297" i="9"/>
  <c r="DA297" i="9"/>
  <c r="CZ297" i="9"/>
  <c r="CY297" i="9"/>
  <c r="CX297" i="9"/>
  <c r="CW297" i="9"/>
  <c r="CV297" i="9"/>
  <c r="CU297" i="9"/>
  <c r="CT297" i="9"/>
  <c r="CS297" i="9"/>
  <c r="CR297" i="9"/>
  <c r="CQ297" i="9"/>
  <c r="CP297" i="9"/>
  <c r="CO297" i="9"/>
  <c r="CN297" i="9"/>
  <c r="CM297" i="9"/>
  <c r="CL297" i="9"/>
  <c r="CK297" i="9"/>
  <c r="CJ297" i="9"/>
  <c r="CI297" i="9"/>
  <c r="CH297" i="9"/>
  <c r="CG297" i="9"/>
  <c r="CF297" i="9"/>
  <c r="CE297" i="9"/>
  <c r="CD297" i="9"/>
  <c r="CC297" i="9"/>
  <c r="CB297" i="9"/>
  <c r="CA297" i="9"/>
  <c r="BZ297" i="9"/>
  <c r="BY297" i="9"/>
  <c r="BX297" i="9"/>
  <c r="BW297" i="9"/>
  <c r="BV297" i="9"/>
  <c r="BU297" i="9"/>
  <c r="BT297" i="9"/>
  <c r="BS297" i="9"/>
  <c r="BR297" i="9"/>
  <c r="BQ297" i="9"/>
  <c r="BP297" i="9"/>
  <c r="BO297" i="9"/>
  <c r="BN297" i="9"/>
  <c r="BM297" i="9"/>
  <c r="BL297" i="9"/>
  <c r="BK297" i="9"/>
  <c r="BJ297" i="9"/>
  <c r="BI297" i="9"/>
  <c r="BH297" i="9"/>
  <c r="BG297" i="9"/>
  <c r="BF297" i="9"/>
  <c r="BE297" i="9"/>
  <c r="BD297" i="9"/>
  <c r="BC297" i="9"/>
  <c r="BB297" i="9"/>
  <c r="BA297" i="9"/>
  <c r="AZ297" i="9"/>
  <c r="AY297" i="9"/>
  <c r="AX297" i="9"/>
  <c r="AW297" i="9"/>
  <c r="AV297" i="9"/>
  <c r="AU297" i="9"/>
  <c r="AT297" i="9"/>
  <c r="AS297" i="9"/>
  <c r="AR297" i="9"/>
  <c r="AQ297" i="9"/>
  <c r="AP297" i="9"/>
  <c r="AO297" i="9"/>
  <c r="AN297" i="9"/>
  <c r="AM297" i="9"/>
  <c r="AL297" i="9"/>
  <c r="AK297" i="9"/>
  <c r="AJ297" i="9"/>
  <c r="AI297" i="9"/>
  <c r="AH297" i="9"/>
  <c r="AG297" i="9"/>
  <c r="AF297" i="9"/>
  <c r="AE297" i="9"/>
  <c r="AD297" i="9"/>
  <c r="AC297" i="9"/>
  <c r="AB297" i="9"/>
  <c r="AA297" i="9"/>
  <c r="Z297" i="9"/>
  <c r="Y297" i="9"/>
  <c r="X297" i="9"/>
  <c r="W297" i="9"/>
  <c r="V297" i="9"/>
  <c r="U297" i="9"/>
  <c r="T297" i="9"/>
  <c r="S297" i="9"/>
  <c r="R297" i="9"/>
  <c r="Q297" i="9"/>
  <c r="P297" i="9"/>
  <c r="O297" i="9"/>
  <c r="N297" i="9"/>
  <c r="M297" i="9"/>
  <c r="K297" i="9"/>
  <c r="FA296" i="9"/>
  <c r="EZ296" i="9"/>
  <c r="EY296" i="9"/>
  <c r="EX296" i="9"/>
  <c r="EW296" i="9"/>
  <c r="EV296" i="9"/>
  <c r="EU296" i="9"/>
  <c r="ET296" i="9"/>
  <c r="ES296" i="9"/>
  <c r="ER296" i="9"/>
  <c r="EQ296" i="9"/>
  <c r="EP296" i="9"/>
  <c r="EO296" i="9"/>
  <c r="EN296" i="9"/>
  <c r="EM296" i="9"/>
  <c r="EL296" i="9"/>
  <c r="EK296" i="9"/>
  <c r="EJ296" i="9"/>
  <c r="EI296" i="9"/>
  <c r="EH296" i="9"/>
  <c r="EG296" i="9"/>
  <c r="EF296" i="9"/>
  <c r="EE296" i="9"/>
  <c r="ED296" i="9"/>
  <c r="EC296" i="9"/>
  <c r="EB296" i="9"/>
  <c r="EA296" i="9"/>
  <c r="DZ296" i="9"/>
  <c r="DY296" i="9"/>
  <c r="DX296" i="9"/>
  <c r="DW296" i="9"/>
  <c r="DV296" i="9"/>
  <c r="DU296" i="9"/>
  <c r="DT296" i="9"/>
  <c r="DS296" i="9"/>
  <c r="DR296" i="9"/>
  <c r="DQ296" i="9"/>
  <c r="DP296" i="9"/>
  <c r="DO296" i="9"/>
  <c r="DN296" i="9"/>
  <c r="DM296" i="9"/>
  <c r="DL296" i="9"/>
  <c r="DK296" i="9"/>
  <c r="DJ296" i="9"/>
  <c r="DI296" i="9"/>
  <c r="DH296" i="9"/>
  <c r="DG296" i="9"/>
  <c r="DF296" i="9"/>
  <c r="DE296" i="9"/>
  <c r="DD296" i="9"/>
  <c r="DC296" i="9"/>
  <c r="DB296" i="9"/>
  <c r="DA296" i="9"/>
  <c r="CZ296" i="9"/>
  <c r="CY296" i="9"/>
  <c r="CX296" i="9"/>
  <c r="CW296" i="9"/>
  <c r="CV296" i="9"/>
  <c r="CU296" i="9"/>
  <c r="CT296" i="9"/>
  <c r="CS296" i="9"/>
  <c r="CR296" i="9"/>
  <c r="CQ296" i="9"/>
  <c r="CP296" i="9"/>
  <c r="CO296" i="9"/>
  <c r="CN296" i="9"/>
  <c r="CM296" i="9"/>
  <c r="CL296" i="9"/>
  <c r="CK296" i="9"/>
  <c r="CJ296" i="9"/>
  <c r="CI296" i="9"/>
  <c r="CH296" i="9"/>
  <c r="CG296" i="9"/>
  <c r="CF296" i="9"/>
  <c r="CE296" i="9"/>
  <c r="CD296" i="9"/>
  <c r="CC296" i="9"/>
  <c r="CB296" i="9"/>
  <c r="CA296" i="9"/>
  <c r="BZ296" i="9"/>
  <c r="BY296" i="9"/>
  <c r="BX296" i="9"/>
  <c r="BW296" i="9"/>
  <c r="BV296" i="9"/>
  <c r="BU296" i="9"/>
  <c r="BT296" i="9"/>
  <c r="BS296" i="9"/>
  <c r="BR296" i="9"/>
  <c r="BQ296" i="9"/>
  <c r="BP296" i="9"/>
  <c r="BO296" i="9"/>
  <c r="BN296" i="9"/>
  <c r="BM296" i="9"/>
  <c r="BL296" i="9"/>
  <c r="BK296" i="9"/>
  <c r="BJ296" i="9"/>
  <c r="BI296" i="9"/>
  <c r="BH296" i="9"/>
  <c r="BG296" i="9"/>
  <c r="BF296" i="9"/>
  <c r="BE296" i="9"/>
  <c r="BD296" i="9"/>
  <c r="BC296" i="9"/>
  <c r="BB296" i="9"/>
  <c r="BA296" i="9"/>
  <c r="AZ296" i="9"/>
  <c r="AY296" i="9"/>
  <c r="AX296" i="9"/>
  <c r="AW296" i="9"/>
  <c r="AV296" i="9"/>
  <c r="AU296" i="9"/>
  <c r="AT296" i="9"/>
  <c r="AS296" i="9"/>
  <c r="AR296" i="9"/>
  <c r="AQ296" i="9"/>
  <c r="AP296" i="9"/>
  <c r="AO296" i="9"/>
  <c r="AN296" i="9"/>
  <c r="AM296" i="9"/>
  <c r="AL296" i="9"/>
  <c r="AK296" i="9"/>
  <c r="AJ296" i="9"/>
  <c r="AI296" i="9"/>
  <c r="AH296" i="9"/>
  <c r="AG296" i="9"/>
  <c r="AF296" i="9"/>
  <c r="AE296" i="9"/>
  <c r="AD296" i="9"/>
  <c r="AC296" i="9"/>
  <c r="AB296" i="9"/>
  <c r="AA296" i="9"/>
  <c r="Z296" i="9"/>
  <c r="Y296" i="9"/>
  <c r="X296" i="9"/>
  <c r="W296" i="9"/>
  <c r="V296" i="9"/>
  <c r="U296" i="9"/>
  <c r="T296" i="9"/>
  <c r="S296" i="9"/>
  <c r="R296" i="9"/>
  <c r="Q296" i="9"/>
  <c r="P296" i="9"/>
  <c r="O296" i="9"/>
  <c r="N296" i="9"/>
  <c r="M296" i="9"/>
  <c r="L296" i="9"/>
  <c r="K296" i="9"/>
  <c r="FA295" i="9"/>
  <c r="EZ295" i="9"/>
  <c r="EY295" i="9"/>
  <c r="EX295" i="9"/>
  <c r="EW295" i="9"/>
  <c r="EV295" i="9"/>
  <c r="EU295" i="9"/>
  <c r="ET295" i="9"/>
  <c r="ES295" i="9"/>
  <c r="ER295" i="9"/>
  <c r="EQ295" i="9"/>
  <c r="EP295" i="9"/>
  <c r="EO295" i="9"/>
  <c r="EN295" i="9"/>
  <c r="EM295" i="9"/>
  <c r="EL295" i="9"/>
  <c r="EK295" i="9"/>
  <c r="EJ295" i="9"/>
  <c r="EI295" i="9"/>
  <c r="EH295" i="9"/>
  <c r="EG295" i="9"/>
  <c r="EF295" i="9"/>
  <c r="EE295" i="9"/>
  <c r="ED295" i="9"/>
  <c r="EC295" i="9"/>
  <c r="EB295" i="9"/>
  <c r="EA295" i="9"/>
  <c r="DZ295" i="9"/>
  <c r="DY295" i="9"/>
  <c r="DX295" i="9"/>
  <c r="DW295" i="9"/>
  <c r="DV295" i="9"/>
  <c r="DU295" i="9"/>
  <c r="DT295" i="9"/>
  <c r="DS295" i="9"/>
  <c r="DR295" i="9"/>
  <c r="DQ295" i="9"/>
  <c r="DP295" i="9"/>
  <c r="DO295" i="9"/>
  <c r="DN295" i="9"/>
  <c r="DM295" i="9"/>
  <c r="DL295" i="9"/>
  <c r="DK295" i="9"/>
  <c r="DJ295" i="9"/>
  <c r="DI295" i="9"/>
  <c r="DH295" i="9"/>
  <c r="DG295" i="9"/>
  <c r="DF295" i="9"/>
  <c r="DE295" i="9"/>
  <c r="DD295" i="9"/>
  <c r="DC295" i="9"/>
  <c r="DB295" i="9"/>
  <c r="DA295" i="9"/>
  <c r="CZ295" i="9"/>
  <c r="CY295" i="9"/>
  <c r="CX295" i="9"/>
  <c r="CW295" i="9"/>
  <c r="CV295" i="9"/>
  <c r="CU295" i="9"/>
  <c r="CT295" i="9"/>
  <c r="CS295" i="9"/>
  <c r="CR295" i="9"/>
  <c r="CQ295" i="9"/>
  <c r="CP295" i="9"/>
  <c r="CO295" i="9"/>
  <c r="CN295" i="9"/>
  <c r="CM295" i="9"/>
  <c r="CL295" i="9"/>
  <c r="CK295" i="9"/>
  <c r="CJ295" i="9"/>
  <c r="CI295" i="9"/>
  <c r="CH295" i="9"/>
  <c r="CG295" i="9"/>
  <c r="CF295" i="9"/>
  <c r="CE295" i="9"/>
  <c r="CD295" i="9"/>
  <c r="CC295" i="9"/>
  <c r="CB295" i="9"/>
  <c r="CA295" i="9"/>
  <c r="BZ295" i="9"/>
  <c r="BY295" i="9"/>
  <c r="BX295" i="9"/>
  <c r="BW295" i="9"/>
  <c r="BV295" i="9"/>
  <c r="BU295" i="9"/>
  <c r="BT295" i="9"/>
  <c r="BS295" i="9"/>
  <c r="BR295" i="9"/>
  <c r="BQ295" i="9"/>
  <c r="BP295" i="9"/>
  <c r="BO295" i="9"/>
  <c r="BN295" i="9"/>
  <c r="BM295" i="9"/>
  <c r="BL295" i="9"/>
  <c r="BK295" i="9"/>
  <c r="BJ295" i="9"/>
  <c r="BI295" i="9"/>
  <c r="BH295" i="9"/>
  <c r="BG295" i="9"/>
  <c r="BF295" i="9"/>
  <c r="BE295" i="9"/>
  <c r="BD295" i="9"/>
  <c r="BC295" i="9"/>
  <c r="BB295" i="9"/>
  <c r="BA295" i="9"/>
  <c r="AZ295" i="9"/>
  <c r="AY295" i="9"/>
  <c r="AX295" i="9"/>
  <c r="AW295" i="9"/>
  <c r="AV295" i="9"/>
  <c r="AU295" i="9"/>
  <c r="AT295" i="9"/>
  <c r="AS295" i="9"/>
  <c r="AR295" i="9"/>
  <c r="AQ295" i="9"/>
  <c r="AP295" i="9"/>
  <c r="AO295" i="9"/>
  <c r="AN295" i="9"/>
  <c r="AM295" i="9"/>
  <c r="AL295" i="9"/>
  <c r="AK295" i="9"/>
  <c r="AJ295" i="9"/>
  <c r="AI295" i="9"/>
  <c r="AH295" i="9"/>
  <c r="AG295" i="9"/>
  <c r="AF295" i="9"/>
  <c r="AE295" i="9"/>
  <c r="AD295" i="9"/>
  <c r="AC295" i="9"/>
  <c r="AB295" i="9"/>
  <c r="AA295" i="9"/>
  <c r="Z295" i="9"/>
  <c r="Y295" i="9"/>
  <c r="X295" i="9"/>
  <c r="W295" i="9"/>
  <c r="V295" i="9"/>
  <c r="U295" i="9"/>
  <c r="T295" i="9"/>
  <c r="S295" i="9"/>
  <c r="R295" i="9"/>
  <c r="Q295" i="9"/>
  <c r="P295" i="9"/>
  <c r="O295" i="9"/>
  <c r="N295" i="9"/>
  <c r="M295" i="9"/>
  <c r="L295" i="9"/>
  <c r="K295" i="9"/>
  <c r="FA294" i="9"/>
  <c r="EZ294" i="9"/>
  <c r="EY294" i="9"/>
  <c r="EX294" i="9"/>
  <c r="EW294" i="9"/>
  <c r="EV294" i="9"/>
  <c r="EU294" i="9"/>
  <c r="ET294" i="9"/>
  <c r="ES294" i="9"/>
  <c r="ER294" i="9"/>
  <c r="EQ294" i="9"/>
  <c r="EP294" i="9"/>
  <c r="EO294" i="9"/>
  <c r="EN294" i="9"/>
  <c r="EM294" i="9"/>
  <c r="EL294" i="9"/>
  <c r="EK294" i="9"/>
  <c r="EJ294" i="9"/>
  <c r="EI294" i="9"/>
  <c r="EH294" i="9"/>
  <c r="EG294" i="9"/>
  <c r="EF294" i="9"/>
  <c r="EE294" i="9"/>
  <c r="ED294" i="9"/>
  <c r="EC294" i="9"/>
  <c r="EB294" i="9"/>
  <c r="EA294" i="9"/>
  <c r="DZ294" i="9"/>
  <c r="DY294" i="9"/>
  <c r="DX294" i="9"/>
  <c r="DW294" i="9"/>
  <c r="DV294" i="9"/>
  <c r="DU294" i="9"/>
  <c r="DT294" i="9"/>
  <c r="DS294" i="9"/>
  <c r="DR294" i="9"/>
  <c r="DQ294" i="9"/>
  <c r="DP294" i="9"/>
  <c r="DO294" i="9"/>
  <c r="DN294" i="9"/>
  <c r="DM294" i="9"/>
  <c r="DL294" i="9"/>
  <c r="DK294" i="9"/>
  <c r="DJ294" i="9"/>
  <c r="DI294" i="9"/>
  <c r="DH294" i="9"/>
  <c r="DG294" i="9"/>
  <c r="DF294" i="9"/>
  <c r="DE294" i="9"/>
  <c r="DD294" i="9"/>
  <c r="DC294" i="9"/>
  <c r="DB294" i="9"/>
  <c r="DA294" i="9"/>
  <c r="CZ294" i="9"/>
  <c r="CY294" i="9"/>
  <c r="CX294" i="9"/>
  <c r="CW294" i="9"/>
  <c r="CV294" i="9"/>
  <c r="CU294" i="9"/>
  <c r="CT294" i="9"/>
  <c r="CS294" i="9"/>
  <c r="CR294" i="9"/>
  <c r="CQ294" i="9"/>
  <c r="CP294" i="9"/>
  <c r="CO294" i="9"/>
  <c r="CN294" i="9"/>
  <c r="CM294" i="9"/>
  <c r="CL294" i="9"/>
  <c r="CK294" i="9"/>
  <c r="CJ294" i="9"/>
  <c r="CI294" i="9"/>
  <c r="CH294" i="9"/>
  <c r="CG294" i="9"/>
  <c r="CF294" i="9"/>
  <c r="CE294" i="9"/>
  <c r="CD294" i="9"/>
  <c r="CC294" i="9"/>
  <c r="CB294" i="9"/>
  <c r="CA294" i="9"/>
  <c r="BZ294" i="9"/>
  <c r="BY294" i="9"/>
  <c r="BX294" i="9"/>
  <c r="BW294" i="9"/>
  <c r="BV294" i="9"/>
  <c r="BU294" i="9"/>
  <c r="BT294" i="9"/>
  <c r="BS294" i="9"/>
  <c r="BR294" i="9"/>
  <c r="BQ294" i="9"/>
  <c r="BP294" i="9"/>
  <c r="BO294" i="9"/>
  <c r="BN294" i="9"/>
  <c r="BM294" i="9"/>
  <c r="BL294" i="9"/>
  <c r="BK294" i="9"/>
  <c r="BJ294" i="9"/>
  <c r="BI294" i="9"/>
  <c r="BH294" i="9"/>
  <c r="BG294" i="9"/>
  <c r="BF294" i="9"/>
  <c r="BE294" i="9"/>
  <c r="BD294" i="9"/>
  <c r="BC294" i="9"/>
  <c r="BB294" i="9"/>
  <c r="BA294" i="9"/>
  <c r="AZ294" i="9"/>
  <c r="AY294" i="9"/>
  <c r="AX294" i="9"/>
  <c r="AW294" i="9"/>
  <c r="AV294" i="9"/>
  <c r="AU294" i="9"/>
  <c r="AT294" i="9"/>
  <c r="AS294" i="9"/>
  <c r="AR294" i="9"/>
  <c r="AQ294" i="9"/>
  <c r="AP294" i="9"/>
  <c r="AO294" i="9"/>
  <c r="AN294" i="9"/>
  <c r="AM294" i="9"/>
  <c r="AL294" i="9"/>
  <c r="AK294" i="9"/>
  <c r="AJ294" i="9"/>
  <c r="AI294" i="9"/>
  <c r="AH294" i="9"/>
  <c r="AG294" i="9"/>
  <c r="AF294" i="9"/>
  <c r="AE294" i="9"/>
  <c r="AD294" i="9"/>
  <c r="AC294" i="9"/>
  <c r="AB294" i="9"/>
  <c r="AA294" i="9"/>
  <c r="Z294" i="9"/>
  <c r="Y294" i="9"/>
  <c r="X294" i="9"/>
  <c r="W294" i="9"/>
  <c r="V294" i="9"/>
  <c r="U294" i="9"/>
  <c r="T294" i="9"/>
  <c r="S294" i="9"/>
  <c r="R294" i="9"/>
  <c r="Q294" i="9"/>
  <c r="P294" i="9"/>
  <c r="O294" i="9"/>
  <c r="N294" i="9"/>
  <c r="M294" i="9"/>
  <c r="L294" i="9"/>
  <c r="K294" i="9"/>
  <c r="FA293" i="9"/>
  <c r="EZ293" i="9"/>
  <c r="EY293" i="9"/>
  <c r="EX293" i="9"/>
  <c r="EW293" i="9"/>
  <c r="EV293" i="9"/>
  <c r="EU293" i="9"/>
  <c r="ET293" i="9"/>
  <c r="ES293" i="9"/>
  <c r="ER293" i="9"/>
  <c r="EQ293" i="9"/>
  <c r="EP293" i="9"/>
  <c r="EO293" i="9"/>
  <c r="EN293" i="9"/>
  <c r="EM293" i="9"/>
  <c r="EL293" i="9"/>
  <c r="EK293" i="9"/>
  <c r="EJ293" i="9"/>
  <c r="EI293" i="9"/>
  <c r="EH293" i="9"/>
  <c r="EG293" i="9"/>
  <c r="EF293" i="9"/>
  <c r="EE293" i="9"/>
  <c r="ED293" i="9"/>
  <c r="EC293" i="9"/>
  <c r="EB293" i="9"/>
  <c r="EA293" i="9"/>
  <c r="DZ293" i="9"/>
  <c r="DY293" i="9"/>
  <c r="DX293" i="9"/>
  <c r="DW293" i="9"/>
  <c r="DV293" i="9"/>
  <c r="DU293" i="9"/>
  <c r="DT293" i="9"/>
  <c r="DS293" i="9"/>
  <c r="DR293" i="9"/>
  <c r="DQ293" i="9"/>
  <c r="DP293" i="9"/>
  <c r="DO293" i="9"/>
  <c r="DN293" i="9"/>
  <c r="DM293" i="9"/>
  <c r="DL293" i="9"/>
  <c r="DK293" i="9"/>
  <c r="DJ293" i="9"/>
  <c r="DI293" i="9"/>
  <c r="DH293" i="9"/>
  <c r="DG293" i="9"/>
  <c r="DF293" i="9"/>
  <c r="DE293" i="9"/>
  <c r="DD293" i="9"/>
  <c r="DC293" i="9"/>
  <c r="DB293" i="9"/>
  <c r="DA293" i="9"/>
  <c r="CZ293" i="9"/>
  <c r="CY293" i="9"/>
  <c r="CX293" i="9"/>
  <c r="CW293" i="9"/>
  <c r="CV293" i="9"/>
  <c r="CU293" i="9"/>
  <c r="CT293" i="9"/>
  <c r="CS293" i="9"/>
  <c r="CR293" i="9"/>
  <c r="CQ293" i="9"/>
  <c r="CP293" i="9"/>
  <c r="CO293" i="9"/>
  <c r="CN293" i="9"/>
  <c r="CM293" i="9"/>
  <c r="CL293" i="9"/>
  <c r="CK293" i="9"/>
  <c r="CJ293" i="9"/>
  <c r="CI293" i="9"/>
  <c r="CH293" i="9"/>
  <c r="CG293" i="9"/>
  <c r="CF293" i="9"/>
  <c r="CE293" i="9"/>
  <c r="CD293" i="9"/>
  <c r="CC293" i="9"/>
  <c r="CB293" i="9"/>
  <c r="CA293" i="9"/>
  <c r="BZ293" i="9"/>
  <c r="BY293" i="9"/>
  <c r="BX293" i="9"/>
  <c r="BW293" i="9"/>
  <c r="BV293" i="9"/>
  <c r="BU293" i="9"/>
  <c r="BT293" i="9"/>
  <c r="BS293" i="9"/>
  <c r="BR293" i="9"/>
  <c r="BQ293" i="9"/>
  <c r="BP293" i="9"/>
  <c r="BO293" i="9"/>
  <c r="BN293" i="9"/>
  <c r="BM293" i="9"/>
  <c r="BL293" i="9"/>
  <c r="BK293" i="9"/>
  <c r="BJ293" i="9"/>
  <c r="BI293" i="9"/>
  <c r="BH293" i="9"/>
  <c r="BG293" i="9"/>
  <c r="BF293" i="9"/>
  <c r="BE293" i="9"/>
  <c r="BD293" i="9"/>
  <c r="BC293" i="9"/>
  <c r="BB293" i="9"/>
  <c r="BA293" i="9"/>
  <c r="AZ293" i="9"/>
  <c r="AY293" i="9"/>
  <c r="AX293" i="9"/>
  <c r="AW293" i="9"/>
  <c r="AV293" i="9"/>
  <c r="AU293" i="9"/>
  <c r="AT293" i="9"/>
  <c r="AS293" i="9"/>
  <c r="AR293" i="9"/>
  <c r="AQ293" i="9"/>
  <c r="AP293" i="9"/>
  <c r="AO293" i="9"/>
  <c r="AN293" i="9"/>
  <c r="AM293" i="9"/>
  <c r="AL293" i="9"/>
  <c r="AK293" i="9"/>
  <c r="AJ293" i="9"/>
  <c r="AI293" i="9"/>
  <c r="AH293" i="9"/>
  <c r="AG293" i="9"/>
  <c r="AF293" i="9"/>
  <c r="AE293" i="9"/>
  <c r="AD293" i="9"/>
  <c r="AC293" i="9"/>
  <c r="AB293" i="9"/>
  <c r="AA293" i="9"/>
  <c r="Z293" i="9"/>
  <c r="Y293" i="9"/>
  <c r="X293" i="9"/>
  <c r="W293" i="9"/>
  <c r="V293" i="9"/>
  <c r="U293" i="9"/>
  <c r="T293" i="9"/>
  <c r="S293" i="9"/>
  <c r="R293" i="9"/>
  <c r="Q293" i="9"/>
  <c r="P293" i="9"/>
  <c r="O293" i="9"/>
  <c r="N293" i="9"/>
  <c r="M293" i="9"/>
  <c r="L293" i="9"/>
  <c r="K293" i="9"/>
  <c r="FA292" i="9"/>
  <c r="EZ292" i="9"/>
  <c r="EY292" i="9"/>
  <c r="EX292" i="9"/>
  <c r="EW292" i="9"/>
  <c r="EV292" i="9"/>
  <c r="EU292" i="9"/>
  <c r="ET292" i="9"/>
  <c r="ES292" i="9"/>
  <c r="ER292" i="9"/>
  <c r="EQ292" i="9"/>
  <c r="EP292" i="9"/>
  <c r="EO292" i="9"/>
  <c r="EN292" i="9"/>
  <c r="EM292" i="9"/>
  <c r="EL292" i="9"/>
  <c r="EK292" i="9"/>
  <c r="EJ292" i="9"/>
  <c r="EI292" i="9"/>
  <c r="EH292" i="9"/>
  <c r="EG292" i="9"/>
  <c r="EF292" i="9"/>
  <c r="EE292" i="9"/>
  <c r="ED292" i="9"/>
  <c r="EC292" i="9"/>
  <c r="EB292" i="9"/>
  <c r="EA292" i="9"/>
  <c r="DZ292" i="9"/>
  <c r="DY292" i="9"/>
  <c r="DX292" i="9"/>
  <c r="DW292" i="9"/>
  <c r="DV292" i="9"/>
  <c r="DU292" i="9"/>
  <c r="DT292" i="9"/>
  <c r="DS292" i="9"/>
  <c r="DR292" i="9"/>
  <c r="DQ292" i="9"/>
  <c r="DP292" i="9"/>
  <c r="DO292" i="9"/>
  <c r="DN292" i="9"/>
  <c r="DM292" i="9"/>
  <c r="DL292" i="9"/>
  <c r="DK292" i="9"/>
  <c r="DJ292" i="9"/>
  <c r="DI292" i="9"/>
  <c r="DH292" i="9"/>
  <c r="DG292" i="9"/>
  <c r="DF292" i="9"/>
  <c r="DE292" i="9"/>
  <c r="DD292" i="9"/>
  <c r="DC292" i="9"/>
  <c r="DB292" i="9"/>
  <c r="DA292" i="9"/>
  <c r="CZ292" i="9"/>
  <c r="CY292" i="9"/>
  <c r="CX292" i="9"/>
  <c r="CW292" i="9"/>
  <c r="CV292" i="9"/>
  <c r="CU292" i="9"/>
  <c r="CT292" i="9"/>
  <c r="CS292" i="9"/>
  <c r="CR292" i="9"/>
  <c r="CQ292" i="9"/>
  <c r="CP292" i="9"/>
  <c r="CO292" i="9"/>
  <c r="CN292" i="9"/>
  <c r="CM292" i="9"/>
  <c r="CL292" i="9"/>
  <c r="CK292" i="9"/>
  <c r="CJ292" i="9"/>
  <c r="CI292" i="9"/>
  <c r="CH292" i="9"/>
  <c r="CG292" i="9"/>
  <c r="CF292" i="9"/>
  <c r="CE292" i="9"/>
  <c r="CD292" i="9"/>
  <c r="CC292" i="9"/>
  <c r="CB292" i="9"/>
  <c r="CA292" i="9"/>
  <c r="BZ292" i="9"/>
  <c r="BY292" i="9"/>
  <c r="BX292" i="9"/>
  <c r="BW292" i="9"/>
  <c r="BV292" i="9"/>
  <c r="BU292" i="9"/>
  <c r="BT292" i="9"/>
  <c r="BS292" i="9"/>
  <c r="BR292" i="9"/>
  <c r="BQ292" i="9"/>
  <c r="BP292" i="9"/>
  <c r="BO292" i="9"/>
  <c r="BN292" i="9"/>
  <c r="BM292" i="9"/>
  <c r="BL292" i="9"/>
  <c r="BK292" i="9"/>
  <c r="BJ292" i="9"/>
  <c r="BI292" i="9"/>
  <c r="BH292" i="9"/>
  <c r="BG292" i="9"/>
  <c r="BF292" i="9"/>
  <c r="BE292" i="9"/>
  <c r="BD292" i="9"/>
  <c r="BC292" i="9"/>
  <c r="BB292" i="9"/>
  <c r="BA292" i="9"/>
  <c r="AZ292" i="9"/>
  <c r="AY292" i="9"/>
  <c r="AX292" i="9"/>
  <c r="AW292" i="9"/>
  <c r="AV292" i="9"/>
  <c r="AU292" i="9"/>
  <c r="AT292" i="9"/>
  <c r="AS292" i="9"/>
  <c r="AR292" i="9"/>
  <c r="AQ292" i="9"/>
  <c r="AP292" i="9"/>
  <c r="AO292" i="9"/>
  <c r="AN292" i="9"/>
  <c r="AM292" i="9"/>
  <c r="AL292" i="9"/>
  <c r="AK292" i="9"/>
  <c r="AJ292" i="9"/>
  <c r="AI292" i="9"/>
  <c r="AH292" i="9"/>
  <c r="AG292" i="9"/>
  <c r="AF292" i="9"/>
  <c r="AE292" i="9"/>
  <c r="AD292" i="9"/>
  <c r="AC292" i="9"/>
  <c r="AB292" i="9"/>
  <c r="AA292" i="9"/>
  <c r="Z292" i="9"/>
  <c r="Y292" i="9"/>
  <c r="X292" i="9"/>
  <c r="W292" i="9"/>
  <c r="V292" i="9"/>
  <c r="U292" i="9"/>
  <c r="T292" i="9"/>
  <c r="S292" i="9"/>
  <c r="R292" i="9"/>
  <c r="Q292" i="9"/>
  <c r="P292" i="9"/>
  <c r="O292" i="9"/>
  <c r="N292" i="9"/>
  <c r="M292" i="9"/>
  <c r="L292" i="9"/>
  <c r="K292" i="9"/>
  <c r="FA291" i="9"/>
  <c r="EZ291" i="9"/>
  <c r="EY291" i="9"/>
  <c r="EX291" i="9"/>
  <c r="EW291" i="9"/>
  <c r="EV291" i="9"/>
  <c r="EU291" i="9"/>
  <c r="ET291" i="9"/>
  <c r="ES291" i="9"/>
  <c r="ER291" i="9"/>
  <c r="EQ291" i="9"/>
  <c r="EP291" i="9"/>
  <c r="EO291" i="9"/>
  <c r="EN291" i="9"/>
  <c r="EM291" i="9"/>
  <c r="EL291" i="9"/>
  <c r="EK291" i="9"/>
  <c r="EJ291" i="9"/>
  <c r="EI291" i="9"/>
  <c r="EH291" i="9"/>
  <c r="EG291" i="9"/>
  <c r="EF291" i="9"/>
  <c r="EE291" i="9"/>
  <c r="ED291" i="9"/>
  <c r="EC291" i="9"/>
  <c r="EB291" i="9"/>
  <c r="EA291" i="9"/>
  <c r="DZ291" i="9"/>
  <c r="DY291" i="9"/>
  <c r="DX291" i="9"/>
  <c r="DW291" i="9"/>
  <c r="DV291" i="9"/>
  <c r="DU291" i="9"/>
  <c r="DT291" i="9"/>
  <c r="DS291" i="9"/>
  <c r="DR291" i="9"/>
  <c r="DQ291" i="9"/>
  <c r="DP291" i="9"/>
  <c r="DO291" i="9"/>
  <c r="DN291" i="9"/>
  <c r="DM291" i="9"/>
  <c r="DL291" i="9"/>
  <c r="DK291" i="9"/>
  <c r="DJ291" i="9"/>
  <c r="DI291" i="9"/>
  <c r="DH291" i="9"/>
  <c r="DG291" i="9"/>
  <c r="DF291" i="9"/>
  <c r="DE291" i="9"/>
  <c r="DD291" i="9"/>
  <c r="DC291" i="9"/>
  <c r="DB291" i="9"/>
  <c r="DA291" i="9"/>
  <c r="CZ291" i="9"/>
  <c r="CY291" i="9"/>
  <c r="CX291" i="9"/>
  <c r="CW291" i="9"/>
  <c r="CV291" i="9"/>
  <c r="CU291" i="9"/>
  <c r="CT291" i="9"/>
  <c r="CS291" i="9"/>
  <c r="CR291" i="9"/>
  <c r="CQ291" i="9"/>
  <c r="CP291" i="9"/>
  <c r="CO291" i="9"/>
  <c r="CN291" i="9"/>
  <c r="CM291" i="9"/>
  <c r="CL291" i="9"/>
  <c r="CK291" i="9"/>
  <c r="CJ291" i="9"/>
  <c r="CI291" i="9"/>
  <c r="CH291" i="9"/>
  <c r="CG291" i="9"/>
  <c r="CF291" i="9"/>
  <c r="CE291" i="9"/>
  <c r="CD291" i="9"/>
  <c r="CC291" i="9"/>
  <c r="CB291" i="9"/>
  <c r="CA291" i="9"/>
  <c r="BZ291" i="9"/>
  <c r="BY291" i="9"/>
  <c r="BX291" i="9"/>
  <c r="BW291" i="9"/>
  <c r="BV291" i="9"/>
  <c r="BU291" i="9"/>
  <c r="BT291" i="9"/>
  <c r="BS291" i="9"/>
  <c r="BR291" i="9"/>
  <c r="BQ291" i="9"/>
  <c r="BP291" i="9"/>
  <c r="BO291" i="9"/>
  <c r="BN291" i="9"/>
  <c r="BM291" i="9"/>
  <c r="BL291" i="9"/>
  <c r="BK291" i="9"/>
  <c r="BJ291" i="9"/>
  <c r="BI291" i="9"/>
  <c r="BH291" i="9"/>
  <c r="BG291" i="9"/>
  <c r="BF291" i="9"/>
  <c r="BE291" i="9"/>
  <c r="BD291" i="9"/>
  <c r="BC291" i="9"/>
  <c r="BB291" i="9"/>
  <c r="BA291" i="9"/>
  <c r="AZ291" i="9"/>
  <c r="AY291" i="9"/>
  <c r="AX291" i="9"/>
  <c r="AW291" i="9"/>
  <c r="AV291" i="9"/>
  <c r="AU291" i="9"/>
  <c r="AT291" i="9"/>
  <c r="AS291" i="9"/>
  <c r="AR291" i="9"/>
  <c r="AQ291" i="9"/>
  <c r="AP291" i="9"/>
  <c r="AO291" i="9"/>
  <c r="AN291" i="9"/>
  <c r="AM291" i="9"/>
  <c r="AL291" i="9"/>
  <c r="AK291" i="9"/>
  <c r="AJ291" i="9"/>
  <c r="AI291" i="9"/>
  <c r="AH291" i="9"/>
  <c r="AG291" i="9"/>
  <c r="AF291" i="9"/>
  <c r="AE291" i="9"/>
  <c r="AD291" i="9"/>
  <c r="AC291" i="9"/>
  <c r="AB291" i="9"/>
  <c r="AA291" i="9"/>
  <c r="Z291" i="9"/>
  <c r="Y291" i="9"/>
  <c r="X291" i="9"/>
  <c r="W291" i="9"/>
  <c r="V291" i="9"/>
  <c r="U291" i="9"/>
  <c r="T291" i="9"/>
  <c r="S291" i="9"/>
  <c r="R291" i="9"/>
  <c r="Q291" i="9"/>
  <c r="P291" i="9"/>
  <c r="O291" i="9"/>
  <c r="N291" i="9"/>
  <c r="M291" i="9"/>
  <c r="L291" i="9"/>
  <c r="K291" i="9"/>
  <c r="FA290" i="9"/>
  <c r="EZ290" i="9"/>
  <c r="EY290" i="9"/>
  <c r="EX290" i="9"/>
  <c r="EW290" i="9"/>
  <c r="EV290" i="9"/>
  <c r="EU290" i="9"/>
  <c r="ET290" i="9"/>
  <c r="ES290" i="9"/>
  <c r="ER290" i="9"/>
  <c r="EQ290" i="9"/>
  <c r="EP290" i="9"/>
  <c r="EO290" i="9"/>
  <c r="EN290" i="9"/>
  <c r="EM290" i="9"/>
  <c r="EL290" i="9"/>
  <c r="EK290" i="9"/>
  <c r="EJ290" i="9"/>
  <c r="EI290" i="9"/>
  <c r="EH290" i="9"/>
  <c r="EG290" i="9"/>
  <c r="EF290" i="9"/>
  <c r="EE290" i="9"/>
  <c r="ED290" i="9"/>
  <c r="EC290" i="9"/>
  <c r="EB290" i="9"/>
  <c r="EA290" i="9"/>
  <c r="DZ290" i="9"/>
  <c r="DY290" i="9"/>
  <c r="DX290" i="9"/>
  <c r="DW290" i="9"/>
  <c r="DV290" i="9"/>
  <c r="DU290" i="9"/>
  <c r="DT290" i="9"/>
  <c r="DS290" i="9"/>
  <c r="DR290" i="9"/>
  <c r="DQ290" i="9"/>
  <c r="DP290" i="9"/>
  <c r="DO290" i="9"/>
  <c r="DN290" i="9"/>
  <c r="DM290" i="9"/>
  <c r="DL290" i="9"/>
  <c r="DK290" i="9"/>
  <c r="DJ290" i="9"/>
  <c r="DI290" i="9"/>
  <c r="DH290" i="9"/>
  <c r="DG290" i="9"/>
  <c r="DF290" i="9"/>
  <c r="DE290" i="9"/>
  <c r="DD290" i="9"/>
  <c r="DC290" i="9"/>
  <c r="DB290" i="9"/>
  <c r="DA290" i="9"/>
  <c r="CZ290" i="9"/>
  <c r="CY290" i="9"/>
  <c r="CX290" i="9"/>
  <c r="CW290" i="9"/>
  <c r="CV290" i="9"/>
  <c r="CU290" i="9"/>
  <c r="CT290" i="9"/>
  <c r="CS290" i="9"/>
  <c r="CR290" i="9"/>
  <c r="CQ290" i="9"/>
  <c r="CP290" i="9"/>
  <c r="CO290" i="9"/>
  <c r="CN290" i="9"/>
  <c r="CM290" i="9"/>
  <c r="CL290" i="9"/>
  <c r="CK290" i="9"/>
  <c r="CJ290" i="9"/>
  <c r="CI290" i="9"/>
  <c r="CH290" i="9"/>
  <c r="CG290" i="9"/>
  <c r="CF290" i="9"/>
  <c r="CE290" i="9"/>
  <c r="CD290" i="9"/>
  <c r="CC290" i="9"/>
  <c r="CB290" i="9"/>
  <c r="CA290" i="9"/>
  <c r="BZ290" i="9"/>
  <c r="BY290" i="9"/>
  <c r="BX290" i="9"/>
  <c r="BW290" i="9"/>
  <c r="BV290" i="9"/>
  <c r="BU290" i="9"/>
  <c r="BT290" i="9"/>
  <c r="BS290" i="9"/>
  <c r="BR290" i="9"/>
  <c r="BQ290" i="9"/>
  <c r="BP290" i="9"/>
  <c r="BO290" i="9"/>
  <c r="BN290" i="9"/>
  <c r="BM290" i="9"/>
  <c r="BL290" i="9"/>
  <c r="BK290" i="9"/>
  <c r="BJ290" i="9"/>
  <c r="BI290" i="9"/>
  <c r="BH290" i="9"/>
  <c r="BG290" i="9"/>
  <c r="BF290" i="9"/>
  <c r="BE290" i="9"/>
  <c r="BD290" i="9"/>
  <c r="BC290" i="9"/>
  <c r="BB290" i="9"/>
  <c r="BA290" i="9"/>
  <c r="AZ290" i="9"/>
  <c r="AY290" i="9"/>
  <c r="AX290" i="9"/>
  <c r="AW290" i="9"/>
  <c r="AV290" i="9"/>
  <c r="AU290" i="9"/>
  <c r="AT290" i="9"/>
  <c r="AS290" i="9"/>
  <c r="AR290" i="9"/>
  <c r="AQ290" i="9"/>
  <c r="AP290" i="9"/>
  <c r="AO290" i="9"/>
  <c r="AN290" i="9"/>
  <c r="AM290" i="9"/>
  <c r="AL290" i="9"/>
  <c r="AK290" i="9"/>
  <c r="AJ290" i="9"/>
  <c r="AI290" i="9"/>
  <c r="AH290" i="9"/>
  <c r="AG290" i="9"/>
  <c r="AF290" i="9"/>
  <c r="AE290" i="9"/>
  <c r="AD290" i="9"/>
  <c r="AC290" i="9"/>
  <c r="AB290" i="9"/>
  <c r="AA290" i="9"/>
  <c r="Z290" i="9"/>
  <c r="Y290" i="9"/>
  <c r="X290" i="9"/>
  <c r="W290" i="9"/>
  <c r="V290" i="9"/>
  <c r="U290" i="9"/>
  <c r="T290" i="9"/>
  <c r="S290" i="9"/>
  <c r="R290" i="9"/>
  <c r="Q290" i="9"/>
  <c r="P290" i="9"/>
  <c r="O290" i="9"/>
  <c r="N290" i="9"/>
  <c r="M290" i="9"/>
  <c r="L290" i="9"/>
  <c r="K290" i="9"/>
  <c r="FA289" i="9"/>
  <c r="EZ289" i="9"/>
  <c r="EY289" i="9"/>
  <c r="EX289" i="9"/>
  <c r="EW289" i="9"/>
  <c r="EV289" i="9"/>
  <c r="EU289" i="9"/>
  <c r="ET289" i="9"/>
  <c r="ES289" i="9"/>
  <c r="ER289" i="9"/>
  <c r="EQ289" i="9"/>
  <c r="EP289" i="9"/>
  <c r="EO289" i="9"/>
  <c r="EN289" i="9"/>
  <c r="EM289" i="9"/>
  <c r="EL289" i="9"/>
  <c r="EK289" i="9"/>
  <c r="EJ289" i="9"/>
  <c r="EI289" i="9"/>
  <c r="EH289" i="9"/>
  <c r="EG289" i="9"/>
  <c r="EF289" i="9"/>
  <c r="EE289" i="9"/>
  <c r="ED289" i="9"/>
  <c r="EC289" i="9"/>
  <c r="EB289" i="9"/>
  <c r="EA289" i="9"/>
  <c r="DZ289" i="9"/>
  <c r="DY289" i="9"/>
  <c r="DX289" i="9"/>
  <c r="DW289" i="9"/>
  <c r="DV289" i="9"/>
  <c r="DU289" i="9"/>
  <c r="DT289" i="9"/>
  <c r="DS289" i="9"/>
  <c r="DR289" i="9"/>
  <c r="DQ289" i="9"/>
  <c r="DP289" i="9"/>
  <c r="DO289" i="9"/>
  <c r="DN289" i="9"/>
  <c r="DM289" i="9"/>
  <c r="DL289" i="9"/>
  <c r="DK289" i="9"/>
  <c r="DJ289" i="9"/>
  <c r="DI289" i="9"/>
  <c r="DH289" i="9"/>
  <c r="DG289" i="9"/>
  <c r="DF289" i="9"/>
  <c r="DE289" i="9"/>
  <c r="DD289" i="9"/>
  <c r="DC289" i="9"/>
  <c r="DB289" i="9"/>
  <c r="DA289" i="9"/>
  <c r="CZ289" i="9"/>
  <c r="CY289" i="9"/>
  <c r="CX289" i="9"/>
  <c r="CW289" i="9"/>
  <c r="CV289" i="9"/>
  <c r="CU289" i="9"/>
  <c r="CT289" i="9"/>
  <c r="CS289" i="9"/>
  <c r="CR289" i="9"/>
  <c r="CQ289" i="9"/>
  <c r="CP289" i="9"/>
  <c r="CO289" i="9"/>
  <c r="CN289" i="9"/>
  <c r="CM289" i="9"/>
  <c r="CL289" i="9"/>
  <c r="CK289" i="9"/>
  <c r="CJ289" i="9"/>
  <c r="CI289" i="9"/>
  <c r="CH289" i="9"/>
  <c r="CG289" i="9"/>
  <c r="CF289" i="9"/>
  <c r="CE289" i="9"/>
  <c r="CD289" i="9"/>
  <c r="CC289" i="9"/>
  <c r="CB289" i="9"/>
  <c r="CA289" i="9"/>
  <c r="BZ289" i="9"/>
  <c r="BY289" i="9"/>
  <c r="BX289" i="9"/>
  <c r="BW289" i="9"/>
  <c r="BV289" i="9"/>
  <c r="BU289" i="9"/>
  <c r="BT289" i="9"/>
  <c r="BS289" i="9"/>
  <c r="BR289" i="9"/>
  <c r="BQ289" i="9"/>
  <c r="BP289" i="9"/>
  <c r="BO289" i="9"/>
  <c r="BN289" i="9"/>
  <c r="BM289" i="9"/>
  <c r="BL289" i="9"/>
  <c r="BK289" i="9"/>
  <c r="BJ289" i="9"/>
  <c r="BI289" i="9"/>
  <c r="BH289" i="9"/>
  <c r="BG289" i="9"/>
  <c r="BF289" i="9"/>
  <c r="BE289" i="9"/>
  <c r="BD289" i="9"/>
  <c r="BC289" i="9"/>
  <c r="BB289" i="9"/>
  <c r="BA289" i="9"/>
  <c r="AZ289" i="9"/>
  <c r="AY289" i="9"/>
  <c r="AX289" i="9"/>
  <c r="AW289" i="9"/>
  <c r="AV289" i="9"/>
  <c r="AU289" i="9"/>
  <c r="AT289" i="9"/>
  <c r="AS289" i="9"/>
  <c r="AR289" i="9"/>
  <c r="AQ289" i="9"/>
  <c r="AP289" i="9"/>
  <c r="AO289" i="9"/>
  <c r="AN289" i="9"/>
  <c r="AM289" i="9"/>
  <c r="AL289" i="9"/>
  <c r="AK289" i="9"/>
  <c r="AJ289" i="9"/>
  <c r="AI289" i="9"/>
  <c r="AH289" i="9"/>
  <c r="AG289" i="9"/>
  <c r="AF289" i="9"/>
  <c r="AE289" i="9"/>
  <c r="AD289" i="9"/>
  <c r="AC289" i="9"/>
  <c r="AB289" i="9"/>
  <c r="AA289" i="9"/>
  <c r="Z289" i="9"/>
  <c r="Y289" i="9"/>
  <c r="X289" i="9"/>
  <c r="W289" i="9"/>
  <c r="V289" i="9"/>
  <c r="U289" i="9"/>
  <c r="T289" i="9"/>
  <c r="S289" i="9"/>
  <c r="R289" i="9"/>
  <c r="Q289" i="9"/>
  <c r="P289" i="9"/>
  <c r="O289" i="9"/>
  <c r="N289" i="9"/>
  <c r="M289" i="9"/>
  <c r="L289" i="9"/>
  <c r="K289" i="9"/>
  <c r="FA288" i="9"/>
  <c r="EZ288" i="9"/>
  <c r="EY288" i="9"/>
  <c r="EX288" i="9"/>
  <c r="EW288" i="9"/>
  <c r="EV288" i="9"/>
  <c r="EU288" i="9"/>
  <c r="ET288" i="9"/>
  <c r="ES288" i="9"/>
  <c r="ER288" i="9"/>
  <c r="EQ288" i="9"/>
  <c r="EP288" i="9"/>
  <c r="EO288" i="9"/>
  <c r="EN288" i="9"/>
  <c r="EM288" i="9"/>
  <c r="EL288" i="9"/>
  <c r="EK288" i="9"/>
  <c r="EJ288" i="9"/>
  <c r="EI288" i="9"/>
  <c r="EH288" i="9"/>
  <c r="EG288" i="9"/>
  <c r="EF288" i="9"/>
  <c r="EE288" i="9"/>
  <c r="ED288" i="9"/>
  <c r="EC288" i="9"/>
  <c r="EB288" i="9"/>
  <c r="EA288" i="9"/>
  <c r="DZ288" i="9"/>
  <c r="DY288" i="9"/>
  <c r="DX288" i="9"/>
  <c r="DW288" i="9"/>
  <c r="DV288" i="9"/>
  <c r="DU288" i="9"/>
  <c r="DT288" i="9"/>
  <c r="DS288" i="9"/>
  <c r="DR288" i="9"/>
  <c r="DQ288" i="9"/>
  <c r="DP288" i="9"/>
  <c r="DO288" i="9"/>
  <c r="DN288" i="9"/>
  <c r="DM288" i="9"/>
  <c r="DL288" i="9"/>
  <c r="DK288" i="9"/>
  <c r="DJ288" i="9"/>
  <c r="DI288" i="9"/>
  <c r="DH288" i="9"/>
  <c r="DG288" i="9"/>
  <c r="DF288" i="9"/>
  <c r="DE288" i="9"/>
  <c r="DD288" i="9"/>
  <c r="DC288" i="9"/>
  <c r="DB288" i="9"/>
  <c r="DA288" i="9"/>
  <c r="CZ288" i="9"/>
  <c r="CY288" i="9"/>
  <c r="CX288" i="9"/>
  <c r="CW288" i="9"/>
  <c r="CV288" i="9"/>
  <c r="CU288" i="9"/>
  <c r="CT288" i="9"/>
  <c r="CS288" i="9"/>
  <c r="CR288" i="9"/>
  <c r="CQ288" i="9"/>
  <c r="CP288" i="9"/>
  <c r="CO288" i="9"/>
  <c r="CN288" i="9"/>
  <c r="CM288" i="9"/>
  <c r="CL288" i="9"/>
  <c r="CK288" i="9"/>
  <c r="CJ288" i="9"/>
  <c r="CI288" i="9"/>
  <c r="CH288" i="9"/>
  <c r="CG288" i="9"/>
  <c r="CF288" i="9"/>
  <c r="CE288" i="9"/>
  <c r="CD288" i="9"/>
  <c r="CC288" i="9"/>
  <c r="CB288" i="9"/>
  <c r="CA288" i="9"/>
  <c r="BZ288" i="9"/>
  <c r="BY288" i="9"/>
  <c r="BX288" i="9"/>
  <c r="BW288" i="9"/>
  <c r="BV288" i="9"/>
  <c r="BU288" i="9"/>
  <c r="BT288" i="9"/>
  <c r="BS288" i="9"/>
  <c r="BR288" i="9"/>
  <c r="BQ288" i="9"/>
  <c r="BP288" i="9"/>
  <c r="BO288" i="9"/>
  <c r="BN288" i="9"/>
  <c r="BM288" i="9"/>
  <c r="BL288" i="9"/>
  <c r="BK288" i="9"/>
  <c r="BJ288" i="9"/>
  <c r="BI288" i="9"/>
  <c r="BH288" i="9"/>
  <c r="BG288" i="9"/>
  <c r="BF288" i="9"/>
  <c r="BE288" i="9"/>
  <c r="BD288" i="9"/>
  <c r="BC288" i="9"/>
  <c r="BB288" i="9"/>
  <c r="BA288" i="9"/>
  <c r="AZ288" i="9"/>
  <c r="AY288" i="9"/>
  <c r="AX288" i="9"/>
  <c r="AW288" i="9"/>
  <c r="AV288" i="9"/>
  <c r="AU288" i="9"/>
  <c r="AT288" i="9"/>
  <c r="AS288" i="9"/>
  <c r="AR288" i="9"/>
  <c r="AQ288" i="9"/>
  <c r="AP288" i="9"/>
  <c r="AO288" i="9"/>
  <c r="AN288" i="9"/>
  <c r="AM288" i="9"/>
  <c r="AL288" i="9"/>
  <c r="AK288" i="9"/>
  <c r="AJ288" i="9"/>
  <c r="AI288" i="9"/>
  <c r="AH288" i="9"/>
  <c r="AG288" i="9"/>
  <c r="AF288" i="9"/>
  <c r="AE288" i="9"/>
  <c r="AD288" i="9"/>
  <c r="AC288" i="9"/>
  <c r="AB288" i="9"/>
  <c r="AA288" i="9"/>
  <c r="Z288" i="9"/>
  <c r="Y288" i="9"/>
  <c r="X288" i="9"/>
  <c r="W288" i="9"/>
  <c r="V288" i="9"/>
  <c r="U288" i="9"/>
  <c r="T288" i="9"/>
  <c r="S288" i="9"/>
  <c r="R288" i="9"/>
  <c r="Q288" i="9"/>
  <c r="P288" i="9"/>
  <c r="O288" i="9"/>
  <c r="N288" i="9"/>
  <c r="M288" i="9"/>
  <c r="L288" i="9"/>
  <c r="K288" i="9"/>
  <c r="FA287" i="9"/>
  <c r="EZ287" i="9"/>
  <c r="EY287" i="9"/>
  <c r="EX287" i="9"/>
  <c r="EW287" i="9"/>
  <c r="EV287" i="9"/>
  <c r="EU287" i="9"/>
  <c r="ET287" i="9"/>
  <c r="ES287" i="9"/>
  <c r="ER287" i="9"/>
  <c r="EQ287" i="9"/>
  <c r="EP287" i="9"/>
  <c r="EO287" i="9"/>
  <c r="EN287" i="9"/>
  <c r="EM287" i="9"/>
  <c r="EL287" i="9"/>
  <c r="EK287" i="9"/>
  <c r="EJ287" i="9"/>
  <c r="EI287" i="9"/>
  <c r="EH287" i="9"/>
  <c r="EG287" i="9"/>
  <c r="EF287" i="9"/>
  <c r="EE287" i="9"/>
  <c r="ED287" i="9"/>
  <c r="EC287" i="9"/>
  <c r="EB287" i="9"/>
  <c r="EA287" i="9"/>
  <c r="DZ287" i="9"/>
  <c r="DY287" i="9"/>
  <c r="DX287" i="9"/>
  <c r="DW287" i="9"/>
  <c r="DV287" i="9"/>
  <c r="DU287" i="9"/>
  <c r="DT287" i="9"/>
  <c r="DS287" i="9"/>
  <c r="DR287" i="9"/>
  <c r="DQ287" i="9"/>
  <c r="DP287" i="9"/>
  <c r="DO287" i="9"/>
  <c r="DN287" i="9"/>
  <c r="DM287" i="9"/>
  <c r="DL287" i="9"/>
  <c r="DK287" i="9"/>
  <c r="DJ287" i="9"/>
  <c r="DI287" i="9"/>
  <c r="DH287" i="9"/>
  <c r="DG287" i="9"/>
  <c r="DF287" i="9"/>
  <c r="DE287" i="9"/>
  <c r="DD287" i="9"/>
  <c r="DC287" i="9"/>
  <c r="DB287" i="9"/>
  <c r="DA287" i="9"/>
  <c r="CZ287" i="9"/>
  <c r="CY287" i="9"/>
  <c r="CX287" i="9"/>
  <c r="CW287" i="9"/>
  <c r="CV287" i="9"/>
  <c r="CU287" i="9"/>
  <c r="CT287" i="9"/>
  <c r="CS287" i="9"/>
  <c r="CR287" i="9"/>
  <c r="CQ287" i="9"/>
  <c r="CP287" i="9"/>
  <c r="CO287" i="9"/>
  <c r="CN287" i="9"/>
  <c r="CM287" i="9"/>
  <c r="CL287" i="9"/>
  <c r="CK287" i="9"/>
  <c r="CJ287" i="9"/>
  <c r="CI287" i="9"/>
  <c r="CH287" i="9"/>
  <c r="CG287" i="9"/>
  <c r="CF287" i="9"/>
  <c r="CE287" i="9"/>
  <c r="CD287" i="9"/>
  <c r="CC287" i="9"/>
  <c r="CB287" i="9"/>
  <c r="CA287" i="9"/>
  <c r="BZ287" i="9"/>
  <c r="BY287" i="9"/>
  <c r="BX287" i="9"/>
  <c r="BW287" i="9"/>
  <c r="BV287" i="9"/>
  <c r="BU287" i="9"/>
  <c r="BT287" i="9"/>
  <c r="BS287" i="9"/>
  <c r="BR287" i="9"/>
  <c r="BQ287" i="9"/>
  <c r="BP287" i="9"/>
  <c r="BO287" i="9"/>
  <c r="BN287" i="9"/>
  <c r="BM287" i="9"/>
  <c r="BL287" i="9"/>
  <c r="BK287" i="9"/>
  <c r="BJ287" i="9"/>
  <c r="BI287" i="9"/>
  <c r="BH287" i="9"/>
  <c r="BG287" i="9"/>
  <c r="BF287" i="9"/>
  <c r="BE287" i="9"/>
  <c r="BD287" i="9"/>
  <c r="BC287" i="9"/>
  <c r="BB287" i="9"/>
  <c r="BA287" i="9"/>
  <c r="AZ287" i="9"/>
  <c r="AY287" i="9"/>
  <c r="AX287" i="9"/>
  <c r="AW287" i="9"/>
  <c r="AV287" i="9"/>
  <c r="AU287" i="9"/>
  <c r="AT287" i="9"/>
  <c r="AS287" i="9"/>
  <c r="AR287" i="9"/>
  <c r="AQ287" i="9"/>
  <c r="AP287" i="9"/>
  <c r="AO287" i="9"/>
  <c r="AN287" i="9"/>
  <c r="AM287" i="9"/>
  <c r="AL287" i="9"/>
  <c r="AK287" i="9"/>
  <c r="AJ287" i="9"/>
  <c r="AI287" i="9"/>
  <c r="AH287" i="9"/>
  <c r="AG287" i="9"/>
  <c r="AF287" i="9"/>
  <c r="AE287" i="9"/>
  <c r="AD287" i="9"/>
  <c r="AC287" i="9"/>
  <c r="AB287" i="9"/>
  <c r="AA287" i="9"/>
  <c r="Z287" i="9"/>
  <c r="Y287" i="9"/>
  <c r="X287" i="9"/>
  <c r="W287" i="9"/>
  <c r="V287" i="9"/>
  <c r="U287" i="9"/>
  <c r="T287" i="9"/>
  <c r="S287" i="9"/>
  <c r="R287" i="9"/>
  <c r="Q287" i="9"/>
  <c r="P287" i="9"/>
  <c r="O287" i="9"/>
  <c r="N287" i="9"/>
  <c r="M287" i="9"/>
  <c r="L287" i="9"/>
  <c r="K287" i="9"/>
  <c r="FA286" i="9"/>
  <c r="EZ286" i="9"/>
  <c r="EY286" i="9"/>
  <c r="EX286" i="9"/>
  <c r="EW286" i="9"/>
  <c r="EV286" i="9"/>
  <c r="EU286" i="9"/>
  <c r="ET286" i="9"/>
  <c r="ES286" i="9"/>
  <c r="ER286" i="9"/>
  <c r="EQ286" i="9"/>
  <c r="EP286" i="9"/>
  <c r="EO286" i="9"/>
  <c r="EN286" i="9"/>
  <c r="EM286" i="9"/>
  <c r="EL286" i="9"/>
  <c r="EK286" i="9"/>
  <c r="EJ286" i="9"/>
  <c r="EI286" i="9"/>
  <c r="EH286" i="9"/>
  <c r="EG286" i="9"/>
  <c r="EF286" i="9"/>
  <c r="EE286" i="9"/>
  <c r="ED286" i="9"/>
  <c r="EC286" i="9"/>
  <c r="EB286" i="9"/>
  <c r="EA286" i="9"/>
  <c r="DZ286" i="9"/>
  <c r="DY286" i="9"/>
  <c r="DX286" i="9"/>
  <c r="DW286" i="9"/>
  <c r="DV286" i="9"/>
  <c r="DU286" i="9"/>
  <c r="DT286" i="9"/>
  <c r="DS286" i="9"/>
  <c r="DR286" i="9"/>
  <c r="DQ286" i="9"/>
  <c r="DP286" i="9"/>
  <c r="DO286" i="9"/>
  <c r="DN286" i="9"/>
  <c r="DM286" i="9"/>
  <c r="DL286" i="9"/>
  <c r="DK286" i="9"/>
  <c r="DJ286" i="9"/>
  <c r="DI286" i="9"/>
  <c r="DH286" i="9"/>
  <c r="DG286" i="9"/>
  <c r="DF286" i="9"/>
  <c r="DE286" i="9"/>
  <c r="DD286" i="9"/>
  <c r="DC286" i="9"/>
  <c r="DB286" i="9"/>
  <c r="DA286" i="9"/>
  <c r="CZ286" i="9"/>
  <c r="CY286" i="9"/>
  <c r="CX286" i="9"/>
  <c r="CW286" i="9"/>
  <c r="CV286" i="9"/>
  <c r="CU286" i="9"/>
  <c r="CT286" i="9"/>
  <c r="CS286" i="9"/>
  <c r="CR286" i="9"/>
  <c r="CQ286" i="9"/>
  <c r="CP286" i="9"/>
  <c r="CO286" i="9"/>
  <c r="CN286" i="9"/>
  <c r="CM286" i="9"/>
  <c r="CL286" i="9"/>
  <c r="CK286" i="9"/>
  <c r="CJ286" i="9"/>
  <c r="CI286" i="9"/>
  <c r="CH286" i="9"/>
  <c r="CG286" i="9"/>
  <c r="CF286" i="9"/>
  <c r="CE286" i="9"/>
  <c r="CD286" i="9"/>
  <c r="CC286" i="9"/>
  <c r="CB286" i="9"/>
  <c r="CA286" i="9"/>
  <c r="BZ286" i="9"/>
  <c r="BY286" i="9"/>
  <c r="BX286" i="9"/>
  <c r="BW286" i="9"/>
  <c r="BV286" i="9"/>
  <c r="BU286" i="9"/>
  <c r="BT286" i="9"/>
  <c r="BS286" i="9"/>
  <c r="BR286" i="9"/>
  <c r="BQ286" i="9"/>
  <c r="BP286" i="9"/>
  <c r="BO286" i="9"/>
  <c r="BN286" i="9"/>
  <c r="BM286" i="9"/>
  <c r="BL286" i="9"/>
  <c r="BK286" i="9"/>
  <c r="BJ286" i="9"/>
  <c r="BI286" i="9"/>
  <c r="BH286" i="9"/>
  <c r="BG286" i="9"/>
  <c r="BF286" i="9"/>
  <c r="BE286" i="9"/>
  <c r="BD286" i="9"/>
  <c r="BC286" i="9"/>
  <c r="BB286" i="9"/>
  <c r="BA286" i="9"/>
  <c r="AZ286" i="9"/>
  <c r="AY286" i="9"/>
  <c r="AX286" i="9"/>
  <c r="AW286" i="9"/>
  <c r="AV286" i="9"/>
  <c r="AU286" i="9"/>
  <c r="AT286" i="9"/>
  <c r="AS286" i="9"/>
  <c r="AR286" i="9"/>
  <c r="AQ286" i="9"/>
  <c r="AP286" i="9"/>
  <c r="AO286" i="9"/>
  <c r="AN286" i="9"/>
  <c r="AM286" i="9"/>
  <c r="AL286" i="9"/>
  <c r="AK286" i="9"/>
  <c r="AJ286" i="9"/>
  <c r="AI286" i="9"/>
  <c r="AH286" i="9"/>
  <c r="AG286" i="9"/>
  <c r="AF286" i="9"/>
  <c r="AE286" i="9"/>
  <c r="AD286" i="9"/>
  <c r="AC286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O286" i="9"/>
  <c r="N286" i="9"/>
  <c r="M286" i="9"/>
  <c r="L286" i="9"/>
  <c r="K286" i="9"/>
  <c r="FA285" i="9"/>
  <c r="EZ285" i="9"/>
  <c r="EY285" i="9"/>
  <c r="EX285" i="9"/>
  <c r="EW285" i="9"/>
  <c r="EV285" i="9"/>
  <c r="EU285" i="9"/>
  <c r="ET285" i="9"/>
  <c r="ES285" i="9"/>
  <c r="ER285" i="9"/>
  <c r="EQ285" i="9"/>
  <c r="EP285" i="9"/>
  <c r="EO285" i="9"/>
  <c r="EN285" i="9"/>
  <c r="EM285" i="9"/>
  <c r="EL285" i="9"/>
  <c r="EK285" i="9"/>
  <c r="EJ285" i="9"/>
  <c r="EI285" i="9"/>
  <c r="EH285" i="9"/>
  <c r="EG285" i="9"/>
  <c r="EF285" i="9"/>
  <c r="EE285" i="9"/>
  <c r="ED285" i="9"/>
  <c r="EC285" i="9"/>
  <c r="EB285" i="9"/>
  <c r="EA285" i="9"/>
  <c r="DZ285" i="9"/>
  <c r="DY285" i="9"/>
  <c r="DX285" i="9"/>
  <c r="DW285" i="9"/>
  <c r="DV285" i="9"/>
  <c r="DU285" i="9"/>
  <c r="DT285" i="9"/>
  <c r="DS285" i="9"/>
  <c r="DR285" i="9"/>
  <c r="DQ285" i="9"/>
  <c r="DP285" i="9"/>
  <c r="DO285" i="9"/>
  <c r="DN285" i="9"/>
  <c r="DM285" i="9"/>
  <c r="DL285" i="9"/>
  <c r="DK285" i="9"/>
  <c r="DJ285" i="9"/>
  <c r="DI285" i="9"/>
  <c r="DH285" i="9"/>
  <c r="DG285" i="9"/>
  <c r="DF285" i="9"/>
  <c r="DE285" i="9"/>
  <c r="DD285" i="9"/>
  <c r="DC285" i="9"/>
  <c r="DB285" i="9"/>
  <c r="DA285" i="9"/>
  <c r="CZ285" i="9"/>
  <c r="CY285" i="9"/>
  <c r="CX285" i="9"/>
  <c r="CW285" i="9"/>
  <c r="CV285" i="9"/>
  <c r="CU285" i="9"/>
  <c r="CT285" i="9"/>
  <c r="CS285" i="9"/>
  <c r="CR285" i="9"/>
  <c r="CQ285" i="9"/>
  <c r="CP285" i="9"/>
  <c r="CO285" i="9"/>
  <c r="CN285" i="9"/>
  <c r="CM285" i="9"/>
  <c r="CL285" i="9"/>
  <c r="CK285" i="9"/>
  <c r="CJ285" i="9"/>
  <c r="CI285" i="9"/>
  <c r="CH285" i="9"/>
  <c r="CG285" i="9"/>
  <c r="CF285" i="9"/>
  <c r="CE285" i="9"/>
  <c r="CD285" i="9"/>
  <c r="CC285" i="9"/>
  <c r="CB285" i="9"/>
  <c r="CA285" i="9"/>
  <c r="BZ285" i="9"/>
  <c r="BY285" i="9"/>
  <c r="BX285" i="9"/>
  <c r="BW285" i="9"/>
  <c r="BV285" i="9"/>
  <c r="BU285" i="9"/>
  <c r="BT285" i="9"/>
  <c r="BS285" i="9"/>
  <c r="BR285" i="9"/>
  <c r="BQ285" i="9"/>
  <c r="BP285" i="9"/>
  <c r="BO285" i="9"/>
  <c r="BN285" i="9"/>
  <c r="BM285" i="9"/>
  <c r="BL285" i="9"/>
  <c r="BK285" i="9"/>
  <c r="BJ285" i="9"/>
  <c r="BI285" i="9"/>
  <c r="BH285" i="9"/>
  <c r="BG285" i="9"/>
  <c r="BF285" i="9"/>
  <c r="BE285" i="9"/>
  <c r="BD285" i="9"/>
  <c r="BC285" i="9"/>
  <c r="BB285" i="9"/>
  <c r="BA285" i="9"/>
  <c r="AZ285" i="9"/>
  <c r="AY285" i="9"/>
  <c r="AX285" i="9"/>
  <c r="AW285" i="9"/>
  <c r="AV285" i="9"/>
  <c r="AU285" i="9"/>
  <c r="AT285" i="9"/>
  <c r="AS285" i="9"/>
  <c r="AR285" i="9"/>
  <c r="AQ285" i="9"/>
  <c r="AP285" i="9"/>
  <c r="AO285" i="9"/>
  <c r="AN285" i="9"/>
  <c r="AM285" i="9"/>
  <c r="AL285" i="9"/>
  <c r="AK285" i="9"/>
  <c r="AJ285" i="9"/>
  <c r="AI285" i="9"/>
  <c r="AH285" i="9"/>
  <c r="AG285" i="9"/>
  <c r="AF285" i="9"/>
  <c r="AE285" i="9"/>
  <c r="AD285" i="9"/>
  <c r="AC285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O285" i="9"/>
  <c r="N285" i="9"/>
  <c r="M285" i="9"/>
  <c r="L285" i="9"/>
  <c r="K285" i="9"/>
  <c r="FA284" i="9"/>
  <c r="EZ284" i="9"/>
  <c r="EY284" i="9"/>
  <c r="EX284" i="9"/>
  <c r="EW284" i="9"/>
  <c r="EV284" i="9"/>
  <c r="EU284" i="9"/>
  <c r="ET284" i="9"/>
  <c r="ES284" i="9"/>
  <c r="ER284" i="9"/>
  <c r="EQ284" i="9"/>
  <c r="EP284" i="9"/>
  <c r="EO284" i="9"/>
  <c r="EN284" i="9"/>
  <c r="EM284" i="9"/>
  <c r="EL284" i="9"/>
  <c r="EK284" i="9"/>
  <c r="EJ284" i="9"/>
  <c r="EI284" i="9"/>
  <c r="EH284" i="9"/>
  <c r="EG284" i="9"/>
  <c r="EF284" i="9"/>
  <c r="EE284" i="9"/>
  <c r="ED284" i="9"/>
  <c r="EC284" i="9"/>
  <c r="EB284" i="9"/>
  <c r="EA284" i="9"/>
  <c r="DZ284" i="9"/>
  <c r="DY284" i="9"/>
  <c r="DX284" i="9"/>
  <c r="DW284" i="9"/>
  <c r="DV284" i="9"/>
  <c r="DU284" i="9"/>
  <c r="DT284" i="9"/>
  <c r="DS284" i="9"/>
  <c r="DR284" i="9"/>
  <c r="DQ284" i="9"/>
  <c r="DP284" i="9"/>
  <c r="DO284" i="9"/>
  <c r="DN284" i="9"/>
  <c r="DM284" i="9"/>
  <c r="DL284" i="9"/>
  <c r="DK284" i="9"/>
  <c r="DJ284" i="9"/>
  <c r="DI284" i="9"/>
  <c r="DH284" i="9"/>
  <c r="DG284" i="9"/>
  <c r="DF284" i="9"/>
  <c r="DE284" i="9"/>
  <c r="DD284" i="9"/>
  <c r="DC284" i="9"/>
  <c r="DB284" i="9"/>
  <c r="DA284" i="9"/>
  <c r="CZ284" i="9"/>
  <c r="CY284" i="9"/>
  <c r="CX284" i="9"/>
  <c r="CW284" i="9"/>
  <c r="CV284" i="9"/>
  <c r="CU284" i="9"/>
  <c r="CT284" i="9"/>
  <c r="CS284" i="9"/>
  <c r="CR284" i="9"/>
  <c r="CQ284" i="9"/>
  <c r="CP284" i="9"/>
  <c r="CO284" i="9"/>
  <c r="CN284" i="9"/>
  <c r="CM284" i="9"/>
  <c r="CL284" i="9"/>
  <c r="CK284" i="9"/>
  <c r="CJ284" i="9"/>
  <c r="CI284" i="9"/>
  <c r="CH284" i="9"/>
  <c r="CG284" i="9"/>
  <c r="CF284" i="9"/>
  <c r="CE284" i="9"/>
  <c r="CD284" i="9"/>
  <c r="CC284" i="9"/>
  <c r="CB284" i="9"/>
  <c r="CA284" i="9"/>
  <c r="BZ284" i="9"/>
  <c r="BY284" i="9"/>
  <c r="BX284" i="9"/>
  <c r="BW284" i="9"/>
  <c r="BV284" i="9"/>
  <c r="BU284" i="9"/>
  <c r="BT284" i="9"/>
  <c r="BS284" i="9"/>
  <c r="BR284" i="9"/>
  <c r="BQ284" i="9"/>
  <c r="BP284" i="9"/>
  <c r="BO284" i="9"/>
  <c r="BN284" i="9"/>
  <c r="BM284" i="9"/>
  <c r="BL284" i="9"/>
  <c r="BK284" i="9"/>
  <c r="BJ284" i="9"/>
  <c r="BI284" i="9"/>
  <c r="BH284" i="9"/>
  <c r="BG284" i="9"/>
  <c r="BF284" i="9"/>
  <c r="BE284" i="9"/>
  <c r="BD284" i="9"/>
  <c r="BC284" i="9"/>
  <c r="BB284" i="9"/>
  <c r="BA284" i="9"/>
  <c r="AZ284" i="9"/>
  <c r="AY284" i="9"/>
  <c r="AX284" i="9"/>
  <c r="AW284" i="9"/>
  <c r="AV284" i="9"/>
  <c r="AU284" i="9"/>
  <c r="AT284" i="9"/>
  <c r="AS284" i="9"/>
  <c r="AR284" i="9"/>
  <c r="AQ284" i="9"/>
  <c r="AP284" i="9"/>
  <c r="AO284" i="9"/>
  <c r="AN284" i="9"/>
  <c r="AM284" i="9"/>
  <c r="AL284" i="9"/>
  <c r="AK284" i="9"/>
  <c r="AJ284" i="9"/>
  <c r="AI284" i="9"/>
  <c r="AH284" i="9"/>
  <c r="AG284" i="9"/>
  <c r="AF284" i="9"/>
  <c r="AE284" i="9"/>
  <c r="AD284" i="9"/>
  <c r="AC284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O284" i="9"/>
  <c r="N284" i="9"/>
  <c r="M284" i="9"/>
  <c r="L284" i="9"/>
  <c r="K284" i="9"/>
  <c r="FA283" i="9"/>
  <c r="EZ283" i="9"/>
  <c r="EY283" i="9"/>
  <c r="EX283" i="9"/>
  <c r="EW283" i="9"/>
  <c r="EV283" i="9"/>
  <c r="EU283" i="9"/>
  <c r="ET283" i="9"/>
  <c r="ES283" i="9"/>
  <c r="ER283" i="9"/>
  <c r="EQ283" i="9"/>
  <c r="EP283" i="9"/>
  <c r="EO283" i="9"/>
  <c r="EN283" i="9"/>
  <c r="EM283" i="9"/>
  <c r="EL283" i="9"/>
  <c r="EK283" i="9"/>
  <c r="EJ283" i="9"/>
  <c r="EI283" i="9"/>
  <c r="EH283" i="9"/>
  <c r="EG283" i="9"/>
  <c r="EF283" i="9"/>
  <c r="EE283" i="9"/>
  <c r="ED283" i="9"/>
  <c r="EC283" i="9"/>
  <c r="EB283" i="9"/>
  <c r="EA283" i="9"/>
  <c r="DZ283" i="9"/>
  <c r="DY283" i="9"/>
  <c r="DX283" i="9"/>
  <c r="DW283" i="9"/>
  <c r="DV283" i="9"/>
  <c r="DU283" i="9"/>
  <c r="DT283" i="9"/>
  <c r="DS283" i="9"/>
  <c r="DR283" i="9"/>
  <c r="DQ283" i="9"/>
  <c r="DP283" i="9"/>
  <c r="DO283" i="9"/>
  <c r="DN283" i="9"/>
  <c r="DM283" i="9"/>
  <c r="DL283" i="9"/>
  <c r="DK283" i="9"/>
  <c r="DJ283" i="9"/>
  <c r="DI283" i="9"/>
  <c r="DH283" i="9"/>
  <c r="DG283" i="9"/>
  <c r="DF283" i="9"/>
  <c r="DE283" i="9"/>
  <c r="DD283" i="9"/>
  <c r="DC283" i="9"/>
  <c r="DB283" i="9"/>
  <c r="DA283" i="9"/>
  <c r="CZ283" i="9"/>
  <c r="CY283" i="9"/>
  <c r="CX283" i="9"/>
  <c r="CW283" i="9"/>
  <c r="CV283" i="9"/>
  <c r="CU283" i="9"/>
  <c r="CT283" i="9"/>
  <c r="CS283" i="9"/>
  <c r="CR283" i="9"/>
  <c r="CQ283" i="9"/>
  <c r="CP283" i="9"/>
  <c r="CO283" i="9"/>
  <c r="CN283" i="9"/>
  <c r="CM283" i="9"/>
  <c r="CL283" i="9"/>
  <c r="CK283" i="9"/>
  <c r="CJ283" i="9"/>
  <c r="CI283" i="9"/>
  <c r="CH283" i="9"/>
  <c r="CG283" i="9"/>
  <c r="CF283" i="9"/>
  <c r="CE283" i="9"/>
  <c r="CD283" i="9"/>
  <c r="CC283" i="9"/>
  <c r="CB283" i="9"/>
  <c r="CA283" i="9"/>
  <c r="BZ283" i="9"/>
  <c r="BY283" i="9"/>
  <c r="BX283" i="9"/>
  <c r="BW283" i="9"/>
  <c r="BV283" i="9"/>
  <c r="BU283" i="9"/>
  <c r="BT283" i="9"/>
  <c r="BS283" i="9"/>
  <c r="BR283" i="9"/>
  <c r="BQ283" i="9"/>
  <c r="BP283" i="9"/>
  <c r="BO283" i="9"/>
  <c r="BN283" i="9"/>
  <c r="BM283" i="9"/>
  <c r="BL283" i="9"/>
  <c r="BK283" i="9"/>
  <c r="BJ283" i="9"/>
  <c r="BI283" i="9"/>
  <c r="BH283" i="9"/>
  <c r="BG283" i="9"/>
  <c r="BF283" i="9"/>
  <c r="BE283" i="9"/>
  <c r="BD283" i="9"/>
  <c r="BC283" i="9"/>
  <c r="BB283" i="9"/>
  <c r="BA283" i="9"/>
  <c r="AZ283" i="9"/>
  <c r="AY283" i="9"/>
  <c r="AX283" i="9"/>
  <c r="AW283" i="9"/>
  <c r="AV283" i="9"/>
  <c r="AU283" i="9"/>
  <c r="AT283" i="9"/>
  <c r="AS283" i="9"/>
  <c r="AR283" i="9"/>
  <c r="AQ283" i="9"/>
  <c r="AP283" i="9"/>
  <c r="AO283" i="9"/>
  <c r="AN283" i="9"/>
  <c r="AM283" i="9"/>
  <c r="AL283" i="9"/>
  <c r="AK283" i="9"/>
  <c r="AJ283" i="9"/>
  <c r="AI283" i="9"/>
  <c r="AH283" i="9"/>
  <c r="AG283" i="9"/>
  <c r="AF283" i="9"/>
  <c r="AE283" i="9"/>
  <c r="AD283" i="9"/>
  <c r="AC283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O283" i="9"/>
  <c r="N283" i="9"/>
  <c r="M283" i="9"/>
  <c r="L283" i="9"/>
  <c r="K283" i="9"/>
  <c r="FA282" i="9"/>
  <c r="EZ282" i="9"/>
  <c r="EY282" i="9"/>
  <c r="EX282" i="9"/>
  <c r="EW282" i="9"/>
  <c r="EV282" i="9"/>
  <c r="EU282" i="9"/>
  <c r="ET282" i="9"/>
  <c r="ES282" i="9"/>
  <c r="ER282" i="9"/>
  <c r="EQ282" i="9"/>
  <c r="EP282" i="9"/>
  <c r="EO282" i="9"/>
  <c r="EN282" i="9"/>
  <c r="EM282" i="9"/>
  <c r="EL282" i="9"/>
  <c r="EK282" i="9"/>
  <c r="EJ282" i="9"/>
  <c r="EI282" i="9"/>
  <c r="EH282" i="9"/>
  <c r="EG282" i="9"/>
  <c r="EF282" i="9"/>
  <c r="EE282" i="9"/>
  <c r="ED282" i="9"/>
  <c r="EC282" i="9"/>
  <c r="EB282" i="9"/>
  <c r="EA282" i="9"/>
  <c r="DZ282" i="9"/>
  <c r="DY282" i="9"/>
  <c r="DX282" i="9"/>
  <c r="DW282" i="9"/>
  <c r="DV282" i="9"/>
  <c r="DU282" i="9"/>
  <c r="DT282" i="9"/>
  <c r="DS282" i="9"/>
  <c r="DR282" i="9"/>
  <c r="DQ282" i="9"/>
  <c r="DP282" i="9"/>
  <c r="DO282" i="9"/>
  <c r="DN282" i="9"/>
  <c r="DM282" i="9"/>
  <c r="DL282" i="9"/>
  <c r="DK282" i="9"/>
  <c r="DJ282" i="9"/>
  <c r="DI282" i="9"/>
  <c r="DH282" i="9"/>
  <c r="DG282" i="9"/>
  <c r="DF282" i="9"/>
  <c r="DE282" i="9"/>
  <c r="DD282" i="9"/>
  <c r="DC282" i="9"/>
  <c r="DB282" i="9"/>
  <c r="DA282" i="9"/>
  <c r="CZ282" i="9"/>
  <c r="CY282" i="9"/>
  <c r="CX282" i="9"/>
  <c r="CW282" i="9"/>
  <c r="CV282" i="9"/>
  <c r="CU282" i="9"/>
  <c r="CT282" i="9"/>
  <c r="CS282" i="9"/>
  <c r="CR282" i="9"/>
  <c r="CQ282" i="9"/>
  <c r="CP282" i="9"/>
  <c r="CO282" i="9"/>
  <c r="CN282" i="9"/>
  <c r="CM282" i="9"/>
  <c r="CL282" i="9"/>
  <c r="CK282" i="9"/>
  <c r="CJ282" i="9"/>
  <c r="CI282" i="9"/>
  <c r="CH282" i="9"/>
  <c r="CG282" i="9"/>
  <c r="CF282" i="9"/>
  <c r="CE282" i="9"/>
  <c r="CD282" i="9"/>
  <c r="CC282" i="9"/>
  <c r="CB282" i="9"/>
  <c r="CA282" i="9"/>
  <c r="BZ282" i="9"/>
  <c r="BY282" i="9"/>
  <c r="BX282" i="9"/>
  <c r="BW282" i="9"/>
  <c r="BV282" i="9"/>
  <c r="BU282" i="9"/>
  <c r="BT282" i="9"/>
  <c r="BS282" i="9"/>
  <c r="BR282" i="9"/>
  <c r="BQ282" i="9"/>
  <c r="BP282" i="9"/>
  <c r="BO282" i="9"/>
  <c r="BN282" i="9"/>
  <c r="BM282" i="9"/>
  <c r="BL282" i="9"/>
  <c r="BK282" i="9"/>
  <c r="BJ282" i="9"/>
  <c r="BI282" i="9"/>
  <c r="BH282" i="9"/>
  <c r="BG282" i="9"/>
  <c r="BF282" i="9"/>
  <c r="BE282" i="9"/>
  <c r="BD282" i="9"/>
  <c r="BC282" i="9"/>
  <c r="BB282" i="9"/>
  <c r="BA282" i="9"/>
  <c r="AZ282" i="9"/>
  <c r="AY282" i="9"/>
  <c r="AX282" i="9"/>
  <c r="AW282" i="9"/>
  <c r="AV282" i="9"/>
  <c r="AU282" i="9"/>
  <c r="AT282" i="9"/>
  <c r="AS282" i="9"/>
  <c r="AR282" i="9"/>
  <c r="AQ282" i="9"/>
  <c r="AP282" i="9"/>
  <c r="AO282" i="9"/>
  <c r="AN282" i="9"/>
  <c r="AM282" i="9"/>
  <c r="AL282" i="9"/>
  <c r="AK282" i="9"/>
  <c r="AJ282" i="9"/>
  <c r="AI282" i="9"/>
  <c r="AH282" i="9"/>
  <c r="AG282" i="9"/>
  <c r="AF282" i="9"/>
  <c r="AE282" i="9"/>
  <c r="AD282" i="9"/>
  <c r="AC282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O282" i="9"/>
  <c r="N282" i="9"/>
  <c r="M282" i="9"/>
  <c r="L282" i="9"/>
  <c r="K282" i="9"/>
  <c r="FA281" i="9"/>
  <c r="EZ281" i="9"/>
  <c r="EY281" i="9"/>
  <c r="EX281" i="9"/>
  <c r="EW281" i="9"/>
  <c r="EV281" i="9"/>
  <c r="EU281" i="9"/>
  <c r="ET281" i="9"/>
  <c r="ES281" i="9"/>
  <c r="ER281" i="9"/>
  <c r="EQ281" i="9"/>
  <c r="EP281" i="9"/>
  <c r="EO281" i="9"/>
  <c r="EN281" i="9"/>
  <c r="EM281" i="9"/>
  <c r="EL281" i="9"/>
  <c r="EK281" i="9"/>
  <c r="EJ281" i="9"/>
  <c r="EI281" i="9"/>
  <c r="EH281" i="9"/>
  <c r="EG281" i="9"/>
  <c r="EF281" i="9"/>
  <c r="EE281" i="9"/>
  <c r="ED281" i="9"/>
  <c r="EC281" i="9"/>
  <c r="EB281" i="9"/>
  <c r="EA281" i="9"/>
  <c r="DZ281" i="9"/>
  <c r="DY281" i="9"/>
  <c r="DX281" i="9"/>
  <c r="DW281" i="9"/>
  <c r="DV281" i="9"/>
  <c r="DU281" i="9"/>
  <c r="DT281" i="9"/>
  <c r="DS281" i="9"/>
  <c r="DR281" i="9"/>
  <c r="DQ281" i="9"/>
  <c r="DP281" i="9"/>
  <c r="DO281" i="9"/>
  <c r="DN281" i="9"/>
  <c r="DM281" i="9"/>
  <c r="DL281" i="9"/>
  <c r="DK281" i="9"/>
  <c r="DJ281" i="9"/>
  <c r="DI281" i="9"/>
  <c r="DH281" i="9"/>
  <c r="DG281" i="9"/>
  <c r="DF281" i="9"/>
  <c r="DE281" i="9"/>
  <c r="DD281" i="9"/>
  <c r="DC281" i="9"/>
  <c r="DB281" i="9"/>
  <c r="DA281" i="9"/>
  <c r="CZ281" i="9"/>
  <c r="CY281" i="9"/>
  <c r="CX281" i="9"/>
  <c r="CW281" i="9"/>
  <c r="CV281" i="9"/>
  <c r="CU281" i="9"/>
  <c r="CT281" i="9"/>
  <c r="CS281" i="9"/>
  <c r="CR281" i="9"/>
  <c r="CQ281" i="9"/>
  <c r="CP281" i="9"/>
  <c r="CO281" i="9"/>
  <c r="CN281" i="9"/>
  <c r="CM281" i="9"/>
  <c r="CL281" i="9"/>
  <c r="CK281" i="9"/>
  <c r="CJ281" i="9"/>
  <c r="CI281" i="9"/>
  <c r="CH281" i="9"/>
  <c r="CG281" i="9"/>
  <c r="CF281" i="9"/>
  <c r="CE281" i="9"/>
  <c r="CD281" i="9"/>
  <c r="CC281" i="9"/>
  <c r="CB281" i="9"/>
  <c r="CA281" i="9"/>
  <c r="BZ281" i="9"/>
  <c r="BY281" i="9"/>
  <c r="BX281" i="9"/>
  <c r="BW281" i="9"/>
  <c r="BV281" i="9"/>
  <c r="BU281" i="9"/>
  <c r="BT281" i="9"/>
  <c r="BS281" i="9"/>
  <c r="BR281" i="9"/>
  <c r="BQ281" i="9"/>
  <c r="BP281" i="9"/>
  <c r="BO281" i="9"/>
  <c r="BN281" i="9"/>
  <c r="BM281" i="9"/>
  <c r="BL281" i="9"/>
  <c r="BK281" i="9"/>
  <c r="BJ281" i="9"/>
  <c r="BI281" i="9"/>
  <c r="BH281" i="9"/>
  <c r="BG281" i="9"/>
  <c r="BF281" i="9"/>
  <c r="BE281" i="9"/>
  <c r="BD281" i="9"/>
  <c r="BC281" i="9"/>
  <c r="BB281" i="9"/>
  <c r="BA281" i="9"/>
  <c r="AZ281" i="9"/>
  <c r="AY281" i="9"/>
  <c r="AX281" i="9"/>
  <c r="AW281" i="9"/>
  <c r="AV281" i="9"/>
  <c r="AU281" i="9"/>
  <c r="AT281" i="9"/>
  <c r="AS281" i="9"/>
  <c r="AR281" i="9"/>
  <c r="AQ281" i="9"/>
  <c r="AP281" i="9"/>
  <c r="AO281" i="9"/>
  <c r="AN281" i="9"/>
  <c r="AM281" i="9"/>
  <c r="AL281" i="9"/>
  <c r="AK281" i="9"/>
  <c r="AJ281" i="9"/>
  <c r="AI281" i="9"/>
  <c r="AH281" i="9"/>
  <c r="AG281" i="9"/>
  <c r="AF281" i="9"/>
  <c r="AE281" i="9"/>
  <c r="AD281" i="9"/>
  <c r="AC281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O281" i="9"/>
  <c r="N281" i="9"/>
  <c r="M281" i="9"/>
  <c r="L281" i="9"/>
  <c r="K281" i="9"/>
  <c r="FA280" i="9"/>
  <c r="EZ280" i="9"/>
  <c r="EY280" i="9"/>
  <c r="EX280" i="9"/>
  <c r="EW280" i="9"/>
  <c r="EV280" i="9"/>
  <c r="EU280" i="9"/>
  <c r="ET280" i="9"/>
  <c r="ES280" i="9"/>
  <c r="ER280" i="9"/>
  <c r="EQ280" i="9"/>
  <c r="EP280" i="9"/>
  <c r="EO280" i="9"/>
  <c r="EN280" i="9"/>
  <c r="EM280" i="9"/>
  <c r="EL280" i="9"/>
  <c r="EK280" i="9"/>
  <c r="EJ280" i="9"/>
  <c r="EI280" i="9"/>
  <c r="EH280" i="9"/>
  <c r="EG280" i="9"/>
  <c r="EF280" i="9"/>
  <c r="EE280" i="9"/>
  <c r="ED280" i="9"/>
  <c r="EC280" i="9"/>
  <c r="EB280" i="9"/>
  <c r="EA280" i="9"/>
  <c r="DZ280" i="9"/>
  <c r="DY280" i="9"/>
  <c r="DX280" i="9"/>
  <c r="DW280" i="9"/>
  <c r="DV280" i="9"/>
  <c r="DU280" i="9"/>
  <c r="DT280" i="9"/>
  <c r="DS280" i="9"/>
  <c r="DR280" i="9"/>
  <c r="DQ280" i="9"/>
  <c r="DP280" i="9"/>
  <c r="DO280" i="9"/>
  <c r="DN280" i="9"/>
  <c r="DM280" i="9"/>
  <c r="DL280" i="9"/>
  <c r="DK280" i="9"/>
  <c r="DJ280" i="9"/>
  <c r="DI280" i="9"/>
  <c r="DH280" i="9"/>
  <c r="DG280" i="9"/>
  <c r="DF280" i="9"/>
  <c r="DE280" i="9"/>
  <c r="DD280" i="9"/>
  <c r="DC280" i="9"/>
  <c r="DB280" i="9"/>
  <c r="DA280" i="9"/>
  <c r="CZ280" i="9"/>
  <c r="CY280" i="9"/>
  <c r="CX280" i="9"/>
  <c r="CW280" i="9"/>
  <c r="CV280" i="9"/>
  <c r="CU280" i="9"/>
  <c r="CT280" i="9"/>
  <c r="CS280" i="9"/>
  <c r="CR280" i="9"/>
  <c r="CQ280" i="9"/>
  <c r="CP280" i="9"/>
  <c r="CO280" i="9"/>
  <c r="CN280" i="9"/>
  <c r="CM280" i="9"/>
  <c r="CL280" i="9"/>
  <c r="CK280" i="9"/>
  <c r="CJ280" i="9"/>
  <c r="CI280" i="9"/>
  <c r="CH280" i="9"/>
  <c r="CG280" i="9"/>
  <c r="CF280" i="9"/>
  <c r="CE280" i="9"/>
  <c r="CD280" i="9"/>
  <c r="CC280" i="9"/>
  <c r="CB280" i="9"/>
  <c r="CA280" i="9"/>
  <c r="BZ280" i="9"/>
  <c r="BY280" i="9"/>
  <c r="BX280" i="9"/>
  <c r="BW280" i="9"/>
  <c r="BV280" i="9"/>
  <c r="BU280" i="9"/>
  <c r="BT280" i="9"/>
  <c r="BS280" i="9"/>
  <c r="BR280" i="9"/>
  <c r="BQ280" i="9"/>
  <c r="BP280" i="9"/>
  <c r="BO280" i="9"/>
  <c r="BN280" i="9"/>
  <c r="BM280" i="9"/>
  <c r="BL280" i="9"/>
  <c r="BK280" i="9"/>
  <c r="BJ280" i="9"/>
  <c r="BI280" i="9"/>
  <c r="BH280" i="9"/>
  <c r="BG280" i="9"/>
  <c r="BF280" i="9"/>
  <c r="BE280" i="9"/>
  <c r="BD280" i="9"/>
  <c r="BC280" i="9"/>
  <c r="BB280" i="9"/>
  <c r="BA280" i="9"/>
  <c r="AZ280" i="9"/>
  <c r="AY280" i="9"/>
  <c r="AX280" i="9"/>
  <c r="AW280" i="9"/>
  <c r="AV280" i="9"/>
  <c r="AU280" i="9"/>
  <c r="AT280" i="9"/>
  <c r="AS280" i="9"/>
  <c r="AR280" i="9"/>
  <c r="AQ280" i="9"/>
  <c r="AP280" i="9"/>
  <c r="AO280" i="9"/>
  <c r="AN280" i="9"/>
  <c r="AM280" i="9"/>
  <c r="AL280" i="9"/>
  <c r="AK280" i="9"/>
  <c r="AJ280" i="9"/>
  <c r="AI280" i="9"/>
  <c r="AH280" i="9"/>
  <c r="AG280" i="9"/>
  <c r="AF280" i="9"/>
  <c r="AE280" i="9"/>
  <c r="AD280" i="9"/>
  <c r="AC280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O280" i="9"/>
  <c r="N280" i="9"/>
  <c r="M280" i="9"/>
  <c r="L280" i="9"/>
  <c r="K280" i="9"/>
  <c r="FA279" i="9"/>
  <c r="EZ279" i="9"/>
  <c r="EY279" i="9"/>
  <c r="EX279" i="9"/>
  <c r="EW279" i="9"/>
  <c r="EV279" i="9"/>
  <c r="EU279" i="9"/>
  <c r="ET279" i="9"/>
  <c r="ES279" i="9"/>
  <c r="ER279" i="9"/>
  <c r="EQ279" i="9"/>
  <c r="EP279" i="9"/>
  <c r="EO279" i="9"/>
  <c r="EN279" i="9"/>
  <c r="EM279" i="9"/>
  <c r="EL279" i="9"/>
  <c r="EK279" i="9"/>
  <c r="EJ279" i="9"/>
  <c r="EI279" i="9"/>
  <c r="EH279" i="9"/>
  <c r="EG279" i="9"/>
  <c r="EF279" i="9"/>
  <c r="EE279" i="9"/>
  <c r="ED279" i="9"/>
  <c r="EC279" i="9"/>
  <c r="EB279" i="9"/>
  <c r="EA279" i="9"/>
  <c r="DZ279" i="9"/>
  <c r="DY279" i="9"/>
  <c r="DX279" i="9"/>
  <c r="DW279" i="9"/>
  <c r="DV279" i="9"/>
  <c r="DU279" i="9"/>
  <c r="DT279" i="9"/>
  <c r="DS279" i="9"/>
  <c r="DR279" i="9"/>
  <c r="DQ279" i="9"/>
  <c r="DP279" i="9"/>
  <c r="DO279" i="9"/>
  <c r="DN279" i="9"/>
  <c r="DM279" i="9"/>
  <c r="DL279" i="9"/>
  <c r="DK279" i="9"/>
  <c r="DJ279" i="9"/>
  <c r="DI279" i="9"/>
  <c r="DH279" i="9"/>
  <c r="DG279" i="9"/>
  <c r="DF279" i="9"/>
  <c r="DE279" i="9"/>
  <c r="DD279" i="9"/>
  <c r="DC279" i="9"/>
  <c r="DB279" i="9"/>
  <c r="DA279" i="9"/>
  <c r="CZ279" i="9"/>
  <c r="CY279" i="9"/>
  <c r="CX279" i="9"/>
  <c r="CW279" i="9"/>
  <c r="CV279" i="9"/>
  <c r="CU279" i="9"/>
  <c r="CT279" i="9"/>
  <c r="CS279" i="9"/>
  <c r="CR279" i="9"/>
  <c r="CQ279" i="9"/>
  <c r="CP279" i="9"/>
  <c r="CO279" i="9"/>
  <c r="CN279" i="9"/>
  <c r="CM279" i="9"/>
  <c r="CL279" i="9"/>
  <c r="CK279" i="9"/>
  <c r="CJ279" i="9"/>
  <c r="CI279" i="9"/>
  <c r="CH279" i="9"/>
  <c r="CG279" i="9"/>
  <c r="CF279" i="9"/>
  <c r="CE279" i="9"/>
  <c r="CD279" i="9"/>
  <c r="CC279" i="9"/>
  <c r="CB279" i="9"/>
  <c r="CA279" i="9"/>
  <c r="BZ279" i="9"/>
  <c r="BY279" i="9"/>
  <c r="BX279" i="9"/>
  <c r="BW279" i="9"/>
  <c r="BV279" i="9"/>
  <c r="BU279" i="9"/>
  <c r="BT279" i="9"/>
  <c r="BS279" i="9"/>
  <c r="BR279" i="9"/>
  <c r="BQ279" i="9"/>
  <c r="BP279" i="9"/>
  <c r="BO279" i="9"/>
  <c r="BN279" i="9"/>
  <c r="BM279" i="9"/>
  <c r="BL279" i="9"/>
  <c r="BK279" i="9"/>
  <c r="BJ279" i="9"/>
  <c r="BI279" i="9"/>
  <c r="BH279" i="9"/>
  <c r="BG279" i="9"/>
  <c r="BF279" i="9"/>
  <c r="BE279" i="9"/>
  <c r="BD279" i="9"/>
  <c r="BC279" i="9"/>
  <c r="BB279" i="9"/>
  <c r="BA279" i="9"/>
  <c r="AZ279" i="9"/>
  <c r="AY279" i="9"/>
  <c r="AX279" i="9"/>
  <c r="AW279" i="9"/>
  <c r="AV279" i="9"/>
  <c r="AU279" i="9"/>
  <c r="AT279" i="9"/>
  <c r="AS279" i="9"/>
  <c r="AR279" i="9"/>
  <c r="AQ279" i="9"/>
  <c r="AP279" i="9"/>
  <c r="AO279" i="9"/>
  <c r="AN279" i="9"/>
  <c r="AM279" i="9"/>
  <c r="AL279" i="9"/>
  <c r="AK279" i="9"/>
  <c r="AJ279" i="9"/>
  <c r="AI279" i="9"/>
  <c r="AH279" i="9"/>
  <c r="AG279" i="9"/>
  <c r="AF279" i="9"/>
  <c r="AE279" i="9"/>
  <c r="AD279" i="9"/>
  <c r="AC279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O279" i="9"/>
  <c r="N279" i="9"/>
  <c r="M279" i="9"/>
  <c r="L279" i="9"/>
  <c r="K279" i="9"/>
  <c r="FA278" i="9"/>
  <c r="EZ278" i="9"/>
  <c r="EY278" i="9"/>
  <c r="EX278" i="9"/>
  <c r="EW278" i="9"/>
  <c r="EV278" i="9"/>
  <c r="EU278" i="9"/>
  <c r="ET278" i="9"/>
  <c r="ES278" i="9"/>
  <c r="ER278" i="9"/>
  <c r="EQ278" i="9"/>
  <c r="EP278" i="9"/>
  <c r="EO278" i="9"/>
  <c r="EN278" i="9"/>
  <c r="EM278" i="9"/>
  <c r="EL278" i="9"/>
  <c r="EK278" i="9"/>
  <c r="EJ278" i="9"/>
  <c r="EI278" i="9"/>
  <c r="EH278" i="9"/>
  <c r="EG278" i="9"/>
  <c r="EF278" i="9"/>
  <c r="EE278" i="9"/>
  <c r="ED278" i="9"/>
  <c r="EC278" i="9"/>
  <c r="EB278" i="9"/>
  <c r="EA278" i="9"/>
  <c r="DZ278" i="9"/>
  <c r="DY278" i="9"/>
  <c r="DX278" i="9"/>
  <c r="DW278" i="9"/>
  <c r="DV278" i="9"/>
  <c r="DU278" i="9"/>
  <c r="DT278" i="9"/>
  <c r="DS278" i="9"/>
  <c r="DR278" i="9"/>
  <c r="DQ278" i="9"/>
  <c r="DP278" i="9"/>
  <c r="DO278" i="9"/>
  <c r="DN278" i="9"/>
  <c r="DM278" i="9"/>
  <c r="DL278" i="9"/>
  <c r="DK278" i="9"/>
  <c r="DJ278" i="9"/>
  <c r="DI278" i="9"/>
  <c r="DH278" i="9"/>
  <c r="DG278" i="9"/>
  <c r="DF278" i="9"/>
  <c r="DE278" i="9"/>
  <c r="DD278" i="9"/>
  <c r="DC278" i="9"/>
  <c r="DB278" i="9"/>
  <c r="DA278" i="9"/>
  <c r="CZ278" i="9"/>
  <c r="CY278" i="9"/>
  <c r="CX278" i="9"/>
  <c r="CW278" i="9"/>
  <c r="CV278" i="9"/>
  <c r="CU278" i="9"/>
  <c r="CT278" i="9"/>
  <c r="CS278" i="9"/>
  <c r="CR278" i="9"/>
  <c r="CQ278" i="9"/>
  <c r="CP278" i="9"/>
  <c r="CO278" i="9"/>
  <c r="CN278" i="9"/>
  <c r="CM278" i="9"/>
  <c r="CL278" i="9"/>
  <c r="CK278" i="9"/>
  <c r="CJ278" i="9"/>
  <c r="CI278" i="9"/>
  <c r="CH278" i="9"/>
  <c r="CG278" i="9"/>
  <c r="CF278" i="9"/>
  <c r="CE278" i="9"/>
  <c r="CD278" i="9"/>
  <c r="CC278" i="9"/>
  <c r="CB278" i="9"/>
  <c r="CA278" i="9"/>
  <c r="BZ278" i="9"/>
  <c r="BY278" i="9"/>
  <c r="BX278" i="9"/>
  <c r="BW278" i="9"/>
  <c r="BV278" i="9"/>
  <c r="BU278" i="9"/>
  <c r="BT278" i="9"/>
  <c r="BS278" i="9"/>
  <c r="BR278" i="9"/>
  <c r="BQ278" i="9"/>
  <c r="BP278" i="9"/>
  <c r="BO278" i="9"/>
  <c r="BN278" i="9"/>
  <c r="BM278" i="9"/>
  <c r="BL278" i="9"/>
  <c r="BK278" i="9"/>
  <c r="BJ278" i="9"/>
  <c r="BI278" i="9"/>
  <c r="BH278" i="9"/>
  <c r="BG278" i="9"/>
  <c r="BF278" i="9"/>
  <c r="BE278" i="9"/>
  <c r="BD278" i="9"/>
  <c r="BC278" i="9"/>
  <c r="BB278" i="9"/>
  <c r="BA278" i="9"/>
  <c r="AZ278" i="9"/>
  <c r="AY278" i="9"/>
  <c r="AX278" i="9"/>
  <c r="AW278" i="9"/>
  <c r="AV278" i="9"/>
  <c r="AU278" i="9"/>
  <c r="AT278" i="9"/>
  <c r="AS278" i="9"/>
  <c r="AR278" i="9"/>
  <c r="AQ278" i="9"/>
  <c r="AP278" i="9"/>
  <c r="AO278" i="9"/>
  <c r="AN278" i="9"/>
  <c r="AM278" i="9"/>
  <c r="AL278" i="9"/>
  <c r="AK278" i="9"/>
  <c r="AJ278" i="9"/>
  <c r="AI278" i="9"/>
  <c r="AH278" i="9"/>
  <c r="AG278" i="9"/>
  <c r="AF278" i="9"/>
  <c r="AE278" i="9"/>
  <c r="AD278" i="9"/>
  <c r="AC278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O278" i="9"/>
  <c r="N278" i="9"/>
  <c r="M278" i="9"/>
  <c r="L278" i="9"/>
  <c r="K278" i="9"/>
  <c r="FA277" i="9"/>
  <c r="EZ277" i="9"/>
  <c r="EY277" i="9"/>
  <c r="EX277" i="9"/>
  <c r="EW277" i="9"/>
  <c r="EV277" i="9"/>
  <c r="EU277" i="9"/>
  <c r="ET277" i="9"/>
  <c r="ES277" i="9"/>
  <c r="ER277" i="9"/>
  <c r="EQ277" i="9"/>
  <c r="EP277" i="9"/>
  <c r="EO277" i="9"/>
  <c r="EN277" i="9"/>
  <c r="EM277" i="9"/>
  <c r="EL277" i="9"/>
  <c r="EK277" i="9"/>
  <c r="EJ277" i="9"/>
  <c r="EI277" i="9"/>
  <c r="EH277" i="9"/>
  <c r="EG277" i="9"/>
  <c r="EF277" i="9"/>
  <c r="EE277" i="9"/>
  <c r="ED277" i="9"/>
  <c r="EC277" i="9"/>
  <c r="EB277" i="9"/>
  <c r="EA277" i="9"/>
  <c r="DZ277" i="9"/>
  <c r="DY277" i="9"/>
  <c r="DX277" i="9"/>
  <c r="DW277" i="9"/>
  <c r="DV277" i="9"/>
  <c r="DU277" i="9"/>
  <c r="DT277" i="9"/>
  <c r="DS277" i="9"/>
  <c r="DR277" i="9"/>
  <c r="DQ277" i="9"/>
  <c r="DP277" i="9"/>
  <c r="DO277" i="9"/>
  <c r="DN277" i="9"/>
  <c r="DM277" i="9"/>
  <c r="DL277" i="9"/>
  <c r="DK277" i="9"/>
  <c r="DJ277" i="9"/>
  <c r="DI277" i="9"/>
  <c r="DH277" i="9"/>
  <c r="DG277" i="9"/>
  <c r="DF277" i="9"/>
  <c r="DE277" i="9"/>
  <c r="DD277" i="9"/>
  <c r="DC277" i="9"/>
  <c r="DB277" i="9"/>
  <c r="DA277" i="9"/>
  <c r="CZ277" i="9"/>
  <c r="CY277" i="9"/>
  <c r="CX277" i="9"/>
  <c r="CW277" i="9"/>
  <c r="CV277" i="9"/>
  <c r="CU277" i="9"/>
  <c r="CT277" i="9"/>
  <c r="CS277" i="9"/>
  <c r="CR277" i="9"/>
  <c r="CQ277" i="9"/>
  <c r="CP277" i="9"/>
  <c r="CO277" i="9"/>
  <c r="CN277" i="9"/>
  <c r="CM277" i="9"/>
  <c r="CL277" i="9"/>
  <c r="CK277" i="9"/>
  <c r="CJ277" i="9"/>
  <c r="CI277" i="9"/>
  <c r="CH277" i="9"/>
  <c r="CG277" i="9"/>
  <c r="CF277" i="9"/>
  <c r="CE277" i="9"/>
  <c r="CD277" i="9"/>
  <c r="CC277" i="9"/>
  <c r="CB277" i="9"/>
  <c r="CA277" i="9"/>
  <c r="BZ277" i="9"/>
  <c r="BY277" i="9"/>
  <c r="BX277" i="9"/>
  <c r="BW277" i="9"/>
  <c r="BV277" i="9"/>
  <c r="BU277" i="9"/>
  <c r="BT277" i="9"/>
  <c r="BS277" i="9"/>
  <c r="BR277" i="9"/>
  <c r="BQ277" i="9"/>
  <c r="BP277" i="9"/>
  <c r="BO277" i="9"/>
  <c r="BN277" i="9"/>
  <c r="BM277" i="9"/>
  <c r="BL277" i="9"/>
  <c r="BK277" i="9"/>
  <c r="BJ277" i="9"/>
  <c r="BI277" i="9"/>
  <c r="BH277" i="9"/>
  <c r="BG277" i="9"/>
  <c r="BF277" i="9"/>
  <c r="BE277" i="9"/>
  <c r="BD277" i="9"/>
  <c r="BC277" i="9"/>
  <c r="BB277" i="9"/>
  <c r="BA277" i="9"/>
  <c r="AZ277" i="9"/>
  <c r="AY277" i="9"/>
  <c r="AX277" i="9"/>
  <c r="AW277" i="9"/>
  <c r="AV277" i="9"/>
  <c r="AU277" i="9"/>
  <c r="AT277" i="9"/>
  <c r="AS277" i="9"/>
  <c r="AR277" i="9"/>
  <c r="AQ277" i="9"/>
  <c r="AP277" i="9"/>
  <c r="AO277" i="9"/>
  <c r="AN277" i="9"/>
  <c r="AM277" i="9"/>
  <c r="AL277" i="9"/>
  <c r="AK277" i="9"/>
  <c r="AJ277" i="9"/>
  <c r="AI277" i="9"/>
  <c r="AH277" i="9"/>
  <c r="AG277" i="9"/>
  <c r="AF277" i="9"/>
  <c r="AE277" i="9"/>
  <c r="AD277" i="9"/>
  <c r="AC277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FA276" i="9"/>
  <c r="EZ276" i="9"/>
  <c r="EY276" i="9"/>
  <c r="EX276" i="9"/>
  <c r="EW276" i="9"/>
  <c r="EV276" i="9"/>
  <c r="EU276" i="9"/>
  <c r="ET276" i="9"/>
  <c r="ES276" i="9"/>
  <c r="ER276" i="9"/>
  <c r="EQ276" i="9"/>
  <c r="EP276" i="9"/>
  <c r="EO276" i="9"/>
  <c r="EN276" i="9"/>
  <c r="EM276" i="9"/>
  <c r="EL276" i="9"/>
  <c r="EK276" i="9"/>
  <c r="EJ276" i="9"/>
  <c r="EI276" i="9"/>
  <c r="EH276" i="9"/>
  <c r="EG276" i="9"/>
  <c r="EF276" i="9"/>
  <c r="EE276" i="9"/>
  <c r="ED276" i="9"/>
  <c r="EC276" i="9"/>
  <c r="EB276" i="9"/>
  <c r="EA276" i="9"/>
  <c r="DZ276" i="9"/>
  <c r="DY276" i="9"/>
  <c r="DX276" i="9"/>
  <c r="DW276" i="9"/>
  <c r="DV276" i="9"/>
  <c r="DU276" i="9"/>
  <c r="DT276" i="9"/>
  <c r="DS276" i="9"/>
  <c r="DR276" i="9"/>
  <c r="DQ276" i="9"/>
  <c r="DP276" i="9"/>
  <c r="DO276" i="9"/>
  <c r="DN276" i="9"/>
  <c r="DM276" i="9"/>
  <c r="DL276" i="9"/>
  <c r="DK276" i="9"/>
  <c r="DJ276" i="9"/>
  <c r="DI276" i="9"/>
  <c r="DH276" i="9"/>
  <c r="DG276" i="9"/>
  <c r="DF276" i="9"/>
  <c r="DE276" i="9"/>
  <c r="DD276" i="9"/>
  <c r="DC276" i="9"/>
  <c r="DB276" i="9"/>
  <c r="DA276" i="9"/>
  <c r="CZ276" i="9"/>
  <c r="CY276" i="9"/>
  <c r="CX276" i="9"/>
  <c r="CW276" i="9"/>
  <c r="CV276" i="9"/>
  <c r="CU276" i="9"/>
  <c r="CT276" i="9"/>
  <c r="CS276" i="9"/>
  <c r="CR276" i="9"/>
  <c r="CQ276" i="9"/>
  <c r="CP276" i="9"/>
  <c r="CO276" i="9"/>
  <c r="CN276" i="9"/>
  <c r="CM276" i="9"/>
  <c r="CL276" i="9"/>
  <c r="CK276" i="9"/>
  <c r="CJ276" i="9"/>
  <c r="CI276" i="9"/>
  <c r="CH276" i="9"/>
  <c r="CG276" i="9"/>
  <c r="CF276" i="9"/>
  <c r="CE276" i="9"/>
  <c r="CD276" i="9"/>
  <c r="CC276" i="9"/>
  <c r="CB276" i="9"/>
  <c r="CA276" i="9"/>
  <c r="BZ276" i="9"/>
  <c r="BY276" i="9"/>
  <c r="BX276" i="9"/>
  <c r="BW276" i="9"/>
  <c r="BV276" i="9"/>
  <c r="BU276" i="9"/>
  <c r="BT276" i="9"/>
  <c r="BS276" i="9"/>
  <c r="BR276" i="9"/>
  <c r="BQ276" i="9"/>
  <c r="BP276" i="9"/>
  <c r="BO276" i="9"/>
  <c r="BN276" i="9"/>
  <c r="BM276" i="9"/>
  <c r="BL276" i="9"/>
  <c r="BK276" i="9"/>
  <c r="BJ276" i="9"/>
  <c r="BI276" i="9"/>
  <c r="BH276" i="9"/>
  <c r="BG276" i="9"/>
  <c r="BF276" i="9"/>
  <c r="BE276" i="9"/>
  <c r="BD276" i="9"/>
  <c r="BC276" i="9"/>
  <c r="BB276" i="9"/>
  <c r="BA276" i="9"/>
  <c r="AZ276" i="9"/>
  <c r="AY276" i="9"/>
  <c r="AX276" i="9"/>
  <c r="AW276" i="9"/>
  <c r="AV276" i="9"/>
  <c r="AU276" i="9"/>
  <c r="AT276" i="9"/>
  <c r="AS276" i="9"/>
  <c r="AR276" i="9"/>
  <c r="AQ276" i="9"/>
  <c r="AP276" i="9"/>
  <c r="AO276" i="9"/>
  <c r="AN276" i="9"/>
  <c r="AM276" i="9"/>
  <c r="AL276" i="9"/>
  <c r="AK276" i="9"/>
  <c r="AJ276" i="9"/>
  <c r="AI276" i="9"/>
  <c r="AH276" i="9"/>
  <c r="AG276" i="9"/>
  <c r="AF276" i="9"/>
  <c r="AE276" i="9"/>
  <c r="AD276" i="9"/>
  <c r="AC276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O276" i="9"/>
  <c r="N276" i="9"/>
  <c r="M276" i="9"/>
  <c r="L276" i="9"/>
  <c r="K276" i="9"/>
  <c r="FA275" i="9"/>
  <c r="EZ275" i="9"/>
  <c r="EY275" i="9"/>
  <c r="EX275" i="9"/>
  <c r="EW275" i="9"/>
  <c r="EV275" i="9"/>
  <c r="EU275" i="9"/>
  <c r="ET275" i="9"/>
  <c r="ES275" i="9"/>
  <c r="ER275" i="9"/>
  <c r="EQ275" i="9"/>
  <c r="EP275" i="9"/>
  <c r="EO275" i="9"/>
  <c r="EN275" i="9"/>
  <c r="EM275" i="9"/>
  <c r="EL275" i="9"/>
  <c r="EK275" i="9"/>
  <c r="EJ275" i="9"/>
  <c r="EI275" i="9"/>
  <c r="EH275" i="9"/>
  <c r="EG275" i="9"/>
  <c r="EF275" i="9"/>
  <c r="EE275" i="9"/>
  <c r="ED275" i="9"/>
  <c r="EC275" i="9"/>
  <c r="EB275" i="9"/>
  <c r="EA275" i="9"/>
  <c r="DZ275" i="9"/>
  <c r="DY275" i="9"/>
  <c r="DX275" i="9"/>
  <c r="DW275" i="9"/>
  <c r="DV275" i="9"/>
  <c r="DU275" i="9"/>
  <c r="DT275" i="9"/>
  <c r="DS275" i="9"/>
  <c r="DR275" i="9"/>
  <c r="DQ275" i="9"/>
  <c r="DP275" i="9"/>
  <c r="DO275" i="9"/>
  <c r="DN275" i="9"/>
  <c r="DM275" i="9"/>
  <c r="DL275" i="9"/>
  <c r="DK275" i="9"/>
  <c r="DJ275" i="9"/>
  <c r="DI275" i="9"/>
  <c r="DH275" i="9"/>
  <c r="DG275" i="9"/>
  <c r="DF275" i="9"/>
  <c r="DE275" i="9"/>
  <c r="DD275" i="9"/>
  <c r="DC275" i="9"/>
  <c r="DB275" i="9"/>
  <c r="DA275" i="9"/>
  <c r="CZ275" i="9"/>
  <c r="CY275" i="9"/>
  <c r="CX275" i="9"/>
  <c r="CW275" i="9"/>
  <c r="CV275" i="9"/>
  <c r="CU275" i="9"/>
  <c r="CT275" i="9"/>
  <c r="CS275" i="9"/>
  <c r="CR275" i="9"/>
  <c r="CQ275" i="9"/>
  <c r="CP275" i="9"/>
  <c r="CO275" i="9"/>
  <c r="CN275" i="9"/>
  <c r="CM275" i="9"/>
  <c r="CL275" i="9"/>
  <c r="CK275" i="9"/>
  <c r="CJ275" i="9"/>
  <c r="CI275" i="9"/>
  <c r="CH275" i="9"/>
  <c r="CG275" i="9"/>
  <c r="CF275" i="9"/>
  <c r="CE275" i="9"/>
  <c r="CD275" i="9"/>
  <c r="CC275" i="9"/>
  <c r="CB275" i="9"/>
  <c r="CA275" i="9"/>
  <c r="BZ275" i="9"/>
  <c r="BY275" i="9"/>
  <c r="BX275" i="9"/>
  <c r="BW275" i="9"/>
  <c r="BV275" i="9"/>
  <c r="BU275" i="9"/>
  <c r="BT275" i="9"/>
  <c r="BS275" i="9"/>
  <c r="BR275" i="9"/>
  <c r="BQ275" i="9"/>
  <c r="BP275" i="9"/>
  <c r="BO275" i="9"/>
  <c r="BN275" i="9"/>
  <c r="BM275" i="9"/>
  <c r="BL275" i="9"/>
  <c r="BK275" i="9"/>
  <c r="BJ275" i="9"/>
  <c r="BI275" i="9"/>
  <c r="BH275" i="9"/>
  <c r="BG275" i="9"/>
  <c r="BF275" i="9"/>
  <c r="BE275" i="9"/>
  <c r="BD275" i="9"/>
  <c r="BC275" i="9"/>
  <c r="BB275" i="9"/>
  <c r="BA275" i="9"/>
  <c r="AZ275" i="9"/>
  <c r="AY275" i="9"/>
  <c r="AX275" i="9"/>
  <c r="AW275" i="9"/>
  <c r="AV275" i="9"/>
  <c r="AU275" i="9"/>
  <c r="AT275" i="9"/>
  <c r="AS275" i="9"/>
  <c r="AR275" i="9"/>
  <c r="AQ275" i="9"/>
  <c r="AP275" i="9"/>
  <c r="AO275" i="9"/>
  <c r="AN275" i="9"/>
  <c r="AM275" i="9"/>
  <c r="AL275" i="9"/>
  <c r="AK275" i="9"/>
  <c r="AJ275" i="9"/>
  <c r="AI275" i="9"/>
  <c r="AH275" i="9"/>
  <c r="AG275" i="9"/>
  <c r="AF275" i="9"/>
  <c r="AE275" i="9"/>
  <c r="AD275" i="9"/>
  <c r="AC275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O275" i="9"/>
  <c r="N275" i="9"/>
  <c r="M275" i="9"/>
  <c r="L275" i="9"/>
  <c r="K275" i="9"/>
  <c r="FA274" i="9"/>
  <c r="EZ274" i="9"/>
  <c r="EY274" i="9"/>
  <c r="EX274" i="9"/>
  <c r="EW274" i="9"/>
  <c r="EV274" i="9"/>
  <c r="EU274" i="9"/>
  <c r="ET274" i="9"/>
  <c r="ES274" i="9"/>
  <c r="ER274" i="9"/>
  <c r="EQ274" i="9"/>
  <c r="EP274" i="9"/>
  <c r="EO274" i="9"/>
  <c r="EN274" i="9"/>
  <c r="EM274" i="9"/>
  <c r="EL274" i="9"/>
  <c r="EK274" i="9"/>
  <c r="EJ274" i="9"/>
  <c r="EI274" i="9"/>
  <c r="EH274" i="9"/>
  <c r="EG274" i="9"/>
  <c r="EF274" i="9"/>
  <c r="EE274" i="9"/>
  <c r="ED274" i="9"/>
  <c r="EC274" i="9"/>
  <c r="EB274" i="9"/>
  <c r="EA274" i="9"/>
  <c r="DZ274" i="9"/>
  <c r="DY274" i="9"/>
  <c r="DX274" i="9"/>
  <c r="DW274" i="9"/>
  <c r="DV274" i="9"/>
  <c r="DU274" i="9"/>
  <c r="DT274" i="9"/>
  <c r="DS274" i="9"/>
  <c r="DR274" i="9"/>
  <c r="DQ274" i="9"/>
  <c r="DP274" i="9"/>
  <c r="DO274" i="9"/>
  <c r="DN274" i="9"/>
  <c r="DM274" i="9"/>
  <c r="DL274" i="9"/>
  <c r="DK274" i="9"/>
  <c r="DJ274" i="9"/>
  <c r="DI274" i="9"/>
  <c r="DH274" i="9"/>
  <c r="DG274" i="9"/>
  <c r="DF274" i="9"/>
  <c r="DE274" i="9"/>
  <c r="DD274" i="9"/>
  <c r="DC274" i="9"/>
  <c r="DB274" i="9"/>
  <c r="DA274" i="9"/>
  <c r="CZ274" i="9"/>
  <c r="CY274" i="9"/>
  <c r="CX274" i="9"/>
  <c r="CW274" i="9"/>
  <c r="CV274" i="9"/>
  <c r="CU274" i="9"/>
  <c r="CT274" i="9"/>
  <c r="CS274" i="9"/>
  <c r="CR274" i="9"/>
  <c r="CQ274" i="9"/>
  <c r="CP274" i="9"/>
  <c r="CO274" i="9"/>
  <c r="CN274" i="9"/>
  <c r="CM274" i="9"/>
  <c r="CL274" i="9"/>
  <c r="CK274" i="9"/>
  <c r="CJ274" i="9"/>
  <c r="CI274" i="9"/>
  <c r="CH274" i="9"/>
  <c r="CG274" i="9"/>
  <c r="CF274" i="9"/>
  <c r="CE274" i="9"/>
  <c r="CD274" i="9"/>
  <c r="CC274" i="9"/>
  <c r="CB274" i="9"/>
  <c r="CA274" i="9"/>
  <c r="BZ274" i="9"/>
  <c r="BY274" i="9"/>
  <c r="BX274" i="9"/>
  <c r="BW274" i="9"/>
  <c r="BV274" i="9"/>
  <c r="BU274" i="9"/>
  <c r="BT274" i="9"/>
  <c r="BS274" i="9"/>
  <c r="BR274" i="9"/>
  <c r="BQ274" i="9"/>
  <c r="BP274" i="9"/>
  <c r="BO274" i="9"/>
  <c r="BN274" i="9"/>
  <c r="BM274" i="9"/>
  <c r="BL274" i="9"/>
  <c r="BK274" i="9"/>
  <c r="BJ274" i="9"/>
  <c r="BI274" i="9"/>
  <c r="BH274" i="9"/>
  <c r="BG274" i="9"/>
  <c r="BF274" i="9"/>
  <c r="BE274" i="9"/>
  <c r="BD274" i="9"/>
  <c r="BC274" i="9"/>
  <c r="BB274" i="9"/>
  <c r="BA274" i="9"/>
  <c r="AZ274" i="9"/>
  <c r="AY274" i="9"/>
  <c r="AX274" i="9"/>
  <c r="AW274" i="9"/>
  <c r="AV274" i="9"/>
  <c r="AU274" i="9"/>
  <c r="AT274" i="9"/>
  <c r="AS274" i="9"/>
  <c r="AR274" i="9"/>
  <c r="AQ274" i="9"/>
  <c r="AP274" i="9"/>
  <c r="AO274" i="9"/>
  <c r="AN274" i="9"/>
  <c r="AM274" i="9"/>
  <c r="AL274" i="9"/>
  <c r="AK274" i="9"/>
  <c r="AJ274" i="9"/>
  <c r="AI274" i="9"/>
  <c r="AH274" i="9"/>
  <c r="AG274" i="9"/>
  <c r="AF274" i="9"/>
  <c r="AE274" i="9"/>
  <c r="AD274" i="9"/>
  <c r="AC274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O274" i="9"/>
  <c r="N274" i="9"/>
  <c r="M274" i="9"/>
  <c r="L274" i="9"/>
  <c r="K274" i="9"/>
  <c r="FA273" i="9"/>
  <c r="EZ273" i="9"/>
  <c r="EY273" i="9"/>
  <c r="EX273" i="9"/>
  <c r="EW273" i="9"/>
  <c r="EV273" i="9"/>
  <c r="EU273" i="9"/>
  <c r="ET273" i="9"/>
  <c r="ES273" i="9"/>
  <c r="ER273" i="9"/>
  <c r="EQ273" i="9"/>
  <c r="EP273" i="9"/>
  <c r="EO273" i="9"/>
  <c r="EN273" i="9"/>
  <c r="EM273" i="9"/>
  <c r="EL273" i="9"/>
  <c r="EK273" i="9"/>
  <c r="EJ273" i="9"/>
  <c r="EI273" i="9"/>
  <c r="EH273" i="9"/>
  <c r="EG273" i="9"/>
  <c r="EF273" i="9"/>
  <c r="EE273" i="9"/>
  <c r="ED273" i="9"/>
  <c r="EC273" i="9"/>
  <c r="EB273" i="9"/>
  <c r="EA273" i="9"/>
  <c r="DZ273" i="9"/>
  <c r="DY273" i="9"/>
  <c r="DX273" i="9"/>
  <c r="DW273" i="9"/>
  <c r="DV273" i="9"/>
  <c r="DU273" i="9"/>
  <c r="DT273" i="9"/>
  <c r="DS273" i="9"/>
  <c r="DR273" i="9"/>
  <c r="DQ273" i="9"/>
  <c r="DP273" i="9"/>
  <c r="DO273" i="9"/>
  <c r="DN273" i="9"/>
  <c r="DM273" i="9"/>
  <c r="DL273" i="9"/>
  <c r="DK273" i="9"/>
  <c r="DJ273" i="9"/>
  <c r="DI273" i="9"/>
  <c r="DH273" i="9"/>
  <c r="DG273" i="9"/>
  <c r="DF273" i="9"/>
  <c r="DE273" i="9"/>
  <c r="DD273" i="9"/>
  <c r="DC273" i="9"/>
  <c r="DB273" i="9"/>
  <c r="DA273" i="9"/>
  <c r="CZ273" i="9"/>
  <c r="CY273" i="9"/>
  <c r="CX273" i="9"/>
  <c r="CW273" i="9"/>
  <c r="CV273" i="9"/>
  <c r="CU273" i="9"/>
  <c r="CT273" i="9"/>
  <c r="CS273" i="9"/>
  <c r="CR273" i="9"/>
  <c r="CQ273" i="9"/>
  <c r="CP273" i="9"/>
  <c r="CO273" i="9"/>
  <c r="CN273" i="9"/>
  <c r="CM273" i="9"/>
  <c r="CL273" i="9"/>
  <c r="CK273" i="9"/>
  <c r="CJ273" i="9"/>
  <c r="CI273" i="9"/>
  <c r="CH273" i="9"/>
  <c r="CG273" i="9"/>
  <c r="CF273" i="9"/>
  <c r="CE273" i="9"/>
  <c r="CD273" i="9"/>
  <c r="CC273" i="9"/>
  <c r="CB273" i="9"/>
  <c r="CA273" i="9"/>
  <c r="BZ273" i="9"/>
  <c r="BY273" i="9"/>
  <c r="BX273" i="9"/>
  <c r="BW273" i="9"/>
  <c r="BV273" i="9"/>
  <c r="BU273" i="9"/>
  <c r="BT273" i="9"/>
  <c r="BS273" i="9"/>
  <c r="BR273" i="9"/>
  <c r="BQ273" i="9"/>
  <c r="BP273" i="9"/>
  <c r="BO273" i="9"/>
  <c r="BN273" i="9"/>
  <c r="BM273" i="9"/>
  <c r="BL273" i="9"/>
  <c r="BK273" i="9"/>
  <c r="BJ273" i="9"/>
  <c r="BI273" i="9"/>
  <c r="BH273" i="9"/>
  <c r="BG273" i="9"/>
  <c r="BF273" i="9"/>
  <c r="BE273" i="9"/>
  <c r="BD273" i="9"/>
  <c r="BC273" i="9"/>
  <c r="BB273" i="9"/>
  <c r="BA273" i="9"/>
  <c r="AZ273" i="9"/>
  <c r="AY273" i="9"/>
  <c r="AX273" i="9"/>
  <c r="AW273" i="9"/>
  <c r="AV273" i="9"/>
  <c r="AU273" i="9"/>
  <c r="AT273" i="9"/>
  <c r="AS273" i="9"/>
  <c r="AR273" i="9"/>
  <c r="AQ273" i="9"/>
  <c r="AP273" i="9"/>
  <c r="AO273" i="9"/>
  <c r="AN273" i="9"/>
  <c r="AM273" i="9"/>
  <c r="AL273" i="9"/>
  <c r="AK273" i="9"/>
  <c r="AJ273" i="9"/>
  <c r="AI273" i="9"/>
  <c r="AH273" i="9"/>
  <c r="AG273" i="9"/>
  <c r="AF273" i="9"/>
  <c r="AE273" i="9"/>
  <c r="AD273" i="9"/>
  <c r="AC273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O273" i="9"/>
  <c r="N273" i="9"/>
  <c r="M273" i="9"/>
  <c r="L273" i="9"/>
  <c r="K273" i="9"/>
  <c r="FA272" i="9"/>
  <c r="EZ272" i="9"/>
  <c r="EY272" i="9"/>
  <c r="EX272" i="9"/>
  <c r="EW272" i="9"/>
  <c r="EV272" i="9"/>
  <c r="EU272" i="9"/>
  <c r="ET272" i="9"/>
  <c r="ES272" i="9"/>
  <c r="ER272" i="9"/>
  <c r="EQ272" i="9"/>
  <c r="EP272" i="9"/>
  <c r="EO272" i="9"/>
  <c r="EN272" i="9"/>
  <c r="EM272" i="9"/>
  <c r="EL272" i="9"/>
  <c r="EK272" i="9"/>
  <c r="EJ272" i="9"/>
  <c r="EI272" i="9"/>
  <c r="EH272" i="9"/>
  <c r="EG272" i="9"/>
  <c r="EF272" i="9"/>
  <c r="EE272" i="9"/>
  <c r="ED272" i="9"/>
  <c r="EC272" i="9"/>
  <c r="EB272" i="9"/>
  <c r="EA272" i="9"/>
  <c r="DZ272" i="9"/>
  <c r="DY272" i="9"/>
  <c r="DX272" i="9"/>
  <c r="DW272" i="9"/>
  <c r="DV272" i="9"/>
  <c r="DU272" i="9"/>
  <c r="DT272" i="9"/>
  <c r="DS272" i="9"/>
  <c r="DR272" i="9"/>
  <c r="DQ272" i="9"/>
  <c r="DP272" i="9"/>
  <c r="DO272" i="9"/>
  <c r="DN272" i="9"/>
  <c r="DM272" i="9"/>
  <c r="DL272" i="9"/>
  <c r="DK272" i="9"/>
  <c r="DJ272" i="9"/>
  <c r="DI272" i="9"/>
  <c r="DH272" i="9"/>
  <c r="DG272" i="9"/>
  <c r="DF272" i="9"/>
  <c r="DE272" i="9"/>
  <c r="DD272" i="9"/>
  <c r="DC272" i="9"/>
  <c r="DB272" i="9"/>
  <c r="DA272" i="9"/>
  <c r="CZ272" i="9"/>
  <c r="CY272" i="9"/>
  <c r="CX272" i="9"/>
  <c r="CW272" i="9"/>
  <c r="CV272" i="9"/>
  <c r="CU272" i="9"/>
  <c r="CT272" i="9"/>
  <c r="CS272" i="9"/>
  <c r="CR272" i="9"/>
  <c r="CQ272" i="9"/>
  <c r="CP272" i="9"/>
  <c r="CO272" i="9"/>
  <c r="CN272" i="9"/>
  <c r="CM272" i="9"/>
  <c r="CL272" i="9"/>
  <c r="CK272" i="9"/>
  <c r="CJ272" i="9"/>
  <c r="CI272" i="9"/>
  <c r="CH272" i="9"/>
  <c r="CG272" i="9"/>
  <c r="CF272" i="9"/>
  <c r="CE272" i="9"/>
  <c r="CD272" i="9"/>
  <c r="CC272" i="9"/>
  <c r="CB272" i="9"/>
  <c r="CA272" i="9"/>
  <c r="BZ272" i="9"/>
  <c r="BY272" i="9"/>
  <c r="BX272" i="9"/>
  <c r="BW272" i="9"/>
  <c r="BV272" i="9"/>
  <c r="BU272" i="9"/>
  <c r="BT272" i="9"/>
  <c r="BS272" i="9"/>
  <c r="BR272" i="9"/>
  <c r="BQ272" i="9"/>
  <c r="BP272" i="9"/>
  <c r="BO272" i="9"/>
  <c r="BN272" i="9"/>
  <c r="BM272" i="9"/>
  <c r="BL272" i="9"/>
  <c r="BK272" i="9"/>
  <c r="BJ272" i="9"/>
  <c r="BI272" i="9"/>
  <c r="BH272" i="9"/>
  <c r="BG272" i="9"/>
  <c r="BF272" i="9"/>
  <c r="BE272" i="9"/>
  <c r="BD272" i="9"/>
  <c r="BC272" i="9"/>
  <c r="BB272" i="9"/>
  <c r="BA272" i="9"/>
  <c r="AZ272" i="9"/>
  <c r="AY272" i="9"/>
  <c r="AX272" i="9"/>
  <c r="AW272" i="9"/>
  <c r="AV272" i="9"/>
  <c r="AU272" i="9"/>
  <c r="AT272" i="9"/>
  <c r="AS272" i="9"/>
  <c r="AR272" i="9"/>
  <c r="AQ272" i="9"/>
  <c r="AP272" i="9"/>
  <c r="AO272" i="9"/>
  <c r="AN272" i="9"/>
  <c r="AM272" i="9"/>
  <c r="AL272" i="9"/>
  <c r="AK272" i="9"/>
  <c r="AJ272" i="9"/>
  <c r="AI272" i="9"/>
  <c r="AH272" i="9"/>
  <c r="AG272" i="9"/>
  <c r="AF272" i="9"/>
  <c r="AE272" i="9"/>
  <c r="AD272" i="9"/>
  <c r="AC272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FA271" i="9"/>
  <c r="EZ271" i="9"/>
  <c r="EY271" i="9"/>
  <c r="EX271" i="9"/>
  <c r="EW271" i="9"/>
  <c r="EV271" i="9"/>
  <c r="EU271" i="9"/>
  <c r="ET271" i="9"/>
  <c r="ES271" i="9"/>
  <c r="ER271" i="9"/>
  <c r="EQ271" i="9"/>
  <c r="EP271" i="9"/>
  <c r="EO271" i="9"/>
  <c r="EN271" i="9"/>
  <c r="EM271" i="9"/>
  <c r="EL271" i="9"/>
  <c r="EK271" i="9"/>
  <c r="EJ271" i="9"/>
  <c r="EI271" i="9"/>
  <c r="EH271" i="9"/>
  <c r="EG271" i="9"/>
  <c r="EF271" i="9"/>
  <c r="EE271" i="9"/>
  <c r="ED271" i="9"/>
  <c r="EC271" i="9"/>
  <c r="EB271" i="9"/>
  <c r="EA271" i="9"/>
  <c r="DZ271" i="9"/>
  <c r="DY271" i="9"/>
  <c r="DX271" i="9"/>
  <c r="DW271" i="9"/>
  <c r="DV271" i="9"/>
  <c r="DU271" i="9"/>
  <c r="DT271" i="9"/>
  <c r="DS271" i="9"/>
  <c r="DR271" i="9"/>
  <c r="DQ271" i="9"/>
  <c r="DP271" i="9"/>
  <c r="DO271" i="9"/>
  <c r="DN271" i="9"/>
  <c r="DM271" i="9"/>
  <c r="DL271" i="9"/>
  <c r="DK271" i="9"/>
  <c r="DJ271" i="9"/>
  <c r="DI271" i="9"/>
  <c r="DH271" i="9"/>
  <c r="DG271" i="9"/>
  <c r="DF271" i="9"/>
  <c r="DE271" i="9"/>
  <c r="DD271" i="9"/>
  <c r="DC271" i="9"/>
  <c r="DB271" i="9"/>
  <c r="DA271" i="9"/>
  <c r="CZ271" i="9"/>
  <c r="CY271" i="9"/>
  <c r="CX271" i="9"/>
  <c r="CW271" i="9"/>
  <c r="CV271" i="9"/>
  <c r="CU271" i="9"/>
  <c r="CT271" i="9"/>
  <c r="CS271" i="9"/>
  <c r="CR271" i="9"/>
  <c r="CQ271" i="9"/>
  <c r="CP271" i="9"/>
  <c r="CO271" i="9"/>
  <c r="CN271" i="9"/>
  <c r="CM271" i="9"/>
  <c r="CL271" i="9"/>
  <c r="CK271" i="9"/>
  <c r="CJ271" i="9"/>
  <c r="CI271" i="9"/>
  <c r="CH271" i="9"/>
  <c r="CG271" i="9"/>
  <c r="CF271" i="9"/>
  <c r="CE271" i="9"/>
  <c r="CD271" i="9"/>
  <c r="CC271" i="9"/>
  <c r="CB271" i="9"/>
  <c r="CA271" i="9"/>
  <c r="BZ271" i="9"/>
  <c r="BY271" i="9"/>
  <c r="BX271" i="9"/>
  <c r="BW271" i="9"/>
  <c r="BV271" i="9"/>
  <c r="BU271" i="9"/>
  <c r="BT271" i="9"/>
  <c r="BS271" i="9"/>
  <c r="BR271" i="9"/>
  <c r="BQ271" i="9"/>
  <c r="BP271" i="9"/>
  <c r="BO271" i="9"/>
  <c r="BN271" i="9"/>
  <c r="BM271" i="9"/>
  <c r="BL271" i="9"/>
  <c r="BK271" i="9"/>
  <c r="BJ271" i="9"/>
  <c r="BI271" i="9"/>
  <c r="BH271" i="9"/>
  <c r="BG271" i="9"/>
  <c r="BF271" i="9"/>
  <c r="BE271" i="9"/>
  <c r="BD271" i="9"/>
  <c r="BC271" i="9"/>
  <c r="BB271" i="9"/>
  <c r="BA271" i="9"/>
  <c r="AZ271" i="9"/>
  <c r="AY271" i="9"/>
  <c r="AX271" i="9"/>
  <c r="AW271" i="9"/>
  <c r="AV271" i="9"/>
  <c r="AU271" i="9"/>
  <c r="AT271" i="9"/>
  <c r="AS271" i="9"/>
  <c r="AR271" i="9"/>
  <c r="AQ271" i="9"/>
  <c r="AP271" i="9"/>
  <c r="AO271" i="9"/>
  <c r="AN271" i="9"/>
  <c r="AM271" i="9"/>
  <c r="AL271" i="9"/>
  <c r="AK271" i="9"/>
  <c r="AJ271" i="9"/>
  <c r="AI271" i="9"/>
  <c r="AH271" i="9"/>
  <c r="AG271" i="9"/>
  <c r="AF271" i="9"/>
  <c r="AE271" i="9"/>
  <c r="AD271" i="9"/>
  <c r="AC271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O271" i="9"/>
  <c r="N271" i="9"/>
  <c r="M271" i="9"/>
  <c r="L271" i="9"/>
  <c r="K271" i="9"/>
  <c r="FA270" i="9"/>
  <c r="EZ270" i="9"/>
  <c r="EY270" i="9"/>
  <c r="EX270" i="9"/>
  <c r="EW270" i="9"/>
  <c r="EV270" i="9"/>
  <c r="EU270" i="9"/>
  <c r="ET270" i="9"/>
  <c r="ES270" i="9"/>
  <c r="ER270" i="9"/>
  <c r="EQ270" i="9"/>
  <c r="EP270" i="9"/>
  <c r="EO270" i="9"/>
  <c r="EN270" i="9"/>
  <c r="EM270" i="9"/>
  <c r="EL270" i="9"/>
  <c r="EK270" i="9"/>
  <c r="EJ270" i="9"/>
  <c r="EI270" i="9"/>
  <c r="EH270" i="9"/>
  <c r="EG270" i="9"/>
  <c r="EF270" i="9"/>
  <c r="EE270" i="9"/>
  <c r="ED270" i="9"/>
  <c r="EC270" i="9"/>
  <c r="EB270" i="9"/>
  <c r="EA270" i="9"/>
  <c r="DZ270" i="9"/>
  <c r="DY270" i="9"/>
  <c r="DX270" i="9"/>
  <c r="DW270" i="9"/>
  <c r="DV270" i="9"/>
  <c r="DU270" i="9"/>
  <c r="DT270" i="9"/>
  <c r="DS270" i="9"/>
  <c r="DR270" i="9"/>
  <c r="DQ270" i="9"/>
  <c r="DP270" i="9"/>
  <c r="DO270" i="9"/>
  <c r="DN270" i="9"/>
  <c r="DM270" i="9"/>
  <c r="DL270" i="9"/>
  <c r="DK270" i="9"/>
  <c r="DJ270" i="9"/>
  <c r="DI270" i="9"/>
  <c r="DH270" i="9"/>
  <c r="DG270" i="9"/>
  <c r="DF270" i="9"/>
  <c r="DE270" i="9"/>
  <c r="DD270" i="9"/>
  <c r="DC270" i="9"/>
  <c r="DB270" i="9"/>
  <c r="DA270" i="9"/>
  <c r="CZ270" i="9"/>
  <c r="CY270" i="9"/>
  <c r="CX270" i="9"/>
  <c r="CW270" i="9"/>
  <c r="CV270" i="9"/>
  <c r="CU270" i="9"/>
  <c r="CT270" i="9"/>
  <c r="CS270" i="9"/>
  <c r="CR270" i="9"/>
  <c r="CQ270" i="9"/>
  <c r="CP270" i="9"/>
  <c r="CO270" i="9"/>
  <c r="CN270" i="9"/>
  <c r="CM270" i="9"/>
  <c r="CL270" i="9"/>
  <c r="CK270" i="9"/>
  <c r="CJ270" i="9"/>
  <c r="CI270" i="9"/>
  <c r="CH270" i="9"/>
  <c r="CG270" i="9"/>
  <c r="CF270" i="9"/>
  <c r="CE270" i="9"/>
  <c r="CD270" i="9"/>
  <c r="CC270" i="9"/>
  <c r="CB270" i="9"/>
  <c r="CA270" i="9"/>
  <c r="BZ270" i="9"/>
  <c r="BY270" i="9"/>
  <c r="BX270" i="9"/>
  <c r="BW270" i="9"/>
  <c r="BV270" i="9"/>
  <c r="BU270" i="9"/>
  <c r="BT270" i="9"/>
  <c r="BS270" i="9"/>
  <c r="BR270" i="9"/>
  <c r="BQ270" i="9"/>
  <c r="BP270" i="9"/>
  <c r="BO270" i="9"/>
  <c r="BN270" i="9"/>
  <c r="BM270" i="9"/>
  <c r="BL270" i="9"/>
  <c r="BK270" i="9"/>
  <c r="BJ270" i="9"/>
  <c r="BI270" i="9"/>
  <c r="BH270" i="9"/>
  <c r="BG270" i="9"/>
  <c r="BF270" i="9"/>
  <c r="BE270" i="9"/>
  <c r="BD270" i="9"/>
  <c r="BC270" i="9"/>
  <c r="BB270" i="9"/>
  <c r="BA270" i="9"/>
  <c r="AZ270" i="9"/>
  <c r="AY270" i="9"/>
  <c r="AX270" i="9"/>
  <c r="AW270" i="9"/>
  <c r="AV270" i="9"/>
  <c r="AU270" i="9"/>
  <c r="AT270" i="9"/>
  <c r="AS270" i="9"/>
  <c r="AR270" i="9"/>
  <c r="AQ270" i="9"/>
  <c r="AP270" i="9"/>
  <c r="AO270" i="9"/>
  <c r="AN270" i="9"/>
  <c r="AM270" i="9"/>
  <c r="AL270" i="9"/>
  <c r="AK270" i="9"/>
  <c r="AJ270" i="9"/>
  <c r="AI270" i="9"/>
  <c r="AH270" i="9"/>
  <c r="AG270" i="9"/>
  <c r="AF270" i="9"/>
  <c r="AE270" i="9"/>
  <c r="AD270" i="9"/>
  <c r="AC270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O270" i="9"/>
  <c r="N270" i="9"/>
  <c r="M270" i="9"/>
  <c r="L270" i="9"/>
  <c r="K270" i="9"/>
  <c r="FA269" i="9"/>
  <c r="EZ269" i="9"/>
  <c r="EY269" i="9"/>
  <c r="EX269" i="9"/>
  <c r="EW269" i="9"/>
  <c r="EV269" i="9"/>
  <c r="EU269" i="9"/>
  <c r="ET269" i="9"/>
  <c r="ES269" i="9"/>
  <c r="ER269" i="9"/>
  <c r="EQ269" i="9"/>
  <c r="EP269" i="9"/>
  <c r="EO269" i="9"/>
  <c r="EN269" i="9"/>
  <c r="EM269" i="9"/>
  <c r="EL269" i="9"/>
  <c r="EK269" i="9"/>
  <c r="EJ269" i="9"/>
  <c r="EI269" i="9"/>
  <c r="EH269" i="9"/>
  <c r="EG269" i="9"/>
  <c r="EF269" i="9"/>
  <c r="EE269" i="9"/>
  <c r="ED269" i="9"/>
  <c r="EC269" i="9"/>
  <c r="EB269" i="9"/>
  <c r="EA269" i="9"/>
  <c r="DZ269" i="9"/>
  <c r="DY269" i="9"/>
  <c r="DX269" i="9"/>
  <c r="DW269" i="9"/>
  <c r="DV269" i="9"/>
  <c r="DU269" i="9"/>
  <c r="DT269" i="9"/>
  <c r="DS269" i="9"/>
  <c r="DR269" i="9"/>
  <c r="DQ269" i="9"/>
  <c r="DP269" i="9"/>
  <c r="DO269" i="9"/>
  <c r="DN269" i="9"/>
  <c r="DM269" i="9"/>
  <c r="DL269" i="9"/>
  <c r="DK269" i="9"/>
  <c r="DJ269" i="9"/>
  <c r="DI269" i="9"/>
  <c r="DH269" i="9"/>
  <c r="DG269" i="9"/>
  <c r="DF269" i="9"/>
  <c r="DE269" i="9"/>
  <c r="DD269" i="9"/>
  <c r="DC269" i="9"/>
  <c r="DB269" i="9"/>
  <c r="DA269" i="9"/>
  <c r="CZ269" i="9"/>
  <c r="CY269" i="9"/>
  <c r="CX269" i="9"/>
  <c r="CW269" i="9"/>
  <c r="CV269" i="9"/>
  <c r="CU269" i="9"/>
  <c r="CT269" i="9"/>
  <c r="CS269" i="9"/>
  <c r="CR269" i="9"/>
  <c r="CQ269" i="9"/>
  <c r="CP269" i="9"/>
  <c r="CO269" i="9"/>
  <c r="CN269" i="9"/>
  <c r="CM269" i="9"/>
  <c r="CL269" i="9"/>
  <c r="CK269" i="9"/>
  <c r="CJ269" i="9"/>
  <c r="CI269" i="9"/>
  <c r="CH269" i="9"/>
  <c r="CG269" i="9"/>
  <c r="CF269" i="9"/>
  <c r="CE269" i="9"/>
  <c r="CD269" i="9"/>
  <c r="CC269" i="9"/>
  <c r="CB269" i="9"/>
  <c r="CA269" i="9"/>
  <c r="BZ269" i="9"/>
  <c r="BY269" i="9"/>
  <c r="BX269" i="9"/>
  <c r="BW269" i="9"/>
  <c r="BV269" i="9"/>
  <c r="BU269" i="9"/>
  <c r="BT269" i="9"/>
  <c r="BS269" i="9"/>
  <c r="BR269" i="9"/>
  <c r="BQ269" i="9"/>
  <c r="BP269" i="9"/>
  <c r="BO269" i="9"/>
  <c r="BN269" i="9"/>
  <c r="BM269" i="9"/>
  <c r="BL269" i="9"/>
  <c r="BK269" i="9"/>
  <c r="BJ269" i="9"/>
  <c r="BI269" i="9"/>
  <c r="BH269" i="9"/>
  <c r="BG269" i="9"/>
  <c r="BF269" i="9"/>
  <c r="BE269" i="9"/>
  <c r="BD269" i="9"/>
  <c r="BC269" i="9"/>
  <c r="BB269" i="9"/>
  <c r="BA269" i="9"/>
  <c r="AZ269" i="9"/>
  <c r="AY269" i="9"/>
  <c r="AX269" i="9"/>
  <c r="AW269" i="9"/>
  <c r="AV269" i="9"/>
  <c r="AU269" i="9"/>
  <c r="AT269" i="9"/>
  <c r="AS269" i="9"/>
  <c r="AR269" i="9"/>
  <c r="AQ269" i="9"/>
  <c r="AP269" i="9"/>
  <c r="AO269" i="9"/>
  <c r="AN269" i="9"/>
  <c r="AM269" i="9"/>
  <c r="AL269" i="9"/>
  <c r="AK269" i="9"/>
  <c r="AJ269" i="9"/>
  <c r="AI269" i="9"/>
  <c r="AH269" i="9"/>
  <c r="AG269" i="9"/>
  <c r="AF269" i="9"/>
  <c r="AE269" i="9"/>
  <c r="AD269" i="9"/>
  <c r="AC269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O269" i="9"/>
  <c r="N269" i="9"/>
  <c r="M269" i="9"/>
  <c r="L269" i="9"/>
  <c r="K269" i="9"/>
  <c r="FA268" i="9"/>
  <c r="EZ268" i="9"/>
  <c r="EY268" i="9"/>
  <c r="EX268" i="9"/>
  <c r="EW268" i="9"/>
  <c r="EV268" i="9"/>
  <c r="EU268" i="9"/>
  <c r="ET268" i="9"/>
  <c r="ES268" i="9"/>
  <c r="ER268" i="9"/>
  <c r="EQ268" i="9"/>
  <c r="EP268" i="9"/>
  <c r="EO268" i="9"/>
  <c r="EN268" i="9"/>
  <c r="EM268" i="9"/>
  <c r="EL268" i="9"/>
  <c r="EK268" i="9"/>
  <c r="EJ268" i="9"/>
  <c r="EI268" i="9"/>
  <c r="EH268" i="9"/>
  <c r="EG268" i="9"/>
  <c r="EF268" i="9"/>
  <c r="EE268" i="9"/>
  <c r="ED268" i="9"/>
  <c r="EC268" i="9"/>
  <c r="EB268" i="9"/>
  <c r="EA268" i="9"/>
  <c r="DZ268" i="9"/>
  <c r="DY268" i="9"/>
  <c r="DX268" i="9"/>
  <c r="DW268" i="9"/>
  <c r="DV268" i="9"/>
  <c r="DU268" i="9"/>
  <c r="DT268" i="9"/>
  <c r="DS268" i="9"/>
  <c r="DR268" i="9"/>
  <c r="DQ268" i="9"/>
  <c r="DP268" i="9"/>
  <c r="DO268" i="9"/>
  <c r="DN268" i="9"/>
  <c r="DM268" i="9"/>
  <c r="DL268" i="9"/>
  <c r="DK268" i="9"/>
  <c r="DJ268" i="9"/>
  <c r="DI268" i="9"/>
  <c r="DH268" i="9"/>
  <c r="DG268" i="9"/>
  <c r="DF268" i="9"/>
  <c r="DE268" i="9"/>
  <c r="DD268" i="9"/>
  <c r="DC268" i="9"/>
  <c r="DB268" i="9"/>
  <c r="DA268" i="9"/>
  <c r="CZ268" i="9"/>
  <c r="CY268" i="9"/>
  <c r="CX268" i="9"/>
  <c r="CW268" i="9"/>
  <c r="CV268" i="9"/>
  <c r="CU268" i="9"/>
  <c r="CT268" i="9"/>
  <c r="CS268" i="9"/>
  <c r="CR268" i="9"/>
  <c r="CQ268" i="9"/>
  <c r="CP268" i="9"/>
  <c r="CO268" i="9"/>
  <c r="CN268" i="9"/>
  <c r="CM268" i="9"/>
  <c r="CL268" i="9"/>
  <c r="CK268" i="9"/>
  <c r="CJ268" i="9"/>
  <c r="CI268" i="9"/>
  <c r="CH268" i="9"/>
  <c r="CG268" i="9"/>
  <c r="CF268" i="9"/>
  <c r="CE268" i="9"/>
  <c r="CD268" i="9"/>
  <c r="CC268" i="9"/>
  <c r="CB268" i="9"/>
  <c r="CA268" i="9"/>
  <c r="BZ268" i="9"/>
  <c r="BY268" i="9"/>
  <c r="BX268" i="9"/>
  <c r="BW268" i="9"/>
  <c r="BV268" i="9"/>
  <c r="BU268" i="9"/>
  <c r="BT268" i="9"/>
  <c r="BS268" i="9"/>
  <c r="BR268" i="9"/>
  <c r="BQ268" i="9"/>
  <c r="BP268" i="9"/>
  <c r="BO268" i="9"/>
  <c r="BN268" i="9"/>
  <c r="BM268" i="9"/>
  <c r="BL268" i="9"/>
  <c r="BK268" i="9"/>
  <c r="BJ268" i="9"/>
  <c r="BI268" i="9"/>
  <c r="BH268" i="9"/>
  <c r="BG268" i="9"/>
  <c r="BF268" i="9"/>
  <c r="BE268" i="9"/>
  <c r="BD268" i="9"/>
  <c r="BC268" i="9"/>
  <c r="BB268" i="9"/>
  <c r="BA268" i="9"/>
  <c r="AZ268" i="9"/>
  <c r="AY268" i="9"/>
  <c r="AX268" i="9"/>
  <c r="AW268" i="9"/>
  <c r="AV268" i="9"/>
  <c r="AU268" i="9"/>
  <c r="AT268" i="9"/>
  <c r="AS268" i="9"/>
  <c r="AR268" i="9"/>
  <c r="AQ268" i="9"/>
  <c r="AP268" i="9"/>
  <c r="AO268" i="9"/>
  <c r="AN268" i="9"/>
  <c r="AM268" i="9"/>
  <c r="AL268" i="9"/>
  <c r="AK268" i="9"/>
  <c r="AJ268" i="9"/>
  <c r="AI268" i="9"/>
  <c r="AH268" i="9"/>
  <c r="AG268" i="9"/>
  <c r="AF268" i="9"/>
  <c r="AE268" i="9"/>
  <c r="AD268" i="9"/>
  <c r="AC268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FA267" i="9"/>
  <c r="EZ267" i="9"/>
  <c r="EY267" i="9"/>
  <c r="EX267" i="9"/>
  <c r="EW267" i="9"/>
  <c r="EV267" i="9"/>
  <c r="EU267" i="9"/>
  <c r="ET267" i="9"/>
  <c r="ES267" i="9"/>
  <c r="ER267" i="9"/>
  <c r="EQ267" i="9"/>
  <c r="EP267" i="9"/>
  <c r="EO267" i="9"/>
  <c r="EN267" i="9"/>
  <c r="EM267" i="9"/>
  <c r="EL267" i="9"/>
  <c r="EK267" i="9"/>
  <c r="EJ267" i="9"/>
  <c r="EI267" i="9"/>
  <c r="EH267" i="9"/>
  <c r="EG267" i="9"/>
  <c r="EF267" i="9"/>
  <c r="EE267" i="9"/>
  <c r="ED267" i="9"/>
  <c r="EC267" i="9"/>
  <c r="EB267" i="9"/>
  <c r="EA267" i="9"/>
  <c r="DZ267" i="9"/>
  <c r="DY267" i="9"/>
  <c r="DX267" i="9"/>
  <c r="DW267" i="9"/>
  <c r="DV267" i="9"/>
  <c r="DU267" i="9"/>
  <c r="DT267" i="9"/>
  <c r="DS267" i="9"/>
  <c r="DR267" i="9"/>
  <c r="DQ267" i="9"/>
  <c r="DP267" i="9"/>
  <c r="DO267" i="9"/>
  <c r="DN267" i="9"/>
  <c r="DM267" i="9"/>
  <c r="DL267" i="9"/>
  <c r="DK267" i="9"/>
  <c r="DJ267" i="9"/>
  <c r="DI267" i="9"/>
  <c r="DH267" i="9"/>
  <c r="DG267" i="9"/>
  <c r="DF267" i="9"/>
  <c r="DE267" i="9"/>
  <c r="DD267" i="9"/>
  <c r="DC267" i="9"/>
  <c r="DB267" i="9"/>
  <c r="DA267" i="9"/>
  <c r="CZ267" i="9"/>
  <c r="CY267" i="9"/>
  <c r="CX267" i="9"/>
  <c r="CW267" i="9"/>
  <c r="CV267" i="9"/>
  <c r="CU267" i="9"/>
  <c r="CT267" i="9"/>
  <c r="CS267" i="9"/>
  <c r="CR267" i="9"/>
  <c r="CQ267" i="9"/>
  <c r="CP267" i="9"/>
  <c r="CO267" i="9"/>
  <c r="CN267" i="9"/>
  <c r="CM267" i="9"/>
  <c r="CL267" i="9"/>
  <c r="CK267" i="9"/>
  <c r="CJ267" i="9"/>
  <c r="CI267" i="9"/>
  <c r="CH267" i="9"/>
  <c r="CG267" i="9"/>
  <c r="CF267" i="9"/>
  <c r="CE267" i="9"/>
  <c r="CD267" i="9"/>
  <c r="CC267" i="9"/>
  <c r="CB267" i="9"/>
  <c r="CA267" i="9"/>
  <c r="BZ267" i="9"/>
  <c r="BY267" i="9"/>
  <c r="BX267" i="9"/>
  <c r="BW267" i="9"/>
  <c r="BV267" i="9"/>
  <c r="BU267" i="9"/>
  <c r="BT267" i="9"/>
  <c r="BS267" i="9"/>
  <c r="BR267" i="9"/>
  <c r="BQ267" i="9"/>
  <c r="BP267" i="9"/>
  <c r="BO267" i="9"/>
  <c r="BN267" i="9"/>
  <c r="BM267" i="9"/>
  <c r="BL267" i="9"/>
  <c r="BK267" i="9"/>
  <c r="BJ267" i="9"/>
  <c r="BI267" i="9"/>
  <c r="BH267" i="9"/>
  <c r="BG267" i="9"/>
  <c r="BF267" i="9"/>
  <c r="BE267" i="9"/>
  <c r="BD267" i="9"/>
  <c r="BC267" i="9"/>
  <c r="BB267" i="9"/>
  <c r="BA267" i="9"/>
  <c r="AZ267" i="9"/>
  <c r="AY267" i="9"/>
  <c r="AX267" i="9"/>
  <c r="AW267" i="9"/>
  <c r="AV267" i="9"/>
  <c r="AU267" i="9"/>
  <c r="AT267" i="9"/>
  <c r="AS267" i="9"/>
  <c r="AR267" i="9"/>
  <c r="AQ267" i="9"/>
  <c r="AP267" i="9"/>
  <c r="AO267" i="9"/>
  <c r="AN267" i="9"/>
  <c r="AM267" i="9"/>
  <c r="AL267" i="9"/>
  <c r="AK267" i="9"/>
  <c r="AJ267" i="9"/>
  <c r="AI267" i="9"/>
  <c r="AH267" i="9"/>
  <c r="AG267" i="9"/>
  <c r="AF267" i="9"/>
  <c r="AE267" i="9"/>
  <c r="AD267" i="9"/>
  <c r="AC267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O267" i="9"/>
  <c r="N267" i="9"/>
  <c r="M267" i="9"/>
  <c r="L267" i="9"/>
  <c r="K267" i="9"/>
  <c r="FA266" i="9"/>
  <c r="EZ266" i="9"/>
  <c r="EY266" i="9"/>
  <c r="EX266" i="9"/>
  <c r="EW266" i="9"/>
  <c r="EV266" i="9"/>
  <c r="EU266" i="9"/>
  <c r="ET266" i="9"/>
  <c r="ES266" i="9"/>
  <c r="ER266" i="9"/>
  <c r="EQ266" i="9"/>
  <c r="EP266" i="9"/>
  <c r="EO266" i="9"/>
  <c r="EN266" i="9"/>
  <c r="EM266" i="9"/>
  <c r="EL266" i="9"/>
  <c r="EK266" i="9"/>
  <c r="EJ266" i="9"/>
  <c r="EI266" i="9"/>
  <c r="EH266" i="9"/>
  <c r="EG266" i="9"/>
  <c r="EF266" i="9"/>
  <c r="EE266" i="9"/>
  <c r="ED266" i="9"/>
  <c r="EC266" i="9"/>
  <c r="EB266" i="9"/>
  <c r="EA266" i="9"/>
  <c r="DZ266" i="9"/>
  <c r="DY266" i="9"/>
  <c r="DX266" i="9"/>
  <c r="DW266" i="9"/>
  <c r="DV266" i="9"/>
  <c r="DU266" i="9"/>
  <c r="DT266" i="9"/>
  <c r="DS266" i="9"/>
  <c r="DR266" i="9"/>
  <c r="DQ266" i="9"/>
  <c r="DP266" i="9"/>
  <c r="DO266" i="9"/>
  <c r="DN266" i="9"/>
  <c r="DM266" i="9"/>
  <c r="DL266" i="9"/>
  <c r="DK266" i="9"/>
  <c r="DJ266" i="9"/>
  <c r="DI266" i="9"/>
  <c r="DH266" i="9"/>
  <c r="DG266" i="9"/>
  <c r="DF266" i="9"/>
  <c r="DE266" i="9"/>
  <c r="DD266" i="9"/>
  <c r="DC266" i="9"/>
  <c r="DB266" i="9"/>
  <c r="DA266" i="9"/>
  <c r="CZ266" i="9"/>
  <c r="CY266" i="9"/>
  <c r="CX266" i="9"/>
  <c r="CW266" i="9"/>
  <c r="CV266" i="9"/>
  <c r="CU266" i="9"/>
  <c r="CT266" i="9"/>
  <c r="CS266" i="9"/>
  <c r="CR266" i="9"/>
  <c r="CQ266" i="9"/>
  <c r="CP266" i="9"/>
  <c r="CO266" i="9"/>
  <c r="CN266" i="9"/>
  <c r="CM266" i="9"/>
  <c r="CL266" i="9"/>
  <c r="CK266" i="9"/>
  <c r="CJ266" i="9"/>
  <c r="CI266" i="9"/>
  <c r="CH266" i="9"/>
  <c r="CG266" i="9"/>
  <c r="CF266" i="9"/>
  <c r="CE266" i="9"/>
  <c r="CD266" i="9"/>
  <c r="CC266" i="9"/>
  <c r="CB266" i="9"/>
  <c r="CA266" i="9"/>
  <c r="BZ266" i="9"/>
  <c r="BY266" i="9"/>
  <c r="BX266" i="9"/>
  <c r="BW266" i="9"/>
  <c r="BV266" i="9"/>
  <c r="BU266" i="9"/>
  <c r="BT266" i="9"/>
  <c r="BS266" i="9"/>
  <c r="BR266" i="9"/>
  <c r="BQ266" i="9"/>
  <c r="BP266" i="9"/>
  <c r="BO266" i="9"/>
  <c r="BN266" i="9"/>
  <c r="BM266" i="9"/>
  <c r="BL266" i="9"/>
  <c r="BK266" i="9"/>
  <c r="BJ266" i="9"/>
  <c r="BI266" i="9"/>
  <c r="BH266" i="9"/>
  <c r="BG266" i="9"/>
  <c r="BF266" i="9"/>
  <c r="BE266" i="9"/>
  <c r="BD266" i="9"/>
  <c r="BC266" i="9"/>
  <c r="BB266" i="9"/>
  <c r="BA266" i="9"/>
  <c r="AZ266" i="9"/>
  <c r="AY266" i="9"/>
  <c r="AX266" i="9"/>
  <c r="AW266" i="9"/>
  <c r="AV266" i="9"/>
  <c r="AU266" i="9"/>
  <c r="AT266" i="9"/>
  <c r="AS266" i="9"/>
  <c r="AR266" i="9"/>
  <c r="AQ266" i="9"/>
  <c r="AP266" i="9"/>
  <c r="AO266" i="9"/>
  <c r="AN266" i="9"/>
  <c r="AM266" i="9"/>
  <c r="AL266" i="9"/>
  <c r="AK266" i="9"/>
  <c r="AJ266" i="9"/>
  <c r="AI266" i="9"/>
  <c r="AH266" i="9"/>
  <c r="AG266" i="9"/>
  <c r="AF266" i="9"/>
  <c r="AE266" i="9"/>
  <c r="AD266" i="9"/>
  <c r="AC266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O266" i="9"/>
  <c r="N266" i="9"/>
  <c r="M266" i="9"/>
  <c r="L266" i="9"/>
  <c r="K266" i="9"/>
  <c r="FA265" i="9"/>
  <c r="EZ265" i="9"/>
  <c r="EY265" i="9"/>
  <c r="EX265" i="9"/>
  <c r="EW265" i="9"/>
  <c r="EV265" i="9"/>
  <c r="EU265" i="9"/>
  <c r="ET265" i="9"/>
  <c r="ES265" i="9"/>
  <c r="ER265" i="9"/>
  <c r="EQ265" i="9"/>
  <c r="EP265" i="9"/>
  <c r="EO265" i="9"/>
  <c r="EN265" i="9"/>
  <c r="EM265" i="9"/>
  <c r="EL265" i="9"/>
  <c r="EK265" i="9"/>
  <c r="EJ265" i="9"/>
  <c r="EI265" i="9"/>
  <c r="EH265" i="9"/>
  <c r="EG265" i="9"/>
  <c r="EF265" i="9"/>
  <c r="EE265" i="9"/>
  <c r="ED265" i="9"/>
  <c r="EC265" i="9"/>
  <c r="EB265" i="9"/>
  <c r="EA265" i="9"/>
  <c r="DZ265" i="9"/>
  <c r="DY265" i="9"/>
  <c r="DX265" i="9"/>
  <c r="DW265" i="9"/>
  <c r="DV265" i="9"/>
  <c r="DU265" i="9"/>
  <c r="DT265" i="9"/>
  <c r="DS265" i="9"/>
  <c r="DR265" i="9"/>
  <c r="DQ265" i="9"/>
  <c r="DP265" i="9"/>
  <c r="DO265" i="9"/>
  <c r="DN265" i="9"/>
  <c r="DM265" i="9"/>
  <c r="DL265" i="9"/>
  <c r="DK265" i="9"/>
  <c r="DJ265" i="9"/>
  <c r="DI265" i="9"/>
  <c r="DH265" i="9"/>
  <c r="DG265" i="9"/>
  <c r="DF265" i="9"/>
  <c r="DE265" i="9"/>
  <c r="DD265" i="9"/>
  <c r="DC265" i="9"/>
  <c r="DB265" i="9"/>
  <c r="DA265" i="9"/>
  <c r="CZ265" i="9"/>
  <c r="CY265" i="9"/>
  <c r="CX265" i="9"/>
  <c r="CW265" i="9"/>
  <c r="CV265" i="9"/>
  <c r="CU265" i="9"/>
  <c r="CT265" i="9"/>
  <c r="CS265" i="9"/>
  <c r="CR265" i="9"/>
  <c r="CQ265" i="9"/>
  <c r="CP265" i="9"/>
  <c r="CO265" i="9"/>
  <c r="CN265" i="9"/>
  <c r="CM265" i="9"/>
  <c r="CL265" i="9"/>
  <c r="CK265" i="9"/>
  <c r="CJ265" i="9"/>
  <c r="CI265" i="9"/>
  <c r="CH265" i="9"/>
  <c r="CG265" i="9"/>
  <c r="CF265" i="9"/>
  <c r="CE265" i="9"/>
  <c r="CD265" i="9"/>
  <c r="CC265" i="9"/>
  <c r="CB265" i="9"/>
  <c r="CA265" i="9"/>
  <c r="BZ265" i="9"/>
  <c r="BY265" i="9"/>
  <c r="BX265" i="9"/>
  <c r="BW265" i="9"/>
  <c r="BV265" i="9"/>
  <c r="BU265" i="9"/>
  <c r="BT265" i="9"/>
  <c r="BS265" i="9"/>
  <c r="BR265" i="9"/>
  <c r="BQ265" i="9"/>
  <c r="BP265" i="9"/>
  <c r="BO265" i="9"/>
  <c r="BN265" i="9"/>
  <c r="BM265" i="9"/>
  <c r="BL265" i="9"/>
  <c r="BK265" i="9"/>
  <c r="BJ265" i="9"/>
  <c r="BI265" i="9"/>
  <c r="BH265" i="9"/>
  <c r="BG265" i="9"/>
  <c r="BF265" i="9"/>
  <c r="BE265" i="9"/>
  <c r="BD265" i="9"/>
  <c r="BC265" i="9"/>
  <c r="BB265" i="9"/>
  <c r="BA265" i="9"/>
  <c r="AZ265" i="9"/>
  <c r="AY265" i="9"/>
  <c r="AX265" i="9"/>
  <c r="AW265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I265" i="9"/>
  <c r="AH265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O265" i="9"/>
  <c r="N265" i="9"/>
  <c r="M265" i="9"/>
  <c r="L265" i="9"/>
  <c r="K265" i="9"/>
  <c r="FA264" i="9"/>
  <c r="EZ264" i="9"/>
  <c r="EY264" i="9"/>
  <c r="EX264" i="9"/>
  <c r="EW264" i="9"/>
  <c r="EV264" i="9"/>
  <c r="EU264" i="9"/>
  <c r="ET264" i="9"/>
  <c r="ES264" i="9"/>
  <c r="ER264" i="9"/>
  <c r="EQ264" i="9"/>
  <c r="EP264" i="9"/>
  <c r="EO264" i="9"/>
  <c r="EN264" i="9"/>
  <c r="EM264" i="9"/>
  <c r="EL264" i="9"/>
  <c r="EK264" i="9"/>
  <c r="EJ264" i="9"/>
  <c r="EI264" i="9"/>
  <c r="EH264" i="9"/>
  <c r="EG264" i="9"/>
  <c r="EF264" i="9"/>
  <c r="EE264" i="9"/>
  <c r="ED264" i="9"/>
  <c r="EC264" i="9"/>
  <c r="EB264" i="9"/>
  <c r="EA264" i="9"/>
  <c r="DZ264" i="9"/>
  <c r="DY264" i="9"/>
  <c r="DX264" i="9"/>
  <c r="DW264" i="9"/>
  <c r="DV264" i="9"/>
  <c r="DU264" i="9"/>
  <c r="DT264" i="9"/>
  <c r="DS264" i="9"/>
  <c r="DR264" i="9"/>
  <c r="DQ264" i="9"/>
  <c r="DP264" i="9"/>
  <c r="DO264" i="9"/>
  <c r="DN264" i="9"/>
  <c r="DM264" i="9"/>
  <c r="DL264" i="9"/>
  <c r="DK264" i="9"/>
  <c r="DJ264" i="9"/>
  <c r="DI264" i="9"/>
  <c r="DH264" i="9"/>
  <c r="DG264" i="9"/>
  <c r="DF264" i="9"/>
  <c r="DE264" i="9"/>
  <c r="DD264" i="9"/>
  <c r="DC264" i="9"/>
  <c r="DB264" i="9"/>
  <c r="DA264" i="9"/>
  <c r="CZ264" i="9"/>
  <c r="CY264" i="9"/>
  <c r="CX264" i="9"/>
  <c r="CW264" i="9"/>
  <c r="CV264" i="9"/>
  <c r="CU264" i="9"/>
  <c r="CT264" i="9"/>
  <c r="CS264" i="9"/>
  <c r="CR264" i="9"/>
  <c r="CQ264" i="9"/>
  <c r="CP264" i="9"/>
  <c r="CO264" i="9"/>
  <c r="CN264" i="9"/>
  <c r="CM264" i="9"/>
  <c r="CL264" i="9"/>
  <c r="CK264" i="9"/>
  <c r="CJ264" i="9"/>
  <c r="CI264" i="9"/>
  <c r="CH264" i="9"/>
  <c r="CG264" i="9"/>
  <c r="CF264" i="9"/>
  <c r="CE264" i="9"/>
  <c r="CD264" i="9"/>
  <c r="CC264" i="9"/>
  <c r="CB264" i="9"/>
  <c r="CA264" i="9"/>
  <c r="BZ264" i="9"/>
  <c r="BY264" i="9"/>
  <c r="BX264" i="9"/>
  <c r="BW264" i="9"/>
  <c r="BV264" i="9"/>
  <c r="BU264" i="9"/>
  <c r="BT264" i="9"/>
  <c r="BS264" i="9"/>
  <c r="BR264" i="9"/>
  <c r="BQ264" i="9"/>
  <c r="BP264" i="9"/>
  <c r="BO264" i="9"/>
  <c r="BN264" i="9"/>
  <c r="BM264" i="9"/>
  <c r="BL264" i="9"/>
  <c r="BK264" i="9"/>
  <c r="BJ264" i="9"/>
  <c r="BI264" i="9"/>
  <c r="BH264" i="9"/>
  <c r="BG264" i="9"/>
  <c r="BF264" i="9"/>
  <c r="BE264" i="9"/>
  <c r="BD264" i="9"/>
  <c r="BC264" i="9"/>
  <c r="BB264" i="9"/>
  <c r="BA264" i="9"/>
  <c r="AZ264" i="9"/>
  <c r="AY264" i="9"/>
  <c r="AX264" i="9"/>
  <c r="AW264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FA263" i="9"/>
  <c r="EZ263" i="9"/>
  <c r="EY263" i="9"/>
  <c r="EX263" i="9"/>
  <c r="EW263" i="9"/>
  <c r="EV263" i="9"/>
  <c r="EU263" i="9"/>
  <c r="ET263" i="9"/>
  <c r="ES263" i="9"/>
  <c r="ER263" i="9"/>
  <c r="EQ263" i="9"/>
  <c r="EP263" i="9"/>
  <c r="EO263" i="9"/>
  <c r="EN263" i="9"/>
  <c r="EM263" i="9"/>
  <c r="EL263" i="9"/>
  <c r="EK263" i="9"/>
  <c r="EJ263" i="9"/>
  <c r="EI263" i="9"/>
  <c r="EH263" i="9"/>
  <c r="EG263" i="9"/>
  <c r="EF263" i="9"/>
  <c r="EE263" i="9"/>
  <c r="ED263" i="9"/>
  <c r="EC263" i="9"/>
  <c r="EB263" i="9"/>
  <c r="EA263" i="9"/>
  <c r="DZ263" i="9"/>
  <c r="DY263" i="9"/>
  <c r="DX263" i="9"/>
  <c r="DW263" i="9"/>
  <c r="DV263" i="9"/>
  <c r="DU263" i="9"/>
  <c r="DT263" i="9"/>
  <c r="DS263" i="9"/>
  <c r="DR263" i="9"/>
  <c r="DQ263" i="9"/>
  <c r="DP263" i="9"/>
  <c r="DO263" i="9"/>
  <c r="DN263" i="9"/>
  <c r="DM263" i="9"/>
  <c r="DL263" i="9"/>
  <c r="DK263" i="9"/>
  <c r="DJ263" i="9"/>
  <c r="DI263" i="9"/>
  <c r="DH263" i="9"/>
  <c r="DG263" i="9"/>
  <c r="DF263" i="9"/>
  <c r="DE263" i="9"/>
  <c r="DD263" i="9"/>
  <c r="DC263" i="9"/>
  <c r="DB263" i="9"/>
  <c r="DA263" i="9"/>
  <c r="CZ263" i="9"/>
  <c r="CY263" i="9"/>
  <c r="CX263" i="9"/>
  <c r="CW263" i="9"/>
  <c r="CV263" i="9"/>
  <c r="CU263" i="9"/>
  <c r="CT263" i="9"/>
  <c r="CS263" i="9"/>
  <c r="CR263" i="9"/>
  <c r="CQ263" i="9"/>
  <c r="CP263" i="9"/>
  <c r="CO263" i="9"/>
  <c r="CN263" i="9"/>
  <c r="CM263" i="9"/>
  <c r="CL263" i="9"/>
  <c r="CK263" i="9"/>
  <c r="CJ263" i="9"/>
  <c r="CI263" i="9"/>
  <c r="CH263" i="9"/>
  <c r="CG263" i="9"/>
  <c r="CF263" i="9"/>
  <c r="CE263" i="9"/>
  <c r="CD263" i="9"/>
  <c r="CC263" i="9"/>
  <c r="CB263" i="9"/>
  <c r="CA263" i="9"/>
  <c r="BZ263" i="9"/>
  <c r="BY263" i="9"/>
  <c r="BX263" i="9"/>
  <c r="BW263" i="9"/>
  <c r="BV263" i="9"/>
  <c r="BU263" i="9"/>
  <c r="BT263" i="9"/>
  <c r="BS263" i="9"/>
  <c r="BR263" i="9"/>
  <c r="BQ263" i="9"/>
  <c r="BP263" i="9"/>
  <c r="BO263" i="9"/>
  <c r="BN263" i="9"/>
  <c r="BM263" i="9"/>
  <c r="BL263" i="9"/>
  <c r="BK263" i="9"/>
  <c r="BJ263" i="9"/>
  <c r="BI263" i="9"/>
  <c r="BH263" i="9"/>
  <c r="BG263" i="9"/>
  <c r="BF263" i="9"/>
  <c r="BE263" i="9"/>
  <c r="BD263" i="9"/>
  <c r="BC263" i="9"/>
  <c r="BB263" i="9"/>
  <c r="BA263" i="9"/>
  <c r="AZ263" i="9"/>
  <c r="AY263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FA262" i="9"/>
  <c r="EZ262" i="9"/>
  <c r="EY262" i="9"/>
  <c r="EX262" i="9"/>
  <c r="EW262" i="9"/>
  <c r="EV262" i="9"/>
  <c r="EU262" i="9"/>
  <c r="ET262" i="9"/>
  <c r="ES262" i="9"/>
  <c r="ER262" i="9"/>
  <c r="EQ262" i="9"/>
  <c r="EP262" i="9"/>
  <c r="EO262" i="9"/>
  <c r="EN262" i="9"/>
  <c r="EM262" i="9"/>
  <c r="EL262" i="9"/>
  <c r="EK262" i="9"/>
  <c r="EJ262" i="9"/>
  <c r="EI262" i="9"/>
  <c r="EH262" i="9"/>
  <c r="EG262" i="9"/>
  <c r="EF262" i="9"/>
  <c r="EE262" i="9"/>
  <c r="ED262" i="9"/>
  <c r="EC262" i="9"/>
  <c r="EB262" i="9"/>
  <c r="EA262" i="9"/>
  <c r="DZ262" i="9"/>
  <c r="DY262" i="9"/>
  <c r="DX262" i="9"/>
  <c r="DW262" i="9"/>
  <c r="DV262" i="9"/>
  <c r="DU262" i="9"/>
  <c r="DT262" i="9"/>
  <c r="DS262" i="9"/>
  <c r="DR262" i="9"/>
  <c r="DQ262" i="9"/>
  <c r="DP262" i="9"/>
  <c r="DO262" i="9"/>
  <c r="DN262" i="9"/>
  <c r="DM262" i="9"/>
  <c r="DL262" i="9"/>
  <c r="DK262" i="9"/>
  <c r="DJ262" i="9"/>
  <c r="DI262" i="9"/>
  <c r="DH262" i="9"/>
  <c r="DG262" i="9"/>
  <c r="DF262" i="9"/>
  <c r="DE262" i="9"/>
  <c r="DD262" i="9"/>
  <c r="DC262" i="9"/>
  <c r="DB262" i="9"/>
  <c r="DA262" i="9"/>
  <c r="CZ262" i="9"/>
  <c r="CY262" i="9"/>
  <c r="CX262" i="9"/>
  <c r="CW262" i="9"/>
  <c r="CV262" i="9"/>
  <c r="CU262" i="9"/>
  <c r="CT262" i="9"/>
  <c r="CS262" i="9"/>
  <c r="CR262" i="9"/>
  <c r="CQ262" i="9"/>
  <c r="CP262" i="9"/>
  <c r="CO262" i="9"/>
  <c r="CN262" i="9"/>
  <c r="CM262" i="9"/>
  <c r="CL262" i="9"/>
  <c r="CK262" i="9"/>
  <c r="CJ262" i="9"/>
  <c r="CI262" i="9"/>
  <c r="CH262" i="9"/>
  <c r="CG262" i="9"/>
  <c r="CF262" i="9"/>
  <c r="CE262" i="9"/>
  <c r="CD262" i="9"/>
  <c r="CC262" i="9"/>
  <c r="CB262" i="9"/>
  <c r="CA262" i="9"/>
  <c r="BZ262" i="9"/>
  <c r="BY262" i="9"/>
  <c r="BX262" i="9"/>
  <c r="BW262" i="9"/>
  <c r="BV262" i="9"/>
  <c r="BU262" i="9"/>
  <c r="BT262" i="9"/>
  <c r="BS262" i="9"/>
  <c r="BR262" i="9"/>
  <c r="BQ262" i="9"/>
  <c r="BP262" i="9"/>
  <c r="BO262" i="9"/>
  <c r="BN262" i="9"/>
  <c r="BM262" i="9"/>
  <c r="BL262" i="9"/>
  <c r="BK262" i="9"/>
  <c r="BJ262" i="9"/>
  <c r="BI262" i="9"/>
  <c r="BH262" i="9"/>
  <c r="BG262" i="9"/>
  <c r="BF262" i="9"/>
  <c r="BE262" i="9"/>
  <c r="BD262" i="9"/>
  <c r="BC262" i="9"/>
  <c r="BB262" i="9"/>
  <c r="BA262" i="9"/>
  <c r="AZ262" i="9"/>
  <c r="AY262" i="9"/>
  <c r="AX262" i="9"/>
  <c r="AW262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AI262" i="9"/>
  <c r="AH262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O262" i="9"/>
  <c r="N262" i="9"/>
  <c r="M262" i="9"/>
  <c r="L262" i="9"/>
  <c r="K262" i="9"/>
  <c r="FA261" i="9"/>
  <c r="EZ261" i="9"/>
  <c r="EY261" i="9"/>
  <c r="EX261" i="9"/>
  <c r="EW261" i="9"/>
  <c r="EV261" i="9"/>
  <c r="EU261" i="9"/>
  <c r="ET261" i="9"/>
  <c r="ES261" i="9"/>
  <c r="ER261" i="9"/>
  <c r="EQ261" i="9"/>
  <c r="EP261" i="9"/>
  <c r="EO261" i="9"/>
  <c r="EN261" i="9"/>
  <c r="EM261" i="9"/>
  <c r="EL261" i="9"/>
  <c r="EK261" i="9"/>
  <c r="EJ261" i="9"/>
  <c r="EI261" i="9"/>
  <c r="EH261" i="9"/>
  <c r="EG261" i="9"/>
  <c r="EF261" i="9"/>
  <c r="EE261" i="9"/>
  <c r="ED261" i="9"/>
  <c r="EC261" i="9"/>
  <c r="EB261" i="9"/>
  <c r="EA261" i="9"/>
  <c r="DZ261" i="9"/>
  <c r="DY261" i="9"/>
  <c r="DX261" i="9"/>
  <c r="DW261" i="9"/>
  <c r="DV261" i="9"/>
  <c r="DU261" i="9"/>
  <c r="DT261" i="9"/>
  <c r="DS261" i="9"/>
  <c r="DR261" i="9"/>
  <c r="DQ261" i="9"/>
  <c r="DP261" i="9"/>
  <c r="DO261" i="9"/>
  <c r="DN261" i="9"/>
  <c r="DM261" i="9"/>
  <c r="DL261" i="9"/>
  <c r="DK261" i="9"/>
  <c r="DJ261" i="9"/>
  <c r="DI261" i="9"/>
  <c r="DH261" i="9"/>
  <c r="DG261" i="9"/>
  <c r="DF261" i="9"/>
  <c r="DE261" i="9"/>
  <c r="DD261" i="9"/>
  <c r="DC261" i="9"/>
  <c r="DB261" i="9"/>
  <c r="DA261" i="9"/>
  <c r="CZ261" i="9"/>
  <c r="CY261" i="9"/>
  <c r="CX261" i="9"/>
  <c r="CW261" i="9"/>
  <c r="CV261" i="9"/>
  <c r="CU261" i="9"/>
  <c r="CT261" i="9"/>
  <c r="CS261" i="9"/>
  <c r="CR261" i="9"/>
  <c r="CQ261" i="9"/>
  <c r="CP261" i="9"/>
  <c r="CO261" i="9"/>
  <c r="CN261" i="9"/>
  <c r="CM261" i="9"/>
  <c r="CL261" i="9"/>
  <c r="CK261" i="9"/>
  <c r="CJ261" i="9"/>
  <c r="CI261" i="9"/>
  <c r="CH261" i="9"/>
  <c r="CG261" i="9"/>
  <c r="CF261" i="9"/>
  <c r="CE261" i="9"/>
  <c r="CD261" i="9"/>
  <c r="CC261" i="9"/>
  <c r="CB261" i="9"/>
  <c r="CA261" i="9"/>
  <c r="BZ261" i="9"/>
  <c r="BY261" i="9"/>
  <c r="BX261" i="9"/>
  <c r="BW261" i="9"/>
  <c r="BV261" i="9"/>
  <c r="BU261" i="9"/>
  <c r="BT261" i="9"/>
  <c r="BS261" i="9"/>
  <c r="BR261" i="9"/>
  <c r="BQ261" i="9"/>
  <c r="BP261" i="9"/>
  <c r="BO261" i="9"/>
  <c r="BN261" i="9"/>
  <c r="BM261" i="9"/>
  <c r="BL261" i="9"/>
  <c r="BK261" i="9"/>
  <c r="BJ261" i="9"/>
  <c r="BI261" i="9"/>
  <c r="BH261" i="9"/>
  <c r="BG261" i="9"/>
  <c r="BF261" i="9"/>
  <c r="BE261" i="9"/>
  <c r="BD261" i="9"/>
  <c r="BC261" i="9"/>
  <c r="BB261" i="9"/>
  <c r="BA261" i="9"/>
  <c r="AZ261" i="9"/>
  <c r="AY261" i="9"/>
  <c r="AX261" i="9"/>
  <c r="AW261" i="9"/>
  <c r="AV261" i="9"/>
  <c r="AU261" i="9"/>
  <c r="AT261" i="9"/>
  <c r="AS261" i="9"/>
  <c r="AR261" i="9"/>
  <c r="AQ261" i="9"/>
  <c r="AP261" i="9"/>
  <c r="AO261" i="9"/>
  <c r="AN261" i="9"/>
  <c r="AM261" i="9"/>
  <c r="AL261" i="9"/>
  <c r="AK261" i="9"/>
  <c r="AJ261" i="9"/>
  <c r="AI261" i="9"/>
  <c r="AH261" i="9"/>
  <c r="AG261" i="9"/>
  <c r="AF261" i="9"/>
  <c r="AE261" i="9"/>
  <c r="AD261" i="9"/>
  <c r="AC261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O261" i="9"/>
  <c r="N261" i="9"/>
  <c r="M261" i="9"/>
  <c r="L261" i="9"/>
  <c r="K261" i="9"/>
  <c r="FA260" i="9"/>
  <c r="EZ260" i="9"/>
  <c r="EY260" i="9"/>
  <c r="EX260" i="9"/>
  <c r="EW260" i="9"/>
  <c r="EV260" i="9"/>
  <c r="EU260" i="9"/>
  <c r="ET260" i="9"/>
  <c r="ES260" i="9"/>
  <c r="ER260" i="9"/>
  <c r="EQ260" i="9"/>
  <c r="EP260" i="9"/>
  <c r="EO260" i="9"/>
  <c r="EN260" i="9"/>
  <c r="EM260" i="9"/>
  <c r="EL260" i="9"/>
  <c r="EK260" i="9"/>
  <c r="EJ260" i="9"/>
  <c r="EI260" i="9"/>
  <c r="EH260" i="9"/>
  <c r="EG260" i="9"/>
  <c r="EF260" i="9"/>
  <c r="EE260" i="9"/>
  <c r="ED260" i="9"/>
  <c r="EC260" i="9"/>
  <c r="EB260" i="9"/>
  <c r="EA260" i="9"/>
  <c r="DZ260" i="9"/>
  <c r="DY260" i="9"/>
  <c r="DX260" i="9"/>
  <c r="DW260" i="9"/>
  <c r="DV260" i="9"/>
  <c r="DU260" i="9"/>
  <c r="DT260" i="9"/>
  <c r="DS260" i="9"/>
  <c r="DR260" i="9"/>
  <c r="DQ260" i="9"/>
  <c r="DP260" i="9"/>
  <c r="DO260" i="9"/>
  <c r="DN260" i="9"/>
  <c r="DM260" i="9"/>
  <c r="DL260" i="9"/>
  <c r="DK260" i="9"/>
  <c r="DJ260" i="9"/>
  <c r="DI260" i="9"/>
  <c r="DH260" i="9"/>
  <c r="DG260" i="9"/>
  <c r="DF260" i="9"/>
  <c r="DE260" i="9"/>
  <c r="DD260" i="9"/>
  <c r="DC260" i="9"/>
  <c r="DB260" i="9"/>
  <c r="DA260" i="9"/>
  <c r="CZ260" i="9"/>
  <c r="CY260" i="9"/>
  <c r="CX260" i="9"/>
  <c r="CW260" i="9"/>
  <c r="CV260" i="9"/>
  <c r="CU260" i="9"/>
  <c r="CT260" i="9"/>
  <c r="CS260" i="9"/>
  <c r="CR260" i="9"/>
  <c r="CQ260" i="9"/>
  <c r="CP260" i="9"/>
  <c r="CO260" i="9"/>
  <c r="CN260" i="9"/>
  <c r="CM260" i="9"/>
  <c r="CL260" i="9"/>
  <c r="CK260" i="9"/>
  <c r="CJ260" i="9"/>
  <c r="CI260" i="9"/>
  <c r="CH260" i="9"/>
  <c r="CG260" i="9"/>
  <c r="CF260" i="9"/>
  <c r="CE260" i="9"/>
  <c r="CD260" i="9"/>
  <c r="CC260" i="9"/>
  <c r="CB260" i="9"/>
  <c r="CA260" i="9"/>
  <c r="BZ260" i="9"/>
  <c r="BY260" i="9"/>
  <c r="BX260" i="9"/>
  <c r="BW260" i="9"/>
  <c r="BV260" i="9"/>
  <c r="BU260" i="9"/>
  <c r="BT260" i="9"/>
  <c r="BS260" i="9"/>
  <c r="BR260" i="9"/>
  <c r="BQ260" i="9"/>
  <c r="BP260" i="9"/>
  <c r="BO260" i="9"/>
  <c r="BN260" i="9"/>
  <c r="BM260" i="9"/>
  <c r="BL260" i="9"/>
  <c r="BK260" i="9"/>
  <c r="BJ260" i="9"/>
  <c r="BI260" i="9"/>
  <c r="BH260" i="9"/>
  <c r="BG260" i="9"/>
  <c r="BF260" i="9"/>
  <c r="BE260" i="9"/>
  <c r="BD260" i="9"/>
  <c r="BC260" i="9"/>
  <c r="BB260" i="9"/>
  <c r="BA260" i="9"/>
  <c r="AZ260" i="9"/>
  <c r="AY260" i="9"/>
  <c r="AX260" i="9"/>
  <c r="AW260" i="9"/>
  <c r="AV260" i="9"/>
  <c r="AU260" i="9"/>
  <c r="AT260" i="9"/>
  <c r="AS260" i="9"/>
  <c r="AR260" i="9"/>
  <c r="AQ260" i="9"/>
  <c r="AP260" i="9"/>
  <c r="AO260" i="9"/>
  <c r="AN260" i="9"/>
  <c r="AM260" i="9"/>
  <c r="AL260" i="9"/>
  <c r="AK260" i="9"/>
  <c r="AJ260" i="9"/>
  <c r="AI260" i="9"/>
  <c r="AH260" i="9"/>
  <c r="AG260" i="9"/>
  <c r="AF260" i="9"/>
  <c r="AE260" i="9"/>
  <c r="AD260" i="9"/>
  <c r="AC260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FA259" i="9"/>
  <c r="EZ259" i="9"/>
  <c r="EY259" i="9"/>
  <c r="EX259" i="9"/>
  <c r="EW259" i="9"/>
  <c r="EV259" i="9"/>
  <c r="EU259" i="9"/>
  <c r="ET259" i="9"/>
  <c r="ES259" i="9"/>
  <c r="ER259" i="9"/>
  <c r="EQ259" i="9"/>
  <c r="EP259" i="9"/>
  <c r="EO259" i="9"/>
  <c r="EN259" i="9"/>
  <c r="EM259" i="9"/>
  <c r="EL259" i="9"/>
  <c r="EK259" i="9"/>
  <c r="EJ259" i="9"/>
  <c r="EI259" i="9"/>
  <c r="EH259" i="9"/>
  <c r="EG259" i="9"/>
  <c r="EF259" i="9"/>
  <c r="EE259" i="9"/>
  <c r="ED259" i="9"/>
  <c r="EC259" i="9"/>
  <c r="EB259" i="9"/>
  <c r="EA259" i="9"/>
  <c r="DZ259" i="9"/>
  <c r="DY259" i="9"/>
  <c r="DX259" i="9"/>
  <c r="DW259" i="9"/>
  <c r="DV259" i="9"/>
  <c r="DU259" i="9"/>
  <c r="DT259" i="9"/>
  <c r="DS259" i="9"/>
  <c r="DR259" i="9"/>
  <c r="DQ259" i="9"/>
  <c r="DP259" i="9"/>
  <c r="DO259" i="9"/>
  <c r="DN259" i="9"/>
  <c r="DM259" i="9"/>
  <c r="DL259" i="9"/>
  <c r="DK259" i="9"/>
  <c r="DJ259" i="9"/>
  <c r="DI259" i="9"/>
  <c r="DH259" i="9"/>
  <c r="DG259" i="9"/>
  <c r="DF259" i="9"/>
  <c r="DE259" i="9"/>
  <c r="DD259" i="9"/>
  <c r="DC259" i="9"/>
  <c r="DB259" i="9"/>
  <c r="DA259" i="9"/>
  <c r="CZ259" i="9"/>
  <c r="CY259" i="9"/>
  <c r="CX259" i="9"/>
  <c r="CW259" i="9"/>
  <c r="CV259" i="9"/>
  <c r="CU259" i="9"/>
  <c r="CT259" i="9"/>
  <c r="CS259" i="9"/>
  <c r="CR259" i="9"/>
  <c r="CQ259" i="9"/>
  <c r="CP259" i="9"/>
  <c r="CO259" i="9"/>
  <c r="CN259" i="9"/>
  <c r="CM259" i="9"/>
  <c r="CL259" i="9"/>
  <c r="CK259" i="9"/>
  <c r="CJ259" i="9"/>
  <c r="CI259" i="9"/>
  <c r="CH259" i="9"/>
  <c r="CG259" i="9"/>
  <c r="CF259" i="9"/>
  <c r="CE259" i="9"/>
  <c r="CD259" i="9"/>
  <c r="CC259" i="9"/>
  <c r="CB259" i="9"/>
  <c r="CA259" i="9"/>
  <c r="BZ259" i="9"/>
  <c r="BY259" i="9"/>
  <c r="BX259" i="9"/>
  <c r="BW259" i="9"/>
  <c r="BV259" i="9"/>
  <c r="BU259" i="9"/>
  <c r="BT259" i="9"/>
  <c r="BS259" i="9"/>
  <c r="BR259" i="9"/>
  <c r="BQ259" i="9"/>
  <c r="BP259" i="9"/>
  <c r="BO259" i="9"/>
  <c r="BN259" i="9"/>
  <c r="BM259" i="9"/>
  <c r="BL259" i="9"/>
  <c r="BK259" i="9"/>
  <c r="BJ259" i="9"/>
  <c r="BI259" i="9"/>
  <c r="BH259" i="9"/>
  <c r="BG259" i="9"/>
  <c r="BF259" i="9"/>
  <c r="BE259" i="9"/>
  <c r="BD259" i="9"/>
  <c r="BC259" i="9"/>
  <c r="BB259" i="9"/>
  <c r="BA259" i="9"/>
  <c r="AZ259" i="9"/>
  <c r="AY259" i="9"/>
  <c r="AX259" i="9"/>
  <c r="AW259" i="9"/>
  <c r="AV259" i="9"/>
  <c r="AU259" i="9"/>
  <c r="AT259" i="9"/>
  <c r="AS259" i="9"/>
  <c r="AR259" i="9"/>
  <c r="AQ259" i="9"/>
  <c r="AP259" i="9"/>
  <c r="AO259" i="9"/>
  <c r="AN259" i="9"/>
  <c r="AM259" i="9"/>
  <c r="AL259" i="9"/>
  <c r="AK259" i="9"/>
  <c r="AJ259" i="9"/>
  <c r="AI259" i="9"/>
  <c r="AH259" i="9"/>
  <c r="AG259" i="9"/>
  <c r="AF259" i="9"/>
  <c r="AE259" i="9"/>
  <c r="AD259" i="9"/>
  <c r="AC259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FA258" i="9"/>
  <c r="EZ258" i="9"/>
  <c r="EY258" i="9"/>
  <c r="EX258" i="9"/>
  <c r="EW258" i="9"/>
  <c r="EV258" i="9"/>
  <c r="EU258" i="9"/>
  <c r="ET258" i="9"/>
  <c r="ES258" i="9"/>
  <c r="ER258" i="9"/>
  <c r="EQ258" i="9"/>
  <c r="EP258" i="9"/>
  <c r="EO258" i="9"/>
  <c r="EN258" i="9"/>
  <c r="EM258" i="9"/>
  <c r="EL258" i="9"/>
  <c r="EK258" i="9"/>
  <c r="EJ258" i="9"/>
  <c r="EI258" i="9"/>
  <c r="EH258" i="9"/>
  <c r="EG258" i="9"/>
  <c r="EF258" i="9"/>
  <c r="EE258" i="9"/>
  <c r="ED258" i="9"/>
  <c r="EC258" i="9"/>
  <c r="EB258" i="9"/>
  <c r="EA258" i="9"/>
  <c r="DZ258" i="9"/>
  <c r="DY258" i="9"/>
  <c r="DX258" i="9"/>
  <c r="DW258" i="9"/>
  <c r="DV258" i="9"/>
  <c r="DU258" i="9"/>
  <c r="DT258" i="9"/>
  <c r="DS258" i="9"/>
  <c r="DR258" i="9"/>
  <c r="DQ258" i="9"/>
  <c r="DP258" i="9"/>
  <c r="DO258" i="9"/>
  <c r="DN258" i="9"/>
  <c r="DM258" i="9"/>
  <c r="DL258" i="9"/>
  <c r="DK258" i="9"/>
  <c r="DJ258" i="9"/>
  <c r="DI258" i="9"/>
  <c r="DH258" i="9"/>
  <c r="DG258" i="9"/>
  <c r="DF258" i="9"/>
  <c r="DE258" i="9"/>
  <c r="DD258" i="9"/>
  <c r="DC258" i="9"/>
  <c r="DB258" i="9"/>
  <c r="DA258" i="9"/>
  <c r="CZ258" i="9"/>
  <c r="CY258" i="9"/>
  <c r="CX258" i="9"/>
  <c r="CW258" i="9"/>
  <c r="CV258" i="9"/>
  <c r="CU258" i="9"/>
  <c r="CT258" i="9"/>
  <c r="CS258" i="9"/>
  <c r="CR258" i="9"/>
  <c r="CQ258" i="9"/>
  <c r="CP258" i="9"/>
  <c r="CO258" i="9"/>
  <c r="CN258" i="9"/>
  <c r="CM258" i="9"/>
  <c r="CL258" i="9"/>
  <c r="CK258" i="9"/>
  <c r="CJ258" i="9"/>
  <c r="CI258" i="9"/>
  <c r="CH258" i="9"/>
  <c r="CG258" i="9"/>
  <c r="CF258" i="9"/>
  <c r="CE258" i="9"/>
  <c r="CD258" i="9"/>
  <c r="CC258" i="9"/>
  <c r="CB258" i="9"/>
  <c r="CA258" i="9"/>
  <c r="BZ258" i="9"/>
  <c r="BY258" i="9"/>
  <c r="BX258" i="9"/>
  <c r="BW258" i="9"/>
  <c r="BV258" i="9"/>
  <c r="BU258" i="9"/>
  <c r="BT258" i="9"/>
  <c r="BS258" i="9"/>
  <c r="BR258" i="9"/>
  <c r="BQ258" i="9"/>
  <c r="BP258" i="9"/>
  <c r="BO258" i="9"/>
  <c r="BN258" i="9"/>
  <c r="BM258" i="9"/>
  <c r="BL258" i="9"/>
  <c r="BK258" i="9"/>
  <c r="BJ258" i="9"/>
  <c r="BI258" i="9"/>
  <c r="BH258" i="9"/>
  <c r="BG258" i="9"/>
  <c r="BF258" i="9"/>
  <c r="BE258" i="9"/>
  <c r="BD258" i="9"/>
  <c r="BC258" i="9"/>
  <c r="BB258" i="9"/>
  <c r="BA258" i="9"/>
  <c r="AZ258" i="9"/>
  <c r="AY258" i="9"/>
  <c r="AX258" i="9"/>
  <c r="AW258" i="9"/>
  <c r="AV258" i="9"/>
  <c r="AU258" i="9"/>
  <c r="AT258" i="9"/>
  <c r="AS258" i="9"/>
  <c r="AR258" i="9"/>
  <c r="AQ258" i="9"/>
  <c r="AP258" i="9"/>
  <c r="AO258" i="9"/>
  <c r="AN258" i="9"/>
  <c r="AM258" i="9"/>
  <c r="AL258" i="9"/>
  <c r="AK258" i="9"/>
  <c r="AJ258" i="9"/>
  <c r="AI258" i="9"/>
  <c r="AH258" i="9"/>
  <c r="AG258" i="9"/>
  <c r="AF258" i="9"/>
  <c r="AE258" i="9"/>
  <c r="AD258" i="9"/>
  <c r="AC258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FA257" i="9"/>
  <c r="EZ257" i="9"/>
  <c r="EY257" i="9"/>
  <c r="EX257" i="9"/>
  <c r="EW257" i="9"/>
  <c r="EV257" i="9"/>
  <c r="EU257" i="9"/>
  <c r="ET257" i="9"/>
  <c r="ES257" i="9"/>
  <c r="ER257" i="9"/>
  <c r="EQ257" i="9"/>
  <c r="EP257" i="9"/>
  <c r="EO257" i="9"/>
  <c r="EN257" i="9"/>
  <c r="EM257" i="9"/>
  <c r="EL257" i="9"/>
  <c r="EK257" i="9"/>
  <c r="EJ257" i="9"/>
  <c r="EI257" i="9"/>
  <c r="EH257" i="9"/>
  <c r="EG257" i="9"/>
  <c r="EF257" i="9"/>
  <c r="EE257" i="9"/>
  <c r="ED257" i="9"/>
  <c r="EC257" i="9"/>
  <c r="EB257" i="9"/>
  <c r="EA257" i="9"/>
  <c r="DZ257" i="9"/>
  <c r="DY257" i="9"/>
  <c r="DX257" i="9"/>
  <c r="DW257" i="9"/>
  <c r="DV257" i="9"/>
  <c r="DU257" i="9"/>
  <c r="DT257" i="9"/>
  <c r="DS257" i="9"/>
  <c r="DR257" i="9"/>
  <c r="DQ257" i="9"/>
  <c r="DP257" i="9"/>
  <c r="DO257" i="9"/>
  <c r="DN257" i="9"/>
  <c r="DM257" i="9"/>
  <c r="DL257" i="9"/>
  <c r="DK257" i="9"/>
  <c r="DJ257" i="9"/>
  <c r="DI257" i="9"/>
  <c r="DH257" i="9"/>
  <c r="DG257" i="9"/>
  <c r="DF257" i="9"/>
  <c r="DE257" i="9"/>
  <c r="DD257" i="9"/>
  <c r="DC257" i="9"/>
  <c r="DB257" i="9"/>
  <c r="DA257" i="9"/>
  <c r="CZ257" i="9"/>
  <c r="CY257" i="9"/>
  <c r="CX257" i="9"/>
  <c r="CW257" i="9"/>
  <c r="CV257" i="9"/>
  <c r="CU257" i="9"/>
  <c r="CT257" i="9"/>
  <c r="CS257" i="9"/>
  <c r="CR257" i="9"/>
  <c r="CQ257" i="9"/>
  <c r="CP257" i="9"/>
  <c r="CO257" i="9"/>
  <c r="CN257" i="9"/>
  <c r="CM257" i="9"/>
  <c r="CL257" i="9"/>
  <c r="CK257" i="9"/>
  <c r="CJ257" i="9"/>
  <c r="CI257" i="9"/>
  <c r="CH257" i="9"/>
  <c r="CG257" i="9"/>
  <c r="CF257" i="9"/>
  <c r="CE257" i="9"/>
  <c r="CD257" i="9"/>
  <c r="CC257" i="9"/>
  <c r="CB257" i="9"/>
  <c r="CA257" i="9"/>
  <c r="BZ257" i="9"/>
  <c r="BY257" i="9"/>
  <c r="BX257" i="9"/>
  <c r="BW257" i="9"/>
  <c r="BV257" i="9"/>
  <c r="BU257" i="9"/>
  <c r="BT257" i="9"/>
  <c r="BS257" i="9"/>
  <c r="BR257" i="9"/>
  <c r="BQ257" i="9"/>
  <c r="BP257" i="9"/>
  <c r="BO257" i="9"/>
  <c r="BN257" i="9"/>
  <c r="BM257" i="9"/>
  <c r="BL257" i="9"/>
  <c r="BK257" i="9"/>
  <c r="BJ257" i="9"/>
  <c r="BI257" i="9"/>
  <c r="BH257" i="9"/>
  <c r="BG257" i="9"/>
  <c r="BF257" i="9"/>
  <c r="BE257" i="9"/>
  <c r="BD257" i="9"/>
  <c r="BC257" i="9"/>
  <c r="BB257" i="9"/>
  <c r="BA257" i="9"/>
  <c r="AZ257" i="9"/>
  <c r="AY257" i="9"/>
  <c r="AX257" i="9"/>
  <c r="AW257" i="9"/>
  <c r="AV257" i="9"/>
  <c r="AU257" i="9"/>
  <c r="AT257" i="9"/>
  <c r="AS257" i="9"/>
  <c r="AR257" i="9"/>
  <c r="AQ257" i="9"/>
  <c r="AP257" i="9"/>
  <c r="AO257" i="9"/>
  <c r="AN257" i="9"/>
  <c r="AM257" i="9"/>
  <c r="AL257" i="9"/>
  <c r="AK257" i="9"/>
  <c r="AJ257" i="9"/>
  <c r="AI257" i="9"/>
  <c r="AH257" i="9"/>
  <c r="AG257" i="9"/>
  <c r="AF257" i="9"/>
  <c r="AE257" i="9"/>
  <c r="AD257" i="9"/>
  <c r="AC257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FA256" i="9"/>
  <c r="EZ256" i="9"/>
  <c r="EY256" i="9"/>
  <c r="EX256" i="9"/>
  <c r="EW256" i="9"/>
  <c r="EV256" i="9"/>
  <c r="EU256" i="9"/>
  <c r="ET256" i="9"/>
  <c r="ES256" i="9"/>
  <c r="ER256" i="9"/>
  <c r="EQ256" i="9"/>
  <c r="EP256" i="9"/>
  <c r="EO256" i="9"/>
  <c r="EN256" i="9"/>
  <c r="EM256" i="9"/>
  <c r="EL256" i="9"/>
  <c r="EK256" i="9"/>
  <c r="EJ256" i="9"/>
  <c r="EI256" i="9"/>
  <c r="EH256" i="9"/>
  <c r="EG256" i="9"/>
  <c r="EF256" i="9"/>
  <c r="EE256" i="9"/>
  <c r="ED256" i="9"/>
  <c r="EC256" i="9"/>
  <c r="EB256" i="9"/>
  <c r="EA256" i="9"/>
  <c r="DZ256" i="9"/>
  <c r="DY256" i="9"/>
  <c r="DX256" i="9"/>
  <c r="DW256" i="9"/>
  <c r="DV256" i="9"/>
  <c r="DU256" i="9"/>
  <c r="DT256" i="9"/>
  <c r="DS256" i="9"/>
  <c r="DR256" i="9"/>
  <c r="DQ256" i="9"/>
  <c r="DP256" i="9"/>
  <c r="DO256" i="9"/>
  <c r="DN256" i="9"/>
  <c r="DM256" i="9"/>
  <c r="DL256" i="9"/>
  <c r="DK256" i="9"/>
  <c r="DJ256" i="9"/>
  <c r="DI256" i="9"/>
  <c r="DH256" i="9"/>
  <c r="DG256" i="9"/>
  <c r="DF256" i="9"/>
  <c r="DE256" i="9"/>
  <c r="DD256" i="9"/>
  <c r="DC256" i="9"/>
  <c r="DB256" i="9"/>
  <c r="DA256" i="9"/>
  <c r="CZ256" i="9"/>
  <c r="CY256" i="9"/>
  <c r="CX256" i="9"/>
  <c r="CW256" i="9"/>
  <c r="CV256" i="9"/>
  <c r="CU256" i="9"/>
  <c r="CT256" i="9"/>
  <c r="CS256" i="9"/>
  <c r="CR256" i="9"/>
  <c r="CQ256" i="9"/>
  <c r="CP256" i="9"/>
  <c r="CO256" i="9"/>
  <c r="CN256" i="9"/>
  <c r="CM256" i="9"/>
  <c r="CL256" i="9"/>
  <c r="CK256" i="9"/>
  <c r="CJ256" i="9"/>
  <c r="CI256" i="9"/>
  <c r="CH256" i="9"/>
  <c r="CG256" i="9"/>
  <c r="CF256" i="9"/>
  <c r="CE256" i="9"/>
  <c r="CD256" i="9"/>
  <c r="CC256" i="9"/>
  <c r="CB256" i="9"/>
  <c r="CA256" i="9"/>
  <c r="BZ256" i="9"/>
  <c r="BY256" i="9"/>
  <c r="BX256" i="9"/>
  <c r="BW256" i="9"/>
  <c r="BV256" i="9"/>
  <c r="BU256" i="9"/>
  <c r="BT256" i="9"/>
  <c r="BS256" i="9"/>
  <c r="BR256" i="9"/>
  <c r="BQ256" i="9"/>
  <c r="BP256" i="9"/>
  <c r="BO256" i="9"/>
  <c r="BN256" i="9"/>
  <c r="BM256" i="9"/>
  <c r="BL256" i="9"/>
  <c r="BK256" i="9"/>
  <c r="BJ256" i="9"/>
  <c r="BI256" i="9"/>
  <c r="BH256" i="9"/>
  <c r="BG256" i="9"/>
  <c r="BF256" i="9"/>
  <c r="BE256" i="9"/>
  <c r="BD256" i="9"/>
  <c r="BC256" i="9"/>
  <c r="BB256" i="9"/>
  <c r="BA256" i="9"/>
  <c r="AZ256" i="9"/>
  <c r="AY256" i="9"/>
  <c r="AX256" i="9"/>
  <c r="AW256" i="9"/>
  <c r="AV256" i="9"/>
  <c r="AU256" i="9"/>
  <c r="AT256" i="9"/>
  <c r="AS256" i="9"/>
  <c r="AR256" i="9"/>
  <c r="AQ256" i="9"/>
  <c r="AP256" i="9"/>
  <c r="AO256" i="9"/>
  <c r="AN256" i="9"/>
  <c r="AM256" i="9"/>
  <c r="AL256" i="9"/>
  <c r="AK256" i="9"/>
  <c r="AJ256" i="9"/>
  <c r="AI256" i="9"/>
  <c r="AH256" i="9"/>
  <c r="AG256" i="9"/>
  <c r="AF256" i="9"/>
  <c r="AE256" i="9"/>
  <c r="AD256" i="9"/>
  <c r="AC256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FA255" i="9"/>
  <c r="EZ255" i="9"/>
  <c r="EY255" i="9"/>
  <c r="EX255" i="9"/>
  <c r="EW255" i="9"/>
  <c r="EV255" i="9"/>
  <c r="EU255" i="9"/>
  <c r="ET255" i="9"/>
  <c r="ES255" i="9"/>
  <c r="ER255" i="9"/>
  <c r="EQ255" i="9"/>
  <c r="EP255" i="9"/>
  <c r="EO255" i="9"/>
  <c r="EN255" i="9"/>
  <c r="EM255" i="9"/>
  <c r="EL255" i="9"/>
  <c r="EK255" i="9"/>
  <c r="EJ255" i="9"/>
  <c r="EI255" i="9"/>
  <c r="EH255" i="9"/>
  <c r="EG255" i="9"/>
  <c r="EF255" i="9"/>
  <c r="EE255" i="9"/>
  <c r="ED255" i="9"/>
  <c r="EC255" i="9"/>
  <c r="EB255" i="9"/>
  <c r="EA255" i="9"/>
  <c r="DZ255" i="9"/>
  <c r="DY255" i="9"/>
  <c r="DX255" i="9"/>
  <c r="DW255" i="9"/>
  <c r="DV255" i="9"/>
  <c r="DU255" i="9"/>
  <c r="DT255" i="9"/>
  <c r="DS255" i="9"/>
  <c r="DR255" i="9"/>
  <c r="DQ255" i="9"/>
  <c r="DP255" i="9"/>
  <c r="DO255" i="9"/>
  <c r="DN255" i="9"/>
  <c r="DM255" i="9"/>
  <c r="DL255" i="9"/>
  <c r="DK255" i="9"/>
  <c r="DJ255" i="9"/>
  <c r="DI255" i="9"/>
  <c r="DH255" i="9"/>
  <c r="DG255" i="9"/>
  <c r="DF255" i="9"/>
  <c r="DE255" i="9"/>
  <c r="DD255" i="9"/>
  <c r="DC255" i="9"/>
  <c r="DB255" i="9"/>
  <c r="DA255" i="9"/>
  <c r="CZ255" i="9"/>
  <c r="CY255" i="9"/>
  <c r="CX255" i="9"/>
  <c r="CW255" i="9"/>
  <c r="CV255" i="9"/>
  <c r="CU255" i="9"/>
  <c r="CT255" i="9"/>
  <c r="CS255" i="9"/>
  <c r="CR255" i="9"/>
  <c r="CQ255" i="9"/>
  <c r="CP255" i="9"/>
  <c r="CO255" i="9"/>
  <c r="CN255" i="9"/>
  <c r="CM255" i="9"/>
  <c r="CL255" i="9"/>
  <c r="CK255" i="9"/>
  <c r="CJ255" i="9"/>
  <c r="CI255" i="9"/>
  <c r="CH255" i="9"/>
  <c r="CG255" i="9"/>
  <c r="CF255" i="9"/>
  <c r="CE255" i="9"/>
  <c r="CD255" i="9"/>
  <c r="CC255" i="9"/>
  <c r="CB255" i="9"/>
  <c r="CA255" i="9"/>
  <c r="BZ255" i="9"/>
  <c r="BY255" i="9"/>
  <c r="BX255" i="9"/>
  <c r="BW255" i="9"/>
  <c r="BV255" i="9"/>
  <c r="BU255" i="9"/>
  <c r="BT255" i="9"/>
  <c r="BS255" i="9"/>
  <c r="BR255" i="9"/>
  <c r="BQ255" i="9"/>
  <c r="BP255" i="9"/>
  <c r="BO255" i="9"/>
  <c r="BN255" i="9"/>
  <c r="BM255" i="9"/>
  <c r="BL255" i="9"/>
  <c r="BK255" i="9"/>
  <c r="BJ255" i="9"/>
  <c r="BI255" i="9"/>
  <c r="BH255" i="9"/>
  <c r="BG255" i="9"/>
  <c r="BF255" i="9"/>
  <c r="BE255" i="9"/>
  <c r="BD255" i="9"/>
  <c r="BC255" i="9"/>
  <c r="BB255" i="9"/>
  <c r="BA255" i="9"/>
  <c r="AZ255" i="9"/>
  <c r="AY255" i="9"/>
  <c r="AX255" i="9"/>
  <c r="AW255" i="9"/>
  <c r="AV255" i="9"/>
  <c r="AU255" i="9"/>
  <c r="AT255" i="9"/>
  <c r="AS255" i="9"/>
  <c r="AR255" i="9"/>
  <c r="AQ255" i="9"/>
  <c r="AP255" i="9"/>
  <c r="AO255" i="9"/>
  <c r="AN255" i="9"/>
  <c r="AM255" i="9"/>
  <c r="AL255" i="9"/>
  <c r="AK255" i="9"/>
  <c r="AJ255" i="9"/>
  <c r="AI255" i="9"/>
  <c r="AH255" i="9"/>
  <c r="AG255" i="9"/>
  <c r="AF255" i="9"/>
  <c r="AE255" i="9"/>
  <c r="AD255" i="9"/>
  <c r="AC255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O255" i="9"/>
  <c r="N255" i="9"/>
  <c r="M255" i="9"/>
  <c r="L255" i="9"/>
  <c r="K255" i="9"/>
  <c r="FA254" i="9"/>
  <c r="EZ254" i="9"/>
  <c r="EY254" i="9"/>
  <c r="EX254" i="9"/>
  <c r="EW254" i="9"/>
  <c r="EV254" i="9"/>
  <c r="EU254" i="9"/>
  <c r="ET254" i="9"/>
  <c r="ES254" i="9"/>
  <c r="ER254" i="9"/>
  <c r="EQ254" i="9"/>
  <c r="EP254" i="9"/>
  <c r="EO254" i="9"/>
  <c r="EN254" i="9"/>
  <c r="EM254" i="9"/>
  <c r="EL254" i="9"/>
  <c r="EK254" i="9"/>
  <c r="EJ254" i="9"/>
  <c r="EI254" i="9"/>
  <c r="EH254" i="9"/>
  <c r="EG254" i="9"/>
  <c r="EF254" i="9"/>
  <c r="EE254" i="9"/>
  <c r="ED254" i="9"/>
  <c r="EC254" i="9"/>
  <c r="EB254" i="9"/>
  <c r="EA254" i="9"/>
  <c r="DZ254" i="9"/>
  <c r="DY254" i="9"/>
  <c r="DX254" i="9"/>
  <c r="DW254" i="9"/>
  <c r="DV254" i="9"/>
  <c r="DU254" i="9"/>
  <c r="DT254" i="9"/>
  <c r="DS254" i="9"/>
  <c r="DR254" i="9"/>
  <c r="DQ254" i="9"/>
  <c r="DP254" i="9"/>
  <c r="DO254" i="9"/>
  <c r="DN254" i="9"/>
  <c r="DM254" i="9"/>
  <c r="DL254" i="9"/>
  <c r="DK254" i="9"/>
  <c r="DJ254" i="9"/>
  <c r="DI254" i="9"/>
  <c r="DH254" i="9"/>
  <c r="DG254" i="9"/>
  <c r="DF254" i="9"/>
  <c r="DE254" i="9"/>
  <c r="DD254" i="9"/>
  <c r="DC254" i="9"/>
  <c r="DB254" i="9"/>
  <c r="DA254" i="9"/>
  <c r="CZ254" i="9"/>
  <c r="CY254" i="9"/>
  <c r="CX254" i="9"/>
  <c r="CW254" i="9"/>
  <c r="CV254" i="9"/>
  <c r="CU254" i="9"/>
  <c r="CT254" i="9"/>
  <c r="CS254" i="9"/>
  <c r="CR254" i="9"/>
  <c r="CQ254" i="9"/>
  <c r="CP254" i="9"/>
  <c r="CO254" i="9"/>
  <c r="CN254" i="9"/>
  <c r="CM254" i="9"/>
  <c r="CL254" i="9"/>
  <c r="CK254" i="9"/>
  <c r="CJ254" i="9"/>
  <c r="CI254" i="9"/>
  <c r="CH254" i="9"/>
  <c r="CG254" i="9"/>
  <c r="CF254" i="9"/>
  <c r="CE254" i="9"/>
  <c r="CD254" i="9"/>
  <c r="CC254" i="9"/>
  <c r="CB254" i="9"/>
  <c r="CA254" i="9"/>
  <c r="BZ254" i="9"/>
  <c r="BY254" i="9"/>
  <c r="BX254" i="9"/>
  <c r="BW254" i="9"/>
  <c r="BV254" i="9"/>
  <c r="BU254" i="9"/>
  <c r="BT254" i="9"/>
  <c r="BS254" i="9"/>
  <c r="BR254" i="9"/>
  <c r="BQ254" i="9"/>
  <c r="BP254" i="9"/>
  <c r="BO254" i="9"/>
  <c r="BN254" i="9"/>
  <c r="BM254" i="9"/>
  <c r="BL254" i="9"/>
  <c r="BK254" i="9"/>
  <c r="BJ254" i="9"/>
  <c r="BI254" i="9"/>
  <c r="BH254" i="9"/>
  <c r="BG254" i="9"/>
  <c r="BF254" i="9"/>
  <c r="BE254" i="9"/>
  <c r="BD254" i="9"/>
  <c r="BC254" i="9"/>
  <c r="BB254" i="9"/>
  <c r="BA254" i="9"/>
  <c r="AZ254" i="9"/>
  <c r="AY254" i="9"/>
  <c r="AX254" i="9"/>
  <c r="AW254" i="9"/>
  <c r="AV254" i="9"/>
  <c r="AU254" i="9"/>
  <c r="AT254" i="9"/>
  <c r="AS254" i="9"/>
  <c r="AR254" i="9"/>
  <c r="AQ254" i="9"/>
  <c r="AP254" i="9"/>
  <c r="AO254" i="9"/>
  <c r="AN254" i="9"/>
  <c r="AM254" i="9"/>
  <c r="AL254" i="9"/>
  <c r="AK254" i="9"/>
  <c r="AJ254" i="9"/>
  <c r="AI254" i="9"/>
  <c r="AH254" i="9"/>
  <c r="AG254" i="9"/>
  <c r="AF254" i="9"/>
  <c r="AE254" i="9"/>
  <c r="AD254" i="9"/>
  <c r="AC254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L254" i="9"/>
  <c r="K254" i="9"/>
  <c r="FA253" i="9"/>
  <c r="EZ253" i="9"/>
  <c r="EY253" i="9"/>
  <c r="EX253" i="9"/>
  <c r="EW253" i="9"/>
  <c r="EV253" i="9"/>
  <c r="EU253" i="9"/>
  <c r="ET253" i="9"/>
  <c r="ES253" i="9"/>
  <c r="ER253" i="9"/>
  <c r="EQ253" i="9"/>
  <c r="EP253" i="9"/>
  <c r="EO253" i="9"/>
  <c r="EN253" i="9"/>
  <c r="EM253" i="9"/>
  <c r="EL253" i="9"/>
  <c r="EK253" i="9"/>
  <c r="EJ253" i="9"/>
  <c r="EI253" i="9"/>
  <c r="EH253" i="9"/>
  <c r="EG253" i="9"/>
  <c r="EF253" i="9"/>
  <c r="EE253" i="9"/>
  <c r="ED253" i="9"/>
  <c r="EC253" i="9"/>
  <c r="EB253" i="9"/>
  <c r="EA253" i="9"/>
  <c r="DZ253" i="9"/>
  <c r="DY253" i="9"/>
  <c r="DX253" i="9"/>
  <c r="DW253" i="9"/>
  <c r="DV253" i="9"/>
  <c r="DU253" i="9"/>
  <c r="DT253" i="9"/>
  <c r="DS253" i="9"/>
  <c r="DR253" i="9"/>
  <c r="DQ253" i="9"/>
  <c r="DP253" i="9"/>
  <c r="DO253" i="9"/>
  <c r="DN253" i="9"/>
  <c r="DM253" i="9"/>
  <c r="DL253" i="9"/>
  <c r="DK253" i="9"/>
  <c r="DJ253" i="9"/>
  <c r="DI253" i="9"/>
  <c r="DH253" i="9"/>
  <c r="DG253" i="9"/>
  <c r="DF253" i="9"/>
  <c r="DE253" i="9"/>
  <c r="DD253" i="9"/>
  <c r="DC253" i="9"/>
  <c r="DB253" i="9"/>
  <c r="DA253" i="9"/>
  <c r="CZ253" i="9"/>
  <c r="CY253" i="9"/>
  <c r="CX253" i="9"/>
  <c r="CW253" i="9"/>
  <c r="CV253" i="9"/>
  <c r="CU253" i="9"/>
  <c r="CT253" i="9"/>
  <c r="CS253" i="9"/>
  <c r="CR253" i="9"/>
  <c r="CQ253" i="9"/>
  <c r="CP253" i="9"/>
  <c r="CO253" i="9"/>
  <c r="CN253" i="9"/>
  <c r="CM253" i="9"/>
  <c r="CL253" i="9"/>
  <c r="CK253" i="9"/>
  <c r="CJ253" i="9"/>
  <c r="CI253" i="9"/>
  <c r="CH253" i="9"/>
  <c r="CG253" i="9"/>
  <c r="CF253" i="9"/>
  <c r="CE253" i="9"/>
  <c r="CD253" i="9"/>
  <c r="CC253" i="9"/>
  <c r="CB253" i="9"/>
  <c r="CA253" i="9"/>
  <c r="BZ253" i="9"/>
  <c r="BY253" i="9"/>
  <c r="BX253" i="9"/>
  <c r="BW253" i="9"/>
  <c r="BV253" i="9"/>
  <c r="BU253" i="9"/>
  <c r="BT253" i="9"/>
  <c r="BS253" i="9"/>
  <c r="BR253" i="9"/>
  <c r="BQ253" i="9"/>
  <c r="BP253" i="9"/>
  <c r="BO253" i="9"/>
  <c r="BN253" i="9"/>
  <c r="BM253" i="9"/>
  <c r="BL253" i="9"/>
  <c r="BK253" i="9"/>
  <c r="BJ253" i="9"/>
  <c r="BI253" i="9"/>
  <c r="BH253" i="9"/>
  <c r="BG253" i="9"/>
  <c r="BF253" i="9"/>
  <c r="BE253" i="9"/>
  <c r="BD253" i="9"/>
  <c r="BC253" i="9"/>
  <c r="BB253" i="9"/>
  <c r="BA253" i="9"/>
  <c r="AZ253" i="9"/>
  <c r="AY253" i="9"/>
  <c r="AX253" i="9"/>
  <c r="AW253" i="9"/>
  <c r="AV253" i="9"/>
  <c r="AU253" i="9"/>
  <c r="AT253" i="9"/>
  <c r="AS253" i="9"/>
  <c r="AR253" i="9"/>
  <c r="AQ253" i="9"/>
  <c r="AP253" i="9"/>
  <c r="AO253" i="9"/>
  <c r="AN253" i="9"/>
  <c r="AM253" i="9"/>
  <c r="AL253" i="9"/>
  <c r="AK253" i="9"/>
  <c r="AJ253" i="9"/>
  <c r="AI253" i="9"/>
  <c r="AH253" i="9"/>
  <c r="AG253" i="9"/>
  <c r="AF253" i="9"/>
  <c r="AE253" i="9"/>
  <c r="AD253" i="9"/>
  <c r="AC253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O253" i="9"/>
  <c r="N253" i="9"/>
  <c r="M253" i="9"/>
  <c r="L253" i="9"/>
  <c r="K253" i="9"/>
  <c r="FA252" i="9"/>
  <c r="EZ252" i="9"/>
  <c r="EY252" i="9"/>
  <c r="EX252" i="9"/>
  <c r="EW252" i="9"/>
  <c r="EV252" i="9"/>
  <c r="EU252" i="9"/>
  <c r="ET252" i="9"/>
  <c r="ES252" i="9"/>
  <c r="ER252" i="9"/>
  <c r="EQ252" i="9"/>
  <c r="EP252" i="9"/>
  <c r="EO252" i="9"/>
  <c r="EN252" i="9"/>
  <c r="EM252" i="9"/>
  <c r="EL252" i="9"/>
  <c r="EK252" i="9"/>
  <c r="EJ252" i="9"/>
  <c r="EI252" i="9"/>
  <c r="EH252" i="9"/>
  <c r="EG252" i="9"/>
  <c r="EF252" i="9"/>
  <c r="EE252" i="9"/>
  <c r="ED252" i="9"/>
  <c r="EC252" i="9"/>
  <c r="EB252" i="9"/>
  <c r="EA252" i="9"/>
  <c r="DZ252" i="9"/>
  <c r="DY252" i="9"/>
  <c r="DX252" i="9"/>
  <c r="DW252" i="9"/>
  <c r="DV252" i="9"/>
  <c r="DU252" i="9"/>
  <c r="DT252" i="9"/>
  <c r="DS252" i="9"/>
  <c r="DR252" i="9"/>
  <c r="DQ252" i="9"/>
  <c r="DP252" i="9"/>
  <c r="DO252" i="9"/>
  <c r="DN252" i="9"/>
  <c r="DM252" i="9"/>
  <c r="DL252" i="9"/>
  <c r="DK252" i="9"/>
  <c r="DJ252" i="9"/>
  <c r="DI252" i="9"/>
  <c r="DH252" i="9"/>
  <c r="DG252" i="9"/>
  <c r="DF252" i="9"/>
  <c r="DE252" i="9"/>
  <c r="DD252" i="9"/>
  <c r="DC252" i="9"/>
  <c r="DB252" i="9"/>
  <c r="DA252" i="9"/>
  <c r="CZ252" i="9"/>
  <c r="CY252" i="9"/>
  <c r="CX252" i="9"/>
  <c r="CW252" i="9"/>
  <c r="CV252" i="9"/>
  <c r="CU252" i="9"/>
  <c r="CT252" i="9"/>
  <c r="CS252" i="9"/>
  <c r="CR252" i="9"/>
  <c r="CQ252" i="9"/>
  <c r="CP252" i="9"/>
  <c r="CO252" i="9"/>
  <c r="CN252" i="9"/>
  <c r="CM252" i="9"/>
  <c r="CL252" i="9"/>
  <c r="CK252" i="9"/>
  <c r="CJ252" i="9"/>
  <c r="CI252" i="9"/>
  <c r="CH252" i="9"/>
  <c r="CG252" i="9"/>
  <c r="CF252" i="9"/>
  <c r="CE252" i="9"/>
  <c r="CD252" i="9"/>
  <c r="CC252" i="9"/>
  <c r="CB252" i="9"/>
  <c r="CA252" i="9"/>
  <c r="BZ252" i="9"/>
  <c r="BY252" i="9"/>
  <c r="BX252" i="9"/>
  <c r="BW252" i="9"/>
  <c r="BV252" i="9"/>
  <c r="BU252" i="9"/>
  <c r="BT252" i="9"/>
  <c r="BS252" i="9"/>
  <c r="BR252" i="9"/>
  <c r="BQ252" i="9"/>
  <c r="BP252" i="9"/>
  <c r="BO252" i="9"/>
  <c r="BN252" i="9"/>
  <c r="BM252" i="9"/>
  <c r="BL252" i="9"/>
  <c r="BK252" i="9"/>
  <c r="BJ252" i="9"/>
  <c r="BI252" i="9"/>
  <c r="BH252" i="9"/>
  <c r="BG252" i="9"/>
  <c r="BF252" i="9"/>
  <c r="BE252" i="9"/>
  <c r="BD252" i="9"/>
  <c r="BC252" i="9"/>
  <c r="BB252" i="9"/>
  <c r="BA252" i="9"/>
  <c r="AZ252" i="9"/>
  <c r="AY252" i="9"/>
  <c r="AX252" i="9"/>
  <c r="AW252" i="9"/>
  <c r="AV252" i="9"/>
  <c r="AU252" i="9"/>
  <c r="AT252" i="9"/>
  <c r="AS252" i="9"/>
  <c r="AR252" i="9"/>
  <c r="AQ252" i="9"/>
  <c r="AP252" i="9"/>
  <c r="AO252" i="9"/>
  <c r="AN252" i="9"/>
  <c r="AM252" i="9"/>
  <c r="AL252" i="9"/>
  <c r="AK252" i="9"/>
  <c r="AJ252" i="9"/>
  <c r="AI252" i="9"/>
  <c r="AH252" i="9"/>
  <c r="AG252" i="9"/>
  <c r="AF252" i="9"/>
  <c r="AE252" i="9"/>
  <c r="AD252" i="9"/>
  <c r="AC252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M252" i="9"/>
  <c r="L252" i="9"/>
  <c r="K252" i="9"/>
  <c r="FA251" i="9"/>
  <c r="EZ251" i="9"/>
  <c r="EY251" i="9"/>
  <c r="EX251" i="9"/>
  <c r="EW251" i="9"/>
  <c r="EV251" i="9"/>
  <c r="EU251" i="9"/>
  <c r="ET251" i="9"/>
  <c r="ES251" i="9"/>
  <c r="ER251" i="9"/>
  <c r="EQ251" i="9"/>
  <c r="EP251" i="9"/>
  <c r="EO251" i="9"/>
  <c r="EN251" i="9"/>
  <c r="EM251" i="9"/>
  <c r="EL251" i="9"/>
  <c r="EK251" i="9"/>
  <c r="EJ251" i="9"/>
  <c r="EI251" i="9"/>
  <c r="EH251" i="9"/>
  <c r="EG251" i="9"/>
  <c r="EF251" i="9"/>
  <c r="EE251" i="9"/>
  <c r="ED251" i="9"/>
  <c r="EC251" i="9"/>
  <c r="EB251" i="9"/>
  <c r="EA251" i="9"/>
  <c r="DZ251" i="9"/>
  <c r="DY251" i="9"/>
  <c r="DX251" i="9"/>
  <c r="DW251" i="9"/>
  <c r="DV251" i="9"/>
  <c r="DU251" i="9"/>
  <c r="DT251" i="9"/>
  <c r="DS251" i="9"/>
  <c r="DR251" i="9"/>
  <c r="DQ251" i="9"/>
  <c r="DP251" i="9"/>
  <c r="DO251" i="9"/>
  <c r="DN251" i="9"/>
  <c r="DM251" i="9"/>
  <c r="DL251" i="9"/>
  <c r="DK251" i="9"/>
  <c r="DJ251" i="9"/>
  <c r="DI251" i="9"/>
  <c r="DH251" i="9"/>
  <c r="DG251" i="9"/>
  <c r="DF251" i="9"/>
  <c r="DE251" i="9"/>
  <c r="DD251" i="9"/>
  <c r="DC251" i="9"/>
  <c r="DB251" i="9"/>
  <c r="DA251" i="9"/>
  <c r="CZ251" i="9"/>
  <c r="CY251" i="9"/>
  <c r="CX251" i="9"/>
  <c r="CW251" i="9"/>
  <c r="CV251" i="9"/>
  <c r="CU251" i="9"/>
  <c r="CT251" i="9"/>
  <c r="CS251" i="9"/>
  <c r="CR251" i="9"/>
  <c r="CQ251" i="9"/>
  <c r="CP251" i="9"/>
  <c r="CO251" i="9"/>
  <c r="CN251" i="9"/>
  <c r="CM251" i="9"/>
  <c r="CL251" i="9"/>
  <c r="CK251" i="9"/>
  <c r="CJ251" i="9"/>
  <c r="CI251" i="9"/>
  <c r="CH251" i="9"/>
  <c r="CG251" i="9"/>
  <c r="CF251" i="9"/>
  <c r="CE251" i="9"/>
  <c r="CD251" i="9"/>
  <c r="CC251" i="9"/>
  <c r="CB251" i="9"/>
  <c r="CA251" i="9"/>
  <c r="BZ251" i="9"/>
  <c r="BY251" i="9"/>
  <c r="BX251" i="9"/>
  <c r="BW251" i="9"/>
  <c r="BV251" i="9"/>
  <c r="BU251" i="9"/>
  <c r="BT251" i="9"/>
  <c r="BS251" i="9"/>
  <c r="BR251" i="9"/>
  <c r="BQ251" i="9"/>
  <c r="BP251" i="9"/>
  <c r="BO251" i="9"/>
  <c r="BN251" i="9"/>
  <c r="BM251" i="9"/>
  <c r="BL251" i="9"/>
  <c r="BK251" i="9"/>
  <c r="BJ251" i="9"/>
  <c r="BI251" i="9"/>
  <c r="BH251" i="9"/>
  <c r="BG251" i="9"/>
  <c r="BF251" i="9"/>
  <c r="BE251" i="9"/>
  <c r="BD251" i="9"/>
  <c r="BC251" i="9"/>
  <c r="BB251" i="9"/>
  <c r="BA251" i="9"/>
  <c r="AZ251" i="9"/>
  <c r="AY251" i="9"/>
  <c r="AX251" i="9"/>
  <c r="AW251" i="9"/>
  <c r="AV251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I251" i="9"/>
  <c r="AH251" i="9"/>
  <c r="AG251" i="9"/>
  <c r="AF251" i="9"/>
  <c r="AE251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O251" i="9"/>
  <c r="N251" i="9"/>
  <c r="M251" i="9"/>
  <c r="L251" i="9"/>
  <c r="K251" i="9"/>
  <c r="FA250" i="9"/>
  <c r="EZ250" i="9"/>
  <c r="EY250" i="9"/>
  <c r="EX250" i="9"/>
  <c r="EW250" i="9"/>
  <c r="EV250" i="9"/>
  <c r="EU250" i="9"/>
  <c r="ET250" i="9"/>
  <c r="ES250" i="9"/>
  <c r="ER250" i="9"/>
  <c r="EQ250" i="9"/>
  <c r="EP250" i="9"/>
  <c r="EO250" i="9"/>
  <c r="EN250" i="9"/>
  <c r="EM250" i="9"/>
  <c r="EL250" i="9"/>
  <c r="EK250" i="9"/>
  <c r="EJ250" i="9"/>
  <c r="EI250" i="9"/>
  <c r="EH250" i="9"/>
  <c r="EG250" i="9"/>
  <c r="EF250" i="9"/>
  <c r="EE250" i="9"/>
  <c r="ED250" i="9"/>
  <c r="EC250" i="9"/>
  <c r="EB250" i="9"/>
  <c r="EA250" i="9"/>
  <c r="DZ250" i="9"/>
  <c r="DY250" i="9"/>
  <c r="DX250" i="9"/>
  <c r="DW250" i="9"/>
  <c r="DV250" i="9"/>
  <c r="DU250" i="9"/>
  <c r="DT250" i="9"/>
  <c r="DS250" i="9"/>
  <c r="DR250" i="9"/>
  <c r="DQ250" i="9"/>
  <c r="DP250" i="9"/>
  <c r="DO250" i="9"/>
  <c r="DN250" i="9"/>
  <c r="DM250" i="9"/>
  <c r="DL250" i="9"/>
  <c r="DK250" i="9"/>
  <c r="DJ250" i="9"/>
  <c r="DI250" i="9"/>
  <c r="DH250" i="9"/>
  <c r="DG250" i="9"/>
  <c r="DF250" i="9"/>
  <c r="DE250" i="9"/>
  <c r="DD250" i="9"/>
  <c r="DC250" i="9"/>
  <c r="DB250" i="9"/>
  <c r="DA250" i="9"/>
  <c r="CZ250" i="9"/>
  <c r="CY250" i="9"/>
  <c r="CX250" i="9"/>
  <c r="CW250" i="9"/>
  <c r="CV250" i="9"/>
  <c r="CU250" i="9"/>
  <c r="CT250" i="9"/>
  <c r="CS250" i="9"/>
  <c r="CR250" i="9"/>
  <c r="CQ250" i="9"/>
  <c r="CP250" i="9"/>
  <c r="CO250" i="9"/>
  <c r="CN250" i="9"/>
  <c r="CM250" i="9"/>
  <c r="CL250" i="9"/>
  <c r="CK250" i="9"/>
  <c r="CJ250" i="9"/>
  <c r="CI250" i="9"/>
  <c r="CH250" i="9"/>
  <c r="CG250" i="9"/>
  <c r="CF250" i="9"/>
  <c r="CE250" i="9"/>
  <c r="CD250" i="9"/>
  <c r="CC250" i="9"/>
  <c r="CB250" i="9"/>
  <c r="CA250" i="9"/>
  <c r="BZ250" i="9"/>
  <c r="BY250" i="9"/>
  <c r="BX250" i="9"/>
  <c r="BW250" i="9"/>
  <c r="BV250" i="9"/>
  <c r="BU250" i="9"/>
  <c r="BT250" i="9"/>
  <c r="BS250" i="9"/>
  <c r="BR250" i="9"/>
  <c r="BQ250" i="9"/>
  <c r="BP250" i="9"/>
  <c r="BO250" i="9"/>
  <c r="BN250" i="9"/>
  <c r="BM250" i="9"/>
  <c r="BL250" i="9"/>
  <c r="BK250" i="9"/>
  <c r="BJ250" i="9"/>
  <c r="BI250" i="9"/>
  <c r="BH250" i="9"/>
  <c r="BG250" i="9"/>
  <c r="BF250" i="9"/>
  <c r="BE250" i="9"/>
  <c r="BD250" i="9"/>
  <c r="BC250" i="9"/>
  <c r="BB250" i="9"/>
  <c r="BA250" i="9"/>
  <c r="AZ250" i="9"/>
  <c r="AY250" i="9"/>
  <c r="AX250" i="9"/>
  <c r="AW250" i="9"/>
  <c r="AV250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I250" i="9"/>
  <c r="AH250" i="9"/>
  <c r="AG250" i="9"/>
  <c r="AF250" i="9"/>
  <c r="AE250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O250" i="9"/>
  <c r="N250" i="9"/>
  <c r="M250" i="9"/>
  <c r="L250" i="9"/>
  <c r="K250" i="9"/>
  <c r="FA249" i="9"/>
  <c r="EZ249" i="9"/>
  <c r="EY249" i="9"/>
  <c r="EX249" i="9"/>
  <c r="EW249" i="9"/>
  <c r="EV249" i="9"/>
  <c r="EU249" i="9"/>
  <c r="ET249" i="9"/>
  <c r="ES249" i="9"/>
  <c r="ER249" i="9"/>
  <c r="EQ249" i="9"/>
  <c r="EP249" i="9"/>
  <c r="EO249" i="9"/>
  <c r="EN249" i="9"/>
  <c r="EM249" i="9"/>
  <c r="EL249" i="9"/>
  <c r="EK249" i="9"/>
  <c r="EJ249" i="9"/>
  <c r="EI249" i="9"/>
  <c r="EH249" i="9"/>
  <c r="EG249" i="9"/>
  <c r="EF249" i="9"/>
  <c r="EE249" i="9"/>
  <c r="ED249" i="9"/>
  <c r="EC249" i="9"/>
  <c r="EB249" i="9"/>
  <c r="EA249" i="9"/>
  <c r="DZ249" i="9"/>
  <c r="DY249" i="9"/>
  <c r="DX249" i="9"/>
  <c r="DW249" i="9"/>
  <c r="DV249" i="9"/>
  <c r="DU249" i="9"/>
  <c r="DT249" i="9"/>
  <c r="DS249" i="9"/>
  <c r="DR249" i="9"/>
  <c r="DQ249" i="9"/>
  <c r="DP249" i="9"/>
  <c r="DO249" i="9"/>
  <c r="DN249" i="9"/>
  <c r="DM249" i="9"/>
  <c r="DL249" i="9"/>
  <c r="DK249" i="9"/>
  <c r="DJ249" i="9"/>
  <c r="DI249" i="9"/>
  <c r="DH249" i="9"/>
  <c r="DG249" i="9"/>
  <c r="DF249" i="9"/>
  <c r="DE249" i="9"/>
  <c r="DD249" i="9"/>
  <c r="DC249" i="9"/>
  <c r="DB249" i="9"/>
  <c r="DA249" i="9"/>
  <c r="CZ249" i="9"/>
  <c r="CY249" i="9"/>
  <c r="CX249" i="9"/>
  <c r="CW249" i="9"/>
  <c r="CV249" i="9"/>
  <c r="CU249" i="9"/>
  <c r="CT249" i="9"/>
  <c r="CS249" i="9"/>
  <c r="CR249" i="9"/>
  <c r="CQ249" i="9"/>
  <c r="CP249" i="9"/>
  <c r="CO249" i="9"/>
  <c r="CN249" i="9"/>
  <c r="CM249" i="9"/>
  <c r="CL249" i="9"/>
  <c r="CK249" i="9"/>
  <c r="CJ249" i="9"/>
  <c r="CI249" i="9"/>
  <c r="CH249" i="9"/>
  <c r="CG249" i="9"/>
  <c r="CF249" i="9"/>
  <c r="CE249" i="9"/>
  <c r="CD249" i="9"/>
  <c r="CC249" i="9"/>
  <c r="CB249" i="9"/>
  <c r="CA249" i="9"/>
  <c r="BZ249" i="9"/>
  <c r="BY249" i="9"/>
  <c r="BX249" i="9"/>
  <c r="BW249" i="9"/>
  <c r="BV249" i="9"/>
  <c r="BU249" i="9"/>
  <c r="BT249" i="9"/>
  <c r="BS249" i="9"/>
  <c r="BR249" i="9"/>
  <c r="BQ249" i="9"/>
  <c r="BP249" i="9"/>
  <c r="BO249" i="9"/>
  <c r="BN249" i="9"/>
  <c r="BM249" i="9"/>
  <c r="BL249" i="9"/>
  <c r="BK249" i="9"/>
  <c r="BJ249" i="9"/>
  <c r="BI249" i="9"/>
  <c r="BH249" i="9"/>
  <c r="BG249" i="9"/>
  <c r="BF249" i="9"/>
  <c r="BE249" i="9"/>
  <c r="BD249" i="9"/>
  <c r="BC249" i="9"/>
  <c r="BB249" i="9"/>
  <c r="BA249" i="9"/>
  <c r="AZ249" i="9"/>
  <c r="AY249" i="9"/>
  <c r="AX249" i="9"/>
  <c r="AW249" i="9"/>
  <c r="AV249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I249" i="9"/>
  <c r="AH249" i="9"/>
  <c r="AG249" i="9"/>
  <c r="AF249" i="9"/>
  <c r="AE249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O249" i="9"/>
  <c r="N249" i="9"/>
  <c r="M249" i="9"/>
  <c r="L249" i="9"/>
  <c r="K249" i="9"/>
  <c r="FA248" i="9"/>
  <c r="EZ248" i="9"/>
  <c r="EY248" i="9"/>
  <c r="EX248" i="9"/>
  <c r="EW248" i="9"/>
  <c r="EV248" i="9"/>
  <c r="EU248" i="9"/>
  <c r="ET248" i="9"/>
  <c r="ES248" i="9"/>
  <c r="ER248" i="9"/>
  <c r="EQ248" i="9"/>
  <c r="EP248" i="9"/>
  <c r="EO248" i="9"/>
  <c r="EN248" i="9"/>
  <c r="EM248" i="9"/>
  <c r="EL248" i="9"/>
  <c r="EK248" i="9"/>
  <c r="EJ248" i="9"/>
  <c r="EI248" i="9"/>
  <c r="EH248" i="9"/>
  <c r="EG248" i="9"/>
  <c r="EF248" i="9"/>
  <c r="EE248" i="9"/>
  <c r="ED248" i="9"/>
  <c r="EC248" i="9"/>
  <c r="EB248" i="9"/>
  <c r="EA248" i="9"/>
  <c r="DZ248" i="9"/>
  <c r="DY248" i="9"/>
  <c r="DX248" i="9"/>
  <c r="DW248" i="9"/>
  <c r="DV248" i="9"/>
  <c r="DU248" i="9"/>
  <c r="DT248" i="9"/>
  <c r="DS248" i="9"/>
  <c r="DR248" i="9"/>
  <c r="DQ248" i="9"/>
  <c r="DP248" i="9"/>
  <c r="DO248" i="9"/>
  <c r="DN248" i="9"/>
  <c r="DM248" i="9"/>
  <c r="DL248" i="9"/>
  <c r="DK248" i="9"/>
  <c r="DJ248" i="9"/>
  <c r="DI248" i="9"/>
  <c r="DH248" i="9"/>
  <c r="DG248" i="9"/>
  <c r="DF248" i="9"/>
  <c r="DE248" i="9"/>
  <c r="DD248" i="9"/>
  <c r="DC248" i="9"/>
  <c r="DB248" i="9"/>
  <c r="DA248" i="9"/>
  <c r="CZ248" i="9"/>
  <c r="CY248" i="9"/>
  <c r="CX248" i="9"/>
  <c r="CW248" i="9"/>
  <c r="CV248" i="9"/>
  <c r="CU248" i="9"/>
  <c r="CT248" i="9"/>
  <c r="CS248" i="9"/>
  <c r="CR248" i="9"/>
  <c r="CQ248" i="9"/>
  <c r="CP248" i="9"/>
  <c r="CO248" i="9"/>
  <c r="CN248" i="9"/>
  <c r="CM248" i="9"/>
  <c r="CL248" i="9"/>
  <c r="CK248" i="9"/>
  <c r="CJ248" i="9"/>
  <c r="CI248" i="9"/>
  <c r="CH248" i="9"/>
  <c r="CG248" i="9"/>
  <c r="CF248" i="9"/>
  <c r="CE248" i="9"/>
  <c r="CD248" i="9"/>
  <c r="CC248" i="9"/>
  <c r="CB248" i="9"/>
  <c r="CA248" i="9"/>
  <c r="BZ248" i="9"/>
  <c r="BY248" i="9"/>
  <c r="BX248" i="9"/>
  <c r="BW248" i="9"/>
  <c r="BV248" i="9"/>
  <c r="BU248" i="9"/>
  <c r="BT248" i="9"/>
  <c r="BS248" i="9"/>
  <c r="BR248" i="9"/>
  <c r="BQ248" i="9"/>
  <c r="BP248" i="9"/>
  <c r="BO248" i="9"/>
  <c r="BN248" i="9"/>
  <c r="BM248" i="9"/>
  <c r="BL248" i="9"/>
  <c r="BK248" i="9"/>
  <c r="BJ248" i="9"/>
  <c r="BI248" i="9"/>
  <c r="BH248" i="9"/>
  <c r="BG248" i="9"/>
  <c r="BF248" i="9"/>
  <c r="BE248" i="9"/>
  <c r="BD248" i="9"/>
  <c r="BC248" i="9"/>
  <c r="BB248" i="9"/>
  <c r="BA248" i="9"/>
  <c r="AZ248" i="9"/>
  <c r="AY248" i="9"/>
  <c r="AX248" i="9"/>
  <c r="AW248" i="9"/>
  <c r="AV248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I248" i="9"/>
  <c r="AH248" i="9"/>
  <c r="AG248" i="9"/>
  <c r="AF248" i="9"/>
  <c r="AE248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K248" i="9"/>
  <c r="FA247" i="9"/>
  <c r="EZ247" i="9"/>
  <c r="EY247" i="9"/>
  <c r="EX247" i="9"/>
  <c r="EW247" i="9"/>
  <c r="EV247" i="9"/>
  <c r="EU247" i="9"/>
  <c r="ET247" i="9"/>
  <c r="ES247" i="9"/>
  <c r="ER247" i="9"/>
  <c r="EQ247" i="9"/>
  <c r="EP247" i="9"/>
  <c r="EO247" i="9"/>
  <c r="EN247" i="9"/>
  <c r="EM247" i="9"/>
  <c r="EL247" i="9"/>
  <c r="EK247" i="9"/>
  <c r="EJ247" i="9"/>
  <c r="EI247" i="9"/>
  <c r="EH247" i="9"/>
  <c r="EG247" i="9"/>
  <c r="EF247" i="9"/>
  <c r="EE247" i="9"/>
  <c r="ED247" i="9"/>
  <c r="EC247" i="9"/>
  <c r="EB247" i="9"/>
  <c r="EA247" i="9"/>
  <c r="DZ247" i="9"/>
  <c r="DY247" i="9"/>
  <c r="DX247" i="9"/>
  <c r="DW247" i="9"/>
  <c r="DV247" i="9"/>
  <c r="DU247" i="9"/>
  <c r="DT247" i="9"/>
  <c r="DS247" i="9"/>
  <c r="DR247" i="9"/>
  <c r="DQ247" i="9"/>
  <c r="DP247" i="9"/>
  <c r="DO247" i="9"/>
  <c r="DN247" i="9"/>
  <c r="DM247" i="9"/>
  <c r="DL247" i="9"/>
  <c r="DK247" i="9"/>
  <c r="DJ247" i="9"/>
  <c r="DI247" i="9"/>
  <c r="DH247" i="9"/>
  <c r="DG247" i="9"/>
  <c r="DF247" i="9"/>
  <c r="DE247" i="9"/>
  <c r="DD247" i="9"/>
  <c r="DC247" i="9"/>
  <c r="DB247" i="9"/>
  <c r="DA247" i="9"/>
  <c r="CZ247" i="9"/>
  <c r="CY247" i="9"/>
  <c r="CX247" i="9"/>
  <c r="CW247" i="9"/>
  <c r="CV247" i="9"/>
  <c r="CU247" i="9"/>
  <c r="CT247" i="9"/>
  <c r="CS247" i="9"/>
  <c r="CR247" i="9"/>
  <c r="CQ247" i="9"/>
  <c r="CP247" i="9"/>
  <c r="CO247" i="9"/>
  <c r="CN247" i="9"/>
  <c r="CM247" i="9"/>
  <c r="CL247" i="9"/>
  <c r="CK247" i="9"/>
  <c r="CJ247" i="9"/>
  <c r="CI247" i="9"/>
  <c r="CH247" i="9"/>
  <c r="CG247" i="9"/>
  <c r="CF247" i="9"/>
  <c r="CE247" i="9"/>
  <c r="CD247" i="9"/>
  <c r="CC247" i="9"/>
  <c r="CB247" i="9"/>
  <c r="CA247" i="9"/>
  <c r="BZ247" i="9"/>
  <c r="BY247" i="9"/>
  <c r="BX247" i="9"/>
  <c r="BW247" i="9"/>
  <c r="BV247" i="9"/>
  <c r="BU247" i="9"/>
  <c r="BT247" i="9"/>
  <c r="BS247" i="9"/>
  <c r="BR247" i="9"/>
  <c r="BQ247" i="9"/>
  <c r="BP247" i="9"/>
  <c r="BO247" i="9"/>
  <c r="BN247" i="9"/>
  <c r="BM247" i="9"/>
  <c r="BL247" i="9"/>
  <c r="BK247" i="9"/>
  <c r="BJ247" i="9"/>
  <c r="BI247" i="9"/>
  <c r="BH247" i="9"/>
  <c r="BG247" i="9"/>
  <c r="BF247" i="9"/>
  <c r="BE247" i="9"/>
  <c r="BD247" i="9"/>
  <c r="BC247" i="9"/>
  <c r="BB247" i="9"/>
  <c r="BA247" i="9"/>
  <c r="AZ247" i="9"/>
  <c r="AY247" i="9"/>
  <c r="AX247" i="9"/>
  <c r="AW247" i="9"/>
  <c r="AV247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I247" i="9"/>
  <c r="AH247" i="9"/>
  <c r="AG247" i="9"/>
  <c r="AF247" i="9"/>
  <c r="AE247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FA246" i="9"/>
  <c r="EZ246" i="9"/>
  <c r="EY246" i="9"/>
  <c r="EX246" i="9"/>
  <c r="EW246" i="9"/>
  <c r="EV246" i="9"/>
  <c r="EU246" i="9"/>
  <c r="ET246" i="9"/>
  <c r="ES246" i="9"/>
  <c r="ER246" i="9"/>
  <c r="EQ246" i="9"/>
  <c r="EP246" i="9"/>
  <c r="EO246" i="9"/>
  <c r="EN246" i="9"/>
  <c r="EM246" i="9"/>
  <c r="EL246" i="9"/>
  <c r="EK246" i="9"/>
  <c r="EJ246" i="9"/>
  <c r="EI246" i="9"/>
  <c r="EH246" i="9"/>
  <c r="EG246" i="9"/>
  <c r="EF246" i="9"/>
  <c r="EE246" i="9"/>
  <c r="ED246" i="9"/>
  <c r="EC246" i="9"/>
  <c r="EB246" i="9"/>
  <c r="EA246" i="9"/>
  <c r="DZ246" i="9"/>
  <c r="DY246" i="9"/>
  <c r="DX246" i="9"/>
  <c r="DW246" i="9"/>
  <c r="DV246" i="9"/>
  <c r="DU246" i="9"/>
  <c r="DT246" i="9"/>
  <c r="DS246" i="9"/>
  <c r="DR246" i="9"/>
  <c r="DQ246" i="9"/>
  <c r="DP246" i="9"/>
  <c r="DO246" i="9"/>
  <c r="DN246" i="9"/>
  <c r="DM246" i="9"/>
  <c r="DL246" i="9"/>
  <c r="DK246" i="9"/>
  <c r="DJ246" i="9"/>
  <c r="DI246" i="9"/>
  <c r="DH246" i="9"/>
  <c r="DG246" i="9"/>
  <c r="DF246" i="9"/>
  <c r="DE246" i="9"/>
  <c r="DD246" i="9"/>
  <c r="DC246" i="9"/>
  <c r="DB246" i="9"/>
  <c r="DA246" i="9"/>
  <c r="CZ246" i="9"/>
  <c r="CY246" i="9"/>
  <c r="CX246" i="9"/>
  <c r="CW246" i="9"/>
  <c r="CV246" i="9"/>
  <c r="CU246" i="9"/>
  <c r="CT246" i="9"/>
  <c r="CS246" i="9"/>
  <c r="CR246" i="9"/>
  <c r="CQ246" i="9"/>
  <c r="CP246" i="9"/>
  <c r="CO246" i="9"/>
  <c r="CN246" i="9"/>
  <c r="CM246" i="9"/>
  <c r="CL246" i="9"/>
  <c r="CK246" i="9"/>
  <c r="CJ246" i="9"/>
  <c r="CI246" i="9"/>
  <c r="CH246" i="9"/>
  <c r="CG246" i="9"/>
  <c r="CF246" i="9"/>
  <c r="CE246" i="9"/>
  <c r="CD246" i="9"/>
  <c r="CC246" i="9"/>
  <c r="CB246" i="9"/>
  <c r="CA246" i="9"/>
  <c r="BZ246" i="9"/>
  <c r="BY246" i="9"/>
  <c r="BX246" i="9"/>
  <c r="BW246" i="9"/>
  <c r="BV246" i="9"/>
  <c r="BU246" i="9"/>
  <c r="BT246" i="9"/>
  <c r="BS246" i="9"/>
  <c r="BR246" i="9"/>
  <c r="BQ246" i="9"/>
  <c r="BP246" i="9"/>
  <c r="BO246" i="9"/>
  <c r="BN246" i="9"/>
  <c r="BM246" i="9"/>
  <c r="BL246" i="9"/>
  <c r="BK246" i="9"/>
  <c r="BJ246" i="9"/>
  <c r="BI246" i="9"/>
  <c r="BH246" i="9"/>
  <c r="BG246" i="9"/>
  <c r="BF246" i="9"/>
  <c r="BE246" i="9"/>
  <c r="BD246" i="9"/>
  <c r="BC246" i="9"/>
  <c r="BB246" i="9"/>
  <c r="BA246" i="9"/>
  <c r="AZ246" i="9"/>
  <c r="AY246" i="9"/>
  <c r="AX246" i="9"/>
  <c r="AW246" i="9"/>
  <c r="AV246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I246" i="9"/>
  <c r="AH246" i="9"/>
  <c r="AG246" i="9"/>
  <c r="AF246" i="9"/>
  <c r="AE246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O246" i="9"/>
  <c r="N246" i="9"/>
  <c r="M246" i="9"/>
  <c r="L246" i="9"/>
  <c r="K246" i="9"/>
  <c r="FA245" i="9"/>
  <c r="EZ245" i="9"/>
  <c r="EY245" i="9"/>
  <c r="EX245" i="9"/>
  <c r="EW245" i="9"/>
  <c r="EV245" i="9"/>
  <c r="EU245" i="9"/>
  <c r="ET245" i="9"/>
  <c r="ES245" i="9"/>
  <c r="ER245" i="9"/>
  <c r="EQ245" i="9"/>
  <c r="EP245" i="9"/>
  <c r="EO245" i="9"/>
  <c r="EN245" i="9"/>
  <c r="EM245" i="9"/>
  <c r="EL245" i="9"/>
  <c r="EK245" i="9"/>
  <c r="EJ245" i="9"/>
  <c r="EI245" i="9"/>
  <c r="EH245" i="9"/>
  <c r="EG245" i="9"/>
  <c r="EF245" i="9"/>
  <c r="EE245" i="9"/>
  <c r="ED245" i="9"/>
  <c r="EC245" i="9"/>
  <c r="EB245" i="9"/>
  <c r="EA245" i="9"/>
  <c r="DZ245" i="9"/>
  <c r="DY245" i="9"/>
  <c r="DX245" i="9"/>
  <c r="DW245" i="9"/>
  <c r="DV245" i="9"/>
  <c r="DU245" i="9"/>
  <c r="DT245" i="9"/>
  <c r="DS245" i="9"/>
  <c r="DR245" i="9"/>
  <c r="DQ245" i="9"/>
  <c r="DP245" i="9"/>
  <c r="DO245" i="9"/>
  <c r="DN245" i="9"/>
  <c r="DM245" i="9"/>
  <c r="DL245" i="9"/>
  <c r="DK245" i="9"/>
  <c r="DJ245" i="9"/>
  <c r="DI245" i="9"/>
  <c r="DH245" i="9"/>
  <c r="DG245" i="9"/>
  <c r="DF245" i="9"/>
  <c r="DE245" i="9"/>
  <c r="DD245" i="9"/>
  <c r="DC245" i="9"/>
  <c r="DB245" i="9"/>
  <c r="DA245" i="9"/>
  <c r="CZ245" i="9"/>
  <c r="CY245" i="9"/>
  <c r="CX245" i="9"/>
  <c r="CW245" i="9"/>
  <c r="CV245" i="9"/>
  <c r="CU245" i="9"/>
  <c r="CT245" i="9"/>
  <c r="CS245" i="9"/>
  <c r="CR245" i="9"/>
  <c r="CQ245" i="9"/>
  <c r="CP245" i="9"/>
  <c r="CO245" i="9"/>
  <c r="CN245" i="9"/>
  <c r="CM245" i="9"/>
  <c r="CL245" i="9"/>
  <c r="CK245" i="9"/>
  <c r="CJ245" i="9"/>
  <c r="CI245" i="9"/>
  <c r="CH245" i="9"/>
  <c r="CG245" i="9"/>
  <c r="CF245" i="9"/>
  <c r="CE245" i="9"/>
  <c r="CD245" i="9"/>
  <c r="CC245" i="9"/>
  <c r="CB245" i="9"/>
  <c r="CA245" i="9"/>
  <c r="BZ245" i="9"/>
  <c r="BY245" i="9"/>
  <c r="BX245" i="9"/>
  <c r="BW245" i="9"/>
  <c r="BV245" i="9"/>
  <c r="BU245" i="9"/>
  <c r="BT245" i="9"/>
  <c r="BS245" i="9"/>
  <c r="BR245" i="9"/>
  <c r="BQ245" i="9"/>
  <c r="BP245" i="9"/>
  <c r="BO245" i="9"/>
  <c r="BN245" i="9"/>
  <c r="BM245" i="9"/>
  <c r="BL245" i="9"/>
  <c r="BK245" i="9"/>
  <c r="BJ245" i="9"/>
  <c r="BI245" i="9"/>
  <c r="BH245" i="9"/>
  <c r="BG245" i="9"/>
  <c r="BF245" i="9"/>
  <c r="BE245" i="9"/>
  <c r="BD245" i="9"/>
  <c r="BC245" i="9"/>
  <c r="BB245" i="9"/>
  <c r="BA245" i="9"/>
  <c r="AZ245" i="9"/>
  <c r="AY245" i="9"/>
  <c r="AX245" i="9"/>
  <c r="AW245" i="9"/>
  <c r="AV245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I245" i="9"/>
  <c r="AH245" i="9"/>
  <c r="AG245" i="9"/>
  <c r="AF245" i="9"/>
  <c r="AE245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FA244" i="9"/>
  <c r="EZ244" i="9"/>
  <c r="EY244" i="9"/>
  <c r="EX244" i="9"/>
  <c r="EW244" i="9"/>
  <c r="EV244" i="9"/>
  <c r="EU244" i="9"/>
  <c r="ET244" i="9"/>
  <c r="ES244" i="9"/>
  <c r="ER244" i="9"/>
  <c r="EQ244" i="9"/>
  <c r="EP244" i="9"/>
  <c r="EO244" i="9"/>
  <c r="EN244" i="9"/>
  <c r="EM244" i="9"/>
  <c r="EL244" i="9"/>
  <c r="EK244" i="9"/>
  <c r="EJ244" i="9"/>
  <c r="EI244" i="9"/>
  <c r="EH244" i="9"/>
  <c r="EG244" i="9"/>
  <c r="EF244" i="9"/>
  <c r="EE244" i="9"/>
  <c r="ED244" i="9"/>
  <c r="EC244" i="9"/>
  <c r="EB244" i="9"/>
  <c r="EA244" i="9"/>
  <c r="DZ244" i="9"/>
  <c r="DY244" i="9"/>
  <c r="DX244" i="9"/>
  <c r="DW244" i="9"/>
  <c r="DV244" i="9"/>
  <c r="DU244" i="9"/>
  <c r="DT244" i="9"/>
  <c r="DS244" i="9"/>
  <c r="DR244" i="9"/>
  <c r="DQ244" i="9"/>
  <c r="DP244" i="9"/>
  <c r="DO244" i="9"/>
  <c r="DN244" i="9"/>
  <c r="DM244" i="9"/>
  <c r="DL244" i="9"/>
  <c r="DK244" i="9"/>
  <c r="DJ244" i="9"/>
  <c r="DI244" i="9"/>
  <c r="DH244" i="9"/>
  <c r="DG244" i="9"/>
  <c r="DF244" i="9"/>
  <c r="DE244" i="9"/>
  <c r="DD244" i="9"/>
  <c r="DC244" i="9"/>
  <c r="DB244" i="9"/>
  <c r="DA244" i="9"/>
  <c r="CZ244" i="9"/>
  <c r="CY244" i="9"/>
  <c r="CX244" i="9"/>
  <c r="CW244" i="9"/>
  <c r="CV244" i="9"/>
  <c r="CU244" i="9"/>
  <c r="CT244" i="9"/>
  <c r="CS244" i="9"/>
  <c r="CR244" i="9"/>
  <c r="CQ244" i="9"/>
  <c r="CP244" i="9"/>
  <c r="CO244" i="9"/>
  <c r="CN244" i="9"/>
  <c r="CM244" i="9"/>
  <c r="CL244" i="9"/>
  <c r="CK244" i="9"/>
  <c r="CJ244" i="9"/>
  <c r="CI244" i="9"/>
  <c r="CH244" i="9"/>
  <c r="CG244" i="9"/>
  <c r="CF244" i="9"/>
  <c r="CE244" i="9"/>
  <c r="CD244" i="9"/>
  <c r="CC244" i="9"/>
  <c r="CB244" i="9"/>
  <c r="CA244" i="9"/>
  <c r="BZ244" i="9"/>
  <c r="BY244" i="9"/>
  <c r="BX244" i="9"/>
  <c r="BW244" i="9"/>
  <c r="BV244" i="9"/>
  <c r="BU244" i="9"/>
  <c r="BT244" i="9"/>
  <c r="BS244" i="9"/>
  <c r="BR244" i="9"/>
  <c r="BQ244" i="9"/>
  <c r="BP244" i="9"/>
  <c r="BO244" i="9"/>
  <c r="BN244" i="9"/>
  <c r="BM244" i="9"/>
  <c r="BL244" i="9"/>
  <c r="BK244" i="9"/>
  <c r="BJ244" i="9"/>
  <c r="BI244" i="9"/>
  <c r="BH244" i="9"/>
  <c r="BG244" i="9"/>
  <c r="BF244" i="9"/>
  <c r="BE244" i="9"/>
  <c r="BD244" i="9"/>
  <c r="BC244" i="9"/>
  <c r="BB244" i="9"/>
  <c r="BA244" i="9"/>
  <c r="AZ244" i="9"/>
  <c r="AY244" i="9"/>
  <c r="AX244" i="9"/>
  <c r="AW244" i="9"/>
  <c r="AV244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I244" i="9"/>
  <c r="AH244" i="9"/>
  <c r="AG244" i="9"/>
  <c r="AF244" i="9"/>
  <c r="AE244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FA243" i="9"/>
  <c r="EZ243" i="9"/>
  <c r="EY243" i="9"/>
  <c r="EX243" i="9"/>
  <c r="EW243" i="9"/>
  <c r="EV243" i="9"/>
  <c r="EU243" i="9"/>
  <c r="ET243" i="9"/>
  <c r="ES243" i="9"/>
  <c r="ER243" i="9"/>
  <c r="EQ243" i="9"/>
  <c r="EP243" i="9"/>
  <c r="EO243" i="9"/>
  <c r="EN243" i="9"/>
  <c r="EM243" i="9"/>
  <c r="EL243" i="9"/>
  <c r="EK243" i="9"/>
  <c r="EJ243" i="9"/>
  <c r="EI243" i="9"/>
  <c r="EH243" i="9"/>
  <c r="EG243" i="9"/>
  <c r="EF243" i="9"/>
  <c r="EE243" i="9"/>
  <c r="ED243" i="9"/>
  <c r="EC243" i="9"/>
  <c r="EB243" i="9"/>
  <c r="EA243" i="9"/>
  <c r="DZ243" i="9"/>
  <c r="DY243" i="9"/>
  <c r="DX243" i="9"/>
  <c r="DW243" i="9"/>
  <c r="DV243" i="9"/>
  <c r="DU243" i="9"/>
  <c r="DT243" i="9"/>
  <c r="DS243" i="9"/>
  <c r="DR243" i="9"/>
  <c r="DQ243" i="9"/>
  <c r="DP243" i="9"/>
  <c r="DO243" i="9"/>
  <c r="DN243" i="9"/>
  <c r="DM243" i="9"/>
  <c r="DL243" i="9"/>
  <c r="DK243" i="9"/>
  <c r="DJ243" i="9"/>
  <c r="DI243" i="9"/>
  <c r="DH243" i="9"/>
  <c r="DG243" i="9"/>
  <c r="DF243" i="9"/>
  <c r="DE243" i="9"/>
  <c r="DD243" i="9"/>
  <c r="DC243" i="9"/>
  <c r="DB243" i="9"/>
  <c r="DA243" i="9"/>
  <c r="CZ243" i="9"/>
  <c r="CY243" i="9"/>
  <c r="CX243" i="9"/>
  <c r="CW243" i="9"/>
  <c r="CV243" i="9"/>
  <c r="CU243" i="9"/>
  <c r="CT243" i="9"/>
  <c r="CS243" i="9"/>
  <c r="CR243" i="9"/>
  <c r="CQ243" i="9"/>
  <c r="CP243" i="9"/>
  <c r="CO243" i="9"/>
  <c r="CN243" i="9"/>
  <c r="CM243" i="9"/>
  <c r="CL243" i="9"/>
  <c r="CK243" i="9"/>
  <c r="CJ243" i="9"/>
  <c r="CI243" i="9"/>
  <c r="CH243" i="9"/>
  <c r="CG243" i="9"/>
  <c r="CF243" i="9"/>
  <c r="CE243" i="9"/>
  <c r="CD243" i="9"/>
  <c r="CC243" i="9"/>
  <c r="CB243" i="9"/>
  <c r="CA243" i="9"/>
  <c r="BZ243" i="9"/>
  <c r="BY243" i="9"/>
  <c r="BX243" i="9"/>
  <c r="BW243" i="9"/>
  <c r="BV243" i="9"/>
  <c r="BU243" i="9"/>
  <c r="BT243" i="9"/>
  <c r="BS243" i="9"/>
  <c r="BR243" i="9"/>
  <c r="BQ243" i="9"/>
  <c r="BP243" i="9"/>
  <c r="BO243" i="9"/>
  <c r="BN243" i="9"/>
  <c r="BM243" i="9"/>
  <c r="BL243" i="9"/>
  <c r="BK243" i="9"/>
  <c r="BJ243" i="9"/>
  <c r="BI243" i="9"/>
  <c r="BH243" i="9"/>
  <c r="BG243" i="9"/>
  <c r="BF243" i="9"/>
  <c r="BE243" i="9"/>
  <c r="BD243" i="9"/>
  <c r="BC243" i="9"/>
  <c r="BB243" i="9"/>
  <c r="BA243" i="9"/>
  <c r="AZ243" i="9"/>
  <c r="AY243" i="9"/>
  <c r="AX243" i="9"/>
  <c r="AW243" i="9"/>
  <c r="AV243" i="9"/>
  <c r="AU243" i="9"/>
  <c r="AT243" i="9"/>
  <c r="AS243" i="9"/>
  <c r="AR243" i="9"/>
  <c r="AQ243" i="9"/>
  <c r="AP243" i="9"/>
  <c r="AO243" i="9"/>
  <c r="AN243" i="9"/>
  <c r="AM243" i="9"/>
  <c r="AL243" i="9"/>
  <c r="AK243" i="9"/>
  <c r="AJ243" i="9"/>
  <c r="AI243" i="9"/>
  <c r="AH243" i="9"/>
  <c r="AG243" i="9"/>
  <c r="AF243" i="9"/>
  <c r="AE243" i="9"/>
  <c r="AD243" i="9"/>
  <c r="AC243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O243" i="9"/>
  <c r="N243" i="9"/>
  <c r="M243" i="9"/>
  <c r="L243" i="9"/>
  <c r="K243" i="9"/>
  <c r="FA242" i="9"/>
  <c r="EZ242" i="9"/>
  <c r="EY242" i="9"/>
  <c r="EX242" i="9"/>
  <c r="EW242" i="9"/>
  <c r="EV242" i="9"/>
  <c r="EU242" i="9"/>
  <c r="ET242" i="9"/>
  <c r="ES242" i="9"/>
  <c r="ER242" i="9"/>
  <c r="EQ242" i="9"/>
  <c r="EP242" i="9"/>
  <c r="EO242" i="9"/>
  <c r="EN242" i="9"/>
  <c r="EM242" i="9"/>
  <c r="EL242" i="9"/>
  <c r="EK242" i="9"/>
  <c r="EJ242" i="9"/>
  <c r="EI242" i="9"/>
  <c r="EH242" i="9"/>
  <c r="EG242" i="9"/>
  <c r="EF242" i="9"/>
  <c r="EE242" i="9"/>
  <c r="ED242" i="9"/>
  <c r="EC242" i="9"/>
  <c r="EB242" i="9"/>
  <c r="EA242" i="9"/>
  <c r="DZ242" i="9"/>
  <c r="DY242" i="9"/>
  <c r="DX242" i="9"/>
  <c r="DW242" i="9"/>
  <c r="DV242" i="9"/>
  <c r="DU242" i="9"/>
  <c r="DT242" i="9"/>
  <c r="DS242" i="9"/>
  <c r="DR242" i="9"/>
  <c r="DQ242" i="9"/>
  <c r="DP242" i="9"/>
  <c r="DO242" i="9"/>
  <c r="DN242" i="9"/>
  <c r="DM242" i="9"/>
  <c r="DL242" i="9"/>
  <c r="DK242" i="9"/>
  <c r="DJ242" i="9"/>
  <c r="DI242" i="9"/>
  <c r="DH242" i="9"/>
  <c r="DG242" i="9"/>
  <c r="DF242" i="9"/>
  <c r="DE242" i="9"/>
  <c r="DD242" i="9"/>
  <c r="DC242" i="9"/>
  <c r="DB242" i="9"/>
  <c r="DA242" i="9"/>
  <c r="CZ242" i="9"/>
  <c r="CY242" i="9"/>
  <c r="CX242" i="9"/>
  <c r="CW242" i="9"/>
  <c r="CV242" i="9"/>
  <c r="CU242" i="9"/>
  <c r="CT242" i="9"/>
  <c r="CS242" i="9"/>
  <c r="CR242" i="9"/>
  <c r="CQ242" i="9"/>
  <c r="CP242" i="9"/>
  <c r="CO242" i="9"/>
  <c r="CN242" i="9"/>
  <c r="CM242" i="9"/>
  <c r="CL242" i="9"/>
  <c r="CK242" i="9"/>
  <c r="CJ242" i="9"/>
  <c r="CI242" i="9"/>
  <c r="CH242" i="9"/>
  <c r="CG242" i="9"/>
  <c r="CF242" i="9"/>
  <c r="CE242" i="9"/>
  <c r="CD242" i="9"/>
  <c r="CC242" i="9"/>
  <c r="CB242" i="9"/>
  <c r="CA242" i="9"/>
  <c r="BZ242" i="9"/>
  <c r="BY242" i="9"/>
  <c r="BX242" i="9"/>
  <c r="BW242" i="9"/>
  <c r="BV242" i="9"/>
  <c r="BU242" i="9"/>
  <c r="BT242" i="9"/>
  <c r="BS242" i="9"/>
  <c r="BR242" i="9"/>
  <c r="BQ242" i="9"/>
  <c r="BP242" i="9"/>
  <c r="BO242" i="9"/>
  <c r="BN242" i="9"/>
  <c r="BM242" i="9"/>
  <c r="BL242" i="9"/>
  <c r="BK242" i="9"/>
  <c r="BJ242" i="9"/>
  <c r="BI242" i="9"/>
  <c r="BH242" i="9"/>
  <c r="BG242" i="9"/>
  <c r="BF242" i="9"/>
  <c r="BE242" i="9"/>
  <c r="BD242" i="9"/>
  <c r="BC242" i="9"/>
  <c r="BB242" i="9"/>
  <c r="BA242" i="9"/>
  <c r="AZ242" i="9"/>
  <c r="AY242" i="9"/>
  <c r="AX242" i="9"/>
  <c r="AW242" i="9"/>
  <c r="AV242" i="9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I242" i="9"/>
  <c r="AH242" i="9"/>
  <c r="AG242" i="9"/>
  <c r="AF242" i="9"/>
  <c r="AE242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O242" i="9"/>
  <c r="N242" i="9"/>
  <c r="M242" i="9"/>
  <c r="L242" i="9"/>
  <c r="K242" i="9"/>
  <c r="FA241" i="9"/>
  <c r="EZ241" i="9"/>
  <c r="EY241" i="9"/>
  <c r="EX241" i="9"/>
  <c r="EW241" i="9"/>
  <c r="EV241" i="9"/>
  <c r="EU241" i="9"/>
  <c r="ET241" i="9"/>
  <c r="ES241" i="9"/>
  <c r="ER241" i="9"/>
  <c r="EQ241" i="9"/>
  <c r="EP241" i="9"/>
  <c r="EO241" i="9"/>
  <c r="EN241" i="9"/>
  <c r="EM241" i="9"/>
  <c r="EL241" i="9"/>
  <c r="EK241" i="9"/>
  <c r="EJ241" i="9"/>
  <c r="EI241" i="9"/>
  <c r="EH241" i="9"/>
  <c r="EG241" i="9"/>
  <c r="EF241" i="9"/>
  <c r="EE241" i="9"/>
  <c r="ED241" i="9"/>
  <c r="EC241" i="9"/>
  <c r="EB241" i="9"/>
  <c r="EA241" i="9"/>
  <c r="DZ241" i="9"/>
  <c r="DY241" i="9"/>
  <c r="DX241" i="9"/>
  <c r="DW241" i="9"/>
  <c r="DV241" i="9"/>
  <c r="DU241" i="9"/>
  <c r="DT241" i="9"/>
  <c r="DS241" i="9"/>
  <c r="DR241" i="9"/>
  <c r="DQ241" i="9"/>
  <c r="DP241" i="9"/>
  <c r="DO241" i="9"/>
  <c r="DN241" i="9"/>
  <c r="DM241" i="9"/>
  <c r="DL241" i="9"/>
  <c r="DK241" i="9"/>
  <c r="DJ241" i="9"/>
  <c r="DI241" i="9"/>
  <c r="DH241" i="9"/>
  <c r="DG241" i="9"/>
  <c r="DF241" i="9"/>
  <c r="DE241" i="9"/>
  <c r="DD241" i="9"/>
  <c r="DC241" i="9"/>
  <c r="DB241" i="9"/>
  <c r="DA241" i="9"/>
  <c r="CZ241" i="9"/>
  <c r="CY241" i="9"/>
  <c r="CX241" i="9"/>
  <c r="CW241" i="9"/>
  <c r="CV241" i="9"/>
  <c r="CU241" i="9"/>
  <c r="CT241" i="9"/>
  <c r="CS241" i="9"/>
  <c r="CR241" i="9"/>
  <c r="CQ241" i="9"/>
  <c r="CP241" i="9"/>
  <c r="CO241" i="9"/>
  <c r="CN241" i="9"/>
  <c r="CM241" i="9"/>
  <c r="CL241" i="9"/>
  <c r="CK241" i="9"/>
  <c r="CJ241" i="9"/>
  <c r="CI241" i="9"/>
  <c r="CH241" i="9"/>
  <c r="CG241" i="9"/>
  <c r="CF241" i="9"/>
  <c r="CE241" i="9"/>
  <c r="CD241" i="9"/>
  <c r="CC241" i="9"/>
  <c r="CB241" i="9"/>
  <c r="CA241" i="9"/>
  <c r="BZ241" i="9"/>
  <c r="BY241" i="9"/>
  <c r="BX241" i="9"/>
  <c r="BW241" i="9"/>
  <c r="BV241" i="9"/>
  <c r="BU241" i="9"/>
  <c r="BT241" i="9"/>
  <c r="BS241" i="9"/>
  <c r="BR241" i="9"/>
  <c r="BQ241" i="9"/>
  <c r="BP241" i="9"/>
  <c r="BO241" i="9"/>
  <c r="BN241" i="9"/>
  <c r="BM241" i="9"/>
  <c r="BL241" i="9"/>
  <c r="BK241" i="9"/>
  <c r="BJ241" i="9"/>
  <c r="BI241" i="9"/>
  <c r="BH241" i="9"/>
  <c r="BG241" i="9"/>
  <c r="BF241" i="9"/>
  <c r="BE241" i="9"/>
  <c r="BD241" i="9"/>
  <c r="BC241" i="9"/>
  <c r="BB241" i="9"/>
  <c r="BA241" i="9"/>
  <c r="AZ241" i="9"/>
  <c r="AY241" i="9"/>
  <c r="AX241" i="9"/>
  <c r="AW241" i="9"/>
  <c r="AV241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I241" i="9"/>
  <c r="AH241" i="9"/>
  <c r="AG241" i="9"/>
  <c r="AF241" i="9"/>
  <c r="AE241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FA240" i="9"/>
  <c r="EZ240" i="9"/>
  <c r="EY240" i="9"/>
  <c r="EX240" i="9"/>
  <c r="EW240" i="9"/>
  <c r="EV240" i="9"/>
  <c r="EU240" i="9"/>
  <c r="ET240" i="9"/>
  <c r="ES240" i="9"/>
  <c r="ER240" i="9"/>
  <c r="EQ240" i="9"/>
  <c r="EP240" i="9"/>
  <c r="EO240" i="9"/>
  <c r="EN240" i="9"/>
  <c r="EM240" i="9"/>
  <c r="EL240" i="9"/>
  <c r="EK240" i="9"/>
  <c r="EJ240" i="9"/>
  <c r="EI240" i="9"/>
  <c r="EH240" i="9"/>
  <c r="EG240" i="9"/>
  <c r="EF240" i="9"/>
  <c r="EE240" i="9"/>
  <c r="ED240" i="9"/>
  <c r="EC240" i="9"/>
  <c r="EB240" i="9"/>
  <c r="EA240" i="9"/>
  <c r="DZ240" i="9"/>
  <c r="DY240" i="9"/>
  <c r="DX240" i="9"/>
  <c r="DW240" i="9"/>
  <c r="DV240" i="9"/>
  <c r="DU240" i="9"/>
  <c r="DT240" i="9"/>
  <c r="DS240" i="9"/>
  <c r="DR240" i="9"/>
  <c r="DQ240" i="9"/>
  <c r="DP240" i="9"/>
  <c r="DO240" i="9"/>
  <c r="DN240" i="9"/>
  <c r="DM240" i="9"/>
  <c r="DL240" i="9"/>
  <c r="DK240" i="9"/>
  <c r="DJ240" i="9"/>
  <c r="DI240" i="9"/>
  <c r="DH240" i="9"/>
  <c r="DG240" i="9"/>
  <c r="DF240" i="9"/>
  <c r="DE240" i="9"/>
  <c r="DD240" i="9"/>
  <c r="DC240" i="9"/>
  <c r="DB240" i="9"/>
  <c r="DA240" i="9"/>
  <c r="CZ240" i="9"/>
  <c r="CY240" i="9"/>
  <c r="CX240" i="9"/>
  <c r="CW240" i="9"/>
  <c r="CV240" i="9"/>
  <c r="CU240" i="9"/>
  <c r="CT240" i="9"/>
  <c r="CS240" i="9"/>
  <c r="CR240" i="9"/>
  <c r="CQ240" i="9"/>
  <c r="CP240" i="9"/>
  <c r="CO240" i="9"/>
  <c r="CN240" i="9"/>
  <c r="CM240" i="9"/>
  <c r="CL240" i="9"/>
  <c r="CK240" i="9"/>
  <c r="CJ240" i="9"/>
  <c r="CI240" i="9"/>
  <c r="CH240" i="9"/>
  <c r="CG240" i="9"/>
  <c r="CF240" i="9"/>
  <c r="CE240" i="9"/>
  <c r="CD240" i="9"/>
  <c r="CC240" i="9"/>
  <c r="CB240" i="9"/>
  <c r="CA240" i="9"/>
  <c r="BZ240" i="9"/>
  <c r="BY240" i="9"/>
  <c r="BX240" i="9"/>
  <c r="BW240" i="9"/>
  <c r="BV240" i="9"/>
  <c r="BU240" i="9"/>
  <c r="BT240" i="9"/>
  <c r="BS240" i="9"/>
  <c r="BR240" i="9"/>
  <c r="BQ240" i="9"/>
  <c r="BP240" i="9"/>
  <c r="BO240" i="9"/>
  <c r="BN240" i="9"/>
  <c r="BM240" i="9"/>
  <c r="BL240" i="9"/>
  <c r="BK240" i="9"/>
  <c r="BJ240" i="9"/>
  <c r="BI240" i="9"/>
  <c r="BH240" i="9"/>
  <c r="BG240" i="9"/>
  <c r="BF240" i="9"/>
  <c r="BE240" i="9"/>
  <c r="BD240" i="9"/>
  <c r="BC240" i="9"/>
  <c r="BB240" i="9"/>
  <c r="BA240" i="9"/>
  <c r="AZ240" i="9"/>
  <c r="AY240" i="9"/>
  <c r="AX240" i="9"/>
  <c r="AW240" i="9"/>
  <c r="AV240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I240" i="9"/>
  <c r="AH240" i="9"/>
  <c r="AG240" i="9"/>
  <c r="AF240" i="9"/>
  <c r="AE240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O240" i="9"/>
  <c r="N240" i="9"/>
  <c r="M240" i="9"/>
  <c r="L240" i="9"/>
  <c r="K240" i="9"/>
  <c r="FA239" i="9"/>
  <c r="EZ239" i="9"/>
  <c r="EY239" i="9"/>
  <c r="EX239" i="9"/>
  <c r="EW239" i="9"/>
  <c r="EV239" i="9"/>
  <c r="EU239" i="9"/>
  <c r="ET239" i="9"/>
  <c r="ES239" i="9"/>
  <c r="ER239" i="9"/>
  <c r="EQ239" i="9"/>
  <c r="EP239" i="9"/>
  <c r="EO239" i="9"/>
  <c r="EN239" i="9"/>
  <c r="EM239" i="9"/>
  <c r="EL239" i="9"/>
  <c r="EK239" i="9"/>
  <c r="EJ239" i="9"/>
  <c r="EI239" i="9"/>
  <c r="EH239" i="9"/>
  <c r="EG239" i="9"/>
  <c r="EF239" i="9"/>
  <c r="EE239" i="9"/>
  <c r="ED239" i="9"/>
  <c r="EC239" i="9"/>
  <c r="EB239" i="9"/>
  <c r="EA239" i="9"/>
  <c r="DZ239" i="9"/>
  <c r="DY239" i="9"/>
  <c r="DX239" i="9"/>
  <c r="DW239" i="9"/>
  <c r="DV239" i="9"/>
  <c r="DU239" i="9"/>
  <c r="DT239" i="9"/>
  <c r="DS239" i="9"/>
  <c r="DR239" i="9"/>
  <c r="DQ239" i="9"/>
  <c r="DP239" i="9"/>
  <c r="DO239" i="9"/>
  <c r="DN239" i="9"/>
  <c r="DM239" i="9"/>
  <c r="DL239" i="9"/>
  <c r="DK239" i="9"/>
  <c r="DJ239" i="9"/>
  <c r="DI239" i="9"/>
  <c r="DH239" i="9"/>
  <c r="DG239" i="9"/>
  <c r="DF239" i="9"/>
  <c r="DE239" i="9"/>
  <c r="DD239" i="9"/>
  <c r="DC239" i="9"/>
  <c r="DB239" i="9"/>
  <c r="DA239" i="9"/>
  <c r="CZ239" i="9"/>
  <c r="CY239" i="9"/>
  <c r="CX239" i="9"/>
  <c r="CW239" i="9"/>
  <c r="CV239" i="9"/>
  <c r="CU239" i="9"/>
  <c r="CT239" i="9"/>
  <c r="CS239" i="9"/>
  <c r="CR239" i="9"/>
  <c r="CQ239" i="9"/>
  <c r="CP239" i="9"/>
  <c r="CN239" i="9"/>
  <c r="CM239" i="9"/>
  <c r="CL239" i="9"/>
  <c r="CK239" i="9"/>
  <c r="CJ239" i="9"/>
  <c r="CI239" i="9"/>
  <c r="CH239" i="9"/>
  <c r="CG239" i="9"/>
  <c r="CF239" i="9"/>
  <c r="CE239" i="9"/>
  <c r="CD239" i="9"/>
  <c r="CC239" i="9"/>
  <c r="CB239" i="9"/>
  <c r="CA239" i="9"/>
  <c r="BZ239" i="9"/>
  <c r="BY239" i="9"/>
  <c r="BX239" i="9"/>
  <c r="BW239" i="9"/>
  <c r="BV239" i="9"/>
  <c r="BU239" i="9"/>
  <c r="BT239" i="9"/>
  <c r="BS239" i="9"/>
  <c r="BR239" i="9"/>
  <c r="BQ239" i="9"/>
  <c r="BP239" i="9"/>
  <c r="BO239" i="9"/>
  <c r="BN239" i="9"/>
  <c r="BM239" i="9"/>
  <c r="BL239" i="9"/>
  <c r="BK239" i="9"/>
  <c r="BJ239" i="9"/>
  <c r="BI239" i="9"/>
  <c r="BH239" i="9"/>
  <c r="BG239" i="9"/>
  <c r="BF239" i="9"/>
  <c r="BE239" i="9"/>
  <c r="BD239" i="9"/>
  <c r="BC239" i="9"/>
  <c r="BB239" i="9"/>
  <c r="BA239" i="9"/>
  <c r="AZ239" i="9"/>
  <c r="AY239" i="9"/>
  <c r="AX239" i="9"/>
  <c r="AW239" i="9"/>
  <c r="AV239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I239" i="9"/>
  <c r="AH239" i="9"/>
  <c r="AG239" i="9"/>
  <c r="AF239" i="9"/>
  <c r="AE239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O239" i="9"/>
  <c r="N239" i="9"/>
  <c r="M239" i="9"/>
  <c r="L239" i="9"/>
  <c r="K239" i="9"/>
  <c r="FA238" i="9"/>
  <c r="EZ238" i="9"/>
  <c r="EY238" i="9"/>
  <c r="EX238" i="9"/>
  <c r="EW238" i="9"/>
  <c r="EV238" i="9"/>
  <c r="EU238" i="9"/>
  <c r="ET238" i="9"/>
  <c r="ES238" i="9"/>
  <c r="ER238" i="9"/>
  <c r="EQ238" i="9"/>
  <c r="EP238" i="9"/>
  <c r="EO238" i="9"/>
  <c r="EN238" i="9"/>
  <c r="EM238" i="9"/>
  <c r="EL238" i="9"/>
  <c r="EK238" i="9"/>
  <c r="EJ238" i="9"/>
  <c r="EI238" i="9"/>
  <c r="EH238" i="9"/>
  <c r="EG238" i="9"/>
  <c r="EF238" i="9"/>
  <c r="EE238" i="9"/>
  <c r="ED238" i="9"/>
  <c r="EC238" i="9"/>
  <c r="EB238" i="9"/>
  <c r="EA238" i="9"/>
  <c r="DZ238" i="9"/>
  <c r="DY238" i="9"/>
  <c r="DX238" i="9"/>
  <c r="DW238" i="9"/>
  <c r="DV238" i="9"/>
  <c r="DU238" i="9"/>
  <c r="DT238" i="9"/>
  <c r="DS238" i="9"/>
  <c r="DR238" i="9"/>
  <c r="DQ238" i="9"/>
  <c r="DP238" i="9"/>
  <c r="DO238" i="9"/>
  <c r="DN238" i="9"/>
  <c r="DM238" i="9"/>
  <c r="DL238" i="9"/>
  <c r="DK238" i="9"/>
  <c r="DJ238" i="9"/>
  <c r="DI238" i="9"/>
  <c r="DH238" i="9"/>
  <c r="DG238" i="9"/>
  <c r="DF238" i="9"/>
  <c r="DE238" i="9"/>
  <c r="DD238" i="9"/>
  <c r="DC238" i="9"/>
  <c r="DB238" i="9"/>
  <c r="DA238" i="9"/>
  <c r="CZ238" i="9"/>
  <c r="CY238" i="9"/>
  <c r="CX238" i="9"/>
  <c r="CW238" i="9"/>
  <c r="CV238" i="9"/>
  <c r="CU238" i="9"/>
  <c r="CT238" i="9"/>
  <c r="CS238" i="9"/>
  <c r="CR238" i="9"/>
  <c r="CQ238" i="9"/>
  <c r="CP238" i="9"/>
  <c r="CO238" i="9"/>
  <c r="CN238" i="9"/>
  <c r="CM238" i="9"/>
  <c r="CL238" i="9"/>
  <c r="CK238" i="9"/>
  <c r="CJ238" i="9"/>
  <c r="CI238" i="9"/>
  <c r="CH238" i="9"/>
  <c r="CG238" i="9"/>
  <c r="CF238" i="9"/>
  <c r="CE238" i="9"/>
  <c r="CD238" i="9"/>
  <c r="CC238" i="9"/>
  <c r="CB238" i="9"/>
  <c r="CA238" i="9"/>
  <c r="BZ238" i="9"/>
  <c r="BY238" i="9"/>
  <c r="BX238" i="9"/>
  <c r="BW238" i="9"/>
  <c r="BV238" i="9"/>
  <c r="BU238" i="9"/>
  <c r="BT238" i="9"/>
  <c r="BS238" i="9"/>
  <c r="BR238" i="9"/>
  <c r="BQ238" i="9"/>
  <c r="BP238" i="9"/>
  <c r="BO238" i="9"/>
  <c r="BN238" i="9"/>
  <c r="BM238" i="9"/>
  <c r="BL238" i="9"/>
  <c r="BK238" i="9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O238" i="9"/>
  <c r="N238" i="9"/>
  <c r="M238" i="9"/>
  <c r="L238" i="9"/>
  <c r="K238" i="9"/>
  <c r="FA237" i="9"/>
  <c r="EZ237" i="9"/>
  <c r="EY237" i="9"/>
  <c r="EX237" i="9"/>
  <c r="EW237" i="9"/>
  <c r="EV237" i="9"/>
  <c r="EU237" i="9"/>
  <c r="ET237" i="9"/>
  <c r="ES237" i="9"/>
  <c r="ER237" i="9"/>
  <c r="EQ237" i="9"/>
  <c r="EP237" i="9"/>
  <c r="EO237" i="9"/>
  <c r="EN237" i="9"/>
  <c r="EM237" i="9"/>
  <c r="EL237" i="9"/>
  <c r="EK237" i="9"/>
  <c r="EJ237" i="9"/>
  <c r="EI237" i="9"/>
  <c r="EH237" i="9"/>
  <c r="EG237" i="9"/>
  <c r="EF237" i="9"/>
  <c r="EE237" i="9"/>
  <c r="ED237" i="9"/>
  <c r="EC237" i="9"/>
  <c r="EB237" i="9"/>
  <c r="EA237" i="9"/>
  <c r="DZ237" i="9"/>
  <c r="DY237" i="9"/>
  <c r="DX237" i="9"/>
  <c r="DW237" i="9"/>
  <c r="DV237" i="9"/>
  <c r="DU237" i="9"/>
  <c r="DT237" i="9"/>
  <c r="DS237" i="9"/>
  <c r="DR237" i="9"/>
  <c r="DQ237" i="9"/>
  <c r="DP237" i="9"/>
  <c r="DO237" i="9"/>
  <c r="DN237" i="9"/>
  <c r="DM237" i="9"/>
  <c r="DL237" i="9"/>
  <c r="DK237" i="9"/>
  <c r="DJ237" i="9"/>
  <c r="DI237" i="9"/>
  <c r="DH237" i="9"/>
  <c r="DG237" i="9"/>
  <c r="DF237" i="9"/>
  <c r="DE237" i="9"/>
  <c r="DD237" i="9"/>
  <c r="DC237" i="9"/>
  <c r="DB237" i="9"/>
  <c r="DA237" i="9"/>
  <c r="CZ237" i="9"/>
  <c r="CY237" i="9"/>
  <c r="CX237" i="9"/>
  <c r="CW237" i="9"/>
  <c r="CV237" i="9"/>
  <c r="CU237" i="9"/>
  <c r="CT237" i="9"/>
  <c r="CS237" i="9"/>
  <c r="CR237" i="9"/>
  <c r="CQ237" i="9"/>
  <c r="CP237" i="9"/>
  <c r="CO237" i="9"/>
  <c r="CN237" i="9"/>
  <c r="CM237" i="9"/>
  <c r="CL237" i="9"/>
  <c r="CK237" i="9"/>
  <c r="CJ237" i="9"/>
  <c r="CI237" i="9"/>
  <c r="CH237" i="9"/>
  <c r="CG237" i="9"/>
  <c r="CF237" i="9"/>
  <c r="CE237" i="9"/>
  <c r="CD237" i="9"/>
  <c r="CC237" i="9"/>
  <c r="CB237" i="9"/>
  <c r="CA237" i="9"/>
  <c r="BZ237" i="9"/>
  <c r="BY237" i="9"/>
  <c r="BX237" i="9"/>
  <c r="BW237" i="9"/>
  <c r="BV237" i="9"/>
  <c r="BU237" i="9"/>
  <c r="BT237" i="9"/>
  <c r="BS237" i="9"/>
  <c r="BR237" i="9"/>
  <c r="BQ237" i="9"/>
  <c r="BP237" i="9"/>
  <c r="BO237" i="9"/>
  <c r="BN237" i="9"/>
  <c r="BM237" i="9"/>
  <c r="BL237" i="9"/>
  <c r="BK237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AE237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FA236" i="9"/>
  <c r="EZ236" i="9"/>
  <c r="EY236" i="9"/>
  <c r="EX236" i="9"/>
  <c r="EW236" i="9"/>
  <c r="EV236" i="9"/>
  <c r="EU236" i="9"/>
  <c r="ET236" i="9"/>
  <c r="ES236" i="9"/>
  <c r="ER236" i="9"/>
  <c r="EQ236" i="9"/>
  <c r="EP236" i="9"/>
  <c r="EO236" i="9"/>
  <c r="EN236" i="9"/>
  <c r="EM236" i="9"/>
  <c r="EL236" i="9"/>
  <c r="EK236" i="9"/>
  <c r="EJ236" i="9"/>
  <c r="EI236" i="9"/>
  <c r="EH236" i="9"/>
  <c r="EG236" i="9"/>
  <c r="EF236" i="9"/>
  <c r="EE236" i="9"/>
  <c r="ED236" i="9"/>
  <c r="EC236" i="9"/>
  <c r="EB236" i="9"/>
  <c r="EA236" i="9"/>
  <c r="DZ236" i="9"/>
  <c r="DY236" i="9"/>
  <c r="DX236" i="9"/>
  <c r="DW236" i="9"/>
  <c r="DV236" i="9"/>
  <c r="DU236" i="9"/>
  <c r="DT236" i="9"/>
  <c r="DS236" i="9"/>
  <c r="DR236" i="9"/>
  <c r="DQ236" i="9"/>
  <c r="DP236" i="9"/>
  <c r="DO236" i="9"/>
  <c r="DN236" i="9"/>
  <c r="DM236" i="9"/>
  <c r="DL236" i="9"/>
  <c r="DK236" i="9"/>
  <c r="DJ236" i="9"/>
  <c r="DI236" i="9"/>
  <c r="DH236" i="9"/>
  <c r="DG236" i="9"/>
  <c r="DF236" i="9"/>
  <c r="DE236" i="9"/>
  <c r="DD236" i="9"/>
  <c r="DC236" i="9"/>
  <c r="DB236" i="9"/>
  <c r="DA236" i="9"/>
  <c r="CZ236" i="9"/>
  <c r="CY236" i="9"/>
  <c r="CX236" i="9"/>
  <c r="CW236" i="9"/>
  <c r="CV236" i="9"/>
  <c r="CU236" i="9"/>
  <c r="CT236" i="9"/>
  <c r="CS236" i="9"/>
  <c r="CR236" i="9"/>
  <c r="CQ236" i="9"/>
  <c r="CP236" i="9"/>
  <c r="CO236" i="9"/>
  <c r="CN236" i="9"/>
  <c r="CM236" i="9"/>
  <c r="CL236" i="9"/>
  <c r="CK236" i="9"/>
  <c r="CJ236" i="9"/>
  <c r="CI236" i="9"/>
  <c r="CH236" i="9"/>
  <c r="CG236" i="9"/>
  <c r="CF236" i="9"/>
  <c r="CE236" i="9"/>
  <c r="CD236" i="9"/>
  <c r="CC236" i="9"/>
  <c r="CB236" i="9"/>
  <c r="CA236" i="9"/>
  <c r="BZ236" i="9"/>
  <c r="BY236" i="9"/>
  <c r="BX236" i="9"/>
  <c r="BW236" i="9"/>
  <c r="BV236" i="9"/>
  <c r="BU236" i="9"/>
  <c r="BT236" i="9"/>
  <c r="BS236" i="9"/>
  <c r="BR236" i="9"/>
  <c r="BQ236" i="9"/>
  <c r="BP236" i="9"/>
  <c r="BO236" i="9"/>
  <c r="BN236" i="9"/>
  <c r="BM236" i="9"/>
  <c r="BL236" i="9"/>
  <c r="BK236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O236" i="9"/>
  <c r="N236" i="9"/>
  <c r="M236" i="9"/>
  <c r="L236" i="9"/>
  <c r="K236" i="9"/>
  <c r="FA235" i="9"/>
  <c r="EZ235" i="9"/>
  <c r="EY235" i="9"/>
  <c r="EX235" i="9"/>
  <c r="EW235" i="9"/>
  <c r="EV235" i="9"/>
  <c r="EU235" i="9"/>
  <c r="ET235" i="9"/>
  <c r="ES235" i="9"/>
  <c r="ER235" i="9"/>
  <c r="EQ235" i="9"/>
  <c r="EP235" i="9"/>
  <c r="EO235" i="9"/>
  <c r="EN235" i="9"/>
  <c r="EM235" i="9"/>
  <c r="EL235" i="9"/>
  <c r="EK235" i="9"/>
  <c r="EJ235" i="9"/>
  <c r="EI235" i="9"/>
  <c r="EH235" i="9"/>
  <c r="EG235" i="9"/>
  <c r="EF235" i="9"/>
  <c r="EE235" i="9"/>
  <c r="ED235" i="9"/>
  <c r="EC235" i="9"/>
  <c r="EB235" i="9"/>
  <c r="EA235" i="9"/>
  <c r="DZ235" i="9"/>
  <c r="DY235" i="9"/>
  <c r="DX235" i="9"/>
  <c r="DW235" i="9"/>
  <c r="DV235" i="9"/>
  <c r="DU235" i="9"/>
  <c r="DT235" i="9"/>
  <c r="DS235" i="9"/>
  <c r="DR235" i="9"/>
  <c r="DQ235" i="9"/>
  <c r="DP235" i="9"/>
  <c r="DO235" i="9"/>
  <c r="DN235" i="9"/>
  <c r="DM235" i="9"/>
  <c r="DL235" i="9"/>
  <c r="DK235" i="9"/>
  <c r="DJ235" i="9"/>
  <c r="DI235" i="9"/>
  <c r="DH235" i="9"/>
  <c r="DG235" i="9"/>
  <c r="DF235" i="9"/>
  <c r="DE235" i="9"/>
  <c r="DD235" i="9"/>
  <c r="DC235" i="9"/>
  <c r="DB235" i="9"/>
  <c r="DA235" i="9"/>
  <c r="CZ235" i="9"/>
  <c r="CY235" i="9"/>
  <c r="CX235" i="9"/>
  <c r="CW235" i="9"/>
  <c r="CV235" i="9"/>
  <c r="CU235" i="9"/>
  <c r="CT235" i="9"/>
  <c r="CS235" i="9"/>
  <c r="CR235" i="9"/>
  <c r="CQ235" i="9"/>
  <c r="CP235" i="9"/>
  <c r="CO235" i="9"/>
  <c r="CN235" i="9"/>
  <c r="CM235" i="9"/>
  <c r="CL235" i="9"/>
  <c r="CK235" i="9"/>
  <c r="CJ235" i="9"/>
  <c r="CI235" i="9"/>
  <c r="CH235" i="9"/>
  <c r="CG235" i="9"/>
  <c r="CF235" i="9"/>
  <c r="CE235" i="9"/>
  <c r="CD235" i="9"/>
  <c r="CC235" i="9"/>
  <c r="CB235" i="9"/>
  <c r="CA235" i="9"/>
  <c r="BZ235" i="9"/>
  <c r="BY235" i="9"/>
  <c r="BX235" i="9"/>
  <c r="BW235" i="9"/>
  <c r="BV235" i="9"/>
  <c r="BU235" i="9"/>
  <c r="BT235" i="9"/>
  <c r="BS235" i="9"/>
  <c r="BR235" i="9"/>
  <c r="BQ235" i="9"/>
  <c r="BP235" i="9"/>
  <c r="BO235" i="9"/>
  <c r="BN235" i="9"/>
  <c r="BM235" i="9"/>
  <c r="BL235" i="9"/>
  <c r="BK235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O235" i="9"/>
  <c r="N235" i="9"/>
  <c r="M235" i="9"/>
  <c r="L235" i="9"/>
  <c r="K235" i="9"/>
  <c r="FA234" i="9"/>
  <c r="EZ234" i="9"/>
  <c r="EY234" i="9"/>
  <c r="EX234" i="9"/>
  <c r="EW234" i="9"/>
  <c r="EV234" i="9"/>
  <c r="EU234" i="9"/>
  <c r="ET234" i="9"/>
  <c r="ES234" i="9"/>
  <c r="ER234" i="9"/>
  <c r="EQ234" i="9"/>
  <c r="EP234" i="9"/>
  <c r="EO234" i="9"/>
  <c r="EN234" i="9"/>
  <c r="EM234" i="9"/>
  <c r="EL234" i="9"/>
  <c r="EK234" i="9"/>
  <c r="EJ234" i="9"/>
  <c r="EI234" i="9"/>
  <c r="EH234" i="9"/>
  <c r="EG234" i="9"/>
  <c r="EF234" i="9"/>
  <c r="EE234" i="9"/>
  <c r="ED234" i="9"/>
  <c r="EC234" i="9"/>
  <c r="EB234" i="9"/>
  <c r="EA234" i="9"/>
  <c r="DZ234" i="9"/>
  <c r="DY234" i="9"/>
  <c r="DX234" i="9"/>
  <c r="DW234" i="9"/>
  <c r="DV234" i="9"/>
  <c r="DU234" i="9"/>
  <c r="DT234" i="9"/>
  <c r="DS234" i="9"/>
  <c r="DR234" i="9"/>
  <c r="DQ234" i="9"/>
  <c r="DP234" i="9"/>
  <c r="DO234" i="9"/>
  <c r="DN234" i="9"/>
  <c r="DM234" i="9"/>
  <c r="DL234" i="9"/>
  <c r="DK234" i="9"/>
  <c r="DJ234" i="9"/>
  <c r="DI234" i="9"/>
  <c r="DH234" i="9"/>
  <c r="DG234" i="9"/>
  <c r="DF234" i="9"/>
  <c r="DE234" i="9"/>
  <c r="DD234" i="9"/>
  <c r="DC234" i="9"/>
  <c r="DB234" i="9"/>
  <c r="DA234" i="9"/>
  <c r="CZ234" i="9"/>
  <c r="CY234" i="9"/>
  <c r="CX234" i="9"/>
  <c r="CW234" i="9"/>
  <c r="CV234" i="9"/>
  <c r="CU234" i="9"/>
  <c r="CT234" i="9"/>
  <c r="CS234" i="9"/>
  <c r="CR234" i="9"/>
  <c r="CQ234" i="9"/>
  <c r="CP234" i="9"/>
  <c r="CO234" i="9"/>
  <c r="CN234" i="9"/>
  <c r="CM234" i="9"/>
  <c r="CL234" i="9"/>
  <c r="CK234" i="9"/>
  <c r="CJ234" i="9"/>
  <c r="CI234" i="9"/>
  <c r="CH234" i="9"/>
  <c r="CG234" i="9"/>
  <c r="CF234" i="9"/>
  <c r="CE234" i="9"/>
  <c r="CD234" i="9"/>
  <c r="CC234" i="9"/>
  <c r="CB234" i="9"/>
  <c r="CA234" i="9"/>
  <c r="BZ234" i="9"/>
  <c r="BY234" i="9"/>
  <c r="BX234" i="9"/>
  <c r="BW234" i="9"/>
  <c r="BV234" i="9"/>
  <c r="BU234" i="9"/>
  <c r="BT234" i="9"/>
  <c r="BS234" i="9"/>
  <c r="BR234" i="9"/>
  <c r="BQ234" i="9"/>
  <c r="BP234" i="9"/>
  <c r="BO234" i="9"/>
  <c r="BN234" i="9"/>
  <c r="BM234" i="9"/>
  <c r="BL234" i="9"/>
  <c r="BK234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AE234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O234" i="9"/>
  <c r="N234" i="9"/>
  <c r="M234" i="9"/>
  <c r="L234" i="9"/>
  <c r="K234" i="9"/>
  <c r="FA233" i="9"/>
  <c r="EZ233" i="9"/>
  <c r="EY233" i="9"/>
  <c r="EX233" i="9"/>
  <c r="EW233" i="9"/>
  <c r="EV233" i="9"/>
  <c r="EU233" i="9"/>
  <c r="ET233" i="9"/>
  <c r="ES233" i="9"/>
  <c r="ER233" i="9"/>
  <c r="EQ233" i="9"/>
  <c r="EP233" i="9"/>
  <c r="EO233" i="9"/>
  <c r="EN233" i="9"/>
  <c r="EM233" i="9"/>
  <c r="EL233" i="9"/>
  <c r="EK233" i="9"/>
  <c r="EJ233" i="9"/>
  <c r="EI233" i="9"/>
  <c r="EH233" i="9"/>
  <c r="EG233" i="9"/>
  <c r="EF233" i="9"/>
  <c r="EE233" i="9"/>
  <c r="ED233" i="9"/>
  <c r="EC233" i="9"/>
  <c r="EB233" i="9"/>
  <c r="EA233" i="9"/>
  <c r="DZ233" i="9"/>
  <c r="DY233" i="9"/>
  <c r="DX233" i="9"/>
  <c r="DW233" i="9"/>
  <c r="DV233" i="9"/>
  <c r="DU233" i="9"/>
  <c r="DT233" i="9"/>
  <c r="DS233" i="9"/>
  <c r="DR233" i="9"/>
  <c r="DQ233" i="9"/>
  <c r="DP233" i="9"/>
  <c r="DO233" i="9"/>
  <c r="DN233" i="9"/>
  <c r="DM233" i="9"/>
  <c r="DL233" i="9"/>
  <c r="DK233" i="9"/>
  <c r="DJ233" i="9"/>
  <c r="DI233" i="9"/>
  <c r="DH233" i="9"/>
  <c r="DG233" i="9"/>
  <c r="DF233" i="9"/>
  <c r="DE233" i="9"/>
  <c r="DD233" i="9"/>
  <c r="DC233" i="9"/>
  <c r="DB233" i="9"/>
  <c r="DA233" i="9"/>
  <c r="CZ233" i="9"/>
  <c r="CY233" i="9"/>
  <c r="CX233" i="9"/>
  <c r="CW233" i="9"/>
  <c r="CV233" i="9"/>
  <c r="CU233" i="9"/>
  <c r="CT233" i="9"/>
  <c r="CS233" i="9"/>
  <c r="CR233" i="9"/>
  <c r="CQ233" i="9"/>
  <c r="CP233" i="9"/>
  <c r="CO233" i="9"/>
  <c r="CN233" i="9"/>
  <c r="CM233" i="9"/>
  <c r="CL233" i="9"/>
  <c r="CK233" i="9"/>
  <c r="CJ233" i="9"/>
  <c r="CI233" i="9"/>
  <c r="CH233" i="9"/>
  <c r="CG233" i="9"/>
  <c r="CF233" i="9"/>
  <c r="CE233" i="9"/>
  <c r="CD233" i="9"/>
  <c r="CC233" i="9"/>
  <c r="CB233" i="9"/>
  <c r="CA233" i="9"/>
  <c r="BZ233" i="9"/>
  <c r="BY233" i="9"/>
  <c r="BX233" i="9"/>
  <c r="BW233" i="9"/>
  <c r="BV233" i="9"/>
  <c r="BU233" i="9"/>
  <c r="BT233" i="9"/>
  <c r="BS233" i="9"/>
  <c r="BR233" i="9"/>
  <c r="BQ233" i="9"/>
  <c r="BP233" i="9"/>
  <c r="BO233" i="9"/>
  <c r="BN233" i="9"/>
  <c r="BM233" i="9"/>
  <c r="BL233" i="9"/>
  <c r="BK233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FA232" i="9"/>
  <c r="EZ232" i="9"/>
  <c r="EY232" i="9"/>
  <c r="EX232" i="9"/>
  <c r="EW232" i="9"/>
  <c r="EV232" i="9"/>
  <c r="EU232" i="9"/>
  <c r="ET232" i="9"/>
  <c r="ES232" i="9"/>
  <c r="ER232" i="9"/>
  <c r="EQ232" i="9"/>
  <c r="EP232" i="9"/>
  <c r="EO232" i="9"/>
  <c r="EN232" i="9"/>
  <c r="EM232" i="9"/>
  <c r="EL232" i="9"/>
  <c r="EK232" i="9"/>
  <c r="EJ232" i="9"/>
  <c r="EI232" i="9"/>
  <c r="EH232" i="9"/>
  <c r="EG232" i="9"/>
  <c r="EF232" i="9"/>
  <c r="EE232" i="9"/>
  <c r="ED232" i="9"/>
  <c r="EC232" i="9"/>
  <c r="EB232" i="9"/>
  <c r="EA232" i="9"/>
  <c r="DZ232" i="9"/>
  <c r="DY232" i="9"/>
  <c r="DX232" i="9"/>
  <c r="DW232" i="9"/>
  <c r="DV232" i="9"/>
  <c r="DU232" i="9"/>
  <c r="DT232" i="9"/>
  <c r="DS232" i="9"/>
  <c r="DR232" i="9"/>
  <c r="DQ232" i="9"/>
  <c r="DP232" i="9"/>
  <c r="DO232" i="9"/>
  <c r="DN232" i="9"/>
  <c r="DM232" i="9"/>
  <c r="DL232" i="9"/>
  <c r="DK232" i="9"/>
  <c r="DJ232" i="9"/>
  <c r="DI232" i="9"/>
  <c r="DH232" i="9"/>
  <c r="DG232" i="9"/>
  <c r="DF232" i="9"/>
  <c r="DE232" i="9"/>
  <c r="DD232" i="9"/>
  <c r="DC232" i="9"/>
  <c r="DB232" i="9"/>
  <c r="DA232" i="9"/>
  <c r="CZ232" i="9"/>
  <c r="CY232" i="9"/>
  <c r="CX232" i="9"/>
  <c r="CW232" i="9"/>
  <c r="CV232" i="9"/>
  <c r="CU232" i="9"/>
  <c r="CT232" i="9"/>
  <c r="CS232" i="9"/>
  <c r="CR232" i="9"/>
  <c r="CQ232" i="9"/>
  <c r="CP232" i="9"/>
  <c r="CO232" i="9"/>
  <c r="CN232" i="9"/>
  <c r="CM232" i="9"/>
  <c r="CL232" i="9"/>
  <c r="CK232" i="9"/>
  <c r="CJ232" i="9"/>
  <c r="CI232" i="9"/>
  <c r="CH232" i="9"/>
  <c r="CG232" i="9"/>
  <c r="CF232" i="9"/>
  <c r="CE232" i="9"/>
  <c r="CD232" i="9"/>
  <c r="CC232" i="9"/>
  <c r="CB232" i="9"/>
  <c r="CA232" i="9"/>
  <c r="BZ232" i="9"/>
  <c r="BY232" i="9"/>
  <c r="BX232" i="9"/>
  <c r="BW232" i="9"/>
  <c r="BV232" i="9"/>
  <c r="BU232" i="9"/>
  <c r="BT232" i="9"/>
  <c r="BS232" i="9"/>
  <c r="BR232" i="9"/>
  <c r="BQ232" i="9"/>
  <c r="BP232" i="9"/>
  <c r="BO232" i="9"/>
  <c r="BN232" i="9"/>
  <c r="BM232" i="9"/>
  <c r="BL232" i="9"/>
  <c r="BK232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O232" i="9"/>
  <c r="N232" i="9"/>
  <c r="M232" i="9"/>
  <c r="L232" i="9"/>
  <c r="K232" i="9"/>
  <c r="FA231" i="9"/>
  <c r="EZ231" i="9"/>
  <c r="EY231" i="9"/>
  <c r="EX231" i="9"/>
  <c r="EW231" i="9"/>
  <c r="EV231" i="9"/>
  <c r="EU231" i="9"/>
  <c r="ET231" i="9"/>
  <c r="ES231" i="9"/>
  <c r="ER231" i="9"/>
  <c r="EQ231" i="9"/>
  <c r="EP231" i="9"/>
  <c r="EO231" i="9"/>
  <c r="EN231" i="9"/>
  <c r="EM231" i="9"/>
  <c r="EL231" i="9"/>
  <c r="EK231" i="9"/>
  <c r="EJ231" i="9"/>
  <c r="EI231" i="9"/>
  <c r="EH231" i="9"/>
  <c r="EG231" i="9"/>
  <c r="EF231" i="9"/>
  <c r="EE231" i="9"/>
  <c r="ED231" i="9"/>
  <c r="EC231" i="9"/>
  <c r="EB231" i="9"/>
  <c r="EA231" i="9"/>
  <c r="DZ231" i="9"/>
  <c r="DY231" i="9"/>
  <c r="DX231" i="9"/>
  <c r="DW231" i="9"/>
  <c r="DV231" i="9"/>
  <c r="DU231" i="9"/>
  <c r="DT231" i="9"/>
  <c r="DS231" i="9"/>
  <c r="DR231" i="9"/>
  <c r="DQ231" i="9"/>
  <c r="DP231" i="9"/>
  <c r="DO231" i="9"/>
  <c r="DN231" i="9"/>
  <c r="DM231" i="9"/>
  <c r="DL231" i="9"/>
  <c r="DK231" i="9"/>
  <c r="DJ231" i="9"/>
  <c r="DI231" i="9"/>
  <c r="DH231" i="9"/>
  <c r="DG231" i="9"/>
  <c r="DF231" i="9"/>
  <c r="DE231" i="9"/>
  <c r="DD231" i="9"/>
  <c r="DC231" i="9"/>
  <c r="DB231" i="9"/>
  <c r="DA231" i="9"/>
  <c r="CZ231" i="9"/>
  <c r="CY231" i="9"/>
  <c r="CX231" i="9"/>
  <c r="CW231" i="9"/>
  <c r="CV231" i="9"/>
  <c r="CU231" i="9"/>
  <c r="CT231" i="9"/>
  <c r="CS231" i="9"/>
  <c r="CR231" i="9"/>
  <c r="CQ231" i="9"/>
  <c r="CP231" i="9"/>
  <c r="CO231" i="9"/>
  <c r="CN231" i="9"/>
  <c r="CM231" i="9"/>
  <c r="CL231" i="9"/>
  <c r="CK231" i="9"/>
  <c r="CJ231" i="9"/>
  <c r="CI231" i="9"/>
  <c r="CH231" i="9"/>
  <c r="CG231" i="9"/>
  <c r="CF231" i="9"/>
  <c r="CE231" i="9"/>
  <c r="CD231" i="9"/>
  <c r="CC231" i="9"/>
  <c r="CB231" i="9"/>
  <c r="CA231" i="9"/>
  <c r="BZ231" i="9"/>
  <c r="BY231" i="9"/>
  <c r="BX231" i="9"/>
  <c r="BW231" i="9"/>
  <c r="BV231" i="9"/>
  <c r="BU231" i="9"/>
  <c r="BT231" i="9"/>
  <c r="BS231" i="9"/>
  <c r="BR231" i="9"/>
  <c r="BQ231" i="9"/>
  <c r="BP231" i="9"/>
  <c r="BO231" i="9"/>
  <c r="BN231" i="9"/>
  <c r="BM231" i="9"/>
  <c r="BL231" i="9"/>
  <c r="BK231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AE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O231" i="9"/>
  <c r="N231" i="9"/>
  <c r="M231" i="9"/>
  <c r="L231" i="9"/>
  <c r="K231" i="9"/>
  <c r="FA230" i="9"/>
  <c r="EZ230" i="9"/>
  <c r="EY230" i="9"/>
  <c r="EX230" i="9"/>
  <c r="EW230" i="9"/>
  <c r="EV230" i="9"/>
  <c r="EU230" i="9"/>
  <c r="ET230" i="9"/>
  <c r="ES230" i="9"/>
  <c r="ER230" i="9"/>
  <c r="EQ230" i="9"/>
  <c r="EP230" i="9"/>
  <c r="EO230" i="9"/>
  <c r="EN230" i="9"/>
  <c r="EM230" i="9"/>
  <c r="EL230" i="9"/>
  <c r="EK230" i="9"/>
  <c r="EJ230" i="9"/>
  <c r="EI230" i="9"/>
  <c r="EH230" i="9"/>
  <c r="EG230" i="9"/>
  <c r="EF230" i="9"/>
  <c r="EE230" i="9"/>
  <c r="ED230" i="9"/>
  <c r="EC230" i="9"/>
  <c r="EB230" i="9"/>
  <c r="EA230" i="9"/>
  <c r="DZ230" i="9"/>
  <c r="DY230" i="9"/>
  <c r="DX230" i="9"/>
  <c r="DW230" i="9"/>
  <c r="DV230" i="9"/>
  <c r="DU230" i="9"/>
  <c r="DT230" i="9"/>
  <c r="DS230" i="9"/>
  <c r="DR230" i="9"/>
  <c r="DQ230" i="9"/>
  <c r="DP230" i="9"/>
  <c r="DO230" i="9"/>
  <c r="DN230" i="9"/>
  <c r="DM230" i="9"/>
  <c r="DL230" i="9"/>
  <c r="DK230" i="9"/>
  <c r="DJ230" i="9"/>
  <c r="DI230" i="9"/>
  <c r="DH230" i="9"/>
  <c r="DG230" i="9"/>
  <c r="DF230" i="9"/>
  <c r="DE230" i="9"/>
  <c r="DD230" i="9"/>
  <c r="DC230" i="9"/>
  <c r="DB230" i="9"/>
  <c r="DA230" i="9"/>
  <c r="CZ230" i="9"/>
  <c r="CY230" i="9"/>
  <c r="CX230" i="9"/>
  <c r="CW230" i="9"/>
  <c r="CV230" i="9"/>
  <c r="CU230" i="9"/>
  <c r="CT230" i="9"/>
  <c r="CS230" i="9"/>
  <c r="CR230" i="9"/>
  <c r="CQ230" i="9"/>
  <c r="CP230" i="9"/>
  <c r="CO230" i="9"/>
  <c r="CN230" i="9"/>
  <c r="CM230" i="9"/>
  <c r="CL230" i="9"/>
  <c r="CK230" i="9"/>
  <c r="CJ230" i="9"/>
  <c r="CI230" i="9"/>
  <c r="CH230" i="9"/>
  <c r="CG230" i="9"/>
  <c r="CF230" i="9"/>
  <c r="CE230" i="9"/>
  <c r="CD230" i="9"/>
  <c r="CC230" i="9"/>
  <c r="CB230" i="9"/>
  <c r="CA230" i="9"/>
  <c r="BZ230" i="9"/>
  <c r="BY230" i="9"/>
  <c r="BX230" i="9"/>
  <c r="BW230" i="9"/>
  <c r="BV230" i="9"/>
  <c r="BU230" i="9"/>
  <c r="BT230" i="9"/>
  <c r="BS230" i="9"/>
  <c r="BR230" i="9"/>
  <c r="BQ230" i="9"/>
  <c r="BP230" i="9"/>
  <c r="BO230" i="9"/>
  <c r="BN230" i="9"/>
  <c r="BM230" i="9"/>
  <c r="BL230" i="9"/>
  <c r="BK230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O230" i="9"/>
  <c r="N230" i="9"/>
  <c r="M230" i="9"/>
  <c r="L230" i="9"/>
  <c r="K230" i="9"/>
  <c r="FA229" i="9"/>
  <c r="EZ229" i="9"/>
  <c r="EY229" i="9"/>
  <c r="EX229" i="9"/>
  <c r="EW229" i="9"/>
  <c r="EV229" i="9"/>
  <c r="EU229" i="9"/>
  <c r="ET229" i="9"/>
  <c r="ES229" i="9"/>
  <c r="ER229" i="9"/>
  <c r="EQ229" i="9"/>
  <c r="EP229" i="9"/>
  <c r="EO229" i="9"/>
  <c r="EN229" i="9"/>
  <c r="EM229" i="9"/>
  <c r="EL229" i="9"/>
  <c r="EK229" i="9"/>
  <c r="EJ229" i="9"/>
  <c r="EI229" i="9"/>
  <c r="EH229" i="9"/>
  <c r="EG229" i="9"/>
  <c r="EF229" i="9"/>
  <c r="EE229" i="9"/>
  <c r="ED229" i="9"/>
  <c r="EC229" i="9"/>
  <c r="EB229" i="9"/>
  <c r="EA229" i="9"/>
  <c r="DZ229" i="9"/>
  <c r="DY229" i="9"/>
  <c r="DX229" i="9"/>
  <c r="DW229" i="9"/>
  <c r="DV229" i="9"/>
  <c r="DU229" i="9"/>
  <c r="DT229" i="9"/>
  <c r="DS229" i="9"/>
  <c r="DR229" i="9"/>
  <c r="DQ229" i="9"/>
  <c r="DP229" i="9"/>
  <c r="DO229" i="9"/>
  <c r="DN229" i="9"/>
  <c r="DM229" i="9"/>
  <c r="DL229" i="9"/>
  <c r="DK229" i="9"/>
  <c r="DJ229" i="9"/>
  <c r="DI229" i="9"/>
  <c r="DH229" i="9"/>
  <c r="DG229" i="9"/>
  <c r="DF229" i="9"/>
  <c r="DE229" i="9"/>
  <c r="DD229" i="9"/>
  <c r="DC229" i="9"/>
  <c r="DB229" i="9"/>
  <c r="DA229" i="9"/>
  <c r="CZ229" i="9"/>
  <c r="CY229" i="9"/>
  <c r="CX229" i="9"/>
  <c r="CW229" i="9"/>
  <c r="CV229" i="9"/>
  <c r="CU229" i="9"/>
  <c r="CT229" i="9"/>
  <c r="CS229" i="9"/>
  <c r="CR229" i="9"/>
  <c r="CQ229" i="9"/>
  <c r="CP229" i="9"/>
  <c r="CO229" i="9"/>
  <c r="CN229" i="9"/>
  <c r="CM229" i="9"/>
  <c r="CL229" i="9"/>
  <c r="CK229" i="9"/>
  <c r="CJ229" i="9"/>
  <c r="CI229" i="9"/>
  <c r="CH229" i="9"/>
  <c r="CG229" i="9"/>
  <c r="CF229" i="9"/>
  <c r="CE229" i="9"/>
  <c r="CD229" i="9"/>
  <c r="CC229" i="9"/>
  <c r="CB229" i="9"/>
  <c r="CA229" i="9"/>
  <c r="BZ229" i="9"/>
  <c r="BY229" i="9"/>
  <c r="BX229" i="9"/>
  <c r="BW229" i="9"/>
  <c r="BV229" i="9"/>
  <c r="BU229" i="9"/>
  <c r="BT229" i="9"/>
  <c r="BS229" i="9"/>
  <c r="BR229" i="9"/>
  <c r="BQ229" i="9"/>
  <c r="BP229" i="9"/>
  <c r="BO229" i="9"/>
  <c r="BN229" i="9"/>
  <c r="BM229" i="9"/>
  <c r="BL229" i="9"/>
  <c r="BK229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FA228" i="9"/>
  <c r="EZ228" i="9"/>
  <c r="EY228" i="9"/>
  <c r="EX228" i="9"/>
  <c r="EW228" i="9"/>
  <c r="EV228" i="9"/>
  <c r="EU228" i="9"/>
  <c r="ET228" i="9"/>
  <c r="ES228" i="9"/>
  <c r="ER228" i="9"/>
  <c r="EQ228" i="9"/>
  <c r="EP228" i="9"/>
  <c r="EO228" i="9"/>
  <c r="EN228" i="9"/>
  <c r="EM228" i="9"/>
  <c r="EL228" i="9"/>
  <c r="EK228" i="9"/>
  <c r="EJ228" i="9"/>
  <c r="EI228" i="9"/>
  <c r="EH228" i="9"/>
  <c r="EG228" i="9"/>
  <c r="EF228" i="9"/>
  <c r="EE228" i="9"/>
  <c r="ED228" i="9"/>
  <c r="EC228" i="9"/>
  <c r="EB228" i="9"/>
  <c r="EA228" i="9"/>
  <c r="DZ228" i="9"/>
  <c r="DY228" i="9"/>
  <c r="DX228" i="9"/>
  <c r="DW228" i="9"/>
  <c r="DV228" i="9"/>
  <c r="DU228" i="9"/>
  <c r="DT228" i="9"/>
  <c r="DS228" i="9"/>
  <c r="DR228" i="9"/>
  <c r="DQ228" i="9"/>
  <c r="DP228" i="9"/>
  <c r="DO228" i="9"/>
  <c r="DN228" i="9"/>
  <c r="DM228" i="9"/>
  <c r="DL228" i="9"/>
  <c r="DK228" i="9"/>
  <c r="DJ228" i="9"/>
  <c r="DI228" i="9"/>
  <c r="DH228" i="9"/>
  <c r="DG228" i="9"/>
  <c r="DF228" i="9"/>
  <c r="DE228" i="9"/>
  <c r="DD228" i="9"/>
  <c r="DC228" i="9"/>
  <c r="DB228" i="9"/>
  <c r="DA228" i="9"/>
  <c r="CZ228" i="9"/>
  <c r="CY228" i="9"/>
  <c r="CX228" i="9"/>
  <c r="CW228" i="9"/>
  <c r="CV228" i="9"/>
  <c r="CU228" i="9"/>
  <c r="CT228" i="9"/>
  <c r="CS228" i="9"/>
  <c r="CR228" i="9"/>
  <c r="CQ228" i="9"/>
  <c r="CP228" i="9"/>
  <c r="CO228" i="9"/>
  <c r="CN228" i="9"/>
  <c r="CM228" i="9"/>
  <c r="CL228" i="9"/>
  <c r="CK228" i="9"/>
  <c r="CJ228" i="9"/>
  <c r="CI228" i="9"/>
  <c r="CH228" i="9"/>
  <c r="CG228" i="9"/>
  <c r="CF228" i="9"/>
  <c r="CE228" i="9"/>
  <c r="CD228" i="9"/>
  <c r="CC228" i="9"/>
  <c r="CB228" i="9"/>
  <c r="CA228" i="9"/>
  <c r="BZ228" i="9"/>
  <c r="BY228" i="9"/>
  <c r="BX228" i="9"/>
  <c r="BW228" i="9"/>
  <c r="BV228" i="9"/>
  <c r="BU228" i="9"/>
  <c r="BT228" i="9"/>
  <c r="BS228" i="9"/>
  <c r="BR228" i="9"/>
  <c r="BQ228" i="9"/>
  <c r="BP228" i="9"/>
  <c r="BO228" i="9"/>
  <c r="BN228" i="9"/>
  <c r="BM228" i="9"/>
  <c r="BL228" i="9"/>
  <c r="BK228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O228" i="9"/>
  <c r="N228" i="9"/>
  <c r="M228" i="9"/>
  <c r="L228" i="9"/>
  <c r="K228" i="9"/>
  <c r="FA227" i="9"/>
  <c r="EZ227" i="9"/>
  <c r="EY227" i="9"/>
  <c r="EX227" i="9"/>
  <c r="EW227" i="9"/>
  <c r="EV227" i="9"/>
  <c r="EU227" i="9"/>
  <c r="ET227" i="9"/>
  <c r="ES227" i="9"/>
  <c r="ER227" i="9"/>
  <c r="EQ227" i="9"/>
  <c r="EP227" i="9"/>
  <c r="EO227" i="9"/>
  <c r="EN227" i="9"/>
  <c r="EM227" i="9"/>
  <c r="EL227" i="9"/>
  <c r="EK227" i="9"/>
  <c r="EJ227" i="9"/>
  <c r="EI227" i="9"/>
  <c r="EH227" i="9"/>
  <c r="EG227" i="9"/>
  <c r="EF227" i="9"/>
  <c r="EE227" i="9"/>
  <c r="ED227" i="9"/>
  <c r="EC227" i="9"/>
  <c r="EB227" i="9"/>
  <c r="EA227" i="9"/>
  <c r="DZ227" i="9"/>
  <c r="DY227" i="9"/>
  <c r="DX227" i="9"/>
  <c r="DW227" i="9"/>
  <c r="DV227" i="9"/>
  <c r="DU227" i="9"/>
  <c r="DT227" i="9"/>
  <c r="DS227" i="9"/>
  <c r="DR227" i="9"/>
  <c r="DQ227" i="9"/>
  <c r="DP227" i="9"/>
  <c r="DO227" i="9"/>
  <c r="DN227" i="9"/>
  <c r="DM227" i="9"/>
  <c r="DL227" i="9"/>
  <c r="DK227" i="9"/>
  <c r="DJ227" i="9"/>
  <c r="DI227" i="9"/>
  <c r="DH227" i="9"/>
  <c r="DG227" i="9"/>
  <c r="DF227" i="9"/>
  <c r="DE227" i="9"/>
  <c r="DD227" i="9"/>
  <c r="DC227" i="9"/>
  <c r="DB227" i="9"/>
  <c r="DA227" i="9"/>
  <c r="CZ227" i="9"/>
  <c r="CY227" i="9"/>
  <c r="CX227" i="9"/>
  <c r="CW227" i="9"/>
  <c r="CV227" i="9"/>
  <c r="CU227" i="9"/>
  <c r="CT227" i="9"/>
  <c r="CS227" i="9"/>
  <c r="CR227" i="9"/>
  <c r="CQ227" i="9"/>
  <c r="CP227" i="9"/>
  <c r="CO227" i="9"/>
  <c r="CN227" i="9"/>
  <c r="CM227" i="9"/>
  <c r="CL227" i="9"/>
  <c r="CK227" i="9"/>
  <c r="CJ227" i="9"/>
  <c r="CI227" i="9"/>
  <c r="CH227" i="9"/>
  <c r="CG227" i="9"/>
  <c r="CF227" i="9"/>
  <c r="CE227" i="9"/>
  <c r="CD227" i="9"/>
  <c r="CC227" i="9"/>
  <c r="CB227" i="9"/>
  <c r="CA227" i="9"/>
  <c r="BZ227" i="9"/>
  <c r="BY227" i="9"/>
  <c r="BX227" i="9"/>
  <c r="BW227" i="9"/>
  <c r="BV227" i="9"/>
  <c r="BU227" i="9"/>
  <c r="BT227" i="9"/>
  <c r="BS227" i="9"/>
  <c r="BR227" i="9"/>
  <c r="BQ227" i="9"/>
  <c r="BP227" i="9"/>
  <c r="BO227" i="9"/>
  <c r="BN227" i="9"/>
  <c r="BM227" i="9"/>
  <c r="BL227" i="9"/>
  <c r="BK227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O227" i="9"/>
  <c r="N227" i="9"/>
  <c r="M227" i="9"/>
  <c r="L227" i="9"/>
  <c r="K227" i="9"/>
  <c r="FA226" i="9"/>
  <c r="EZ226" i="9"/>
  <c r="EY226" i="9"/>
  <c r="EX226" i="9"/>
  <c r="EW226" i="9"/>
  <c r="EV226" i="9"/>
  <c r="EU226" i="9"/>
  <c r="ET226" i="9"/>
  <c r="ES226" i="9"/>
  <c r="ER226" i="9"/>
  <c r="EQ226" i="9"/>
  <c r="EP226" i="9"/>
  <c r="EO226" i="9"/>
  <c r="EN226" i="9"/>
  <c r="EM226" i="9"/>
  <c r="EL226" i="9"/>
  <c r="EK226" i="9"/>
  <c r="EJ226" i="9"/>
  <c r="EI226" i="9"/>
  <c r="EH226" i="9"/>
  <c r="EG226" i="9"/>
  <c r="EF226" i="9"/>
  <c r="EE226" i="9"/>
  <c r="ED226" i="9"/>
  <c r="EC226" i="9"/>
  <c r="EB226" i="9"/>
  <c r="EA226" i="9"/>
  <c r="DZ226" i="9"/>
  <c r="DY226" i="9"/>
  <c r="DX226" i="9"/>
  <c r="DW226" i="9"/>
  <c r="DV226" i="9"/>
  <c r="DU226" i="9"/>
  <c r="DT226" i="9"/>
  <c r="DS226" i="9"/>
  <c r="DR226" i="9"/>
  <c r="DQ226" i="9"/>
  <c r="DP226" i="9"/>
  <c r="DO226" i="9"/>
  <c r="DN226" i="9"/>
  <c r="DM226" i="9"/>
  <c r="DL226" i="9"/>
  <c r="DK226" i="9"/>
  <c r="DJ226" i="9"/>
  <c r="DI226" i="9"/>
  <c r="DH226" i="9"/>
  <c r="DG226" i="9"/>
  <c r="DF226" i="9"/>
  <c r="DE226" i="9"/>
  <c r="DD226" i="9"/>
  <c r="DC226" i="9"/>
  <c r="DB226" i="9"/>
  <c r="DA226" i="9"/>
  <c r="CZ226" i="9"/>
  <c r="CY226" i="9"/>
  <c r="CX226" i="9"/>
  <c r="CW226" i="9"/>
  <c r="CV226" i="9"/>
  <c r="CU226" i="9"/>
  <c r="CT226" i="9"/>
  <c r="CS226" i="9"/>
  <c r="CR226" i="9"/>
  <c r="CQ226" i="9"/>
  <c r="CP226" i="9"/>
  <c r="CO226" i="9"/>
  <c r="CN226" i="9"/>
  <c r="CM226" i="9"/>
  <c r="CL226" i="9"/>
  <c r="CK226" i="9"/>
  <c r="CJ226" i="9"/>
  <c r="CI226" i="9"/>
  <c r="CH226" i="9"/>
  <c r="CG226" i="9"/>
  <c r="CF226" i="9"/>
  <c r="CE226" i="9"/>
  <c r="CD226" i="9"/>
  <c r="CC226" i="9"/>
  <c r="CB226" i="9"/>
  <c r="CA226" i="9"/>
  <c r="BZ226" i="9"/>
  <c r="BY226" i="9"/>
  <c r="BX226" i="9"/>
  <c r="BW226" i="9"/>
  <c r="BV226" i="9"/>
  <c r="BU226" i="9"/>
  <c r="BT226" i="9"/>
  <c r="BS226" i="9"/>
  <c r="BR226" i="9"/>
  <c r="BQ226" i="9"/>
  <c r="BP226" i="9"/>
  <c r="BO226" i="9"/>
  <c r="BN226" i="9"/>
  <c r="BM226" i="9"/>
  <c r="BL226" i="9"/>
  <c r="BK226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FA225" i="9"/>
  <c r="EZ225" i="9"/>
  <c r="EY225" i="9"/>
  <c r="EX225" i="9"/>
  <c r="EW225" i="9"/>
  <c r="EV225" i="9"/>
  <c r="EU225" i="9"/>
  <c r="ET225" i="9"/>
  <c r="ES225" i="9"/>
  <c r="ER225" i="9"/>
  <c r="EQ225" i="9"/>
  <c r="EP225" i="9"/>
  <c r="EO225" i="9"/>
  <c r="EN225" i="9"/>
  <c r="EM225" i="9"/>
  <c r="EL225" i="9"/>
  <c r="EK225" i="9"/>
  <c r="EJ225" i="9"/>
  <c r="EI225" i="9"/>
  <c r="EH225" i="9"/>
  <c r="EG225" i="9"/>
  <c r="EF225" i="9"/>
  <c r="EE225" i="9"/>
  <c r="ED225" i="9"/>
  <c r="EC225" i="9"/>
  <c r="EB225" i="9"/>
  <c r="EA225" i="9"/>
  <c r="DZ225" i="9"/>
  <c r="DY225" i="9"/>
  <c r="DX225" i="9"/>
  <c r="DW225" i="9"/>
  <c r="DV225" i="9"/>
  <c r="DU225" i="9"/>
  <c r="DT225" i="9"/>
  <c r="DS225" i="9"/>
  <c r="DR225" i="9"/>
  <c r="DQ225" i="9"/>
  <c r="DP225" i="9"/>
  <c r="DO225" i="9"/>
  <c r="DN225" i="9"/>
  <c r="DM225" i="9"/>
  <c r="DL225" i="9"/>
  <c r="DK225" i="9"/>
  <c r="DJ225" i="9"/>
  <c r="DI225" i="9"/>
  <c r="DH225" i="9"/>
  <c r="DG225" i="9"/>
  <c r="DF225" i="9"/>
  <c r="DE225" i="9"/>
  <c r="DD225" i="9"/>
  <c r="DC225" i="9"/>
  <c r="DB225" i="9"/>
  <c r="DA225" i="9"/>
  <c r="CZ225" i="9"/>
  <c r="CY225" i="9"/>
  <c r="CX225" i="9"/>
  <c r="CW225" i="9"/>
  <c r="CV225" i="9"/>
  <c r="CU225" i="9"/>
  <c r="CT225" i="9"/>
  <c r="CS225" i="9"/>
  <c r="CR225" i="9"/>
  <c r="CQ225" i="9"/>
  <c r="CP225" i="9"/>
  <c r="CO225" i="9"/>
  <c r="CN225" i="9"/>
  <c r="CM225" i="9"/>
  <c r="CL225" i="9"/>
  <c r="CK225" i="9"/>
  <c r="CJ225" i="9"/>
  <c r="CI225" i="9"/>
  <c r="CH225" i="9"/>
  <c r="CG225" i="9"/>
  <c r="CF225" i="9"/>
  <c r="CE225" i="9"/>
  <c r="CD225" i="9"/>
  <c r="CC225" i="9"/>
  <c r="CB225" i="9"/>
  <c r="CA225" i="9"/>
  <c r="BZ225" i="9"/>
  <c r="BY225" i="9"/>
  <c r="BX225" i="9"/>
  <c r="BW225" i="9"/>
  <c r="BV225" i="9"/>
  <c r="BU225" i="9"/>
  <c r="BT225" i="9"/>
  <c r="BS225" i="9"/>
  <c r="BR225" i="9"/>
  <c r="BQ225" i="9"/>
  <c r="BP225" i="9"/>
  <c r="BO225" i="9"/>
  <c r="BN225" i="9"/>
  <c r="BM225" i="9"/>
  <c r="BL225" i="9"/>
  <c r="BK225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FA224" i="9"/>
  <c r="EZ224" i="9"/>
  <c r="EY224" i="9"/>
  <c r="EX224" i="9"/>
  <c r="EW224" i="9"/>
  <c r="EV224" i="9"/>
  <c r="EU224" i="9"/>
  <c r="ET224" i="9"/>
  <c r="ES224" i="9"/>
  <c r="ER224" i="9"/>
  <c r="EQ224" i="9"/>
  <c r="EP224" i="9"/>
  <c r="EO224" i="9"/>
  <c r="EN224" i="9"/>
  <c r="EM224" i="9"/>
  <c r="EL224" i="9"/>
  <c r="EK224" i="9"/>
  <c r="EJ224" i="9"/>
  <c r="EI224" i="9"/>
  <c r="EH224" i="9"/>
  <c r="EG224" i="9"/>
  <c r="EF224" i="9"/>
  <c r="EE224" i="9"/>
  <c r="ED224" i="9"/>
  <c r="EC224" i="9"/>
  <c r="EB224" i="9"/>
  <c r="EA224" i="9"/>
  <c r="DZ224" i="9"/>
  <c r="DY224" i="9"/>
  <c r="DX224" i="9"/>
  <c r="DW224" i="9"/>
  <c r="DV224" i="9"/>
  <c r="DU224" i="9"/>
  <c r="DT224" i="9"/>
  <c r="DS224" i="9"/>
  <c r="DR224" i="9"/>
  <c r="DQ224" i="9"/>
  <c r="DP224" i="9"/>
  <c r="DO224" i="9"/>
  <c r="DN224" i="9"/>
  <c r="DM224" i="9"/>
  <c r="DL224" i="9"/>
  <c r="DK224" i="9"/>
  <c r="DJ224" i="9"/>
  <c r="DI224" i="9"/>
  <c r="DH224" i="9"/>
  <c r="DG224" i="9"/>
  <c r="DF224" i="9"/>
  <c r="DE224" i="9"/>
  <c r="DD224" i="9"/>
  <c r="DC224" i="9"/>
  <c r="DB224" i="9"/>
  <c r="DA224" i="9"/>
  <c r="CZ224" i="9"/>
  <c r="CY224" i="9"/>
  <c r="CX224" i="9"/>
  <c r="CW224" i="9"/>
  <c r="CV224" i="9"/>
  <c r="CU224" i="9"/>
  <c r="CT224" i="9"/>
  <c r="CS224" i="9"/>
  <c r="CR224" i="9"/>
  <c r="CQ224" i="9"/>
  <c r="CP224" i="9"/>
  <c r="CO224" i="9"/>
  <c r="CN224" i="9"/>
  <c r="CM224" i="9"/>
  <c r="CL224" i="9"/>
  <c r="CK224" i="9"/>
  <c r="CJ224" i="9"/>
  <c r="CI224" i="9"/>
  <c r="CH224" i="9"/>
  <c r="CG224" i="9"/>
  <c r="CF224" i="9"/>
  <c r="CE224" i="9"/>
  <c r="CD224" i="9"/>
  <c r="CC224" i="9"/>
  <c r="CB224" i="9"/>
  <c r="CA224" i="9"/>
  <c r="BZ224" i="9"/>
  <c r="BY224" i="9"/>
  <c r="BX224" i="9"/>
  <c r="BW224" i="9"/>
  <c r="BV224" i="9"/>
  <c r="BU224" i="9"/>
  <c r="BT224" i="9"/>
  <c r="BS224" i="9"/>
  <c r="BR224" i="9"/>
  <c r="BQ224" i="9"/>
  <c r="BP224" i="9"/>
  <c r="BO224" i="9"/>
  <c r="BN224" i="9"/>
  <c r="BM224" i="9"/>
  <c r="BL224" i="9"/>
  <c r="BK224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O224" i="9"/>
  <c r="N224" i="9"/>
  <c r="M224" i="9"/>
  <c r="L224" i="9"/>
  <c r="K224" i="9"/>
  <c r="FA223" i="9"/>
  <c r="EZ223" i="9"/>
  <c r="EY223" i="9"/>
  <c r="EX223" i="9"/>
  <c r="EW223" i="9"/>
  <c r="EV223" i="9"/>
  <c r="EU223" i="9"/>
  <c r="ET223" i="9"/>
  <c r="ES223" i="9"/>
  <c r="ER223" i="9"/>
  <c r="EQ223" i="9"/>
  <c r="EP223" i="9"/>
  <c r="EO223" i="9"/>
  <c r="EN223" i="9"/>
  <c r="EM223" i="9"/>
  <c r="EL223" i="9"/>
  <c r="EK223" i="9"/>
  <c r="EJ223" i="9"/>
  <c r="EI223" i="9"/>
  <c r="EH223" i="9"/>
  <c r="EG223" i="9"/>
  <c r="EF223" i="9"/>
  <c r="EE223" i="9"/>
  <c r="ED223" i="9"/>
  <c r="EC223" i="9"/>
  <c r="EB223" i="9"/>
  <c r="EA223" i="9"/>
  <c r="DZ223" i="9"/>
  <c r="DY223" i="9"/>
  <c r="DX223" i="9"/>
  <c r="DW223" i="9"/>
  <c r="DV223" i="9"/>
  <c r="DU223" i="9"/>
  <c r="DT223" i="9"/>
  <c r="DS223" i="9"/>
  <c r="DR223" i="9"/>
  <c r="DQ223" i="9"/>
  <c r="DP223" i="9"/>
  <c r="DO223" i="9"/>
  <c r="DN223" i="9"/>
  <c r="DM223" i="9"/>
  <c r="DL223" i="9"/>
  <c r="DK223" i="9"/>
  <c r="DJ223" i="9"/>
  <c r="DI223" i="9"/>
  <c r="DH223" i="9"/>
  <c r="DG223" i="9"/>
  <c r="DF223" i="9"/>
  <c r="DE223" i="9"/>
  <c r="DD223" i="9"/>
  <c r="DC223" i="9"/>
  <c r="DB223" i="9"/>
  <c r="DA223" i="9"/>
  <c r="CZ223" i="9"/>
  <c r="CY223" i="9"/>
  <c r="CX223" i="9"/>
  <c r="CW223" i="9"/>
  <c r="CV223" i="9"/>
  <c r="CU223" i="9"/>
  <c r="CT223" i="9"/>
  <c r="CS223" i="9"/>
  <c r="CR223" i="9"/>
  <c r="CQ223" i="9"/>
  <c r="CP223" i="9"/>
  <c r="CO223" i="9"/>
  <c r="CN223" i="9"/>
  <c r="CM223" i="9"/>
  <c r="CL223" i="9"/>
  <c r="CK223" i="9"/>
  <c r="CJ223" i="9"/>
  <c r="CI223" i="9"/>
  <c r="CH223" i="9"/>
  <c r="CG223" i="9"/>
  <c r="CF223" i="9"/>
  <c r="CE223" i="9"/>
  <c r="CD223" i="9"/>
  <c r="CC223" i="9"/>
  <c r="CB223" i="9"/>
  <c r="CA223" i="9"/>
  <c r="BZ223" i="9"/>
  <c r="BY223" i="9"/>
  <c r="BX223" i="9"/>
  <c r="BW223" i="9"/>
  <c r="BV223" i="9"/>
  <c r="BU223" i="9"/>
  <c r="BT223" i="9"/>
  <c r="BS223" i="9"/>
  <c r="BR223" i="9"/>
  <c r="BQ223" i="9"/>
  <c r="BP223" i="9"/>
  <c r="BO223" i="9"/>
  <c r="BN223" i="9"/>
  <c r="BM223" i="9"/>
  <c r="BL223" i="9"/>
  <c r="BK223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O223" i="9"/>
  <c r="N223" i="9"/>
  <c r="M223" i="9"/>
  <c r="L223" i="9"/>
  <c r="K223" i="9"/>
  <c r="FA222" i="9"/>
  <c r="EZ222" i="9"/>
  <c r="EY222" i="9"/>
  <c r="EX222" i="9"/>
  <c r="EW222" i="9"/>
  <c r="EV222" i="9"/>
  <c r="EU222" i="9"/>
  <c r="ET222" i="9"/>
  <c r="ES222" i="9"/>
  <c r="ER222" i="9"/>
  <c r="EQ222" i="9"/>
  <c r="EP222" i="9"/>
  <c r="EO222" i="9"/>
  <c r="EN222" i="9"/>
  <c r="EM222" i="9"/>
  <c r="EL222" i="9"/>
  <c r="EK222" i="9"/>
  <c r="EJ222" i="9"/>
  <c r="EI222" i="9"/>
  <c r="EH222" i="9"/>
  <c r="EG222" i="9"/>
  <c r="EF222" i="9"/>
  <c r="EE222" i="9"/>
  <c r="ED222" i="9"/>
  <c r="EC222" i="9"/>
  <c r="EB222" i="9"/>
  <c r="EA222" i="9"/>
  <c r="DZ222" i="9"/>
  <c r="DY222" i="9"/>
  <c r="DX222" i="9"/>
  <c r="DW222" i="9"/>
  <c r="DV222" i="9"/>
  <c r="DU222" i="9"/>
  <c r="DT222" i="9"/>
  <c r="DS222" i="9"/>
  <c r="DR222" i="9"/>
  <c r="DQ222" i="9"/>
  <c r="DP222" i="9"/>
  <c r="DO222" i="9"/>
  <c r="DN222" i="9"/>
  <c r="DM222" i="9"/>
  <c r="DL222" i="9"/>
  <c r="DK222" i="9"/>
  <c r="DJ222" i="9"/>
  <c r="DI222" i="9"/>
  <c r="DH222" i="9"/>
  <c r="DG222" i="9"/>
  <c r="DF222" i="9"/>
  <c r="DE222" i="9"/>
  <c r="DD222" i="9"/>
  <c r="DC222" i="9"/>
  <c r="DB222" i="9"/>
  <c r="DA222" i="9"/>
  <c r="CZ222" i="9"/>
  <c r="CY222" i="9"/>
  <c r="CX222" i="9"/>
  <c r="CW222" i="9"/>
  <c r="CV222" i="9"/>
  <c r="CU222" i="9"/>
  <c r="CT222" i="9"/>
  <c r="CS222" i="9"/>
  <c r="CR222" i="9"/>
  <c r="CQ222" i="9"/>
  <c r="CP222" i="9"/>
  <c r="CO222" i="9"/>
  <c r="CN222" i="9"/>
  <c r="CM222" i="9"/>
  <c r="CL222" i="9"/>
  <c r="CK222" i="9"/>
  <c r="CJ222" i="9"/>
  <c r="CI222" i="9"/>
  <c r="CH222" i="9"/>
  <c r="CG222" i="9"/>
  <c r="CF222" i="9"/>
  <c r="CE222" i="9"/>
  <c r="CD222" i="9"/>
  <c r="CC222" i="9"/>
  <c r="CB222" i="9"/>
  <c r="CA222" i="9"/>
  <c r="BZ222" i="9"/>
  <c r="BY222" i="9"/>
  <c r="BX222" i="9"/>
  <c r="BW222" i="9"/>
  <c r="BV222" i="9"/>
  <c r="BU222" i="9"/>
  <c r="BT222" i="9"/>
  <c r="BS222" i="9"/>
  <c r="BR222" i="9"/>
  <c r="BQ222" i="9"/>
  <c r="BP222" i="9"/>
  <c r="BO222" i="9"/>
  <c r="BN222" i="9"/>
  <c r="BM222" i="9"/>
  <c r="BL222" i="9"/>
  <c r="BK222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O222" i="9"/>
  <c r="N222" i="9"/>
  <c r="M222" i="9"/>
  <c r="L222" i="9"/>
  <c r="K222" i="9"/>
  <c r="FA221" i="9"/>
  <c r="EZ221" i="9"/>
  <c r="EY221" i="9"/>
  <c r="EX221" i="9"/>
  <c r="EW221" i="9"/>
  <c r="EV221" i="9"/>
  <c r="EU221" i="9"/>
  <c r="ET221" i="9"/>
  <c r="ES221" i="9"/>
  <c r="ER221" i="9"/>
  <c r="EQ221" i="9"/>
  <c r="EP221" i="9"/>
  <c r="EO221" i="9"/>
  <c r="EN221" i="9"/>
  <c r="EM221" i="9"/>
  <c r="EL221" i="9"/>
  <c r="EK221" i="9"/>
  <c r="EJ221" i="9"/>
  <c r="EI221" i="9"/>
  <c r="EH221" i="9"/>
  <c r="EG221" i="9"/>
  <c r="EF221" i="9"/>
  <c r="EE221" i="9"/>
  <c r="ED221" i="9"/>
  <c r="EC221" i="9"/>
  <c r="EB221" i="9"/>
  <c r="EA221" i="9"/>
  <c r="DZ221" i="9"/>
  <c r="DY221" i="9"/>
  <c r="DX221" i="9"/>
  <c r="DW221" i="9"/>
  <c r="DV221" i="9"/>
  <c r="DU221" i="9"/>
  <c r="DT221" i="9"/>
  <c r="DS221" i="9"/>
  <c r="DR221" i="9"/>
  <c r="DQ221" i="9"/>
  <c r="DP221" i="9"/>
  <c r="DO221" i="9"/>
  <c r="DN221" i="9"/>
  <c r="DM221" i="9"/>
  <c r="DL221" i="9"/>
  <c r="DK221" i="9"/>
  <c r="DJ221" i="9"/>
  <c r="DI221" i="9"/>
  <c r="DH221" i="9"/>
  <c r="DG221" i="9"/>
  <c r="DF221" i="9"/>
  <c r="DE221" i="9"/>
  <c r="DD221" i="9"/>
  <c r="DC221" i="9"/>
  <c r="DB221" i="9"/>
  <c r="DA221" i="9"/>
  <c r="CZ221" i="9"/>
  <c r="CY221" i="9"/>
  <c r="CX221" i="9"/>
  <c r="CW221" i="9"/>
  <c r="CV221" i="9"/>
  <c r="CU221" i="9"/>
  <c r="CT221" i="9"/>
  <c r="CS221" i="9"/>
  <c r="CR221" i="9"/>
  <c r="CQ221" i="9"/>
  <c r="CP221" i="9"/>
  <c r="CO221" i="9"/>
  <c r="CN221" i="9"/>
  <c r="CM221" i="9"/>
  <c r="CL221" i="9"/>
  <c r="CK221" i="9"/>
  <c r="CJ221" i="9"/>
  <c r="CI221" i="9"/>
  <c r="CH221" i="9"/>
  <c r="CG221" i="9"/>
  <c r="CF221" i="9"/>
  <c r="CE221" i="9"/>
  <c r="CD221" i="9"/>
  <c r="CC221" i="9"/>
  <c r="CB221" i="9"/>
  <c r="CA221" i="9"/>
  <c r="BZ221" i="9"/>
  <c r="BY221" i="9"/>
  <c r="BX221" i="9"/>
  <c r="BW221" i="9"/>
  <c r="BV221" i="9"/>
  <c r="BU221" i="9"/>
  <c r="BT221" i="9"/>
  <c r="BS221" i="9"/>
  <c r="BR221" i="9"/>
  <c r="BQ221" i="9"/>
  <c r="BP221" i="9"/>
  <c r="BO221" i="9"/>
  <c r="BN221" i="9"/>
  <c r="BM221" i="9"/>
  <c r="BL221" i="9"/>
  <c r="BK221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O221" i="9"/>
  <c r="N221" i="9"/>
  <c r="M221" i="9"/>
  <c r="L221" i="9"/>
  <c r="K221" i="9"/>
  <c r="FA220" i="9"/>
  <c r="EZ220" i="9"/>
  <c r="EY220" i="9"/>
  <c r="EX220" i="9"/>
  <c r="EW220" i="9"/>
  <c r="EV220" i="9"/>
  <c r="EU220" i="9"/>
  <c r="ET220" i="9"/>
  <c r="ES220" i="9"/>
  <c r="ER220" i="9"/>
  <c r="EQ220" i="9"/>
  <c r="EP220" i="9"/>
  <c r="EO220" i="9"/>
  <c r="EN220" i="9"/>
  <c r="EM220" i="9"/>
  <c r="EL220" i="9"/>
  <c r="EK220" i="9"/>
  <c r="EJ220" i="9"/>
  <c r="EI220" i="9"/>
  <c r="EH220" i="9"/>
  <c r="EG220" i="9"/>
  <c r="EF220" i="9"/>
  <c r="EE220" i="9"/>
  <c r="ED220" i="9"/>
  <c r="EC220" i="9"/>
  <c r="EB220" i="9"/>
  <c r="EA220" i="9"/>
  <c r="DZ220" i="9"/>
  <c r="DY220" i="9"/>
  <c r="DX220" i="9"/>
  <c r="DW220" i="9"/>
  <c r="DV220" i="9"/>
  <c r="DU220" i="9"/>
  <c r="DT220" i="9"/>
  <c r="DS220" i="9"/>
  <c r="DR220" i="9"/>
  <c r="DQ220" i="9"/>
  <c r="DP220" i="9"/>
  <c r="DO220" i="9"/>
  <c r="DN220" i="9"/>
  <c r="DM220" i="9"/>
  <c r="DL220" i="9"/>
  <c r="DK220" i="9"/>
  <c r="DJ220" i="9"/>
  <c r="DI220" i="9"/>
  <c r="DH220" i="9"/>
  <c r="DG220" i="9"/>
  <c r="DF220" i="9"/>
  <c r="DE220" i="9"/>
  <c r="DD220" i="9"/>
  <c r="DC220" i="9"/>
  <c r="DB220" i="9"/>
  <c r="DA220" i="9"/>
  <c r="CZ220" i="9"/>
  <c r="CY220" i="9"/>
  <c r="CX220" i="9"/>
  <c r="CW220" i="9"/>
  <c r="CV220" i="9"/>
  <c r="CU220" i="9"/>
  <c r="CT220" i="9"/>
  <c r="CS220" i="9"/>
  <c r="CR220" i="9"/>
  <c r="CQ220" i="9"/>
  <c r="CP220" i="9"/>
  <c r="CO220" i="9"/>
  <c r="CN220" i="9"/>
  <c r="CM220" i="9"/>
  <c r="CL220" i="9"/>
  <c r="CK220" i="9"/>
  <c r="CJ220" i="9"/>
  <c r="CI220" i="9"/>
  <c r="CH220" i="9"/>
  <c r="CG220" i="9"/>
  <c r="CF220" i="9"/>
  <c r="CE220" i="9"/>
  <c r="CD220" i="9"/>
  <c r="CC220" i="9"/>
  <c r="CB220" i="9"/>
  <c r="CA220" i="9"/>
  <c r="BZ220" i="9"/>
  <c r="BY220" i="9"/>
  <c r="BX220" i="9"/>
  <c r="BW220" i="9"/>
  <c r="BV220" i="9"/>
  <c r="BU220" i="9"/>
  <c r="BT220" i="9"/>
  <c r="BS220" i="9"/>
  <c r="BR220" i="9"/>
  <c r="BQ220" i="9"/>
  <c r="BP220" i="9"/>
  <c r="BO220" i="9"/>
  <c r="BN220" i="9"/>
  <c r="BM220" i="9"/>
  <c r="BL220" i="9"/>
  <c r="BK220" i="9"/>
  <c r="BJ220" i="9"/>
  <c r="BI220" i="9"/>
  <c r="BH220" i="9"/>
  <c r="BG220" i="9"/>
  <c r="BF220" i="9"/>
  <c r="BE220" i="9"/>
  <c r="BD220" i="9"/>
  <c r="BC220" i="9"/>
  <c r="BB220" i="9"/>
  <c r="BA220" i="9"/>
  <c r="AZ220" i="9"/>
  <c r="AY220" i="9"/>
  <c r="AX220" i="9"/>
  <c r="AW220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I220" i="9"/>
  <c r="AH220" i="9"/>
  <c r="AG220" i="9"/>
  <c r="AF220" i="9"/>
  <c r="AE220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O220" i="9"/>
  <c r="N220" i="9"/>
  <c r="M220" i="9"/>
  <c r="L220" i="9"/>
  <c r="K220" i="9"/>
  <c r="FA219" i="9"/>
  <c r="EZ219" i="9"/>
  <c r="EY219" i="9"/>
  <c r="EX219" i="9"/>
  <c r="EW219" i="9"/>
  <c r="EV219" i="9"/>
  <c r="EU219" i="9"/>
  <c r="ET219" i="9"/>
  <c r="ES219" i="9"/>
  <c r="ER219" i="9"/>
  <c r="EQ219" i="9"/>
  <c r="EP219" i="9"/>
  <c r="EO219" i="9"/>
  <c r="EN219" i="9"/>
  <c r="EM219" i="9"/>
  <c r="EL219" i="9"/>
  <c r="EK219" i="9"/>
  <c r="EJ219" i="9"/>
  <c r="EI219" i="9"/>
  <c r="EH219" i="9"/>
  <c r="EG219" i="9"/>
  <c r="EF219" i="9"/>
  <c r="EE219" i="9"/>
  <c r="ED219" i="9"/>
  <c r="EC219" i="9"/>
  <c r="EB219" i="9"/>
  <c r="EA219" i="9"/>
  <c r="DZ219" i="9"/>
  <c r="DY219" i="9"/>
  <c r="DX219" i="9"/>
  <c r="DW219" i="9"/>
  <c r="DV219" i="9"/>
  <c r="DU219" i="9"/>
  <c r="DT219" i="9"/>
  <c r="DS219" i="9"/>
  <c r="DR219" i="9"/>
  <c r="DQ219" i="9"/>
  <c r="DP219" i="9"/>
  <c r="DO219" i="9"/>
  <c r="DN219" i="9"/>
  <c r="DM219" i="9"/>
  <c r="DL219" i="9"/>
  <c r="DK219" i="9"/>
  <c r="DJ219" i="9"/>
  <c r="DI219" i="9"/>
  <c r="DH219" i="9"/>
  <c r="DG219" i="9"/>
  <c r="DF219" i="9"/>
  <c r="DE219" i="9"/>
  <c r="DD219" i="9"/>
  <c r="DC219" i="9"/>
  <c r="DB219" i="9"/>
  <c r="DA219" i="9"/>
  <c r="CZ219" i="9"/>
  <c r="CY219" i="9"/>
  <c r="CX219" i="9"/>
  <c r="CW219" i="9"/>
  <c r="CV219" i="9"/>
  <c r="CU219" i="9"/>
  <c r="CT219" i="9"/>
  <c r="CS219" i="9"/>
  <c r="CR219" i="9"/>
  <c r="CQ219" i="9"/>
  <c r="CP219" i="9"/>
  <c r="CO219" i="9"/>
  <c r="CN219" i="9"/>
  <c r="CM219" i="9"/>
  <c r="CL219" i="9"/>
  <c r="CK219" i="9"/>
  <c r="CJ219" i="9"/>
  <c r="CI219" i="9"/>
  <c r="CH219" i="9"/>
  <c r="CG219" i="9"/>
  <c r="CF219" i="9"/>
  <c r="CE219" i="9"/>
  <c r="CD219" i="9"/>
  <c r="CC219" i="9"/>
  <c r="CB219" i="9"/>
  <c r="CA219" i="9"/>
  <c r="BZ219" i="9"/>
  <c r="BY219" i="9"/>
  <c r="BX219" i="9"/>
  <c r="BW219" i="9"/>
  <c r="BV219" i="9"/>
  <c r="BU219" i="9"/>
  <c r="BT219" i="9"/>
  <c r="BS219" i="9"/>
  <c r="BR219" i="9"/>
  <c r="BQ219" i="9"/>
  <c r="BP219" i="9"/>
  <c r="BO219" i="9"/>
  <c r="BN219" i="9"/>
  <c r="BM219" i="9"/>
  <c r="BL219" i="9"/>
  <c r="BK219" i="9"/>
  <c r="BJ219" i="9"/>
  <c r="BI219" i="9"/>
  <c r="BH219" i="9"/>
  <c r="BG219" i="9"/>
  <c r="BF219" i="9"/>
  <c r="BE219" i="9"/>
  <c r="BD219" i="9"/>
  <c r="BC219" i="9"/>
  <c r="BB219" i="9"/>
  <c r="BA219" i="9"/>
  <c r="AZ219" i="9"/>
  <c r="AY219" i="9"/>
  <c r="AX219" i="9"/>
  <c r="AW219" i="9"/>
  <c r="AV219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FA218" i="9"/>
  <c r="EZ218" i="9"/>
  <c r="EY218" i="9"/>
  <c r="EX218" i="9"/>
  <c r="EW218" i="9"/>
  <c r="EV218" i="9"/>
  <c r="EU218" i="9"/>
  <c r="ET218" i="9"/>
  <c r="ES218" i="9"/>
  <c r="ER218" i="9"/>
  <c r="EQ218" i="9"/>
  <c r="EP218" i="9"/>
  <c r="EO218" i="9"/>
  <c r="EN218" i="9"/>
  <c r="EM218" i="9"/>
  <c r="EL218" i="9"/>
  <c r="EK218" i="9"/>
  <c r="EJ218" i="9"/>
  <c r="EI218" i="9"/>
  <c r="EH218" i="9"/>
  <c r="EG218" i="9"/>
  <c r="EF218" i="9"/>
  <c r="EE218" i="9"/>
  <c r="ED218" i="9"/>
  <c r="EC218" i="9"/>
  <c r="EB218" i="9"/>
  <c r="EA218" i="9"/>
  <c r="DZ218" i="9"/>
  <c r="DY218" i="9"/>
  <c r="DX218" i="9"/>
  <c r="DW218" i="9"/>
  <c r="DV218" i="9"/>
  <c r="DU218" i="9"/>
  <c r="DT218" i="9"/>
  <c r="DS218" i="9"/>
  <c r="DR218" i="9"/>
  <c r="DQ218" i="9"/>
  <c r="DP218" i="9"/>
  <c r="DO218" i="9"/>
  <c r="DN218" i="9"/>
  <c r="DM218" i="9"/>
  <c r="DL218" i="9"/>
  <c r="DK218" i="9"/>
  <c r="DJ218" i="9"/>
  <c r="DI218" i="9"/>
  <c r="DH218" i="9"/>
  <c r="DG218" i="9"/>
  <c r="DF218" i="9"/>
  <c r="DE218" i="9"/>
  <c r="DD218" i="9"/>
  <c r="DC218" i="9"/>
  <c r="DB218" i="9"/>
  <c r="DA218" i="9"/>
  <c r="CZ218" i="9"/>
  <c r="CY218" i="9"/>
  <c r="CX218" i="9"/>
  <c r="CW218" i="9"/>
  <c r="CV218" i="9"/>
  <c r="CU218" i="9"/>
  <c r="CT218" i="9"/>
  <c r="CS218" i="9"/>
  <c r="CR218" i="9"/>
  <c r="CQ218" i="9"/>
  <c r="CP218" i="9"/>
  <c r="CO218" i="9"/>
  <c r="CN218" i="9"/>
  <c r="CM218" i="9"/>
  <c r="CL218" i="9"/>
  <c r="CK218" i="9"/>
  <c r="CJ218" i="9"/>
  <c r="CI218" i="9"/>
  <c r="CH218" i="9"/>
  <c r="CG218" i="9"/>
  <c r="CF218" i="9"/>
  <c r="CE218" i="9"/>
  <c r="CD218" i="9"/>
  <c r="CC218" i="9"/>
  <c r="CB218" i="9"/>
  <c r="CA218" i="9"/>
  <c r="BZ218" i="9"/>
  <c r="BY218" i="9"/>
  <c r="BX218" i="9"/>
  <c r="BW218" i="9"/>
  <c r="BV218" i="9"/>
  <c r="BU218" i="9"/>
  <c r="BT218" i="9"/>
  <c r="BS218" i="9"/>
  <c r="BR218" i="9"/>
  <c r="BQ218" i="9"/>
  <c r="BP218" i="9"/>
  <c r="BO218" i="9"/>
  <c r="BN218" i="9"/>
  <c r="BM218" i="9"/>
  <c r="BL218" i="9"/>
  <c r="BK218" i="9"/>
  <c r="BJ218" i="9"/>
  <c r="BI218" i="9"/>
  <c r="BH218" i="9"/>
  <c r="BG218" i="9"/>
  <c r="BF218" i="9"/>
  <c r="BE218" i="9"/>
  <c r="BD218" i="9"/>
  <c r="BC218" i="9"/>
  <c r="BB218" i="9"/>
  <c r="BA218" i="9"/>
  <c r="AZ218" i="9"/>
  <c r="AY218" i="9"/>
  <c r="AX218" i="9"/>
  <c r="AW218" i="9"/>
  <c r="AV218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I218" i="9"/>
  <c r="AH218" i="9"/>
  <c r="AG218" i="9"/>
  <c r="AF218" i="9"/>
  <c r="AE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FA217" i="9"/>
  <c r="EZ217" i="9"/>
  <c r="EY217" i="9"/>
  <c r="EX217" i="9"/>
  <c r="EW217" i="9"/>
  <c r="EV217" i="9"/>
  <c r="EU217" i="9"/>
  <c r="ET217" i="9"/>
  <c r="ES217" i="9"/>
  <c r="ER217" i="9"/>
  <c r="EQ217" i="9"/>
  <c r="EP217" i="9"/>
  <c r="EO217" i="9"/>
  <c r="EN217" i="9"/>
  <c r="EM217" i="9"/>
  <c r="EL217" i="9"/>
  <c r="EK217" i="9"/>
  <c r="EJ217" i="9"/>
  <c r="EI217" i="9"/>
  <c r="EH217" i="9"/>
  <c r="EG217" i="9"/>
  <c r="EF217" i="9"/>
  <c r="EE217" i="9"/>
  <c r="ED217" i="9"/>
  <c r="EC217" i="9"/>
  <c r="EB217" i="9"/>
  <c r="EA217" i="9"/>
  <c r="DZ217" i="9"/>
  <c r="DY217" i="9"/>
  <c r="DX217" i="9"/>
  <c r="DW217" i="9"/>
  <c r="DV217" i="9"/>
  <c r="DU217" i="9"/>
  <c r="DT217" i="9"/>
  <c r="DS217" i="9"/>
  <c r="DR217" i="9"/>
  <c r="DQ217" i="9"/>
  <c r="DP217" i="9"/>
  <c r="DO217" i="9"/>
  <c r="DN217" i="9"/>
  <c r="DM217" i="9"/>
  <c r="DL217" i="9"/>
  <c r="DK217" i="9"/>
  <c r="DJ217" i="9"/>
  <c r="DI217" i="9"/>
  <c r="DH217" i="9"/>
  <c r="DG217" i="9"/>
  <c r="DF217" i="9"/>
  <c r="DE217" i="9"/>
  <c r="DD217" i="9"/>
  <c r="DC217" i="9"/>
  <c r="DB217" i="9"/>
  <c r="DA217" i="9"/>
  <c r="CZ217" i="9"/>
  <c r="CY217" i="9"/>
  <c r="CX217" i="9"/>
  <c r="CW217" i="9"/>
  <c r="CV217" i="9"/>
  <c r="CU217" i="9"/>
  <c r="CT217" i="9"/>
  <c r="CS217" i="9"/>
  <c r="CR217" i="9"/>
  <c r="CQ217" i="9"/>
  <c r="CP217" i="9"/>
  <c r="CO217" i="9"/>
  <c r="CN217" i="9"/>
  <c r="CM217" i="9"/>
  <c r="CL217" i="9"/>
  <c r="CK217" i="9"/>
  <c r="CJ217" i="9"/>
  <c r="CI217" i="9"/>
  <c r="CH217" i="9"/>
  <c r="CG217" i="9"/>
  <c r="CF217" i="9"/>
  <c r="CE217" i="9"/>
  <c r="CD217" i="9"/>
  <c r="CC217" i="9"/>
  <c r="CB217" i="9"/>
  <c r="CA217" i="9"/>
  <c r="BZ217" i="9"/>
  <c r="BY217" i="9"/>
  <c r="BX217" i="9"/>
  <c r="BW217" i="9"/>
  <c r="BV217" i="9"/>
  <c r="BU217" i="9"/>
  <c r="BT217" i="9"/>
  <c r="BS217" i="9"/>
  <c r="BR217" i="9"/>
  <c r="BQ217" i="9"/>
  <c r="BP217" i="9"/>
  <c r="BO217" i="9"/>
  <c r="BN217" i="9"/>
  <c r="BM217" i="9"/>
  <c r="BL217" i="9"/>
  <c r="BK217" i="9"/>
  <c r="BJ217" i="9"/>
  <c r="BI217" i="9"/>
  <c r="BH217" i="9"/>
  <c r="BG217" i="9"/>
  <c r="BF217" i="9"/>
  <c r="BE217" i="9"/>
  <c r="BD217" i="9"/>
  <c r="BC217" i="9"/>
  <c r="BB217" i="9"/>
  <c r="BA217" i="9"/>
  <c r="AZ217" i="9"/>
  <c r="AY217" i="9"/>
  <c r="AX217" i="9"/>
  <c r="AW217" i="9"/>
  <c r="AV217" i="9"/>
  <c r="AU217" i="9"/>
  <c r="AT217" i="9"/>
  <c r="AS217" i="9"/>
  <c r="AR217" i="9"/>
  <c r="AQ217" i="9"/>
  <c r="AP217" i="9"/>
  <c r="AO217" i="9"/>
  <c r="AN217" i="9"/>
  <c r="AM217" i="9"/>
  <c r="AL217" i="9"/>
  <c r="AK217" i="9"/>
  <c r="AJ217" i="9"/>
  <c r="AI217" i="9"/>
  <c r="AH217" i="9"/>
  <c r="AG217" i="9"/>
  <c r="AF217" i="9"/>
  <c r="AE217" i="9"/>
  <c r="AD217" i="9"/>
  <c r="AC217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O217" i="9"/>
  <c r="N217" i="9"/>
  <c r="M217" i="9"/>
  <c r="L217" i="9"/>
  <c r="K217" i="9"/>
  <c r="FA216" i="9"/>
  <c r="EZ216" i="9"/>
  <c r="EY216" i="9"/>
  <c r="EX216" i="9"/>
  <c r="EW216" i="9"/>
  <c r="EV216" i="9"/>
  <c r="EU216" i="9"/>
  <c r="ET216" i="9"/>
  <c r="ES216" i="9"/>
  <c r="ER216" i="9"/>
  <c r="EQ216" i="9"/>
  <c r="EP216" i="9"/>
  <c r="EO216" i="9"/>
  <c r="EN216" i="9"/>
  <c r="EM216" i="9"/>
  <c r="EL216" i="9"/>
  <c r="EK216" i="9"/>
  <c r="EJ216" i="9"/>
  <c r="EI216" i="9"/>
  <c r="EH216" i="9"/>
  <c r="EG216" i="9"/>
  <c r="EF216" i="9"/>
  <c r="EE216" i="9"/>
  <c r="ED216" i="9"/>
  <c r="EC216" i="9"/>
  <c r="EB216" i="9"/>
  <c r="EA216" i="9"/>
  <c r="DZ216" i="9"/>
  <c r="DY216" i="9"/>
  <c r="DX216" i="9"/>
  <c r="DW216" i="9"/>
  <c r="DV216" i="9"/>
  <c r="DU216" i="9"/>
  <c r="DT216" i="9"/>
  <c r="DS216" i="9"/>
  <c r="DR216" i="9"/>
  <c r="DQ216" i="9"/>
  <c r="DP216" i="9"/>
  <c r="DO216" i="9"/>
  <c r="DN216" i="9"/>
  <c r="DM216" i="9"/>
  <c r="DL216" i="9"/>
  <c r="DK216" i="9"/>
  <c r="DJ216" i="9"/>
  <c r="DI216" i="9"/>
  <c r="DH216" i="9"/>
  <c r="DG216" i="9"/>
  <c r="DF216" i="9"/>
  <c r="DE216" i="9"/>
  <c r="DD216" i="9"/>
  <c r="DC216" i="9"/>
  <c r="DB216" i="9"/>
  <c r="DA216" i="9"/>
  <c r="CZ216" i="9"/>
  <c r="CY216" i="9"/>
  <c r="CX216" i="9"/>
  <c r="CW216" i="9"/>
  <c r="CV216" i="9"/>
  <c r="CU216" i="9"/>
  <c r="CT216" i="9"/>
  <c r="CS216" i="9"/>
  <c r="CR216" i="9"/>
  <c r="CQ216" i="9"/>
  <c r="CP216" i="9"/>
  <c r="CO216" i="9"/>
  <c r="CN216" i="9"/>
  <c r="CM216" i="9"/>
  <c r="CL216" i="9"/>
  <c r="CK216" i="9"/>
  <c r="CJ216" i="9"/>
  <c r="CI216" i="9"/>
  <c r="CH216" i="9"/>
  <c r="CG216" i="9"/>
  <c r="CF216" i="9"/>
  <c r="CE216" i="9"/>
  <c r="CD216" i="9"/>
  <c r="CC216" i="9"/>
  <c r="CB216" i="9"/>
  <c r="CA216" i="9"/>
  <c r="BZ216" i="9"/>
  <c r="BY216" i="9"/>
  <c r="BX216" i="9"/>
  <c r="BW216" i="9"/>
  <c r="BV216" i="9"/>
  <c r="BU216" i="9"/>
  <c r="BT216" i="9"/>
  <c r="BS216" i="9"/>
  <c r="BR216" i="9"/>
  <c r="BQ216" i="9"/>
  <c r="BP216" i="9"/>
  <c r="BO216" i="9"/>
  <c r="BN216" i="9"/>
  <c r="BM216" i="9"/>
  <c r="BL216" i="9"/>
  <c r="BK216" i="9"/>
  <c r="BJ216" i="9"/>
  <c r="BI216" i="9"/>
  <c r="BH216" i="9"/>
  <c r="BG216" i="9"/>
  <c r="BF216" i="9"/>
  <c r="BE216" i="9"/>
  <c r="BD216" i="9"/>
  <c r="BC216" i="9"/>
  <c r="BB216" i="9"/>
  <c r="BA216" i="9"/>
  <c r="AZ216" i="9"/>
  <c r="AY216" i="9"/>
  <c r="AX216" i="9"/>
  <c r="AW216" i="9"/>
  <c r="AV216" i="9"/>
  <c r="AU216" i="9"/>
  <c r="AT216" i="9"/>
  <c r="AS216" i="9"/>
  <c r="AR216" i="9"/>
  <c r="AQ216" i="9"/>
  <c r="AP216" i="9"/>
  <c r="AO216" i="9"/>
  <c r="AN216" i="9"/>
  <c r="AM216" i="9"/>
  <c r="AL216" i="9"/>
  <c r="AK216" i="9"/>
  <c r="AJ216" i="9"/>
  <c r="AI216" i="9"/>
  <c r="AH216" i="9"/>
  <c r="AG216" i="9"/>
  <c r="AF216" i="9"/>
  <c r="AE216" i="9"/>
  <c r="AD216" i="9"/>
  <c r="AC216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O216" i="9"/>
  <c r="N216" i="9"/>
  <c r="M216" i="9"/>
  <c r="L216" i="9"/>
  <c r="K216" i="9"/>
  <c r="FA215" i="9"/>
  <c r="EZ215" i="9"/>
  <c r="EY215" i="9"/>
  <c r="EX215" i="9"/>
  <c r="EW215" i="9"/>
  <c r="EV215" i="9"/>
  <c r="EU215" i="9"/>
  <c r="ET215" i="9"/>
  <c r="ES215" i="9"/>
  <c r="ER215" i="9"/>
  <c r="EQ215" i="9"/>
  <c r="EP215" i="9"/>
  <c r="EO215" i="9"/>
  <c r="EN215" i="9"/>
  <c r="EM215" i="9"/>
  <c r="EL215" i="9"/>
  <c r="EK215" i="9"/>
  <c r="EJ215" i="9"/>
  <c r="EI215" i="9"/>
  <c r="EH215" i="9"/>
  <c r="EG215" i="9"/>
  <c r="EF215" i="9"/>
  <c r="EE215" i="9"/>
  <c r="ED215" i="9"/>
  <c r="EC215" i="9"/>
  <c r="EB215" i="9"/>
  <c r="EA215" i="9"/>
  <c r="DZ215" i="9"/>
  <c r="DY215" i="9"/>
  <c r="DX215" i="9"/>
  <c r="DW215" i="9"/>
  <c r="DV215" i="9"/>
  <c r="DU215" i="9"/>
  <c r="DT215" i="9"/>
  <c r="DS215" i="9"/>
  <c r="DR215" i="9"/>
  <c r="DQ215" i="9"/>
  <c r="DP215" i="9"/>
  <c r="DO215" i="9"/>
  <c r="DN215" i="9"/>
  <c r="DM215" i="9"/>
  <c r="DL215" i="9"/>
  <c r="DK215" i="9"/>
  <c r="DJ215" i="9"/>
  <c r="DI215" i="9"/>
  <c r="DH215" i="9"/>
  <c r="DG215" i="9"/>
  <c r="DF215" i="9"/>
  <c r="DE215" i="9"/>
  <c r="DD215" i="9"/>
  <c r="DC215" i="9"/>
  <c r="DB215" i="9"/>
  <c r="DA215" i="9"/>
  <c r="CZ215" i="9"/>
  <c r="CY215" i="9"/>
  <c r="CX215" i="9"/>
  <c r="CW215" i="9"/>
  <c r="CV215" i="9"/>
  <c r="CU215" i="9"/>
  <c r="CT215" i="9"/>
  <c r="CS215" i="9"/>
  <c r="CR215" i="9"/>
  <c r="CQ215" i="9"/>
  <c r="CP215" i="9"/>
  <c r="CO215" i="9"/>
  <c r="CN215" i="9"/>
  <c r="CM215" i="9"/>
  <c r="CL215" i="9"/>
  <c r="CK215" i="9"/>
  <c r="CJ215" i="9"/>
  <c r="CI215" i="9"/>
  <c r="CH215" i="9"/>
  <c r="CG215" i="9"/>
  <c r="CF215" i="9"/>
  <c r="CE215" i="9"/>
  <c r="CD215" i="9"/>
  <c r="CC215" i="9"/>
  <c r="CB215" i="9"/>
  <c r="CA215" i="9"/>
  <c r="BZ215" i="9"/>
  <c r="BY215" i="9"/>
  <c r="BX215" i="9"/>
  <c r="BW215" i="9"/>
  <c r="BV215" i="9"/>
  <c r="BU215" i="9"/>
  <c r="BT215" i="9"/>
  <c r="BS215" i="9"/>
  <c r="BR215" i="9"/>
  <c r="BQ215" i="9"/>
  <c r="BP215" i="9"/>
  <c r="BO215" i="9"/>
  <c r="BN215" i="9"/>
  <c r="BM215" i="9"/>
  <c r="BL215" i="9"/>
  <c r="BK215" i="9"/>
  <c r="BJ215" i="9"/>
  <c r="BI215" i="9"/>
  <c r="BH215" i="9"/>
  <c r="BG215" i="9"/>
  <c r="BF215" i="9"/>
  <c r="BE215" i="9"/>
  <c r="BD215" i="9"/>
  <c r="BC215" i="9"/>
  <c r="BB215" i="9"/>
  <c r="BA215" i="9"/>
  <c r="AZ215" i="9"/>
  <c r="AY215" i="9"/>
  <c r="AX215" i="9"/>
  <c r="AW215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FA214" i="9"/>
  <c r="EZ214" i="9"/>
  <c r="EY214" i="9"/>
  <c r="EX214" i="9"/>
  <c r="EW214" i="9"/>
  <c r="EV214" i="9"/>
  <c r="EU214" i="9"/>
  <c r="ET214" i="9"/>
  <c r="ES214" i="9"/>
  <c r="ER214" i="9"/>
  <c r="EQ214" i="9"/>
  <c r="EP214" i="9"/>
  <c r="EO214" i="9"/>
  <c r="EN214" i="9"/>
  <c r="EM214" i="9"/>
  <c r="EL214" i="9"/>
  <c r="EK214" i="9"/>
  <c r="EJ214" i="9"/>
  <c r="EI214" i="9"/>
  <c r="EH214" i="9"/>
  <c r="EG214" i="9"/>
  <c r="EF214" i="9"/>
  <c r="EE214" i="9"/>
  <c r="ED214" i="9"/>
  <c r="EC214" i="9"/>
  <c r="EB214" i="9"/>
  <c r="EA214" i="9"/>
  <c r="DZ214" i="9"/>
  <c r="DY214" i="9"/>
  <c r="DX214" i="9"/>
  <c r="DW214" i="9"/>
  <c r="DV214" i="9"/>
  <c r="DU214" i="9"/>
  <c r="DT214" i="9"/>
  <c r="DS214" i="9"/>
  <c r="DR214" i="9"/>
  <c r="DQ214" i="9"/>
  <c r="DP214" i="9"/>
  <c r="DO214" i="9"/>
  <c r="DN214" i="9"/>
  <c r="DM214" i="9"/>
  <c r="DL214" i="9"/>
  <c r="DK214" i="9"/>
  <c r="DJ214" i="9"/>
  <c r="DI214" i="9"/>
  <c r="DH214" i="9"/>
  <c r="DG214" i="9"/>
  <c r="DF214" i="9"/>
  <c r="DE214" i="9"/>
  <c r="DD214" i="9"/>
  <c r="DC214" i="9"/>
  <c r="DB214" i="9"/>
  <c r="DA214" i="9"/>
  <c r="CZ214" i="9"/>
  <c r="CY214" i="9"/>
  <c r="CX214" i="9"/>
  <c r="CW214" i="9"/>
  <c r="CV214" i="9"/>
  <c r="CU214" i="9"/>
  <c r="CT214" i="9"/>
  <c r="CS214" i="9"/>
  <c r="CR214" i="9"/>
  <c r="CQ214" i="9"/>
  <c r="CP214" i="9"/>
  <c r="CO214" i="9"/>
  <c r="CN214" i="9"/>
  <c r="CM214" i="9"/>
  <c r="CL214" i="9"/>
  <c r="CK214" i="9"/>
  <c r="CJ214" i="9"/>
  <c r="CI214" i="9"/>
  <c r="CH214" i="9"/>
  <c r="CG214" i="9"/>
  <c r="CF214" i="9"/>
  <c r="CE214" i="9"/>
  <c r="CD214" i="9"/>
  <c r="CC214" i="9"/>
  <c r="CB214" i="9"/>
  <c r="CA214" i="9"/>
  <c r="BZ214" i="9"/>
  <c r="BY214" i="9"/>
  <c r="BX214" i="9"/>
  <c r="BW214" i="9"/>
  <c r="BV214" i="9"/>
  <c r="BU214" i="9"/>
  <c r="BT214" i="9"/>
  <c r="BS214" i="9"/>
  <c r="BR214" i="9"/>
  <c r="BQ214" i="9"/>
  <c r="BP214" i="9"/>
  <c r="BO214" i="9"/>
  <c r="BN214" i="9"/>
  <c r="BM214" i="9"/>
  <c r="BL214" i="9"/>
  <c r="BK214" i="9"/>
  <c r="BJ214" i="9"/>
  <c r="BI214" i="9"/>
  <c r="BH214" i="9"/>
  <c r="BG214" i="9"/>
  <c r="BF214" i="9"/>
  <c r="BE214" i="9"/>
  <c r="BD214" i="9"/>
  <c r="BC214" i="9"/>
  <c r="BB214" i="9"/>
  <c r="BA214" i="9"/>
  <c r="AZ214" i="9"/>
  <c r="AY214" i="9"/>
  <c r="AX214" i="9"/>
  <c r="AW214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I214" i="9"/>
  <c r="AH214" i="9"/>
  <c r="AG214" i="9"/>
  <c r="AF214" i="9"/>
  <c r="AE214" i="9"/>
  <c r="AD214" i="9"/>
  <c r="AC214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FA213" i="9"/>
  <c r="EZ213" i="9"/>
  <c r="EY213" i="9"/>
  <c r="EX213" i="9"/>
  <c r="EW213" i="9"/>
  <c r="EV213" i="9"/>
  <c r="EU213" i="9"/>
  <c r="ET213" i="9"/>
  <c r="ES213" i="9"/>
  <c r="ER213" i="9"/>
  <c r="EQ213" i="9"/>
  <c r="EP213" i="9"/>
  <c r="EO213" i="9"/>
  <c r="EN213" i="9"/>
  <c r="EM213" i="9"/>
  <c r="EL213" i="9"/>
  <c r="EK213" i="9"/>
  <c r="EJ213" i="9"/>
  <c r="EI213" i="9"/>
  <c r="EH213" i="9"/>
  <c r="EG213" i="9"/>
  <c r="EF213" i="9"/>
  <c r="EE213" i="9"/>
  <c r="ED213" i="9"/>
  <c r="EC213" i="9"/>
  <c r="EB213" i="9"/>
  <c r="EA213" i="9"/>
  <c r="DZ213" i="9"/>
  <c r="DY213" i="9"/>
  <c r="DX213" i="9"/>
  <c r="DW213" i="9"/>
  <c r="DV213" i="9"/>
  <c r="DU213" i="9"/>
  <c r="DT213" i="9"/>
  <c r="DS213" i="9"/>
  <c r="DR213" i="9"/>
  <c r="DQ213" i="9"/>
  <c r="DP213" i="9"/>
  <c r="DO213" i="9"/>
  <c r="DN213" i="9"/>
  <c r="DM213" i="9"/>
  <c r="DL213" i="9"/>
  <c r="DK213" i="9"/>
  <c r="DJ213" i="9"/>
  <c r="DI213" i="9"/>
  <c r="DH213" i="9"/>
  <c r="DG213" i="9"/>
  <c r="DF213" i="9"/>
  <c r="DE213" i="9"/>
  <c r="DD213" i="9"/>
  <c r="DC213" i="9"/>
  <c r="DB213" i="9"/>
  <c r="DA213" i="9"/>
  <c r="CZ213" i="9"/>
  <c r="CY213" i="9"/>
  <c r="CX213" i="9"/>
  <c r="CW213" i="9"/>
  <c r="CV213" i="9"/>
  <c r="CU213" i="9"/>
  <c r="CT213" i="9"/>
  <c r="CS213" i="9"/>
  <c r="CR213" i="9"/>
  <c r="CQ213" i="9"/>
  <c r="CP213" i="9"/>
  <c r="CO213" i="9"/>
  <c r="CN213" i="9"/>
  <c r="CM213" i="9"/>
  <c r="CL213" i="9"/>
  <c r="CK213" i="9"/>
  <c r="CJ213" i="9"/>
  <c r="CI213" i="9"/>
  <c r="CH213" i="9"/>
  <c r="CG213" i="9"/>
  <c r="CF213" i="9"/>
  <c r="CE213" i="9"/>
  <c r="CD213" i="9"/>
  <c r="CC213" i="9"/>
  <c r="CB213" i="9"/>
  <c r="CA213" i="9"/>
  <c r="BZ213" i="9"/>
  <c r="BY213" i="9"/>
  <c r="BX213" i="9"/>
  <c r="BW213" i="9"/>
  <c r="BV213" i="9"/>
  <c r="BU213" i="9"/>
  <c r="BT213" i="9"/>
  <c r="BS213" i="9"/>
  <c r="BR213" i="9"/>
  <c r="BQ213" i="9"/>
  <c r="BP213" i="9"/>
  <c r="BO213" i="9"/>
  <c r="BN213" i="9"/>
  <c r="BM213" i="9"/>
  <c r="BL213" i="9"/>
  <c r="BK213" i="9"/>
  <c r="BJ213" i="9"/>
  <c r="BI213" i="9"/>
  <c r="BH213" i="9"/>
  <c r="BG213" i="9"/>
  <c r="BF213" i="9"/>
  <c r="BE213" i="9"/>
  <c r="BD213" i="9"/>
  <c r="BC213" i="9"/>
  <c r="BB213" i="9"/>
  <c r="BA213" i="9"/>
  <c r="AZ213" i="9"/>
  <c r="AY213" i="9"/>
  <c r="AX213" i="9"/>
  <c r="AW213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I213" i="9"/>
  <c r="AH213" i="9"/>
  <c r="AG213" i="9"/>
  <c r="AF213" i="9"/>
  <c r="AE213" i="9"/>
  <c r="AD213" i="9"/>
  <c r="AC213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O213" i="9"/>
  <c r="N213" i="9"/>
  <c r="M213" i="9"/>
  <c r="L213" i="9"/>
  <c r="K213" i="9"/>
  <c r="FA212" i="9"/>
  <c r="EZ212" i="9"/>
  <c r="EY212" i="9"/>
  <c r="EX212" i="9"/>
  <c r="EW212" i="9"/>
  <c r="EV212" i="9"/>
  <c r="EU212" i="9"/>
  <c r="ET212" i="9"/>
  <c r="ES212" i="9"/>
  <c r="ER212" i="9"/>
  <c r="EQ212" i="9"/>
  <c r="EP212" i="9"/>
  <c r="EO212" i="9"/>
  <c r="EN212" i="9"/>
  <c r="EM212" i="9"/>
  <c r="EL212" i="9"/>
  <c r="EK212" i="9"/>
  <c r="EJ212" i="9"/>
  <c r="EI212" i="9"/>
  <c r="EH212" i="9"/>
  <c r="EG212" i="9"/>
  <c r="EF212" i="9"/>
  <c r="EE212" i="9"/>
  <c r="ED212" i="9"/>
  <c r="EC212" i="9"/>
  <c r="EB212" i="9"/>
  <c r="EA212" i="9"/>
  <c r="DZ212" i="9"/>
  <c r="DY212" i="9"/>
  <c r="DX212" i="9"/>
  <c r="DW212" i="9"/>
  <c r="DV212" i="9"/>
  <c r="DU212" i="9"/>
  <c r="DT212" i="9"/>
  <c r="DS212" i="9"/>
  <c r="DR212" i="9"/>
  <c r="DQ212" i="9"/>
  <c r="DP212" i="9"/>
  <c r="DO212" i="9"/>
  <c r="DN212" i="9"/>
  <c r="DM212" i="9"/>
  <c r="DL212" i="9"/>
  <c r="DK212" i="9"/>
  <c r="DJ212" i="9"/>
  <c r="DI212" i="9"/>
  <c r="DH212" i="9"/>
  <c r="DG212" i="9"/>
  <c r="DF212" i="9"/>
  <c r="DE212" i="9"/>
  <c r="DD212" i="9"/>
  <c r="DC212" i="9"/>
  <c r="DB212" i="9"/>
  <c r="DA212" i="9"/>
  <c r="CZ212" i="9"/>
  <c r="CY212" i="9"/>
  <c r="CX212" i="9"/>
  <c r="CW212" i="9"/>
  <c r="CV212" i="9"/>
  <c r="CU212" i="9"/>
  <c r="CT212" i="9"/>
  <c r="CS212" i="9"/>
  <c r="CR212" i="9"/>
  <c r="CQ212" i="9"/>
  <c r="CP212" i="9"/>
  <c r="CO212" i="9"/>
  <c r="CN212" i="9"/>
  <c r="CM212" i="9"/>
  <c r="CL212" i="9"/>
  <c r="CK212" i="9"/>
  <c r="CJ212" i="9"/>
  <c r="CI212" i="9"/>
  <c r="CH212" i="9"/>
  <c r="CG212" i="9"/>
  <c r="CF212" i="9"/>
  <c r="CE212" i="9"/>
  <c r="CD212" i="9"/>
  <c r="CC212" i="9"/>
  <c r="CB212" i="9"/>
  <c r="CA212" i="9"/>
  <c r="BZ212" i="9"/>
  <c r="BY212" i="9"/>
  <c r="BX212" i="9"/>
  <c r="BW212" i="9"/>
  <c r="BV212" i="9"/>
  <c r="BU212" i="9"/>
  <c r="BT212" i="9"/>
  <c r="BS212" i="9"/>
  <c r="BR212" i="9"/>
  <c r="BQ212" i="9"/>
  <c r="BP212" i="9"/>
  <c r="BO212" i="9"/>
  <c r="BN212" i="9"/>
  <c r="BM212" i="9"/>
  <c r="BL212" i="9"/>
  <c r="BK212" i="9"/>
  <c r="BJ212" i="9"/>
  <c r="BI212" i="9"/>
  <c r="BH212" i="9"/>
  <c r="BG212" i="9"/>
  <c r="BF212" i="9"/>
  <c r="BE212" i="9"/>
  <c r="BD212" i="9"/>
  <c r="BC212" i="9"/>
  <c r="BB212" i="9"/>
  <c r="BA212" i="9"/>
  <c r="AZ212" i="9"/>
  <c r="AY212" i="9"/>
  <c r="AX212" i="9"/>
  <c r="AW212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I212" i="9"/>
  <c r="AH212" i="9"/>
  <c r="AG212" i="9"/>
  <c r="AF212" i="9"/>
  <c r="AE212" i="9"/>
  <c r="AD212" i="9"/>
  <c r="AC212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O212" i="9"/>
  <c r="N212" i="9"/>
  <c r="M212" i="9"/>
  <c r="L212" i="9"/>
  <c r="K212" i="9"/>
  <c r="FA211" i="9"/>
  <c r="EZ211" i="9"/>
  <c r="EY211" i="9"/>
  <c r="EX211" i="9"/>
  <c r="EW211" i="9"/>
  <c r="EV211" i="9"/>
  <c r="EU211" i="9"/>
  <c r="ET211" i="9"/>
  <c r="ES211" i="9"/>
  <c r="ER211" i="9"/>
  <c r="EQ211" i="9"/>
  <c r="EP211" i="9"/>
  <c r="EO211" i="9"/>
  <c r="EN211" i="9"/>
  <c r="EM211" i="9"/>
  <c r="EL211" i="9"/>
  <c r="EK211" i="9"/>
  <c r="EJ211" i="9"/>
  <c r="EI211" i="9"/>
  <c r="EH211" i="9"/>
  <c r="EG211" i="9"/>
  <c r="EF211" i="9"/>
  <c r="EE211" i="9"/>
  <c r="ED211" i="9"/>
  <c r="EC211" i="9"/>
  <c r="EB211" i="9"/>
  <c r="EA211" i="9"/>
  <c r="DZ211" i="9"/>
  <c r="DY211" i="9"/>
  <c r="DX211" i="9"/>
  <c r="DW211" i="9"/>
  <c r="DV211" i="9"/>
  <c r="DU211" i="9"/>
  <c r="DT211" i="9"/>
  <c r="DS211" i="9"/>
  <c r="DR211" i="9"/>
  <c r="DQ211" i="9"/>
  <c r="DP211" i="9"/>
  <c r="DO211" i="9"/>
  <c r="DN211" i="9"/>
  <c r="DM211" i="9"/>
  <c r="DL211" i="9"/>
  <c r="DK211" i="9"/>
  <c r="DJ211" i="9"/>
  <c r="DI211" i="9"/>
  <c r="DH211" i="9"/>
  <c r="DG211" i="9"/>
  <c r="DF211" i="9"/>
  <c r="DE211" i="9"/>
  <c r="DD211" i="9"/>
  <c r="DC211" i="9"/>
  <c r="DB211" i="9"/>
  <c r="DA211" i="9"/>
  <c r="CZ211" i="9"/>
  <c r="CY211" i="9"/>
  <c r="CX211" i="9"/>
  <c r="CW211" i="9"/>
  <c r="CV211" i="9"/>
  <c r="CU211" i="9"/>
  <c r="CT211" i="9"/>
  <c r="CS211" i="9"/>
  <c r="CR211" i="9"/>
  <c r="CQ211" i="9"/>
  <c r="CP211" i="9"/>
  <c r="CO211" i="9"/>
  <c r="CN211" i="9"/>
  <c r="CM211" i="9"/>
  <c r="CL211" i="9"/>
  <c r="CK211" i="9"/>
  <c r="CJ211" i="9"/>
  <c r="CI211" i="9"/>
  <c r="CH211" i="9"/>
  <c r="CG211" i="9"/>
  <c r="CF211" i="9"/>
  <c r="CE211" i="9"/>
  <c r="CD211" i="9"/>
  <c r="CC211" i="9"/>
  <c r="CB211" i="9"/>
  <c r="CA211" i="9"/>
  <c r="BZ211" i="9"/>
  <c r="BY211" i="9"/>
  <c r="BX211" i="9"/>
  <c r="BW211" i="9"/>
  <c r="BV211" i="9"/>
  <c r="BU211" i="9"/>
  <c r="BT211" i="9"/>
  <c r="BS211" i="9"/>
  <c r="BR211" i="9"/>
  <c r="BQ211" i="9"/>
  <c r="BP211" i="9"/>
  <c r="BO211" i="9"/>
  <c r="BN211" i="9"/>
  <c r="BM211" i="9"/>
  <c r="BL211" i="9"/>
  <c r="BK211" i="9"/>
  <c r="BJ211" i="9"/>
  <c r="BI211" i="9"/>
  <c r="BH211" i="9"/>
  <c r="BG211" i="9"/>
  <c r="BF211" i="9"/>
  <c r="BE211" i="9"/>
  <c r="BD211" i="9"/>
  <c r="BC211" i="9"/>
  <c r="BB211" i="9"/>
  <c r="BA211" i="9"/>
  <c r="AZ211" i="9"/>
  <c r="AY211" i="9"/>
  <c r="AX211" i="9"/>
  <c r="AW211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I211" i="9"/>
  <c r="AH211" i="9"/>
  <c r="AG211" i="9"/>
  <c r="AF211" i="9"/>
  <c r="AE211" i="9"/>
  <c r="AD211" i="9"/>
  <c r="AC211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O211" i="9"/>
  <c r="N211" i="9"/>
  <c r="M211" i="9"/>
  <c r="L211" i="9"/>
  <c r="K211" i="9"/>
  <c r="FA210" i="9"/>
  <c r="EZ210" i="9"/>
  <c r="EY210" i="9"/>
  <c r="EX210" i="9"/>
  <c r="EW210" i="9"/>
  <c r="EV210" i="9"/>
  <c r="EU210" i="9"/>
  <c r="ET210" i="9"/>
  <c r="ES210" i="9"/>
  <c r="ER210" i="9"/>
  <c r="EQ210" i="9"/>
  <c r="EP210" i="9"/>
  <c r="EO210" i="9"/>
  <c r="EN210" i="9"/>
  <c r="EM210" i="9"/>
  <c r="EL210" i="9"/>
  <c r="EK210" i="9"/>
  <c r="EJ210" i="9"/>
  <c r="EI210" i="9"/>
  <c r="EH210" i="9"/>
  <c r="EG210" i="9"/>
  <c r="EF210" i="9"/>
  <c r="EE210" i="9"/>
  <c r="ED210" i="9"/>
  <c r="EC210" i="9"/>
  <c r="EB210" i="9"/>
  <c r="EA210" i="9"/>
  <c r="DZ210" i="9"/>
  <c r="DY210" i="9"/>
  <c r="DX210" i="9"/>
  <c r="DW210" i="9"/>
  <c r="DV210" i="9"/>
  <c r="DU210" i="9"/>
  <c r="DT210" i="9"/>
  <c r="DS210" i="9"/>
  <c r="DR210" i="9"/>
  <c r="DQ210" i="9"/>
  <c r="DP210" i="9"/>
  <c r="DO210" i="9"/>
  <c r="DN210" i="9"/>
  <c r="DM210" i="9"/>
  <c r="DL210" i="9"/>
  <c r="DK210" i="9"/>
  <c r="DJ210" i="9"/>
  <c r="DI210" i="9"/>
  <c r="DH210" i="9"/>
  <c r="DG210" i="9"/>
  <c r="DF210" i="9"/>
  <c r="DE210" i="9"/>
  <c r="DD210" i="9"/>
  <c r="DC210" i="9"/>
  <c r="DB210" i="9"/>
  <c r="DA210" i="9"/>
  <c r="CZ210" i="9"/>
  <c r="CY210" i="9"/>
  <c r="CX210" i="9"/>
  <c r="CW210" i="9"/>
  <c r="CV210" i="9"/>
  <c r="CU210" i="9"/>
  <c r="CT210" i="9"/>
  <c r="CS210" i="9"/>
  <c r="CR210" i="9"/>
  <c r="CQ210" i="9"/>
  <c r="CP210" i="9"/>
  <c r="CO210" i="9"/>
  <c r="CN210" i="9"/>
  <c r="CM210" i="9"/>
  <c r="CL210" i="9"/>
  <c r="CK210" i="9"/>
  <c r="CJ210" i="9"/>
  <c r="CI210" i="9"/>
  <c r="CH210" i="9"/>
  <c r="CG210" i="9"/>
  <c r="CF210" i="9"/>
  <c r="CE210" i="9"/>
  <c r="CD210" i="9"/>
  <c r="CC210" i="9"/>
  <c r="CB210" i="9"/>
  <c r="CA210" i="9"/>
  <c r="BZ210" i="9"/>
  <c r="BY210" i="9"/>
  <c r="BX210" i="9"/>
  <c r="BW210" i="9"/>
  <c r="BV210" i="9"/>
  <c r="BU210" i="9"/>
  <c r="BT210" i="9"/>
  <c r="BS210" i="9"/>
  <c r="BR210" i="9"/>
  <c r="BQ210" i="9"/>
  <c r="BP210" i="9"/>
  <c r="BO210" i="9"/>
  <c r="BN210" i="9"/>
  <c r="BM210" i="9"/>
  <c r="BL210" i="9"/>
  <c r="BK210" i="9"/>
  <c r="BJ210" i="9"/>
  <c r="BI210" i="9"/>
  <c r="BH210" i="9"/>
  <c r="BG210" i="9"/>
  <c r="BF210" i="9"/>
  <c r="BE210" i="9"/>
  <c r="BD210" i="9"/>
  <c r="BC210" i="9"/>
  <c r="BB210" i="9"/>
  <c r="BA210" i="9"/>
  <c r="AZ210" i="9"/>
  <c r="AY210" i="9"/>
  <c r="AX210" i="9"/>
  <c r="AW210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I210" i="9"/>
  <c r="AH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FA209" i="9"/>
  <c r="EZ209" i="9"/>
  <c r="EY209" i="9"/>
  <c r="EX209" i="9"/>
  <c r="EW209" i="9"/>
  <c r="EV209" i="9"/>
  <c r="EU209" i="9"/>
  <c r="ET209" i="9"/>
  <c r="ES209" i="9"/>
  <c r="ER209" i="9"/>
  <c r="EQ209" i="9"/>
  <c r="EP209" i="9"/>
  <c r="EO209" i="9"/>
  <c r="EN209" i="9"/>
  <c r="EM209" i="9"/>
  <c r="EL209" i="9"/>
  <c r="EK209" i="9"/>
  <c r="EJ209" i="9"/>
  <c r="EI209" i="9"/>
  <c r="EH209" i="9"/>
  <c r="EG209" i="9"/>
  <c r="EF209" i="9"/>
  <c r="EE209" i="9"/>
  <c r="ED209" i="9"/>
  <c r="EC209" i="9"/>
  <c r="EB209" i="9"/>
  <c r="EA209" i="9"/>
  <c r="DZ209" i="9"/>
  <c r="DY209" i="9"/>
  <c r="DX209" i="9"/>
  <c r="DW209" i="9"/>
  <c r="DV209" i="9"/>
  <c r="DU209" i="9"/>
  <c r="DT209" i="9"/>
  <c r="DS209" i="9"/>
  <c r="DR209" i="9"/>
  <c r="DQ209" i="9"/>
  <c r="DP209" i="9"/>
  <c r="DO209" i="9"/>
  <c r="DN209" i="9"/>
  <c r="DM209" i="9"/>
  <c r="DL209" i="9"/>
  <c r="DK209" i="9"/>
  <c r="DJ209" i="9"/>
  <c r="DI209" i="9"/>
  <c r="DH209" i="9"/>
  <c r="DG209" i="9"/>
  <c r="DF209" i="9"/>
  <c r="DE209" i="9"/>
  <c r="DD209" i="9"/>
  <c r="DC209" i="9"/>
  <c r="DB209" i="9"/>
  <c r="DA209" i="9"/>
  <c r="CZ209" i="9"/>
  <c r="CY209" i="9"/>
  <c r="CX209" i="9"/>
  <c r="CW209" i="9"/>
  <c r="CV209" i="9"/>
  <c r="CU209" i="9"/>
  <c r="CT209" i="9"/>
  <c r="CS209" i="9"/>
  <c r="CR209" i="9"/>
  <c r="CQ209" i="9"/>
  <c r="CP209" i="9"/>
  <c r="CO209" i="9"/>
  <c r="CN209" i="9"/>
  <c r="CM209" i="9"/>
  <c r="CL209" i="9"/>
  <c r="CK209" i="9"/>
  <c r="CJ209" i="9"/>
  <c r="CI209" i="9"/>
  <c r="CH209" i="9"/>
  <c r="CG209" i="9"/>
  <c r="CF209" i="9"/>
  <c r="CE209" i="9"/>
  <c r="CD209" i="9"/>
  <c r="CC209" i="9"/>
  <c r="CB209" i="9"/>
  <c r="CA209" i="9"/>
  <c r="BZ209" i="9"/>
  <c r="BY209" i="9"/>
  <c r="BX209" i="9"/>
  <c r="BW209" i="9"/>
  <c r="BV209" i="9"/>
  <c r="BU209" i="9"/>
  <c r="BT209" i="9"/>
  <c r="BS209" i="9"/>
  <c r="BR209" i="9"/>
  <c r="BQ209" i="9"/>
  <c r="BP209" i="9"/>
  <c r="BO209" i="9"/>
  <c r="BN209" i="9"/>
  <c r="BM209" i="9"/>
  <c r="BL209" i="9"/>
  <c r="BK209" i="9"/>
  <c r="BJ209" i="9"/>
  <c r="BI209" i="9"/>
  <c r="BH209" i="9"/>
  <c r="BG209" i="9"/>
  <c r="BF209" i="9"/>
  <c r="BE209" i="9"/>
  <c r="BD209" i="9"/>
  <c r="BC209" i="9"/>
  <c r="BB209" i="9"/>
  <c r="BA209" i="9"/>
  <c r="AZ209" i="9"/>
  <c r="AY209" i="9"/>
  <c r="AX209" i="9"/>
  <c r="AW209" i="9"/>
  <c r="AV209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I209" i="9"/>
  <c r="AH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FA208" i="9"/>
  <c r="EZ208" i="9"/>
  <c r="EY208" i="9"/>
  <c r="EX208" i="9"/>
  <c r="EW208" i="9"/>
  <c r="EV208" i="9"/>
  <c r="EU208" i="9"/>
  <c r="ET208" i="9"/>
  <c r="ES208" i="9"/>
  <c r="ER208" i="9"/>
  <c r="EQ208" i="9"/>
  <c r="EP208" i="9"/>
  <c r="EO208" i="9"/>
  <c r="EN208" i="9"/>
  <c r="EM208" i="9"/>
  <c r="EL208" i="9"/>
  <c r="EK208" i="9"/>
  <c r="EJ208" i="9"/>
  <c r="EI208" i="9"/>
  <c r="EH208" i="9"/>
  <c r="EG208" i="9"/>
  <c r="EF208" i="9"/>
  <c r="EE208" i="9"/>
  <c r="ED208" i="9"/>
  <c r="EC208" i="9"/>
  <c r="EB208" i="9"/>
  <c r="EA208" i="9"/>
  <c r="DZ208" i="9"/>
  <c r="DY208" i="9"/>
  <c r="DX208" i="9"/>
  <c r="DW208" i="9"/>
  <c r="DV208" i="9"/>
  <c r="DU208" i="9"/>
  <c r="DT208" i="9"/>
  <c r="DS208" i="9"/>
  <c r="DR208" i="9"/>
  <c r="DQ208" i="9"/>
  <c r="DP208" i="9"/>
  <c r="DO208" i="9"/>
  <c r="DN208" i="9"/>
  <c r="DM208" i="9"/>
  <c r="DL208" i="9"/>
  <c r="DK208" i="9"/>
  <c r="DJ208" i="9"/>
  <c r="DI208" i="9"/>
  <c r="DH208" i="9"/>
  <c r="DG208" i="9"/>
  <c r="DF208" i="9"/>
  <c r="DE208" i="9"/>
  <c r="DD208" i="9"/>
  <c r="DC208" i="9"/>
  <c r="DB208" i="9"/>
  <c r="DA208" i="9"/>
  <c r="CZ208" i="9"/>
  <c r="CY208" i="9"/>
  <c r="CX208" i="9"/>
  <c r="CW208" i="9"/>
  <c r="CV208" i="9"/>
  <c r="CU208" i="9"/>
  <c r="CT208" i="9"/>
  <c r="CS208" i="9"/>
  <c r="CR208" i="9"/>
  <c r="CQ208" i="9"/>
  <c r="CP208" i="9"/>
  <c r="CO208" i="9"/>
  <c r="CN208" i="9"/>
  <c r="CM208" i="9"/>
  <c r="CL208" i="9"/>
  <c r="CK208" i="9"/>
  <c r="CJ208" i="9"/>
  <c r="CI208" i="9"/>
  <c r="CH208" i="9"/>
  <c r="CG208" i="9"/>
  <c r="CF208" i="9"/>
  <c r="CE208" i="9"/>
  <c r="CD208" i="9"/>
  <c r="CC208" i="9"/>
  <c r="CB208" i="9"/>
  <c r="CA208" i="9"/>
  <c r="BZ208" i="9"/>
  <c r="BY208" i="9"/>
  <c r="BX208" i="9"/>
  <c r="BW208" i="9"/>
  <c r="BV208" i="9"/>
  <c r="BU208" i="9"/>
  <c r="BT208" i="9"/>
  <c r="BS208" i="9"/>
  <c r="BR208" i="9"/>
  <c r="BQ208" i="9"/>
  <c r="BP208" i="9"/>
  <c r="BO208" i="9"/>
  <c r="BN208" i="9"/>
  <c r="BM208" i="9"/>
  <c r="BL208" i="9"/>
  <c r="BK208" i="9"/>
  <c r="BJ208" i="9"/>
  <c r="BI208" i="9"/>
  <c r="BH208" i="9"/>
  <c r="BG208" i="9"/>
  <c r="BF208" i="9"/>
  <c r="BE208" i="9"/>
  <c r="BD208" i="9"/>
  <c r="BC208" i="9"/>
  <c r="BB208" i="9"/>
  <c r="BA208" i="9"/>
  <c r="AZ208" i="9"/>
  <c r="AY208" i="9"/>
  <c r="AX208" i="9"/>
  <c r="AW208" i="9"/>
  <c r="AV208" i="9"/>
  <c r="AU208" i="9"/>
  <c r="AT208" i="9"/>
  <c r="AS208" i="9"/>
  <c r="AR208" i="9"/>
  <c r="AQ208" i="9"/>
  <c r="AP208" i="9"/>
  <c r="AO208" i="9"/>
  <c r="AN208" i="9"/>
  <c r="AM208" i="9"/>
  <c r="AL208" i="9"/>
  <c r="AK208" i="9"/>
  <c r="AJ208" i="9"/>
  <c r="AI208" i="9"/>
  <c r="AH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FA207" i="9"/>
  <c r="EZ207" i="9"/>
  <c r="EY207" i="9"/>
  <c r="EX207" i="9"/>
  <c r="EW207" i="9"/>
  <c r="EV207" i="9"/>
  <c r="EU207" i="9"/>
  <c r="ET207" i="9"/>
  <c r="ES207" i="9"/>
  <c r="ER207" i="9"/>
  <c r="EQ207" i="9"/>
  <c r="EP207" i="9"/>
  <c r="EO207" i="9"/>
  <c r="EN207" i="9"/>
  <c r="EM207" i="9"/>
  <c r="EL207" i="9"/>
  <c r="EK207" i="9"/>
  <c r="EJ207" i="9"/>
  <c r="EI207" i="9"/>
  <c r="EH207" i="9"/>
  <c r="EG207" i="9"/>
  <c r="EF207" i="9"/>
  <c r="EE207" i="9"/>
  <c r="ED207" i="9"/>
  <c r="EC207" i="9"/>
  <c r="EB207" i="9"/>
  <c r="EA207" i="9"/>
  <c r="DZ207" i="9"/>
  <c r="DY207" i="9"/>
  <c r="DX207" i="9"/>
  <c r="DW207" i="9"/>
  <c r="DV207" i="9"/>
  <c r="DU207" i="9"/>
  <c r="DT207" i="9"/>
  <c r="DS207" i="9"/>
  <c r="DR207" i="9"/>
  <c r="DQ207" i="9"/>
  <c r="DP207" i="9"/>
  <c r="DO207" i="9"/>
  <c r="DN207" i="9"/>
  <c r="DM207" i="9"/>
  <c r="DL207" i="9"/>
  <c r="DK207" i="9"/>
  <c r="DJ207" i="9"/>
  <c r="DI207" i="9"/>
  <c r="DH207" i="9"/>
  <c r="DG207" i="9"/>
  <c r="DF207" i="9"/>
  <c r="DE207" i="9"/>
  <c r="DD207" i="9"/>
  <c r="DC207" i="9"/>
  <c r="DB207" i="9"/>
  <c r="DA207" i="9"/>
  <c r="CZ207" i="9"/>
  <c r="CY207" i="9"/>
  <c r="CX207" i="9"/>
  <c r="CW207" i="9"/>
  <c r="CV207" i="9"/>
  <c r="CU207" i="9"/>
  <c r="CT207" i="9"/>
  <c r="CS207" i="9"/>
  <c r="CR207" i="9"/>
  <c r="CQ207" i="9"/>
  <c r="CP207" i="9"/>
  <c r="CO207" i="9"/>
  <c r="CN207" i="9"/>
  <c r="CM207" i="9"/>
  <c r="CL207" i="9"/>
  <c r="CK207" i="9"/>
  <c r="CJ207" i="9"/>
  <c r="CI207" i="9"/>
  <c r="CH207" i="9"/>
  <c r="CG207" i="9"/>
  <c r="CF207" i="9"/>
  <c r="CE207" i="9"/>
  <c r="CD207" i="9"/>
  <c r="CC207" i="9"/>
  <c r="CB207" i="9"/>
  <c r="CA207" i="9"/>
  <c r="BZ207" i="9"/>
  <c r="BY207" i="9"/>
  <c r="BX207" i="9"/>
  <c r="BW207" i="9"/>
  <c r="BV207" i="9"/>
  <c r="BU207" i="9"/>
  <c r="BT207" i="9"/>
  <c r="BS207" i="9"/>
  <c r="BR207" i="9"/>
  <c r="BQ207" i="9"/>
  <c r="BP207" i="9"/>
  <c r="BO207" i="9"/>
  <c r="BN207" i="9"/>
  <c r="BM207" i="9"/>
  <c r="BL207" i="9"/>
  <c r="BK207" i="9"/>
  <c r="BJ207" i="9"/>
  <c r="BI207" i="9"/>
  <c r="BH207" i="9"/>
  <c r="BG207" i="9"/>
  <c r="BF207" i="9"/>
  <c r="BE207" i="9"/>
  <c r="BD207" i="9"/>
  <c r="BC207" i="9"/>
  <c r="BB207" i="9"/>
  <c r="BA207" i="9"/>
  <c r="AZ207" i="9"/>
  <c r="AY207" i="9"/>
  <c r="AX207" i="9"/>
  <c r="AW207" i="9"/>
  <c r="AV207" i="9"/>
  <c r="AU207" i="9"/>
  <c r="AT207" i="9"/>
  <c r="AS207" i="9"/>
  <c r="AR207" i="9"/>
  <c r="AQ207" i="9"/>
  <c r="AP207" i="9"/>
  <c r="AO207" i="9"/>
  <c r="AN207" i="9"/>
  <c r="AM207" i="9"/>
  <c r="AL207" i="9"/>
  <c r="AK207" i="9"/>
  <c r="AJ207" i="9"/>
  <c r="AI207" i="9"/>
  <c r="AH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FA206" i="9"/>
  <c r="EZ206" i="9"/>
  <c r="EY206" i="9"/>
  <c r="EX206" i="9"/>
  <c r="EW206" i="9"/>
  <c r="EV206" i="9"/>
  <c r="EU206" i="9"/>
  <c r="ET206" i="9"/>
  <c r="ES206" i="9"/>
  <c r="ER206" i="9"/>
  <c r="EQ206" i="9"/>
  <c r="EP206" i="9"/>
  <c r="EO206" i="9"/>
  <c r="EN206" i="9"/>
  <c r="EM206" i="9"/>
  <c r="EL206" i="9"/>
  <c r="EK206" i="9"/>
  <c r="EJ206" i="9"/>
  <c r="EI206" i="9"/>
  <c r="EH206" i="9"/>
  <c r="EG206" i="9"/>
  <c r="EF206" i="9"/>
  <c r="EE206" i="9"/>
  <c r="ED206" i="9"/>
  <c r="EC206" i="9"/>
  <c r="EB206" i="9"/>
  <c r="EA206" i="9"/>
  <c r="DZ206" i="9"/>
  <c r="DY206" i="9"/>
  <c r="DX206" i="9"/>
  <c r="DW206" i="9"/>
  <c r="DV206" i="9"/>
  <c r="DU206" i="9"/>
  <c r="DT206" i="9"/>
  <c r="DS206" i="9"/>
  <c r="DR206" i="9"/>
  <c r="DQ206" i="9"/>
  <c r="DP206" i="9"/>
  <c r="DO206" i="9"/>
  <c r="DN206" i="9"/>
  <c r="DM206" i="9"/>
  <c r="DL206" i="9"/>
  <c r="DK206" i="9"/>
  <c r="DJ206" i="9"/>
  <c r="DI206" i="9"/>
  <c r="DH206" i="9"/>
  <c r="DG206" i="9"/>
  <c r="DF206" i="9"/>
  <c r="DE206" i="9"/>
  <c r="DD206" i="9"/>
  <c r="DC206" i="9"/>
  <c r="DB206" i="9"/>
  <c r="DA206" i="9"/>
  <c r="CZ206" i="9"/>
  <c r="CY206" i="9"/>
  <c r="CX206" i="9"/>
  <c r="CW206" i="9"/>
  <c r="CV206" i="9"/>
  <c r="CU206" i="9"/>
  <c r="CT206" i="9"/>
  <c r="CS206" i="9"/>
  <c r="CR206" i="9"/>
  <c r="CQ206" i="9"/>
  <c r="CP206" i="9"/>
  <c r="CO206" i="9"/>
  <c r="CN206" i="9"/>
  <c r="CM206" i="9"/>
  <c r="CL206" i="9"/>
  <c r="CK206" i="9"/>
  <c r="CJ206" i="9"/>
  <c r="CI206" i="9"/>
  <c r="CH206" i="9"/>
  <c r="CG206" i="9"/>
  <c r="CF206" i="9"/>
  <c r="CE206" i="9"/>
  <c r="CD206" i="9"/>
  <c r="CC206" i="9"/>
  <c r="CB206" i="9"/>
  <c r="CA206" i="9"/>
  <c r="BZ206" i="9"/>
  <c r="BY206" i="9"/>
  <c r="BX206" i="9"/>
  <c r="BW206" i="9"/>
  <c r="BV206" i="9"/>
  <c r="BU206" i="9"/>
  <c r="BT206" i="9"/>
  <c r="BS206" i="9"/>
  <c r="BR206" i="9"/>
  <c r="BQ206" i="9"/>
  <c r="BP206" i="9"/>
  <c r="BO206" i="9"/>
  <c r="BN206" i="9"/>
  <c r="BM206" i="9"/>
  <c r="BL206" i="9"/>
  <c r="BK206" i="9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FA205" i="9"/>
  <c r="EZ205" i="9"/>
  <c r="EY205" i="9"/>
  <c r="EX205" i="9"/>
  <c r="EW205" i="9"/>
  <c r="EV205" i="9"/>
  <c r="EU205" i="9"/>
  <c r="ET205" i="9"/>
  <c r="ES205" i="9"/>
  <c r="ER205" i="9"/>
  <c r="EQ205" i="9"/>
  <c r="EP205" i="9"/>
  <c r="EO205" i="9"/>
  <c r="EN205" i="9"/>
  <c r="EM205" i="9"/>
  <c r="EL205" i="9"/>
  <c r="EK205" i="9"/>
  <c r="EJ205" i="9"/>
  <c r="EI205" i="9"/>
  <c r="EH205" i="9"/>
  <c r="EG205" i="9"/>
  <c r="EF205" i="9"/>
  <c r="EE205" i="9"/>
  <c r="ED205" i="9"/>
  <c r="EC205" i="9"/>
  <c r="EB205" i="9"/>
  <c r="EA205" i="9"/>
  <c r="DZ205" i="9"/>
  <c r="DY205" i="9"/>
  <c r="DX205" i="9"/>
  <c r="DW205" i="9"/>
  <c r="DV205" i="9"/>
  <c r="DU205" i="9"/>
  <c r="DT205" i="9"/>
  <c r="DS205" i="9"/>
  <c r="DR205" i="9"/>
  <c r="DQ205" i="9"/>
  <c r="DP205" i="9"/>
  <c r="DO205" i="9"/>
  <c r="DN205" i="9"/>
  <c r="DM205" i="9"/>
  <c r="DL205" i="9"/>
  <c r="DK205" i="9"/>
  <c r="DJ205" i="9"/>
  <c r="DI205" i="9"/>
  <c r="DH205" i="9"/>
  <c r="DG205" i="9"/>
  <c r="DF205" i="9"/>
  <c r="DE205" i="9"/>
  <c r="DD205" i="9"/>
  <c r="DC205" i="9"/>
  <c r="DB205" i="9"/>
  <c r="DA205" i="9"/>
  <c r="CZ205" i="9"/>
  <c r="CY205" i="9"/>
  <c r="CX205" i="9"/>
  <c r="CW205" i="9"/>
  <c r="CV205" i="9"/>
  <c r="CU205" i="9"/>
  <c r="CT205" i="9"/>
  <c r="CS205" i="9"/>
  <c r="CR205" i="9"/>
  <c r="CQ205" i="9"/>
  <c r="CP205" i="9"/>
  <c r="CO205" i="9"/>
  <c r="CN205" i="9"/>
  <c r="CM205" i="9"/>
  <c r="CL205" i="9"/>
  <c r="CK205" i="9"/>
  <c r="CJ205" i="9"/>
  <c r="CI205" i="9"/>
  <c r="CH205" i="9"/>
  <c r="CG205" i="9"/>
  <c r="CF205" i="9"/>
  <c r="CE205" i="9"/>
  <c r="CD205" i="9"/>
  <c r="CC205" i="9"/>
  <c r="CB205" i="9"/>
  <c r="CA205" i="9"/>
  <c r="BZ205" i="9"/>
  <c r="BY205" i="9"/>
  <c r="BX205" i="9"/>
  <c r="BW205" i="9"/>
  <c r="BV205" i="9"/>
  <c r="BU205" i="9"/>
  <c r="BT205" i="9"/>
  <c r="BS205" i="9"/>
  <c r="BR205" i="9"/>
  <c r="BQ205" i="9"/>
  <c r="BP205" i="9"/>
  <c r="BO205" i="9"/>
  <c r="BN205" i="9"/>
  <c r="BM205" i="9"/>
  <c r="BL205" i="9"/>
  <c r="BK205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FA204" i="9"/>
  <c r="EZ204" i="9"/>
  <c r="EY204" i="9"/>
  <c r="EX204" i="9"/>
  <c r="EW204" i="9"/>
  <c r="EV204" i="9"/>
  <c r="EU204" i="9"/>
  <c r="ET204" i="9"/>
  <c r="ES204" i="9"/>
  <c r="ER204" i="9"/>
  <c r="EQ204" i="9"/>
  <c r="EP204" i="9"/>
  <c r="EO204" i="9"/>
  <c r="EN204" i="9"/>
  <c r="EM204" i="9"/>
  <c r="EL204" i="9"/>
  <c r="EK204" i="9"/>
  <c r="EJ204" i="9"/>
  <c r="EI204" i="9"/>
  <c r="EH204" i="9"/>
  <c r="EG204" i="9"/>
  <c r="EF204" i="9"/>
  <c r="EE204" i="9"/>
  <c r="ED204" i="9"/>
  <c r="EC204" i="9"/>
  <c r="EB204" i="9"/>
  <c r="EA204" i="9"/>
  <c r="DZ204" i="9"/>
  <c r="DY204" i="9"/>
  <c r="DX204" i="9"/>
  <c r="DW204" i="9"/>
  <c r="DV204" i="9"/>
  <c r="DU204" i="9"/>
  <c r="DT204" i="9"/>
  <c r="DS204" i="9"/>
  <c r="DR204" i="9"/>
  <c r="DQ204" i="9"/>
  <c r="DP204" i="9"/>
  <c r="DO204" i="9"/>
  <c r="DN204" i="9"/>
  <c r="DM204" i="9"/>
  <c r="DL204" i="9"/>
  <c r="DK204" i="9"/>
  <c r="DJ204" i="9"/>
  <c r="DI204" i="9"/>
  <c r="DH204" i="9"/>
  <c r="DG204" i="9"/>
  <c r="DF204" i="9"/>
  <c r="DE204" i="9"/>
  <c r="DD204" i="9"/>
  <c r="DC204" i="9"/>
  <c r="DB204" i="9"/>
  <c r="DA204" i="9"/>
  <c r="CZ204" i="9"/>
  <c r="CY204" i="9"/>
  <c r="CX204" i="9"/>
  <c r="CW204" i="9"/>
  <c r="CV204" i="9"/>
  <c r="CU204" i="9"/>
  <c r="CT204" i="9"/>
  <c r="CS204" i="9"/>
  <c r="CR204" i="9"/>
  <c r="CQ204" i="9"/>
  <c r="CP204" i="9"/>
  <c r="CO204" i="9"/>
  <c r="CN204" i="9"/>
  <c r="CM204" i="9"/>
  <c r="CL204" i="9"/>
  <c r="CK204" i="9"/>
  <c r="CJ204" i="9"/>
  <c r="CI204" i="9"/>
  <c r="CH204" i="9"/>
  <c r="CG204" i="9"/>
  <c r="CF204" i="9"/>
  <c r="CE204" i="9"/>
  <c r="CD204" i="9"/>
  <c r="CC204" i="9"/>
  <c r="CB204" i="9"/>
  <c r="CA204" i="9"/>
  <c r="BZ204" i="9"/>
  <c r="BY204" i="9"/>
  <c r="BX204" i="9"/>
  <c r="BW204" i="9"/>
  <c r="BV204" i="9"/>
  <c r="BU204" i="9"/>
  <c r="BT204" i="9"/>
  <c r="BS204" i="9"/>
  <c r="BR204" i="9"/>
  <c r="BQ204" i="9"/>
  <c r="BP204" i="9"/>
  <c r="BO204" i="9"/>
  <c r="BN204" i="9"/>
  <c r="BM204" i="9"/>
  <c r="BL204" i="9"/>
  <c r="BK204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FA203" i="9"/>
  <c r="EZ203" i="9"/>
  <c r="EY203" i="9"/>
  <c r="EX203" i="9"/>
  <c r="EW203" i="9"/>
  <c r="EV203" i="9"/>
  <c r="EU203" i="9"/>
  <c r="ET203" i="9"/>
  <c r="ES203" i="9"/>
  <c r="ER203" i="9"/>
  <c r="EQ203" i="9"/>
  <c r="EP203" i="9"/>
  <c r="EO203" i="9"/>
  <c r="EN203" i="9"/>
  <c r="EM203" i="9"/>
  <c r="EL203" i="9"/>
  <c r="EK203" i="9"/>
  <c r="EJ203" i="9"/>
  <c r="EI203" i="9"/>
  <c r="EH203" i="9"/>
  <c r="EG203" i="9"/>
  <c r="EF203" i="9"/>
  <c r="EE203" i="9"/>
  <c r="ED203" i="9"/>
  <c r="EC203" i="9"/>
  <c r="EB203" i="9"/>
  <c r="EA203" i="9"/>
  <c r="DZ203" i="9"/>
  <c r="DY203" i="9"/>
  <c r="DX203" i="9"/>
  <c r="DW203" i="9"/>
  <c r="DV203" i="9"/>
  <c r="DU203" i="9"/>
  <c r="DT203" i="9"/>
  <c r="DS203" i="9"/>
  <c r="DR203" i="9"/>
  <c r="DQ203" i="9"/>
  <c r="DP203" i="9"/>
  <c r="DO203" i="9"/>
  <c r="DN203" i="9"/>
  <c r="DM203" i="9"/>
  <c r="DL203" i="9"/>
  <c r="DK203" i="9"/>
  <c r="DJ203" i="9"/>
  <c r="DI203" i="9"/>
  <c r="DH203" i="9"/>
  <c r="DG203" i="9"/>
  <c r="DF203" i="9"/>
  <c r="DE203" i="9"/>
  <c r="DD203" i="9"/>
  <c r="DC203" i="9"/>
  <c r="DB203" i="9"/>
  <c r="DA203" i="9"/>
  <c r="CZ203" i="9"/>
  <c r="CY203" i="9"/>
  <c r="CX203" i="9"/>
  <c r="CW203" i="9"/>
  <c r="CV203" i="9"/>
  <c r="CU203" i="9"/>
  <c r="CT203" i="9"/>
  <c r="CS203" i="9"/>
  <c r="CR203" i="9"/>
  <c r="CQ203" i="9"/>
  <c r="CP203" i="9"/>
  <c r="CO203" i="9"/>
  <c r="CN203" i="9"/>
  <c r="CM203" i="9"/>
  <c r="CL203" i="9"/>
  <c r="CK203" i="9"/>
  <c r="CJ203" i="9"/>
  <c r="CI203" i="9"/>
  <c r="CH203" i="9"/>
  <c r="CG203" i="9"/>
  <c r="CF203" i="9"/>
  <c r="CE203" i="9"/>
  <c r="CD203" i="9"/>
  <c r="CC203" i="9"/>
  <c r="CB203" i="9"/>
  <c r="CA203" i="9"/>
  <c r="BZ203" i="9"/>
  <c r="BY203" i="9"/>
  <c r="BX203" i="9"/>
  <c r="BW203" i="9"/>
  <c r="BV203" i="9"/>
  <c r="BU203" i="9"/>
  <c r="BT203" i="9"/>
  <c r="BS203" i="9"/>
  <c r="BR203" i="9"/>
  <c r="BQ203" i="9"/>
  <c r="BP203" i="9"/>
  <c r="BO203" i="9"/>
  <c r="BN203" i="9"/>
  <c r="BM203" i="9"/>
  <c r="BL203" i="9"/>
  <c r="BK203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FA202" i="9"/>
  <c r="EZ202" i="9"/>
  <c r="EY202" i="9"/>
  <c r="EX202" i="9"/>
  <c r="EW202" i="9"/>
  <c r="EV202" i="9"/>
  <c r="EU202" i="9"/>
  <c r="ET202" i="9"/>
  <c r="ES202" i="9"/>
  <c r="ER202" i="9"/>
  <c r="EQ202" i="9"/>
  <c r="EP202" i="9"/>
  <c r="EO202" i="9"/>
  <c r="EN202" i="9"/>
  <c r="EM202" i="9"/>
  <c r="EL202" i="9"/>
  <c r="EK202" i="9"/>
  <c r="EJ202" i="9"/>
  <c r="EI202" i="9"/>
  <c r="EH202" i="9"/>
  <c r="EG202" i="9"/>
  <c r="EF202" i="9"/>
  <c r="EE202" i="9"/>
  <c r="ED202" i="9"/>
  <c r="EC202" i="9"/>
  <c r="EB202" i="9"/>
  <c r="EA202" i="9"/>
  <c r="DZ202" i="9"/>
  <c r="DY202" i="9"/>
  <c r="DX202" i="9"/>
  <c r="DW202" i="9"/>
  <c r="DV202" i="9"/>
  <c r="DU202" i="9"/>
  <c r="DT202" i="9"/>
  <c r="DS202" i="9"/>
  <c r="DR202" i="9"/>
  <c r="DQ202" i="9"/>
  <c r="DP202" i="9"/>
  <c r="DO202" i="9"/>
  <c r="DN202" i="9"/>
  <c r="DM202" i="9"/>
  <c r="DL202" i="9"/>
  <c r="DK202" i="9"/>
  <c r="DJ202" i="9"/>
  <c r="DI202" i="9"/>
  <c r="DH202" i="9"/>
  <c r="DG202" i="9"/>
  <c r="DF202" i="9"/>
  <c r="DE202" i="9"/>
  <c r="DD202" i="9"/>
  <c r="DC202" i="9"/>
  <c r="DB202" i="9"/>
  <c r="DA202" i="9"/>
  <c r="CZ202" i="9"/>
  <c r="CY202" i="9"/>
  <c r="CX202" i="9"/>
  <c r="CW202" i="9"/>
  <c r="CV202" i="9"/>
  <c r="CU202" i="9"/>
  <c r="CT202" i="9"/>
  <c r="CS202" i="9"/>
  <c r="CR202" i="9"/>
  <c r="CQ202" i="9"/>
  <c r="CP202" i="9"/>
  <c r="CO202" i="9"/>
  <c r="CN202" i="9"/>
  <c r="CM202" i="9"/>
  <c r="CL202" i="9"/>
  <c r="CK202" i="9"/>
  <c r="CJ202" i="9"/>
  <c r="CI202" i="9"/>
  <c r="CH202" i="9"/>
  <c r="CG202" i="9"/>
  <c r="CF202" i="9"/>
  <c r="CE202" i="9"/>
  <c r="CD202" i="9"/>
  <c r="CC202" i="9"/>
  <c r="CB202" i="9"/>
  <c r="CA202" i="9"/>
  <c r="BZ202" i="9"/>
  <c r="BY202" i="9"/>
  <c r="BX202" i="9"/>
  <c r="BW202" i="9"/>
  <c r="BV202" i="9"/>
  <c r="BU202" i="9"/>
  <c r="BT202" i="9"/>
  <c r="BS202" i="9"/>
  <c r="BR202" i="9"/>
  <c r="BQ202" i="9"/>
  <c r="BP202" i="9"/>
  <c r="BO202" i="9"/>
  <c r="BN202" i="9"/>
  <c r="BM202" i="9"/>
  <c r="BL202" i="9"/>
  <c r="BK202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FA201" i="9"/>
  <c r="EZ201" i="9"/>
  <c r="EY201" i="9"/>
  <c r="EX201" i="9"/>
  <c r="EW201" i="9"/>
  <c r="EV201" i="9"/>
  <c r="EU201" i="9"/>
  <c r="ET201" i="9"/>
  <c r="ES201" i="9"/>
  <c r="ER201" i="9"/>
  <c r="EQ201" i="9"/>
  <c r="EP201" i="9"/>
  <c r="EO201" i="9"/>
  <c r="EN201" i="9"/>
  <c r="EM201" i="9"/>
  <c r="EL201" i="9"/>
  <c r="EK201" i="9"/>
  <c r="EJ201" i="9"/>
  <c r="EI201" i="9"/>
  <c r="EH201" i="9"/>
  <c r="EG201" i="9"/>
  <c r="EF201" i="9"/>
  <c r="EE201" i="9"/>
  <c r="ED201" i="9"/>
  <c r="EC201" i="9"/>
  <c r="EB201" i="9"/>
  <c r="EA201" i="9"/>
  <c r="DZ201" i="9"/>
  <c r="DY201" i="9"/>
  <c r="DX201" i="9"/>
  <c r="DW201" i="9"/>
  <c r="DV201" i="9"/>
  <c r="DU201" i="9"/>
  <c r="DT201" i="9"/>
  <c r="DS201" i="9"/>
  <c r="DR201" i="9"/>
  <c r="DQ201" i="9"/>
  <c r="DP201" i="9"/>
  <c r="DO201" i="9"/>
  <c r="DN201" i="9"/>
  <c r="DM201" i="9"/>
  <c r="DL201" i="9"/>
  <c r="DK201" i="9"/>
  <c r="DJ201" i="9"/>
  <c r="DI201" i="9"/>
  <c r="DH201" i="9"/>
  <c r="DG201" i="9"/>
  <c r="DF201" i="9"/>
  <c r="DE201" i="9"/>
  <c r="DD201" i="9"/>
  <c r="DC201" i="9"/>
  <c r="DB201" i="9"/>
  <c r="DA201" i="9"/>
  <c r="CZ201" i="9"/>
  <c r="CY201" i="9"/>
  <c r="CX201" i="9"/>
  <c r="CW201" i="9"/>
  <c r="CV201" i="9"/>
  <c r="CU201" i="9"/>
  <c r="CT201" i="9"/>
  <c r="CS201" i="9"/>
  <c r="CR201" i="9"/>
  <c r="CQ201" i="9"/>
  <c r="CP201" i="9"/>
  <c r="CO201" i="9"/>
  <c r="CN201" i="9"/>
  <c r="CM201" i="9"/>
  <c r="CL201" i="9"/>
  <c r="CK201" i="9"/>
  <c r="CJ201" i="9"/>
  <c r="CI201" i="9"/>
  <c r="CH201" i="9"/>
  <c r="CG201" i="9"/>
  <c r="CF201" i="9"/>
  <c r="CE201" i="9"/>
  <c r="CD201" i="9"/>
  <c r="CC201" i="9"/>
  <c r="CB201" i="9"/>
  <c r="CA201" i="9"/>
  <c r="BZ201" i="9"/>
  <c r="BY201" i="9"/>
  <c r="BX201" i="9"/>
  <c r="BW201" i="9"/>
  <c r="BV201" i="9"/>
  <c r="BU201" i="9"/>
  <c r="BT201" i="9"/>
  <c r="BS201" i="9"/>
  <c r="BR201" i="9"/>
  <c r="BQ201" i="9"/>
  <c r="BP201" i="9"/>
  <c r="BO201" i="9"/>
  <c r="BN201" i="9"/>
  <c r="BM201" i="9"/>
  <c r="BL201" i="9"/>
  <c r="BK201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FA200" i="9"/>
  <c r="EZ200" i="9"/>
  <c r="EY200" i="9"/>
  <c r="EX200" i="9"/>
  <c r="EW200" i="9"/>
  <c r="EV200" i="9"/>
  <c r="EU200" i="9"/>
  <c r="ET200" i="9"/>
  <c r="ES200" i="9"/>
  <c r="ER200" i="9"/>
  <c r="EQ200" i="9"/>
  <c r="EP200" i="9"/>
  <c r="EO200" i="9"/>
  <c r="EN200" i="9"/>
  <c r="EM200" i="9"/>
  <c r="EL200" i="9"/>
  <c r="EK200" i="9"/>
  <c r="EJ200" i="9"/>
  <c r="EI200" i="9"/>
  <c r="EH200" i="9"/>
  <c r="EG200" i="9"/>
  <c r="EF200" i="9"/>
  <c r="EE200" i="9"/>
  <c r="ED200" i="9"/>
  <c r="EC200" i="9"/>
  <c r="EB200" i="9"/>
  <c r="EA200" i="9"/>
  <c r="DZ200" i="9"/>
  <c r="DY200" i="9"/>
  <c r="DX200" i="9"/>
  <c r="DW200" i="9"/>
  <c r="DV200" i="9"/>
  <c r="DU200" i="9"/>
  <c r="DT200" i="9"/>
  <c r="DS200" i="9"/>
  <c r="DR200" i="9"/>
  <c r="DQ200" i="9"/>
  <c r="DP200" i="9"/>
  <c r="DO200" i="9"/>
  <c r="DN200" i="9"/>
  <c r="DM200" i="9"/>
  <c r="DL200" i="9"/>
  <c r="DK200" i="9"/>
  <c r="DJ200" i="9"/>
  <c r="DI200" i="9"/>
  <c r="DH200" i="9"/>
  <c r="DG200" i="9"/>
  <c r="DF200" i="9"/>
  <c r="DE200" i="9"/>
  <c r="DD200" i="9"/>
  <c r="DC200" i="9"/>
  <c r="DB200" i="9"/>
  <c r="DA200" i="9"/>
  <c r="CZ200" i="9"/>
  <c r="CY200" i="9"/>
  <c r="CX200" i="9"/>
  <c r="CW200" i="9"/>
  <c r="CV200" i="9"/>
  <c r="CU200" i="9"/>
  <c r="CT200" i="9"/>
  <c r="CS200" i="9"/>
  <c r="CR200" i="9"/>
  <c r="CQ200" i="9"/>
  <c r="CP200" i="9"/>
  <c r="CO200" i="9"/>
  <c r="CN200" i="9"/>
  <c r="CM200" i="9"/>
  <c r="CL200" i="9"/>
  <c r="CK200" i="9"/>
  <c r="CJ200" i="9"/>
  <c r="CI200" i="9"/>
  <c r="CH200" i="9"/>
  <c r="CG200" i="9"/>
  <c r="CF200" i="9"/>
  <c r="CE200" i="9"/>
  <c r="CD200" i="9"/>
  <c r="CC200" i="9"/>
  <c r="CB200" i="9"/>
  <c r="CA200" i="9"/>
  <c r="BZ200" i="9"/>
  <c r="BY200" i="9"/>
  <c r="BX200" i="9"/>
  <c r="BW200" i="9"/>
  <c r="BV200" i="9"/>
  <c r="BU200" i="9"/>
  <c r="BT200" i="9"/>
  <c r="BS200" i="9"/>
  <c r="BR200" i="9"/>
  <c r="BQ200" i="9"/>
  <c r="BP200" i="9"/>
  <c r="BO200" i="9"/>
  <c r="BN200" i="9"/>
  <c r="BM200" i="9"/>
  <c r="BL200" i="9"/>
  <c r="BK200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FA199" i="9"/>
  <c r="EZ199" i="9"/>
  <c r="EY199" i="9"/>
  <c r="EX199" i="9"/>
  <c r="EW199" i="9"/>
  <c r="EV199" i="9"/>
  <c r="EU199" i="9"/>
  <c r="ET199" i="9"/>
  <c r="ES199" i="9"/>
  <c r="ER199" i="9"/>
  <c r="EQ199" i="9"/>
  <c r="EP199" i="9"/>
  <c r="EO199" i="9"/>
  <c r="EN199" i="9"/>
  <c r="EM199" i="9"/>
  <c r="EL199" i="9"/>
  <c r="EK199" i="9"/>
  <c r="EJ199" i="9"/>
  <c r="EI199" i="9"/>
  <c r="EH199" i="9"/>
  <c r="EG199" i="9"/>
  <c r="EF199" i="9"/>
  <c r="EE199" i="9"/>
  <c r="ED199" i="9"/>
  <c r="EC199" i="9"/>
  <c r="EB199" i="9"/>
  <c r="EA199" i="9"/>
  <c r="DZ199" i="9"/>
  <c r="DY199" i="9"/>
  <c r="DX199" i="9"/>
  <c r="DW199" i="9"/>
  <c r="DV199" i="9"/>
  <c r="DU199" i="9"/>
  <c r="DT199" i="9"/>
  <c r="DS199" i="9"/>
  <c r="DR199" i="9"/>
  <c r="DQ199" i="9"/>
  <c r="DP199" i="9"/>
  <c r="DO199" i="9"/>
  <c r="DN199" i="9"/>
  <c r="DM199" i="9"/>
  <c r="DL199" i="9"/>
  <c r="DK199" i="9"/>
  <c r="DJ199" i="9"/>
  <c r="DI199" i="9"/>
  <c r="DH199" i="9"/>
  <c r="DG199" i="9"/>
  <c r="DF199" i="9"/>
  <c r="DE199" i="9"/>
  <c r="DD199" i="9"/>
  <c r="DC199" i="9"/>
  <c r="DB199" i="9"/>
  <c r="DA199" i="9"/>
  <c r="CZ199" i="9"/>
  <c r="CY199" i="9"/>
  <c r="CX199" i="9"/>
  <c r="CW199" i="9"/>
  <c r="CV199" i="9"/>
  <c r="CU199" i="9"/>
  <c r="CT199" i="9"/>
  <c r="CS199" i="9"/>
  <c r="CR199" i="9"/>
  <c r="CQ199" i="9"/>
  <c r="CP199" i="9"/>
  <c r="CO199" i="9"/>
  <c r="CN199" i="9"/>
  <c r="CM199" i="9"/>
  <c r="CL199" i="9"/>
  <c r="CK199" i="9"/>
  <c r="CJ199" i="9"/>
  <c r="CI199" i="9"/>
  <c r="CH199" i="9"/>
  <c r="CG199" i="9"/>
  <c r="CF199" i="9"/>
  <c r="CE199" i="9"/>
  <c r="CD199" i="9"/>
  <c r="CC199" i="9"/>
  <c r="CB199" i="9"/>
  <c r="CA199" i="9"/>
  <c r="BZ199" i="9"/>
  <c r="BY199" i="9"/>
  <c r="BX199" i="9"/>
  <c r="BW199" i="9"/>
  <c r="BV199" i="9"/>
  <c r="BU199" i="9"/>
  <c r="BT199" i="9"/>
  <c r="BS199" i="9"/>
  <c r="BR199" i="9"/>
  <c r="BQ199" i="9"/>
  <c r="BP199" i="9"/>
  <c r="BO199" i="9"/>
  <c r="BN199" i="9"/>
  <c r="BM199" i="9"/>
  <c r="BL199" i="9"/>
  <c r="BK199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FA198" i="9"/>
  <c r="EZ198" i="9"/>
  <c r="EY198" i="9"/>
  <c r="EX198" i="9"/>
  <c r="EW198" i="9"/>
  <c r="EV198" i="9"/>
  <c r="EU198" i="9"/>
  <c r="ET198" i="9"/>
  <c r="ES198" i="9"/>
  <c r="ER198" i="9"/>
  <c r="EQ198" i="9"/>
  <c r="EP198" i="9"/>
  <c r="EO198" i="9"/>
  <c r="EN198" i="9"/>
  <c r="EM198" i="9"/>
  <c r="EL198" i="9"/>
  <c r="EK198" i="9"/>
  <c r="EJ198" i="9"/>
  <c r="EI198" i="9"/>
  <c r="EH198" i="9"/>
  <c r="EG198" i="9"/>
  <c r="EF198" i="9"/>
  <c r="EE198" i="9"/>
  <c r="ED198" i="9"/>
  <c r="EC198" i="9"/>
  <c r="EB198" i="9"/>
  <c r="EA198" i="9"/>
  <c r="DZ198" i="9"/>
  <c r="DY198" i="9"/>
  <c r="DX198" i="9"/>
  <c r="DW198" i="9"/>
  <c r="DV198" i="9"/>
  <c r="DU198" i="9"/>
  <c r="DT198" i="9"/>
  <c r="DS198" i="9"/>
  <c r="DR198" i="9"/>
  <c r="DQ198" i="9"/>
  <c r="DP198" i="9"/>
  <c r="DO198" i="9"/>
  <c r="DN198" i="9"/>
  <c r="DM198" i="9"/>
  <c r="DL198" i="9"/>
  <c r="DK198" i="9"/>
  <c r="DJ198" i="9"/>
  <c r="DI198" i="9"/>
  <c r="DH198" i="9"/>
  <c r="DG198" i="9"/>
  <c r="DF198" i="9"/>
  <c r="DE198" i="9"/>
  <c r="DD198" i="9"/>
  <c r="DC198" i="9"/>
  <c r="DB198" i="9"/>
  <c r="DA198" i="9"/>
  <c r="CZ198" i="9"/>
  <c r="CY198" i="9"/>
  <c r="CX198" i="9"/>
  <c r="CW198" i="9"/>
  <c r="CV198" i="9"/>
  <c r="CU198" i="9"/>
  <c r="CT198" i="9"/>
  <c r="CS198" i="9"/>
  <c r="CR198" i="9"/>
  <c r="CQ198" i="9"/>
  <c r="CP198" i="9"/>
  <c r="CO198" i="9"/>
  <c r="CN198" i="9"/>
  <c r="CM198" i="9"/>
  <c r="CL198" i="9"/>
  <c r="CK198" i="9"/>
  <c r="CJ198" i="9"/>
  <c r="CI198" i="9"/>
  <c r="CH198" i="9"/>
  <c r="CG198" i="9"/>
  <c r="CF198" i="9"/>
  <c r="CE198" i="9"/>
  <c r="CD198" i="9"/>
  <c r="CC198" i="9"/>
  <c r="CB198" i="9"/>
  <c r="CA198" i="9"/>
  <c r="BZ198" i="9"/>
  <c r="BY198" i="9"/>
  <c r="BX198" i="9"/>
  <c r="BW198" i="9"/>
  <c r="BV198" i="9"/>
  <c r="BU198" i="9"/>
  <c r="BT198" i="9"/>
  <c r="BS198" i="9"/>
  <c r="BR198" i="9"/>
  <c r="BQ198" i="9"/>
  <c r="BP198" i="9"/>
  <c r="BO198" i="9"/>
  <c r="BN198" i="9"/>
  <c r="BM198" i="9"/>
  <c r="BL198" i="9"/>
  <c r="BK198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FA197" i="9"/>
  <c r="EZ197" i="9"/>
  <c r="EY197" i="9"/>
  <c r="EX197" i="9"/>
  <c r="EW197" i="9"/>
  <c r="EV197" i="9"/>
  <c r="EU197" i="9"/>
  <c r="ET197" i="9"/>
  <c r="ES197" i="9"/>
  <c r="ER197" i="9"/>
  <c r="EQ197" i="9"/>
  <c r="EP197" i="9"/>
  <c r="EO197" i="9"/>
  <c r="EN197" i="9"/>
  <c r="EM197" i="9"/>
  <c r="EL197" i="9"/>
  <c r="EK197" i="9"/>
  <c r="EJ197" i="9"/>
  <c r="EI197" i="9"/>
  <c r="EH197" i="9"/>
  <c r="EG197" i="9"/>
  <c r="EF197" i="9"/>
  <c r="EE197" i="9"/>
  <c r="ED197" i="9"/>
  <c r="EC197" i="9"/>
  <c r="EB197" i="9"/>
  <c r="EA197" i="9"/>
  <c r="DZ197" i="9"/>
  <c r="DY197" i="9"/>
  <c r="DX197" i="9"/>
  <c r="DW197" i="9"/>
  <c r="DV197" i="9"/>
  <c r="DU197" i="9"/>
  <c r="DT197" i="9"/>
  <c r="DS197" i="9"/>
  <c r="DR197" i="9"/>
  <c r="DQ197" i="9"/>
  <c r="DP197" i="9"/>
  <c r="DO197" i="9"/>
  <c r="DN197" i="9"/>
  <c r="DM197" i="9"/>
  <c r="DL197" i="9"/>
  <c r="DK197" i="9"/>
  <c r="DJ197" i="9"/>
  <c r="DI197" i="9"/>
  <c r="DH197" i="9"/>
  <c r="DG197" i="9"/>
  <c r="DF197" i="9"/>
  <c r="DE197" i="9"/>
  <c r="DD197" i="9"/>
  <c r="DC197" i="9"/>
  <c r="DB197" i="9"/>
  <c r="DA197" i="9"/>
  <c r="CZ197" i="9"/>
  <c r="CY197" i="9"/>
  <c r="CX197" i="9"/>
  <c r="CW197" i="9"/>
  <c r="CV197" i="9"/>
  <c r="CU197" i="9"/>
  <c r="CT197" i="9"/>
  <c r="CS197" i="9"/>
  <c r="CR197" i="9"/>
  <c r="CQ197" i="9"/>
  <c r="CP197" i="9"/>
  <c r="CO197" i="9"/>
  <c r="CN197" i="9"/>
  <c r="CM197" i="9"/>
  <c r="CL197" i="9"/>
  <c r="CK197" i="9"/>
  <c r="CJ197" i="9"/>
  <c r="CI197" i="9"/>
  <c r="CH197" i="9"/>
  <c r="CG197" i="9"/>
  <c r="CF197" i="9"/>
  <c r="CE197" i="9"/>
  <c r="CD197" i="9"/>
  <c r="CC197" i="9"/>
  <c r="CB197" i="9"/>
  <c r="CA197" i="9"/>
  <c r="BZ197" i="9"/>
  <c r="BY197" i="9"/>
  <c r="BX197" i="9"/>
  <c r="BW197" i="9"/>
  <c r="BV197" i="9"/>
  <c r="BU197" i="9"/>
  <c r="BT197" i="9"/>
  <c r="BS197" i="9"/>
  <c r="BR197" i="9"/>
  <c r="BQ197" i="9"/>
  <c r="BP197" i="9"/>
  <c r="BO197" i="9"/>
  <c r="BN197" i="9"/>
  <c r="BM197" i="9"/>
  <c r="BL197" i="9"/>
  <c r="BK197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FA196" i="9"/>
  <c r="EZ196" i="9"/>
  <c r="EY196" i="9"/>
  <c r="EX196" i="9"/>
  <c r="EW196" i="9"/>
  <c r="EV196" i="9"/>
  <c r="EU196" i="9"/>
  <c r="ET196" i="9"/>
  <c r="ES196" i="9"/>
  <c r="ER196" i="9"/>
  <c r="EQ196" i="9"/>
  <c r="EP196" i="9"/>
  <c r="EO196" i="9"/>
  <c r="EN196" i="9"/>
  <c r="EM196" i="9"/>
  <c r="EL196" i="9"/>
  <c r="EK196" i="9"/>
  <c r="EJ196" i="9"/>
  <c r="EI196" i="9"/>
  <c r="EH196" i="9"/>
  <c r="EG196" i="9"/>
  <c r="EF196" i="9"/>
  <c r="EE196" i="9"/>
  <c r="ED196" i="9"/>
  <c r="EC196" i="9"/>
  <c r="EB196" i="9"/>
  <c r="EA196" i="9"/>
  <c r="DZ196" i="9"/>
  <c r="DY196" i="9"/>
  <c r="DX196" i="9"/>
  <c r="DW196" i="9"/>
  <c r="DV196" i="9"/>
  <c r="DU196" i="9"/>
  <c r="DT196" i="9"/>
  <c r="DS196" i="9"/>
  <c r="DR196" i="9"/>
  <c r="DQ196" i="9"/>
  <c r="DP196" i="9"/>
  <c r="DO196" i="9"/>
  <c r="DN196" i="9"/>
  <c r="DM196" i="9"/>
  <c r="DL196" i="9"/>
  <c r="DK196" i="9"/>
  <c r="DJ196" i="9"/>
  <c r="DI196" i="9"/>
  <c r="DH196" i="9"/>
  <c r="DG196" i="9"/>
  <c r="DF196" i="9"/>
  <c r="DE196" i="9"/>
  <c r="DD196" i="9"/>
  <c r="DC196" i="9"/>
  <c r="DB196" i="9"/>
  <c r="DA196" i="9"/>
  <c r="CZ196" i="9"/>
  <c r="CY196" i="9"/>
  <c r="CX196" i="9"/>
  <c r="CW196" i="9"/>
  <c r="CV196" i="9"/>
  <c r="CU196" i="9"/>
  <c r="CT196" i="9"/>
  <c r="CS196" i="9"/>
  <c r="CR196" i="9"/>
  <c r="CQ196" i="9"/>
  <c r="CP196" i="9"/>
  <c r="CO196" i="9"/>
  <c r="CN196" i="9"/>
  <c r="CM196" i="9"/>
  <c r="CL196" i="9"/>
  <c r="CK196" i="9"/>
  <c r="CJ196" i="9"/>
  <c r="CI196" i="9"/>
  <c r="CH196" i="9"/>
  <c r="CG196" i="9"/>
  <c r="CF196" i="9"/>
  <c r="CE196" i="9"/>
  <c r="CD196" i="9"/>
  <c r="CC196" i="9"/>
  <c r="CB196" i="9"/>
  <c r="CA196" i="9"/>
  <c r="BZ196" i="9"/>
  <c r="BY196" i="9"/>
  <c r="BX196" i="9"/>
  <c r="BW196" i="9"/>
  <c r="BV196" i="9"/>
  <c r="BU196" i="9"/>
  <c r="BT196" i="9"/>
  <c r="BS196" i="9"/>
  <c r="BR196" i="9"/>
  <c r="BQ196" i="9"/>
  <c r="BP196" i="9"/>
  <c r="BO196" i="9"/>
  <c r="BN196" i="9"/>
  <c r="BM196" i="9"/>
  <c r="BL196" i="9"/>
  <c r="BK196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FA195" i="9"/>
  <c r="EZ195" i="9"/>
  <c r="EY195" i="9"/>
  <c r="EX195" i="9"/>
  <c r="EW195" i="9"/>
  <c r="EV195" i="9"/>
  <c r="EU195" i="9"/>
  <c r="ET195" i="9"/>
  <c r="ES195" i="9"/>
  <c r="ER195" i="9"/>
  <c r="EQ195" i="9"/>
  <c r="EP195" i="9"/>
  <c r="EO195" i="9"/>
  <c r="EN195" i="9"/>
  <c r="EM195" i="9"/>
  <c r="EL195" i="9"/>
  <c r="EK195" i="9"/>
  <c r="EJ195" i="9"/>
  <c r="EI195" i="9"/>
  <c r="EH195" i="9"/>
  <c r="EG195" i="9"/>
  <c r="EF195" i="9"/>
  <c r="EE195" i="9"/>
  <c r="ED195" i="9"/>
  <c r="EC195" i="9"/>
  <c r="EB195" i="9"/>
  <c r="EA195" i="9"/>
  <c r="DZ195" i="9"/>
  <c r="DY195" i="9"/>
  <c r="DX195" i="9"/>
  <c r="DW195" i="9"/>
  <c r="DV195" i="9"/>
  <c r="DU195" i="9"/>
  <c r="DT195" i="9"/>
  <c r="DS195" i="9"/>
  <c r="DR195" i="9"/>
  <c r="DQ195" i="9"/>
  <c r="DP195" i="9"/>
  <c r="DO195" i="9"/>
  <c r="DN195" i="9"/>
  <c r="DM195" i="9"/>
  <c r="DL195" i="9"/>
  <c r="DK195" i="9"/>
  <c r="DJ195" i="9"/>
  <c r="DI195" i="9"/>
  <c r="DH195" i="9"/>
  <c r="DG195" i="9"/>
  <c r="DF195" i="9"/>
  <c r="DE195" i="9"/>
  <c r="DD195" i="9"/>
  <c r="DC195" i="9"/>
  <c r="DB195" i="9"/>
  <c r="DA195" i="9"/>
  <c r="CZ195" i="9"/>
  <c r="CY195" i="9"/>
  <c r="CX195" i="9"/>
  <c r="CW195" i="9"/>
  <c r="CV195" i="9"/>
  <c r="CU195" i="9"/>
  <c r="CT195" i="9"/>
  <c r="CS195" i="9"/>
  <c r="CR195" i="9"/>
  <c r="CQ195" i="9"/>
  <c r="CP195" i="9"/>
  <c r="CO195" i="9"/>
  <c r="CN195" i="9"/>
  <c r="CM195" i="9"/>
  <c r="CL195" i="9"/>
  <c r="CK195" i="9"/>
  <c r="CJ195" i="9"/>
  <c r="CI195" i="9"/>
  <c r="CH195" i="9"/>
  <c r="CG195" i="9"/>
  <c r="CF195" i="9"/>
  <c r="CE195" i="9"/>
  <c r="CD195" i="9"/>
  <c r="CC195" i="9"/>
  <c r="CB195" i="9"/>
  <c r="CA195" i="9"/>
  <c r="BZ195" i="9"/>
  <c r="BY195" i="9"/>
  <c r="BX195" i="9"/>
  <c r="BW195" i="9"/>
  <c r="BV195" i="9"/>
  <c r="BU195" i="9"/>
  <c r="BT195" i="9"/>
  <c r="BS195" i="9"/>
  <c r="BR195" i="9"/>
  <c r="BQ195" i="9"/>
  <c r="BP195" i="9"/>
  <c r="BO195" i="9"/>
  <c r="BN195" i="9"/>
  <c r="BM195" i="9"/>
  <c r="BL195" i="9"/>
  <c r="BK195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FA194" i="9"/>
  <c r="EZ194" i="9"/>
  <c r="EY194" i="9"/>
  <c r="EX194" i="9"/>
  <c r="EW194" i="9"/>
  <c r="EV194" i="9"/>
  <c r="EU194" i="9"/>
  <c r="ET194" i="9"/>
  <c r="ES194" i="9"/>
  <c r="ER194" i="9"/>
  <c r="EQ194" i="9"/>
  <c r="EP194" i="9"/>
  <c r="EO194" i="9"/>
  <c r="EN194" i="9"/>
  <c r="EM194" i="9"/>
  <c r="EL194" i="9"/>
  <c r="EK194" i="9"/>
  <c r="EJ194" i="9"/>
  <c r="EI194" i="9"/>
  <c r="EH194" i="9"/>
  <c r="EG194" i="9"/>
  <c r="EF194" i="9"/>
  <c r="EE194" i="9"/>
  <c r="ED194" i="9"/>
  <c r="EC194" i="9"/>
  <c r="EB194" i="9"/>
  <c r="EA194" i="9"/>
  <c r="DZ194" i="9"/>
  <c r="DY194" i="9"/>
  <c r="DX194" i="9"/>
  <c r="DW194" i="9"/>
  <c r="DV194" i="9"/>
  <c r="DU194" i="9"/>
  <c r="DT194" i="9"/>
  <c r="DS194" i="9"/>
  <c r="DR194" i="9"/>
  <c r="DQ194" i="9"/>
  <c r="DP194" i="9"/>
  <c r="DO194" i="9"/>
  <c r="DN194" i="9"/>
  <c r="DM194" i="9"/>
  <c r="DL194" i="9"/>
  <c r="DK194" i="9"/>
  <c r="DJ194" i="9"/>
  <c r="DI194" i="9"/>
  <c r="DH194" i="9"/>
  <c r="DG194" i="9"/>
  <c r="DF194" i="9"/>
  <c r="DE194" i="9"/>
  <c r="DD194" i="9"/>
  <c r="DC194" i="9"/>
  <c r="DB194" i="9"/>
  <c r="DA194" i="9"/>
  <c r="CZ194" i="9"/>
  <c r="CY194" i="9"/>
  <c r="CX194" i="9"/>
  <c r="CW194" i="9"/>
  <c r="CV194" i="9"/>
  <c r="CU194" i="9"/>
  <c r="CT194" i="9"/>
  <c r="CS194" i="9"/>
  <c r="CR194" i="9"/>
  <c r="CQ194" i="9"/>
  <c r="CP194" i="9"/>
  <c r="CO194" i="9"/>
  <c r="CN194" i="9"/>
  <c r="CM194" i="9"/>
  <c r="CL194" i="9"/>
  <c r="CK194" i="9"/>
  <c r="CJ194" i="9"/>
  <c r="CI194" i="9"/>
  <c r="CH194" i="9"/>
  <c r="CG194" i="9"/>
  <c r="CF194" i="9"/>
  <c r="CE194" i="9"/>
  <c r="CD194" i="9"/>
  <c r="CC194" i="9"/>
  <c r="CB194" i="9"/>
  <c r="CA194" i="9"/>
  <c r="BZ194" i="9"/>
  <c r="BY194" i="9"/>
  <c r="BX194" i="9"/>
  <c r="BW194" i="9"/>
  <c r="BV194" i="9"/>
  <c r="BU194" i="9"/>
  <c r="BT194" i="9"/>
  <c r="BS194" i="9"/>
  <c r="BR194" i="9"/>
  <c r="BQ194" i="9"/>
  <c r="BP194" i="9"/>
  <c r="BO194" i="9"/>
  <c r="BN194" i="9"/>
  <c r="BM194" i="9"/>
  <c r="BL194" i="9"/>
  <c r="BK194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FA193" i="9"/>
  <c r="EZ193" i="9"/>
  <c r="EY193" i="9"/>
  <c r="EX193" i="9"/>
  <c r="EW193" i="9"/>
  <c r="EV193" i="9"/>
  <c r="EU193" i="9"/>
  <c r="ET193" i="9"/>
  <c r="ES193" i="9"/>
  <c r="ER193" i="9"/>
  <c r="EQ193" i="9"/>
  <c r="EP193" i="9"/>
  <c r="EO193" i="9"/>
  <c r="EN193" i="9"/>
  <c r="EM193" i="9"/>
  <c r="EL193" i="9"/>
  <c r="EK193" i="9"/>
  <c r="EJ193" i="9"/>
  <c r="EI193" i="9"/>
  <c r="EH193" i="9"/>
  <c r="EG193" i="9"/>
  <c r="EF193" i="9"/>
  <c r="EE193" i="9"/>
  <c r="ED193" i="9"/>
  <c r="EC193" i="9"/>
  <c r="EB193" i="9"/>
  <c r="EA193" i="9"/>
  <c r="DZ193" i="9"/>
  <c r="DY193" i="9"/>
  <c r="DX193" i="9"/>
  <c r="DW193" i="9"/>
  <c r="DV193" i="9"/>
  <c r="DU193" i="9"/>
  <c r="DT193" i="9"/>
  <c r="DS193" i="9"/>
  <c r="DR193" i="9"/>
  <c r="DQ193" i="9"/>
  <c r="DP193" i="9"/>
  <c r="DO193" i="9"/>
  <c r="DN193" i="9"/>
  <c r="DM193" i="9"/>
  <c r="DL193" i="9"/>
  <c r="DK193" i="9"/>
  <c r="DJ193" i="9"/>
  <c r="DI193" i="9"/>
  <c r="DH193" i="9"/>
  <c r="DG193" i="9"/>
  <c r="DF193" i="9"/>
  <c r="DE193" i="9"/>
  <c r="DD193" i="9"/>
  <c r="DC193" i="9"/>
  <c r="DB193" i="9"/>
  <c r="DA193" i="9"/>
  <c r="CZ193" i="9"/>
  <c r="CY193" i="9"/>
  <c r="CX193" i="9"/>
  <c r="CW193" i="9"/>
  <c r="CV193" i="9"/>
  <c r="CU193" i="9"/>
  <c r="CT193" i="9"/>
  <c r="CS193" i="9"/>
  <c r="CR193" i="9"/>
  <c r="CQ193" i="9"/>
  <c r="CP193" i="9"/>
  <c r="CO193" i="9"/>
  <c r="CN193" i="9"/>
  <c r="CM193" i="9"/>
  <c r="CL193" i="9"/>
  <c r="CK193" i="9"/>
  <c r="CJ193" i="9"/>
  <c r="CI193" i="9"/>
  <c r="CH193" i="9"/>
  <c r="CG193" i="9"/>
  <c r="CF193" i="9"/>
  <c r="CE193" i="9"/>
  <c r="CD193" i="9"/>
  <c r="CC193" i="9"/>
  <c r="CB193" i="9"/>
  <c r="CA193" i="9"/>
  <c r="BZ193" i="9"/>
  <c r="BY193" i="9"/>
  <c r="BX193" i="9"/>
  <c r="BW193" i="9"/>
  <c r="BV193" i="9"/>
  <c r="BU193" i="9"/>
  <c r="BT193" i="9"/>
  <c r="BS193" i="9"/>
  <c r="BR193" i="9"/>
  <c r="BQ193" i="9"/>
  <c r="BP193" i="9"/>
  <c r="BO193" i="9"/>
  <c r="BN193" i="9"/>
  <c r="BM193" i="9"/>
  <c r="BL193" i="9"/>
  <c r="BK193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FA192" i="9"/>
  <c r="EZ192" i="9"/>
  <c r="EY192" i="9"/>
  <c r="EX192" i="9"/>
  <c r="EW192" i="9"/>
  <c r="EV192" i="9"/>
  <c r="EU192" i="9"/>
  <c r="ET192" i="9"/>
  <c r="ES192" i="9"/>
  <c r="ER192" i="9"/>
  <c r="EQ192" i="9"/>
  <c r="EP192" i="9"/>
  <c r="EO192" i="9"/>
  <c r="EN192" i="9"/>
  <c r="EM192" i="9"/>
  <c r="EL192" i="9"/>
  <c r="EK192" i="9"/>
  <c r="EJ192" i="9"/>
  <c r="EI192" i="9"/>
  <c r="EH192" i="9"/>
  <c r="EG192" i="9"/>
  <c r="EF192" i="9"/>
  <c r="EE192" i="9"/>
  <c r="ED192" i="9"/>
  <c r="EC192" i="9"/>
  <c r="EB192" i="9"/>
  <c r="EA192" i="9"/>
  <c r="DZ192" i="9"/>
  <c r="DY192" i="9"/>
  <c r="DX192" i="9"/>
  <c r="DW192" i="9"/>
  <c r="DV192" i="9"/>
  <c r="DU192" i="9"/>
  <c r="DT192" i="9"/>
  <c r="DS192" i="9"/>
  <c r="DR192" i="9"/>
  <c r="DQ192" i="9"/>
  <c r="DP192" i="9"/>
  <c r="DO192" i="9"/>
  <c r="DN192" i="9"/>
  <c r="DM192" i="9"/>
  <c r="DL192" i="9"/>
  <c r="DK192" i="9"/>
  <c r="DJ192" i="9"/>
  <c r="DI192" i="9"/>
  <c r="DH192" i="9"/>
  <c r="DG192" i="9"/>
  <c r="DF192" i="9"/>
  <c r="DE192" i="9"/>
  <c r="DD192" i="9"/>
  <c r="DC192" i="9"/>
  <c r="DB192" i="9"/>
  <c r="DA192" i="9"/>
  <c r="CZ192" i="9"/>
  <c r="CY192" i="9"/>
  <c r="CX192" i="9"/>
  <c r="CW192" i="9"/>
  <c r="CV192" i="9"/>
  <c r="CU192" i="9"/>
  <c r="CT192" i="9"/>
  <c r="CS192" i="9"/>
  <c r="CR192" i="9"/>
  <c r="CQ192" i="9"/>
  <c r="CP192" i="9"/>
  <c r="CO192" i="9"/>
  <c r="CN192" i="9"/>
  <c r="CM192" i="9"/>
  <c r="CL192" i="9"/>
  <c r="CK192" i="9"/>
  <c r="CJ192" i="9"/>
  <c r="CI192" i="9"/>
  <c r="CH192" i="9"/>
  <c r="CG192" i="9"/>
  <c r="CF192" i="9"/>
  <c r="CE192" i="9"/>
  <c r="CD192" i="9"/>
  <c r="CC192" i="9"/>
  <c r="CB192" i="9"/>
  <c r="CA192" i="9"/>
  <c r="BZ192" i="9"/>
  <c r="BY192" i="9"/>
  <c r="BX192" i="9"/>
  <c r="BW192" i="9"/>
  <c r="BV192" i="9"/>
  <c r="BU192" i="9"/>
  <c r="BT192" i="9"/>
  <c r="BS192" i="9"/>
  <c r="BR192" i="9"/>
  <c r="BQ192" i="9"/>
  <c r="BP192" i="9"/>
  <c r="BO192" i="9"/>
  <c r="BN192" i="9"/>
  <c r="BM192" i="9"/>
  <c r="BL192" i="9"/>
  <c r="BK192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FA191" i="9"/>
  <c r="EZ191" i="9"/>
  <c r="EY191" i="9"/>
  <c r="EX191" i="9"/>
  <c r="EW191" i="9"/>
  <c r="EV191" i="9"/>
  <c r="EU191" i="9"/>
  <c r="ET191" i="9"/>
  <c r="ES191" i="9"/>
  <c r="ER191" i="9"/>
  <c r="EQ191" i="9"/>
  <c r="EP191" i="9"/>
  <c r="EO191" i="9"/>
  <c r="EN191" i="9"/>
  <c r="EM191" i="9"/>
  <c r="EL191" i="9"/>
  <c r="EK191" i="9"/>
  <c r="EJ191" i="9"/>
  <c r="EI191" i="9"/>
  <c r="EH191" i="9"/>
  <c r="EG191" i="9"/>
  <c r="EF191" i="9"/>
  <c r="EE191" i="9"/>
  <c r="ED191" i="9"/>
  <c r="EC191" i="9"/>
  <c r="EB191" i="9"/>
  <c r="EA191" i="9"/>
  <c r="DZ191" i="9"/>
  <c r="DY191" i="9"/>
  <c r="DX191" i="9"/>
  <c r="DW191" i="9"/>
  <c r="DV191" i="9"/>
  <c r="DU191" i="9"/>
  <c r="DT191" i="9"/>
  <c r="DS191" i="9"/>
  <c r="DR191" i="9"/>
  <c r="DQ191" i="9"/>
  <c r="DP191" i="9"/>
  <c r="DO191" i="9"/>
  <c r="DN191" i="9"/>
  <c r="DM191" i="9"/>
  <c r="DL191" i="9"/>
  <c r="DK191" i="9"/>
  <c r="DJ191" i="9"/>
  <c r="DI191" i="9"/>
  <c r="DH191" i="9"/>
  <c r="DG191" i="9"/>
  <c r="DF191" i="9"/>
  <c r="DE191" i="9"/>
  <c r="DD191" i="9"/>
  <c r="DC191" i="9"/>
  <c r="DB191" i="9"/>
  <c r="DA191" i="9"/>
  <c r="CZ191" i="9"/>
  <c r="CY191" i="9"/>
  <c r="CX191" i="9"/>
  <c r="CW191" i="9"/>
  <c r="CV191" i="9"/>
  <c r="CU191" i="9"/>
  <c r="CT191" i="9"/>
  <c r="CS191" i="9"/>
  <c r="CR191" i="9"/>
  <c r="CQ191" i="9"/>
  <c r="CP191" i="9"/>
  <c r="CO191" i="9"/>
  <c r="CN191" i="9"/>
  <c r="CM191" i="9"/>
  <c r="CL191" i="9"/>
  <c r="CK191" i="9"/>
  <c r="CJ191" i="9"/>
  <c r="CI191" i="9"/>
  <c r="CH191" i="9"/>
  <c r="CG191" i="9"/>
  <c r="CF191" i="9"/>
  <c r="CE191" i="9"/>
  <c r="CD191" i="9"/>
  <c r="CC191" i="9"/>
  <c r="CB191" i="9"/>
  <c r="CA191" i="9"/>
  <c r="BZ191" i="9"/>
  <c r="BY191" i="9"/>
  <c r="BX191" i="9"/>
  <c r="BW191" i="9"/>
  <c r="BV191" i="9"/>
  <c r="BU191" i="9"/>
  <c r="BT191" i="9"/>
  <c r="BS191" i="9"/>
  <c r="BR191" i="9"/>
  <c r="BQ191" i="9"/>
  <c r="BP191" i="9"/>
  <c r="BO191" i="9"/>
  <c r="BN191" i="9"/>
  <c r="BM191" i="9"/>
  <c r="BL191" i="9"/>
  <c r="BK191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FA190" i="9"/>
  <c r="EZ190" i="9"/>
  <c r="EY190" i="9"/>
  <c r="EX190" i="9"/>
  <c r="EW190" i="9"/>
  <c r="EV190" i="9"/>
  <c r="EU190" i="9"/>
  <c r="ET190" i="9"/>
  <c r="ES190" i="9"/>
  <c r="ER190" i="9"/>
  <c r="EQ190" i="9"/>
  <c r="EP190" i="9"/>
  <c r="EO190" i="9"/>
  <c r="EN190" i="9"/>
  <c r="EM190" i="9"/>
  <c r="EL190" i="9"/>
  <c r="EK190" i="9"/>
  <c r="EJ190" i="9"/>
  <c r="EI190" i="9"/>
  <c r="EH190" i="9"/>
  <c r="EG190" i="9"/>
  <c r="EF190" i="9"/>
  <c r="EE190" i="9"/>
  <c r="ED190" i="9"/>
  <c r="EC190" i="9"/>
  <c r="EB190" i="9"/>
  <c r="EA190" i="9"/>
  <c r="DZ190" i="9"/>
  <c r="DY190" i="9"/>
  <c r="DX190" i="9"/>
  <c r="DW190" i="9"/>
  <c r="DV190" i="9"/>
  <c r="DU190" i="9"/>
  <c r="DT190" i="9"/>
  <c r="DS190" i="9"/>
  <c r="DR190" i="9"/>
  <c r="DQ190" i="9"/>
  <c r="DP190" i="9"/>
  <c r="DO190" i="9"/>
  <c r="DN190" i="9"/>
  <c r="DM190" i="9"/>
  <c r="DL190" i="9"/>
  <c r="DK190" i="9"/>
  <c r="DJ190" i="9"/>
  <c r="DI190" i="9"/>
  <c r="DH190" i="9"/>
  <c r="DG190" i="9"/>
  <c r="DF190" i="9"/>
  <c r="DE190" i="9"/>
  <c r="DD190" i="9"/>
  <c r="DC190" i="9"/>
  <c r="DB190" i="9"/>
  <c r="DA190" i="9"/>
  <c r="CZ190" i="9"/>
  <c r="CY190" i="9"/>
  <c r="CX190" i="9"/>
  <c r="CW190" i="9"/>
  <c r="CV190" i="9"/>
  <c r="CU190" i="9"/>
  <c r="CT190" i="9"/>
  <c r="CS190" i="9"/>
  <c r="CR190" i="9"/>
  <c r="CQ190" i="9"/>
  <c r="CP190" i="9"/>
  <c r="CO190" i="9"/>
  <c r="CN190" i="9"/>
  <c r="CM190" i="9"/>
  <c r="CL190" i="9"/>
  <c r="CK190" i="9"/>
  <c r="CJ190" i="9"/>
  <c r="CI190" i="9"/>
  <c r="CH190" i="9"/>
  <c r="CG190" i="9"/>
  <c r="CF190" i="9"/>
  <c r="CE190" i="9"/>
  <c r="CD190" i="9"/>
  <c r="CC190" i="9"/>
  <c r="CB190" i="9"/>
  <c r="CA190" i="9"/>
  <c r="BZ190" i="9"/>
  <c r="BY190" i="9"/>
  <c r="BX190" i="9"/>
  <c r="BW190" i="9"/>
  <c r="BV190" i="9"/>
  <c r="BU190" i="9"/>
  <c r="BT190" i="9"/>
  <c r="BS190" i="9"/>
  <c r="BR190" i="9"/>
  <c r="BQ190" i="9"/>
  <c r="BP190" i="9"/>
  <c r="BO190" i="9"/>
  <c r="BN190" i="9"/>
  <c r="BM190" i="9"/>
  <c r="BL190" i="9"/>
  <c r="BK190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FA189" i="9"/>
  <c r="EZ189" i="9"/>
  <c r="EY189" i="9"/>
  <c r="EX189" i="9"/>
  <c r="EW189" i="9"/>
  <c r="EV189" i="9"/>
  <c r="EU189" i="9"/>
  <c r="ET189" i="9"/>
  <c r="ES189" i="9"/>
  <c r="ER189" i="9"/>
  <c r="EQ189" i="9"/>
  <c r="EP189" i="9"/>
  <c r="EO189" i="9"/>
  <c r="EN189" i="9"/>
  <c r="EM189" i="9"/>
  <c r="EL189" i="9"/>
  <c r="EK189" i="9"/>
  <c r="EJ189" i="9"/>
  <c r="EI189" i="9"/>
  <c r="EH189" i="9"/>
  <c r="EG189" i="9"/>
  <c r="EF189" i="9"/>
  <c r="EE189" i="9"/>
  <c r="ED189" i="9"/>
  <c r="EC189" i="9"/>
  <c r="EB189" i="9"/>
  <c r="EA189" i="9"/>
  <c r="DZ189" i="9"/>
  <c r="DY189" i="9"/>
  <c r="DX189" i="9"/>
  <c r="DW189" i="9"/>
  <c r="DV189" i="9"/>
  <c r="DU189" i="9"/>
  <c r="DT189" i="9"/>
  <c r="DS189" i="9"/>
  <c r="DR189" i="9"/>
  <c r="DQ189" i="9"/>
  <c r="DP189" i="9"/>
  <c r="DO189" i="9"/>
  <c r="DN189" i="9"/>
  <c r="DM189" i="9"/>
  <c r="DL189" i="9"/>
  <c r="DK189" i="9"/>
  <c r="DJ189" i="9"/>
  <c r="DI189" i="9"/>
  <c r="DH189" i="9"/>
  <c r="DG189" i="9"/>
  <c r="DF189" i="9"/>
  <c r="DE189" i="9"/>
  <c r="DD189" i="9"/>
  <c r="DC189" i="9"/>
  <c r="DB189" i="9"/>
  <c r="DA189" i="9"/>
  <c r="CZ189" i="9"/>
  <c r="CY189" i="9"/>
  <c r="CX189" i="9"/>
  <c r="CW189" i="9"/>
  <c r="CV189" i="9"/>
  <c r="CU189" i="9"/>
  <c r="CT189" i="9"/>
  <c r="CS189" i="9"/>
  <c r="CR189" i="9"/>
  <c r="CQ189" i="9"/>
  <c r="CP189" i="9"/>
  <c r="CO189" i="9"/>
  <c r="CN189" i="9"/>
  <c r="CM189" i="9"/>
  <c r="CL189" i="9"/>
  <c r="CK189" i="9"/>
  <c r="CJ189" i="9"/>
  <c r="CI189" i="9"/>
  <c r="CH189" i="9"/>
  <c r="CG189" i="9"/>
  <c r="CF189" i="9"/>
  <c r="CE189" i="9"/>
  <c r="CD189" i="9"/>
  <c r="CC189" i="9"/>
  <c r="CB189" i="9"/>
  <c r="CA189" i="9"/>
  <c r="BZ189" i="9"/>
  <c r="BY189" i="9"/>
  <c r="BX189" i="9"/>
  <c r="BW189" i="9"/>
  <c r="BV189" i="9"/>
  <c r="BU189" i="9"/>
  <c r="BT189" i="9"/>
  <c r="BS189" i="9"/>
  <c r="BR189" i="9"/>
  <c r="BQ189" i="9"/>
  <c r="BP189" i="9"/>
  <c r="BO189" i="9"/>
  <c r="BN189" i="9"/>
  <c r="BM189" i="9"/>
  <c r="BL189" i="9"/>
  <c r="BK189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FA188" i="9"/>
  <c r="EZ188" i="9"/>
  <c r="EY188" i="9"/>
  <c r="EX188" i="9"/>
  <c r="EW188" i="9"/>
  <c r="EV188" i="9"/>
  <c r="EU188" i="9"/>
  <c r="ET188" i="9"/>
  <c r="ES188" i="9"/>
  <c r="ER188" i="9"/>
  <c r="EQ188" i="9"/>
  <c r="EP188" i="9"/>
  <c r="EO188" i="9"/>
  <c r="EN188" i="9"/>
  <c r="EM188" i="9"/>
  <c r="EL188" i="9"/>
  <c r="EK188" i="9"/>
  <c r="EJ188" i="9"/>
  <c r="EI188" i="9"/>
  <c r="EH188" i="9"/>
  <c r="EG188" i="9"/>
  <c r="EF188" i="9"/>
  <c r="EE188" i="9"/>
  <c r="ED188" i="9"/>
  <c r="EC188" i="9"/>
  <c r="EB188" i="9"/>
  <c r="EA188" i="9"/>
  <c r="DZ188" i="9"/>
  <c r="DY188" i="9"/>
  <c r="DX188" i="9"/>
  <c r="DW188" i="9"/>
  <c r="DV188" i="9"/>
  <c r="DU188" i="9"/>
  <c r="DT188" i="9"/>
  <c r="DS188" i="9"/>
  <c r="DR188" i="9"/>
  <c r="DQ188" i="9"/>
  <c r="DP188" i="9"/>
  <c r="DO188" i="9"/>
  <c r="DN188" i="9"/>
  <c r="DM188" i="9"/>
  <c r="DL188" i="9"/>
  <c r="DK188" i="9"/>
  <c r="DJ188" i="9"/>
  <c r="DI188" i="9"/>
  <c r="DH188" i="9"/>
  <c r="DG188" i="9"/>
  <c r="DF188" i="9"/>
  <c r="DE188" i="9"/>
  <c r="DD188" i="9"/>
  <c r="DC188" i="9"/>
  <c r="DB188" i="9"/>
  <c r="DA188" i="9"/>
  <c r="CZ188" i="9"/>
  <c r="CY188" i="9"/>
  <c r="CX188" i="9"/>
  <c r="CW188" i="9"/>
  <c r="CV188" i="9"/>
  <c r="CU188" i="9"/>
  <c r="CT188" i="9"/>
  <c r="CS188" i="9"/>
  <c r="CR188" i="9"/>
  <c r="CQ188" i="9"/>
  <c r="CP188" i="9"/>
  <c r="CO188" i="9"/>
  <c r="CN188" i="9"/>
  <c r="CM188" i="9"/>
  <c r="CL188" i="9"/>
  <c r="CK188" i="9"/>
  <c r="CJ188" i="9"/>
  <c r="CI188" i="9"/>
  <c r="CH188" i="9"/>
  <c r="CG188" i="9"/>
  <c r="CF188" i="9"/>
  <c r="CE188" i="9"/>
  <c r="CD188" i="9"/>
  <c r="CC188" i="9"/>
  <c r="CB188" i="9"/>
  <c r="CA188" i="9"/>
  <c r="BZ188" i="9"/>
  <c r="BY188" i="9"/>
  <c r="BX188" i="9"/>
  <c r="BW188" i="9"/>
  <c r="BV188" i="9"/>
  <c r="BU188" i="9"/>
  <c r="BT188" i="9"/>
  <c r="BS188" i="9"/>
  <c r="BR188" i="9"/>
  <c r="BQ188" i="9"/>
  <c r="BP188" i="9"/>
  <c r="BO188" i="9"/>
  <c r="BN188" i="9"/>
  <c r="BM188" i="9"/>
  <c r="BL188" i="9"/>
  <c r="BK188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FA187" i="9"/>
  <c r="EZ187" i="9"/>
  <c r="EY187" i="9"/>
  <c r="EX187" i="9"/>
  <c r="EW187" i="9"/>
  <c r="EV187" i="9"/>
  <c r="EU187" i="9"/>
  <c r="ET187" i="9"/>
  <c r="ES187" i="9"/>
  <c r="ER187" i="9"/>
  <c r="EQ187" i="9"/>
  <c r="EP187" i="9"/>
  <c r="EO187" i="9"/>
  <c r="EN187" i="9"/>
  <c r="EM187" i="9"/>
  <c r="EL187" i="9"/>
  <c r="EK187" i="9"/>
  <c r="EJ187" i="9"/>
  <c r="EI187" i="9"/>
  <c r="EH187" i="9"/>
  <c r="EG187" i="9"/>
  <c r="EF187" i="9"/>
  <c r="EE187" i="9"/>
  <c r="ED187" i="9"/>
  <c r="EC187" i="9"/>
  <c r="EB187" i="9"/>
  <c r="EA187" i="9"/>
  <c r="DZ187" i="9"/>
  <c r="DY187" i="9"/>
  <c r="DX187" i="9"/>
  <c r="DW187" i="9"/>
  <c r="DV187" i="9"/>
  <c r="DU187" i="9"/>
  <c r="DT187" i="9"/>
  <c r="DS187" i="9"/>
  <c r="DR187" i="9"/>
  <c r="DQ187" i="9"/>
  <c r="DP187" i="9"/>
  <c r="DO187" i="9"/>
  <c r="DN187" i="9"/>
  <c r="DM187" i="9"/>
  <c r="DL187" i="9"/>
  <c r="DK187" i="9"/>
  <c r="DJ187" i="9"/>
  <c r="DI187" i="9"/>
  <c r="DH187" i="9"/>
  <c r="DG187" i="9"/>
  <c r="DF187" i="9"/>
  <c r="DE187" i="9"/>
  <c r="DD187" i="9"/>
  <c r="DC187" i="9"/>
  <c r="DB187" i="9"/>
  <c r="DA187" i="9"/>
  <c r="CZ187" i="9"/>
  <c r="CY187" i="9"/>
  <c r="CX187" i="9"/>
  <c r="CW187" i="9"/>
  <c r="CV187" i="9"/>
  <c r="CU187" i="9"/>
  <c r="CT187" i="9"/>
  <c r="CS187" i="9"/>
  <c r="CR187" i="9"/>
  <c r="CQ187" i="9"/>
  <c r="CP187" i="9"/>
  <c r="CO187" i="9"/>
  <c r="CN187" i="9"/>
  <c r="CM187" i="9"/>
  <c r="CL187" i="9"/>
  <c r="CK187" i="9"/>
  <c r="CJ187" i="9"/>
  <c r="CI187" i="9"/>
  <c r="CH187" i="9"/>
  <c r="CG187" i="9"/>
  <c r="CF187" i="9"/>
  <c r="CE187" i="9"/>
  <c r="CD187" i="9"/>
  <c r="CC187" i="9"/>
  <c r="CB187" i="9"/>
  <c r="CA187" i="9"/>
  <c r="BZ187" i="9"/>
  <c r="BY187" i="9"/>
  <c r="BX187" i="9"/>
  <c r="BW187" i="9"/>
  <c r="BV187" i="9"/>
  <c r="BU187" i="9"/>
  <c r="BT187" i="9"/>
  <c r="BS187" i="9"/>
  <c r="BR187" i="9"/>
  <c r="BQ187" i="9"/>
  <c r="BP187" i="9"/>
  <c r="BO187" i="9"/>
  <c r="BN187" i="9"/>
  <c r="BM187" i="9"/>
  <c r="BL187" i="9"/>
  <c r="BK187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FA186" i="9"/>
  <c r="EZ186" i="9"/>
  <c r="EY186" i="9"/>
  <c r="EX186" i="9"/>
  <c r="EW186" i="9"/>
  <c r="EV186" i="9"/>
  <c r="EU186" i="9"/>
  <c r="ET186" i="9"/>
  <c r="ES186" i="9"/>
  <c r="ER186" i="9"/>
  <c r="EQ186" i="9"/>
  <c r="EP186" i="9"/>
  <c r="EO186" i="9"/>
  <c r="EN186" i="9"/>
  <c r="EM186" i="9"/>
  <c r="EL186" i="9"/>
  <c r="EK186" i="9"/>
  <c r="EJ186" i="9"/>
  <c r="EI186" i="9"/>
  <c r="EH186" i="9"/>
  <c r="EG186" i="9"/>
  <c r="EF186" i="9"/>
  <c r="EE186" i="9"/>
  <c r="ED186" i="9"/>
  <c r="EC186" i="9"/>
  <c r="EB186" i="9"/>
  <c r="EA186" i="9"/>
  <c r="DZ186" i="9"/>
  <c r="DY186" i="9"/>
  <c r="DX186" i="9"/>
  <c r="DW186" i="9"/>
  <c r="DV186" i="9"/>
  <c r="DU186" i="9"/>
  <c r="DT186" i="9"/>
  <c r="DS186" i="9"/>
  <c r="DR186" i="9"/>
  <c r="DQ186" i="9"/>
  <c r="DP186" i="9"/>
  <c r="DO186" i="9"/>
  <c r="DN186" i="9"/>
  <c r="DM186" i="9"/>
  <c r="DL186" i="9"/>
  <c r="DK186" i="9"/>
  <c r="DJ186" i="9"/>
  <c r="DI186" i="9"/>
  <c r="DH186" i="9"/>
  <c r="DG186" i="9"/>
  <c r="DF186" i="9"/>
  <c r="DE186" i="9"/>
  <c r="DD186" i="9"/>
  <c r="DC186" i="9"/>
  <c r="DB186" i="9"/>
  <c r="DA186" i="9"/>
  <c r="CZ186" i="9"/>
  <c r="CY186" i="9"/>
  <c r="CX186" i="9"/>
  <c r="CW186" i="9"/>
  <c r="CV186" i="9"/>
  <c r="CU186" i="9"/>
  <c r="CT186" i="9"/>
  <c r="CS186" i="9"/>
  <c r="CR186" i="9"/>
  <c r="CQ186" i="9"/>
  <c r="CP186" i="9"/>
  <c r="CO186" i="9"/>
  <c r="CN186" i="9"/>
  <c r="CM186" i="9"/>
  <c r="CL186" i="9"/>
  <c r="CK186" i="9"/>
  <c r="CJ186" i="9"/>
  <c r="CI186" i="9"/>
  <c r="CH186" i="9"/>
  <c r="CG186" i="9"/>
  <c r="CF186" i="9"/>
  <c r="CE186" i="9"/>
  <c r="CD186" i="9"/>
  <c r="CC186" i="9"/>
  <c r="CB186" i="9"/>
  <c r="CA186" i="9"/>
  <c r="BZ186" i="9"/>
  <c r="BY186" i="9"/>
  <c r="BX186" i="9"/>
  <c r="BW186" i="9"/>
  <c r="BV186" i="9"/>
  <c r="BU186" i="9"/>
  <c r="BT186" i="9"/>
  <c r="BS186" i="9"/>
  <c r="BR186" i="9"/>
  <c r="BQ186" i="9"/>
  <c r="BP186" i="9"/>
  <c r="BO186" i="9"/>
  <c r="BN186" i="9"/>
  <c r="BM186" i="9"/>
  <c r="BL186" i="9"/>
  <c r="BK186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FA185" i="9"/>
  <c r="EZ185" i="9"/>
  <c r="EY185" i="9"/>
  <c r="EX185" i="9"/>
  <c r="EW185" i="9"/>
  <c r="EV185" i="9"/>
  <c r="EU185" i="9"/>
  <c r="ET185" i="9"/>
  <c r="ES185" i="9"/>
  <c r="ER185" i="9"/>
  <c r="EQ185" i="9"/>
  <c r="EP185" i="9"/>
  <c r="EO185" i="9"/>
  <c r="EN185" i="9"/>
  <c r="EM185" i="9"/>
  <c r="EL185" i="9"/>
  <c r="EK185" i="9"/>
  <c r="EJ185" i="9"/>
  <c r="EI185" i="9"/>
  <c r="EH185" i="9"/>
  <c r="EG185" i="9"/>
  <c r="EF185" i="9"/>
  <c r="EE185" i="9"/>
  <c r="ED185" i="9"/>
  <c r="EC185" i="9"/>
  <c r="EB185" i="9"/>
  <c r="EA185" i="9"/>
  <c r="DZ185" i="9"/>
  <c r="DY185" i="9"/>
  <c r="DX185" i="9"/>
  <c r="DW185" i="9"/>
  <c r="DV185" i="9"/>
  <c r="DU185" i="9"/>
  <c r="DT185" i="9"/>
  <c r="DS185" i="9"/>
  <c r="DR185" i="9"/>
  <c r="DQ185" i="9"/>
  <c r="DP185" i="9"/>
  <c r="DO185" i="9"/>
  <c r="DN185" i="9"/>
  <c r="DM185" i="9"/>
  <c r="DL185" i="9"/>
  <c r="DK185" i="9"/>
  <c r="DJ185" i="9"/>
  <c r="DI185" i="9"/>
  <c r="DH185" i="9"/>
  <c r="DG185" i="9"/>
  <c r="DF185" i="9"/>
  <c r="DE185" i="9"/>
  <c r="DD185" i="9"/>
  <c r="DC185" i="9"/>
  <c r="DB185" i="9"/>
  <c r="DA185" i="9"/>
  <c r="CZ185" i="9"/>
  <c r="CY185" i="9"/>
  <c r="CX185" i="9"/>
  <c r="CW185" i="9"/>
  <c r="CV185" i="9"/>
  <c r="CU185" i="9"/>
  <c r="CT185" i="9"/>
  <c r="CS185" i="9"/>
  <c r="CR185" i="9"/>
  <c r="CQ185" i="9"/>
  <c r="CP185" i="9"/>
  <c r="CO185" i="9"/>
  <c r="CN185" i="9"/>
  <c r="CM185" i="9"/>
  <c r="CL185" i="9"/>
  <c r="CK185" i="9"/>
  <c r="CJ185" i="9"/>
  <c r="CI185" i="9"/>
  <c r="CH185" i="9"/>
  <c r="CG185" i="9"/>
  <c r="CF185" i="9"/>
  <c r="CE185" i="9"/>
  <c r="CD185" i="9"/>
  <c r="CC185" i="9"/>
  <c r="CB185" i="9"/>
  <c r="CA185" i="9"/>
  <c r="BZ185" i="9"/>
  <c r="BY185" i="9"/>
  <c r="BX185" i="9"/>
  <c r="BW185" i="9"/>
  <c r="BV185" i="9"/>
  <c r="BU185" i="9"/>
  <c r="BT185" i="9"/>
  <c r="BS185" i="9"/>
  <c r="BR185" i="9"/>
  <c r="BQ185" i="9"/>
  <c r="BP185" i="9"/>
  <c r="BO185" i="9"/>
  <c r="BN185" i="9"/>
  <c r="BM185" i="9"/>
  <c r="BL185" i="9"/>
  <c r="BK185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FA184" i="9"/>
  <c r="EZ184" i="9"/>
  <c r="EY184" i="9"/>
  <c r="EX184" i="9"/>
  <c r="EW184" i="9"/>
  <c r="EV184" i="9"/>
  <c r="EU184" i="9"/>
  <c r="ET184" i="9"/>
  <c r="ES184" i="9"/>
  <c r="ER184" i="9"/>
  <c r="EQ184" i="9"/>
  <c r="EP184" i="9"/>
  <c r="EO184" i="9"/>
  <c r="EN184" i="9"/>
  <c r="EM184" i="9"/>
  <c r="EL184" i="9"/>
  <c r="EK184" i="9"/>
  <c r="EJ184" i="9"/>
  <c r="EI184" i="9"/>
  <c r="EH184" i="9"/>
  <c r="EG184" i="9"/>
  <c r="EF184" i="9"/>
  <c r="EE184" i="9"/>
  <c r="ED184" i="9"/>
  <c r="EC184" i="9"/>
  <c r="EB184" i="9"/>
  <c r="EA184" i="9"/>
  <c r="DZ184" i="9"/>
  <c r="DY184" i="9"/>
  <c r="DX184" i="9"/>
  <c r="DW184" i="9"/>
  <c r="DV184" i="9"/>
  <c r="DU184" i="9"/>
  <c r="DT184" i="9"/>
  <c r="DS184" i="9"/>
  <c r="DR184" i="9"/>
  <c r="DQ184" i="9"/>
  <c r="DP184" i="9"/>
  <c r="DO184" i="9"/>
  <c r="DN184" i="9"/>
  <c r="DM184" i="9"/>
  <c r="DL184" i="9"/>
  <c r="DK184" i="9"/>
  <c r="DJ184" i="9"/>
  <c r="DI184" i="9"/>
  <c r="DH184" i="9"/>
  <c r="DG184" i="9"/>
  <c r="DF184" i="9"/>
  <c r="DE184" i="9"/>
  <c r="DD184" i="9"/>
  <c r="DC184" i="9"/>
  <c r="DB184" i="9"/>
  <c r="DA184" i="9"/>
  <c r="CZ184" i="9"/>
  <c r="CY184" i="9"/>
  <c r="CX184" i="9"/>
  <c r="CW184" i="9"/>
  <c r="CV184" i="9"/>
  <c r="CU184" i="9"/>
  <c r="CT184" i="9"/>
  <c r="CS184" i="9"/>
  <c r="CR184" i="9"/>
  <c r="CQ184" i="9"/>
  <c r="CP184" i="9"/>
  <c r="CO184" i="9"/>
  <c r="CN184" i="9"/>
  <c r="CM184" i="9"/>
  <c r="CL184" i="9"/>
  <c r="CK184" i="9"/>
  <c r="CJ184" i="9"/>
  <c r="CI184" i="9"/>
  <c r="CH184" i="9"/>
  <c r="CG184" i="9"/>
  <c r="CF184" i="9"/>
  <c r="CE184" i="9"/>
  <c r="CD184" i="9"/>
  <c r="CC184" i="9"/>
  <c r="CB184" i="9"/>
  <c r="CA184" i="9"/>
  <c r="BZ184" i="9"/>
  <c r="BY184" i="9"/>
  <c r="BX184" i="9"/>
  <c r="BW184" i="9"/>
  <c r="BV184" i="9"/>
  <c r="BU184" i="9"/>
  <c r="BT184" i="9"/>
  <c r="BS184" i="9"/>
  <c r="BR184" i="9"/>
  <c r="BQ184" i="9"/>
  <c r="BP184" i="9"/>
  <c r="BO184" i="9"/>
  <c r="BN184" i="9"/>
  <c r="BM184" i="9"/>
  <c r="BL184" i="9"/>
  <c r="BK184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FA183" i="9"/>
  <c r="EZ183" i="9"/>
  <c r="EY183" i="9"/>
  <c r="EX183" i="9"/>
  <c r="EW183" i="9"/>
  <c r="EV183" i="9"/>
  <c r="EU183" i="9"/>
  <c r="ET183" i="9"/>
  <c r="ES183" i="9"/>
  <c r="ER183" i="9"/>
  <c r="EQ183" i="9"/>
  <c r="EP183" i="9"/>
  <c r="EO183" i="9"/>
  <c r="EN183" i="9"/>
  <c r="EM183" i="9"/>
  <c r="EL183" i="9"/>
  <c r="EK183" i="9"/>
  <c r="EJ183" i="9"/>
  <c r="EI183" i="9"/>
  <c r="EH183" i="9"/>
  <c r="EG183" i="9"/>
  <c r="EF183" i="9"/>
  <c r="EE183" i="9"/>
  <c r="ED183" i="9"/>
  <c r="EC183" i="9"/>
  <c r="EB183" i="9"/>
  <c r="EA183" i="9"/>
  <c r="DZ183" i="9"/>
  <c r="DY183" i="9"/>
  <c r="DX183" i="9"/>
  <c r="DW183" i="9"/>
  <c r="DV183" i="9"/>
  <c r="DU183" i="9"/>
  <c r="DT183" i="9"/>
  <c r="DS183" i="9"/>
  <c r="DR183" i="9"/>
  <c r="DQ183" i="9"/>
  <c r="DP183" i="9"/>
  <c r="DO183" i="9"/>
  <c r="DN183" i="9"/>
  <c r="DM183" i="9"/>
  <c r="DL183" i="9"/>
  <c r="DK183" i="9"/>
  <c r="DJ183" i="9"/>
  <c r="DI183" i="9"/>
  <c r="DH183" i="9"/>
  <c r="DG183" i="9"/>
  <c r="DF183" i="9"/>
  <c r="DE183" i="9"/>
  <c r="DD183" i="9"/>
  <c r="DC183" i="9"/>
  <c r="DB183" i="9"/>
  <c r="DA183" i="9"/>
  <c r="CZ183" i="9"/>
  <c r="CY183" i="9"/>
  <c r="CX183" i="9"/>
  <c r="CW183" i="9"/>
  <c r="CV183" i="9"/>
  <c r="CU183" i="9"/>
  <c r="CT183" i="9"/>
  <c r="CS183" i="9"/>
  <c r="CR183" i="9"/>
  <c r="CQ183" i="9"/>
  <c r="CP183" i="9"/>
  <c r="CO183" i="9"/>
  <c r="CN183" i="9"/>
  <c r="CM183" i="9"/>
  <c r="CL183" i="9"/>
  <c r="CK183" i="9"/>
  <c r="CJ183" i="9"/>
  <c r="CI183" i="9"/>
  <c r="CH183" i="9"/>
  <c r="CG183" i="9"/>
  <c r="CF183" i="9"/>
  <c r="CE183" i="9"/>
  <c r="CD183" i="9"/>
  <c r="CC183" i="9"/>
  <c r="CB183" i="9"/>
  <c r="CA183" i="9"/>
  <c r="BZ183" i="9"/>
  <c r="BY183" i="9"/>
  <c r="BX183" i="9"/>
  <c r="BW183" i="9"/>
  <c r="BV183" i="9"/>
  <c r="BU183" i="9"/>
  <c r="BT183" i="9"/>
  <c r="BS183" i="9"/>
  <c r="BR183" i="9"/>
  <c r="BQ183" i="9"/>
  <c r="BP183" i="9"/>
  <c r="BO183" i="9"/>
  <c r="BN183" i="9"/>
  <c r="BM183" i="9"/>
  <c r="BL183" i="9"/>
  <c r="BK183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FA182" i="9"/>
  <c r="EZ182" i="9"/>
  <c r="EY182" i="9"/>
  <c r="EX182" i="9"/>
  <c r="EW182" i="9"/>
  <c r="EV182" i="9"/>
  <c r="EU182" i="9"/>
  <c r="ET182" i="9"/>
  <c r="ES182" i="9"/>
  <c r="ER182" i="9"/>
  <c r="EQ182" i="9"/>
  <c r="EP182" i="9"/>
  <c r="EO182" i="9"/>
  <c r="EN182" i="9"/>
  <c r="EM182" i="9"/>
  <c r="EL182" i="9"/>
  <c r="EK182" i="9"/>
  <c r="EJ182" i="9"/>
  <c r="EI182" i="9"/>
  <c r="EH182" i="9"/>
  <c r="EG182" i="9"/>
  <c r="EF182" i="9"/>
  <c r="EE182" i="9"/>
  <c r="ED182" i="9"/>
  <c r="EC182" i="9"/>
  <c r="EB182" i="9"/>
  <c r="EA182" i="9"/>
  <c r="DZ182" i="9"/>
  <c r="DY182" i="9"/>
  <c r="DX182" i="9"/>
  <c r="DW182" i="9"/>
  <c r="DV182" i="9"/>
  <c r="DU182" i="9"/>
  <c r="DT182" i="9"/>
  <c r="DS182" i="9"/>
  <c r="DR182" i="9"/>
  <c r="DQ182" i="9"/>
  <c r="DP182" i="9"/>
  <c r="DO182" i="9"/>
  <c r="DN182" i="9"/>
  <c r="DM182" i="9"/>
  <c r="DL182" i="9"/>
  <c r="DK182" i="9"/>
  <c r="DJ182" i="9"/>
  <c r="DI182" i="9"/>
  <c r="DH182" i="9"/>
  <c r="DG182" i="9"/>
  <c r="DF182" i="9"/>
  <c r="DE182" i="9"/>
  <c r="DD182" i="9"/>
  <c r="DC182" i="9"/>
  <c r="DB182" i="9"/>
  <c r="DA182" i="9"/>
  <c r="CZ182" i="9"/>
  <c r="CY182" i="9"/>
  <c r="CX182" i="9"/>
  <c r="CW182" i="9"/>
  <c r="CV182" i="9"/>
  <c r="CU182" i="9"/>
  <c r="CT182" i="9"/>
  <c r="CS182" i="9"/>
  <c r="CR182" i="9"/>
  <c r="CQ182" i="9"/>
  <c r="CP182" i="9"/>
  <c r="CO182" i="9"/>
  <c r="CN182" i="9"/>
  <c r="CM182" i="9"/>
  <c r="CL182" i="9"/>
  <c r="CK182" i="9"/>
  <c r="CJ182" i="9"/>
  <c r="CI182" i="9"/>
  <c r="CH182" i="9"/>
  <c r="CG182" i="9"/>
  <c r="CF182" i="9"/>
  <c r="CE182" i="9"/>
  <c r="CD182" i="9"/>
  <c r="CC182" i="9"/>
  <c r="CB182" i="9"/>
  <c r="CA182" i="9"/>
  <c r="BZ182" i="9"/>
  <c r="BY182" i="9"/>
  <c r="BX182" i="9"/>
  <c r="BW182" i="9"/>
  <c r="BV182" i="9"/>
  <c r="BU182" i="9"/>
  <c r="BT182" i="9"/>
  <c r="BS182" i="9"/>
  <c r="BR182" i="9"/>
  <c r="BQ182" i="9"/>
  <c r="BP182" i="9"/>
  <c r="BO182" i="9"/>
  <c r="BN182" i="9"/>
  <c r="BM182" i="9"/>
  <c r="BL182" i="9"/>
  <c r="BK182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FA181" i="9"/>
  <c r="EZ181" i="9"/>
  <c r="EY181" i="9"/>
  <c r="EX181" i="9"/>
  <c r="EW181" i="9"/>
  <c r="EV181" i="9"/>
  <c r="EU181" i="9"/>
  <c r="ET181" i="9"/>
  <c r="ES181" i="9"/>
  <c r="ER181" i="9"/>
  <c r="EQ181" i="9"/>
  <c r="EP181" i="9"/>
  <c r="EO181" i="9"/>
  <c r="EN181" i="9"/>
  <c r="EM181" i="9"/>
  <c r="EL181" i="9"/>
  <c r="EK181" i="9"/>
  <c r="EJ181" i="9"/>
  <c r="EI181" i="9"/>
  <c r="EH181" i="9"/>
  <c r="EG181" i="9"/>
  <c r="EF181" i="9"/>
  <c r="EE181" i="9"/>
  <c r="ED181" i="9"/>
  <c r="EC181" i="9"/>
  <c r="EB181" i="9"/>
  <c r="EA181" i="9"/>
  <c r="DZ181" i="9"/>
  <c r="DY181" i="9"/>
  <c r="DX181" i="9"/>
  <c r="DW181" i="9"/>
  <c r="DV181" i="9"/>
  <c r="DU181" i="9"/>
  <c r="DT181" i="9"/>
  <c r="DS181" i="9"/>
  <c r="DR181" i="9"/>
  <c r="DQ181" i="9"/>
  <c r="DP181" i="9"/>
  <c r="DO181" i="9"/>
  <c r="DN181" i="9"/>
  <c r="DM181" i="9"/>
  <c r="DL181" i="9"/>
  <c r="DK181" i="9"/>
  <c r="DJ181" i="9"/>
  <c r="DI181" i="9"/>
  <c r="DH181" i="9"/>
  <c r="DG181" i="9"/>
  <c r="DF181" i="9"/>
  <c r="DE181" i="9"/>
  <c r="DD181" i="9"/>
  <c r="DC181" i="9"/>
  <c r="DB181" i="9"/>
  <c r="DA181" i="9"/>
  <c r="CZ181" i="9"/>
  <c r="CY181" i="9"/>
  <c r="CX181" i="9"/>
  <c r="CW181" i="9"/>
  <c r="CV181" i="9"/>
  <c r="CU181" i="9"/>
  <c r="CT181" i="9"/>
  <c r="CS181" i="9"/>
  <c r="CR181" i="9"/>
  <c r="CQ181" i="9"/>
  <c r="CP181" i="9"/>
  <c r="CO181" i="9"/>
  <c r="CN181" i="9"/>
  <c r="CM181" i="9"/>
  <c r="CL181" i="9"/>
  <c r="CK181" i="9"/>
  <c r="CJ181" i="9"/>
  <c r="CI181" i="9"/>
  <c r="CH181" i="9"/>
  <c r="CG181" i="9"/>
  <c r="CF181" i="9"/>
  <c r="CE181" i="9"/>
  <c r="CD181" i="9"/>
  <c r="CC181" i="9"/>
  <c r="CB181" i="9"/>
  <c r="CA181" i="9"/>
  <c r="BZ181" i="9"/>
  <c r="BY181" i="9"/>
  <c r="BX181" i="9"/>
  <c r="BW181" i="9"/>
  <c r="BV181" i="9"/>
  <c r="BU181" i="9"/>
  <c r="BT181" i="9"/>
  <c r="BS181" i="9"/>
  <c r="BR181" i="9"/>
  <c r="BQ181" i="9"/>
  <c r="BP181" i="9"/>
  <c r="BO181" i="9"/>
  <c r="BN181" i="9"/>
  <c r="BM181" i="9"/>
  <c r="BL181" i="9"/>
  <c r="BK181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FA180" i="9"/>
  <c r="EZ180" i="9"/>
  <c r="EY180" i="9"/>
  <c r="EX180" i="9"/>
  <c r="EW180" i="9"/>
  <c r="EV180" i="9"/>
  <c r="EU180" i="9"/>
  <c r="ET180" i="9"/>
  <c r="ES180" i="9"/>
  <c r="ER180" i="9"/>
  <c r="EQ180" i="9"/>
  <c r="EP180" i="9"/>
  <c r="EO180" i="9"/>
  <c r="EN180" i="9"/>
  <c r="EM180" i="9"/>
  <c r="EL180" i="9"/>
  <c r="EK180" i="9"/>
  <c r="EJ180" i="9"/>
  <c r="EI180" i="9"/>
  <c r="EH180" i="9"/>
  <c r="EG180" i="9"/>
  <c r="EF180" i="9"/>
  <c r="EE180" i="9"/>
  <c r="ED180" i="9"/>
  <c r="EC180" i="9"/>
  <c r="EB180" i="9"/>
  <c r="EA180" i="9"/>
  <c r="DZ180" i="9"/>
  <c r="DY180" i="9"/>
  <c r="DX180" i="9"/>
  <c r="DW180" i="9"/>
  <c r="DV180" i="9"/>
  <c r="DU180" i="9"/>
  <c r="DT180" i="9"/>
  <c r="DS180" i="9"/>
  <c r="DR180" i="9"/>
  <c r="DQ180" i="9"/>
  <c r="DP180" i="9"/>
  <c r="DO180" i="9"/>
  <c r="DN180" i="9"/>
  <c r="DM180" i="9"/>
  <c r="DL180" i="9"/>
  <c r="DK180" i="9"/>
  <c r="DJ180" i="9"/>
  <c r="DI180" i="9"/>
  <c r="DH180" i="9"/>
  <c r="DG180" i="9"/>
  <c r="DF180" i="9"/>
  <c r="DE180" i="9"/>
  <c r="DD180" i="9"/>
  <c r="DC180" i="9"/>
  <c r="DB180" i="9"/>
  <c r="DA180" i="9"/>
  <c r="CZ180" i="9"/>
  <c r="CY180" i="9"/>
  <c r="CX180" i="9"/>
  <c r="CW180" i="9"/>
  <c r="CV180" i="9"/>
  <c r="CU180" i="9"/>
  <c r="CT180" i="9"/>
  <c r="CS180" i="9"/>
  <c r="CR180" i="9"/>
  <c r="CQ180" i="9"/>
  <c r="CP180" i="9"/>
  <c r="CO180" i="9"/>
  <c r="CN180" i="9"/>
  <c r="CM180" i="9"/>
  <c r="CL180" i="9"/>
  <c r="CK180" i="9"/>
  <c r="CJ180" i="9"/>
  <c r="CI180" i="9"/>
  <c r="CH180" i="9"/>
  <c r="CG180" i="9"/>
  <c r="CF180" i="9"/>
  <c r="CE180" i="9"/>
  <c r="CD180" i="9"/>
  <c r="CC180" i="9"/>
  <c r="CB180" i="9"/>
  <c r="CA180" i="9"/>
  <c r="BZ180" i="9"/>
  <c r="BY180" i="9"/>
  <c r="BX180" i="9"/>
  <c r="BW180" i="9"/>
  <c r="BV180" i="9"/>
  <c r="BU180" i="9"/>
  <c r="BT180" i="9"/>
  <c r="BS180" i="9"/>
  <c r="BR180" i="9"/>
  <c r="BQ180" i="9"/>
  <c r="BP180" i="9"/>
  <c r="BO180" i="9"/>
  <c r="BN180" i="9"/>
  <c r="BM180" i="9"/>
  <c r="BL180" i="9"/>
  <c r="BK180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FA179" i="9"/>
  <c r="EZ179" i="9"/>
  <c r="EY179" i="9"/>
  <c r="EX179" i="9"/>
  <c r="EW179" i="9"/>
  <c r="EV179" i="9"/>
  <c r="EU179" i="9"/>
  <c r="ET179" i="9"/>
  <c r="ES179" i="9"/>
  <c r="ER179" i="9"/>
  <c r="EQ179" i="9"/>
  <c r="EP179" i="9"/>
  <c r="EO179" i="9"/>
  <c r="EN179" i="9"/>
  <c r="EM179" i="9"/>
  <c r="EL179" i="9"/>
  <c r="EK179" i="9"/>
  <c r="EJ179" i="9"/>
  <c r="EI179" i="9"/>
  <c r="EH179" i="9"/>
  <c r="EG179" i="9"/>
  <c r="EF179" i="9"/>
  <c r="EE179" i="9"/>
  <c r="ED179" i="9"/>
  <c r="EC179" i="9"/>
  <c r="EB179" i="9"/>
  <c r="EA179" i="9"/>
  <c r="DZ179" i="9"/>
  <c r="DY179" i="9"/>
  <c r="DX179" i="9"/>
  <c r="DW179" i="9"/>
  <c r="DV179" i="9"/>
  <c r="DU179" i="9"/>
  <c r="DT179" i="9"/>
  <c r="DS179" i="9"/>
  <c r="DR179" i="9"/>
  <c r="DQ179" i="9"/>
  <c r="DP179" i="9"/>
  <c r="DO179" i="9"/>
  <c r="DN179" i="9"/>
  <c r="DM179" i="9"/>
  <c r="DL179" i="9"/>
  <c r="DK179" i="9"/>
  <c r="DJ179" i="9"/>
  <c r="DI179" i="9"/>
  <c r="DH179" i="9"/>
  <c r="DG179" i="9"/>
  <c r="DF179" i="9"/>
  <c r="DE179" i="9"/>
  <c r="DD179" i="9"/>
  <c r="DC179" i="9"/>
  <c r="DB179" i="9"/>
  <c r="DA179" i="9"/>
  <c r="CZ179" i="9"/>
  <c r="CY179" i="9"/>
  <c r="CX179" i="9"/>
  <c r="CW179" i="9"/>
  <c r="CV179" i="9"/>
  <c r="CU179" i="9"/>
  <c r="CT179" i="9"/>
  <c r="CS179" i="9"/>
  <c r="CR179" i="9"/>
  <c r="CQ179" i="9"/>
  <c r="CP179" i="9"/>
  <c r="CO179" i="9"/>
  <c r="CN179" i="9"/>
  <c r="CM179" i="9"/>
  <c r="CL179" i="9"/>
  <c r="CK179" i="9"/>
  <c r="CJ179" i="9"/>
  <c r="CI179" i="9"/>
  <c r="CH179" i="9"/>
  <c r="CG179" i="9"/>
  <c r="CF179" i="9"/>
  <c r="CE179" i="9"/>
  <c r="CD179" i="9"/>
  <c r="CC179" i="9"/>
  <c r="CB179" i="9"/>
  <c r="CA179" i="9"/>
  <c r="BZ179" i="9"/>
  <c r="BY179" i="9"/>
  <c r="BX179" i="9"/>
  <c r="BW179" i="9"/>
  <c r="BV179" i="9"/>
  <c r="BU179" i="9"/>
  <c r="BT179" i="9"/>
  <c r="BS179" i="9"/>
  <c r="BR179" i="9"/>
  <c r="BQ179" i="9"/>
  <c r="BP179" i="9"/>
  <c r="BO179" i="9"/>
  <c r="BN179" i="9"/>
  <c r="BM179" i="9"/>
  <c r="BL179" i="9"/>
  <c r="BK179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FA178" i="9"/>
  <c r="EZ178" i="9"/>
  <c r="EY178" i="9"/>
  <c r="EX178" i="9"/>
  <c r="EW178" i="9"/>
  <c r="EV178" i="9"/>
  <c r="EU178" i="9"/>
  <c r="ET178" i="9"/>
  <c r="ES178" i="9"/>
  <c r="ER178" i="9"/>
  <c r="EQ178" i="9"/>
  <c r="EP178" i="9"/>
  <c r="EO178" i="9"/>
  <c r="EN178" i="9"/>
  <c r="EM178" i="9"/>
  <c r="EL178" i="9"/>
  <c r="EK178" i="9"/>
  <c r="EJ178" i="9"/>
  <c r="EI178" i="9"/>
  <c r="EH178" i="9"/>
  <c r="EG178" i="9"/>
  <c r="EF178" i="9"/>
  <c r="EE178" i="9"/>
  <c r="ED178" i="9"/>
  <c r="EC178" i="9"/>
  <c r="EB178" i="9"/>
  <c r="EA178" i="9"/>
  <c r="DZ178" i="9"/>
  <c r="DY178" i="9"/>
  <c r="DX178" i="9"/>
  <c r="DW178" i="9"/>
  <c r="DV178" i="9"/>
  <c r="DU178" i="9"/>
  <c r="DT178" i="9"/>
  <c r="DS178" i="9"/>
  <c r="DR178" i="9"/>
  <c r="DQ178" i="9"/>
  <c r="DP178" i="9"/>
  <c r="DO178" i="9"/>
  <c r="DN178" i="9"/>
  <c r="DM178" i="9"/>
  <c r="DL178" i="9"/>
  <c r="DK178" i="9"/>
  <c r="DJ178" i="9"/>
  <c r="DI178" i="9"/>
  <c r="DH178" i="9"/>
  <c r="DG178" i="9"/>
  <c r="DF178" i="9"/>
  <c r="DE178" i="9"/>
  <c r="DD178" i="9"/>
  <c r="DC178" i="9"/>
  <c r="DB178" i="9"/>
  <c r="DA178" i="9"/>
  <c r="CZ178" i="9"/>
  <c r="CY178" i="9"/>
  <c r="CX178" i="9"/>
  <c r="CW178" i="9"/>
  <c r="CV178" i="9"/>
  <c r="CU178" i="9"/>
  <c r="CT178" i="9"/>
  <c r="CS178" i="9"/>
  <c r="CR178" i="9"/>
  <c r="CQ178" i="9"/>
  <c r="CP178" i="9"/>
  <c r="CO178" i="9"/>
  <c r="CN178" i="9"/>
  <c r="CM178" i="9"/>
  <c r="CL178" i="9"/>
  <c r="CK178" i="9"/>
  <c r="CJ178" i="9"/>
  <c r="CI178" i="9"/>
  <c r="CH178" i="9"/>
  <c r="CG178" i="9"/>
  <c r="CF178" i="9"/>
  <c r="CE178" i="9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FA177" i="9"/>
  <c r="EZ177" i="9"/>
  <c r="EY177" i="9"/>
  <c r="EX177" i="9"/>
  <c r="EW177" i="9"/>
  <c r="EV177" i="9"/>
  <c r="EU177" i="9"/>
  <c r="ET177" i="9"/>
  <c r="ES177" i="9"/>
  <c r="ER177" i="9"/>
  <c r="EQ177" i="9"/>
  <c r="EP177" i="9"/>
  <c r="EO177" i="9"/>
  <c r="EN177" i="9"/>
  <c r="EM177" i="9"/>
  <c r="EL177" i="9"/>
  <c r="EK177" i="9"/>
  <c r="EJ177" i="9"/>
  <c r="EI177" i="9"/>
  <c r="EH177" i="9"/>
  <c r="EG177" i="9"/>
  <c r="EF177" i="9"/>
  <c r="EE177" i="9"/>
  <c r="ED177" i="9"/>
  <c r="EC177" i="9"/>
  <c r="EB177" i="9"/>
  <c r="EA177" i="9"/>
  <c r="DZ177" i="9"/>
  <c r="DY177" i="9"/>
  <c r="DX177" i="9"/>
  <c r="DW177" i="9"/>
  <c r="DV177" i="9"/>
  <c r="DU177" i="9"/>
  <c r="DT177" i="9"/>
  <c r="DS177" i="9"/>
  <c r="DR177" i="9"/>
  <c r="DQ177" i="9"/>
  <c r="DP177" i="9"/>
  <c r="DO177" i="9"/>
  <c r="DN177" i="9"/>
  <c r="DM177" i="9"/>
  <c r="DL177" i="9"/>
  <c r="DK177" i="9"/>
  <c r="DJ177" i="9"/>
  <c r="DI177" i="9"/>
  <c r="DH177" i="9"/>
  <c r="DG177" i="9"/>
  <c r="DF177" i="9"/>
  <c r="DE177" i="9"/>
  <c r="DD177" i="9"/>
  <c r="DC177" i="9"/>
  <c r="DB177" i="9"/>
  <c r="DA177" i="9"/>
  <c r="CZ177" i="9"/>
  <c r="CY177" i="9"/>
  <c r="CX177" i="9"/>
  <c r="CW177" i="9"/>
  <c r="CV177" i="9"/>
  <c r="CU177" i="9"/>
  <c r="CT177" i="9"/>
  <c r="CS177" i="9"/>
  <c r="CR177" i="9"/>
  <c r="CQ177" i="9"/>
  <c r="CP177" i="9"/>
  <c r="CO177" i="9"/>
  <c r="CN177" i="9"/>
  <c r="CM177" i="9"/>
  <c r="CL177" i="9"/>
  <c r="CK177" i="9"/>
  <c r="CJ177" i="9"/>
  <c r="CI177" i="9"/>
  <c r="CH177" i="9"/>
  <c r="CG177" i="9"/>
  <c r="CF177" i="9"/>
  <c r="CE177" i="9"/>
  <c r="CD177" i="9"/>
  <c r="CC177" i="9"/>
  <c r="CB177" i="9"/>
  <c r="CA177" i="9"/>
  <c r="BZ177" i="9"/>
  <c r="BY177" i="9"/>
  <c r="BX177" i="9"/>
  <c r="BW177" i="9"/>
  <c r="BV177" i="9"/>
  <c r="BU177" i="9"/>
  <c r="BT177" i="9"/>
  <c r="BS177" i="9"/>
  <c r="BR177" i="9"/>
  <c r="BQ177" i="9"/>
  <c r="BP177" i="9"/>
  <c r="BO177" i="9"/>
  <c r="BN177" i="9"/>
  <c r="BM177" i="9"/>
  <c r="BL177" i="9"/>
  <c r="BK177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FA176" i="9"/>
  <c r="EZ176" i="9"/>
  <c r="EY176" i="9"/>
  <c r="EX176" i="9"/>
  <c r="EW176" i="9"/>
  <c r="EV176" i="9"/>
  <c r="EU176" i="9"/>
  <c r="ET176" i="9"/>
  <c r="ES176" i="9"/>
  <c r="ER176" i="9"/>
  <c r="EQ176" i="9"/>
  <c r="EP176" i="9"/>
  <c r="EO176" i="9"/>
  <c r="EN176" i="9"/>
  <c r="EM176" i="9"/>
  <c r="EL176" i="9"/>
  <c r="EK176" i="9"/>
  <c r="EJ176" i="9"/>
  <c r="EI176" i="9"/>
  <c r="EH176" i="9"/>
  <c r="EG176" i="9"/>
  <c r="EF176" i="9"/>
  <c r="EE176" i="9"/>
  <c r="ED176" i="9"/>
  <c r="EC176" i="9"/>
  <c r="EB176" i="9"/>
  <c r="EA176" i="9"/>
  <c r="DZ176" i="9"/>
  <c r="DY176" i="9"/>
  <c r="DX176" i="9"/>
  <c r="DW176" i="9"/>
  <c r="DV176" i="9"/>
  <c r="DU176" i="9"/>
  <c r="DT176" i="9"/>
  <c r="DS176" i="9"/>
  <c r="DR176" i="9"/>
  <c r="DQ176" i="9"/>
  <c r="DP176" i="9"/>
  <c r="DO176" i="9"/>
  <c r="DN176" i="9"/>
  <c r="DM176" i="9"/>
  <c r="DL176" i="9"/>
  <c r="DK176" i="9"/>
  <c r="DJ176" i="9"/>
  <c r="DI176" i="9"/>
  <c r="DH176" i="9"/>
  <c r="DG176" i="9"/>
  <c r="DF176" i="9"/>
  <c r="DE176" i="9"/>
  <c r="DD176" i="9"/>
  <c r="DC176" i="9"/>
  <c r="DB176" i="9"/>
  <c r="DA176" i="9"/>
  <c r="CZ176" i="9"/>
  <c r="CY176" i="9"/>
  <c r="CX176" i="9"/>
  <c r="CW176" i="9"/>
  <c r="CV176" i="9"/>
  <c r="CU176" i="9"/>
  <c r="CT176" i="9"/>
  <c r="CS176" i="9"/>
  <c r="CR176" i="9"/>
  <c r="CQ176" i="9"/>
  <c r="CP176" i="9"/>
  <c r="CO176" i="9"/>
  <c r="CN176" i="9"/>
  <c r="CM176" i="9"/>
  <c r="CL176" i="9"/>
  <c r="CK176" i="9"/>
  <c r="CJ176" i="9"/>
  <c r="CI176" i="9"/>
  <c r="CH176" i="9"/>
  <c r="CG176" i="9"/>
  <c r="CF176" i="9"/>
  <c r="CE176" i="9"/>
  <c r="CD176" i="9"/>
  <c r="CC176" i="9"/>
  <c r="CB176" i="9"/>
  <c r="CA176" i="9"/>
  <c r="BZ176" i="9"/>
  <c r="BY176" i="9"/>
  <c r="BX176" i="9"/>
  <c r="BW176" i="9"/>
  <c r="BV176" i="9"/>
  <c r="BU176" i="9"/>
  <c r="BT176" i="9"/>
  <c r="BS176" i="9"/>
  <c r="BR176" i="9"/>
  <c r="BQ176" i="9"/>
  <c r="BP176" i="9"/>
  <c r="BO176" i="9"/>
  <c r="BN176" i="9"/>
  <c r="BM176" i="9"/>
  <c r="BL176" i="9"/>
  <c r="BK176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FA175" i="9"/>
  <c r="EZ175" i="9"/>
  <c r="EY175" i="9"/>
  <c r="EX175" i="9"/>
  <c r="EW175" i="9"/>
  <c r="EV175" i="9"/>
  <c r="EU175" i="9"/>
  <c r="ET175" i="9"/>
  <c r="ES175" i="9"/>
  <c r="ER175" i="9"/>
  <c r="EQ175" i="9"/>
  <c r="EP175" i="9"/>
  <c r="EO175" i="9"/>
  <c r="EN175" i="9"/>
  <c r="EM175" i="9"/>
  <c r="EL175" i="9"/>
  <c r="EK175" i="9"/>
  <c r="EJ175" i="9"/>
  <c r="EI175" i="9"/>
  <c r="EH175" i="9"/>
  <c r="EG175" i="9"/>
  <c r="EF175" i="9"/>
  <c r="EE175" i="9"/>
  <c r="ED175" i="9"/>
  <c r="EC175" i="9"/>
  <c r="EB175" i="9"/>
  <c r="EA175" i="9"/>
  <c r="DZ175" i="9"/>
  <c r="DY175" i="9"/>
  <c r="DX175" i="9"/>
  <c r="DW175" i="9"/>
  <c r="DV175" i="9"/>
  <c r="DU175" i="9"/>
  <c r="DT175" i="9"/>
  <c r="DS175" i="9"/>
  <c r="DR175" i="9"/>
  <c r="DQ175" i="9"/>
  <c r="DP175" i="9"/>
  <c r="DO175" i="9"/>
  <c r="DN175" i="9"/>
  <c r="DM175" i="9"/>
  <c r="DL175" i="9"/>
  <c r="DK175" i="9"/>
  <c r="DJ175" i="9"/>
  <c r="DI175" i="9"/>
  <c r="DH175" i="9"/>
  <c r="DG175" i="9"/>
  <c r="DF175" i="9"/>
  <c r="DE175" i="9"/>
  <c r="DD175" i="9"/>
  <c r="DC175" i="9"/>
  <c r="DB175" i="9"/>
  <c r="DA175" i="9"/>
  <c r="CZ175" i="9"/>
  <c r="CY175" i="9"/>
  <c r="CX175" i="9"/>
  <c r="CW175" i="9"/>
  <c r="CV175" i="9"/>
  <c r="CU175" i="9"/>
  <c r="CT175" i="9"/>
  <c r="CS175" i="9"/>
  <c r="CR175" i="9"/>
  <c r="CQ175" i="9"/>
  <c r="CP175" i="9"/>
  <c r="CO175" i="9"/>
  <c r="CN175" i="9"/>
  <c r="CM175" i="9"/>
  <c r="CL175" i="9"/>
  <c r="CK175" i="9"/>
  <c r="CJ175" i="9"/>
  <c r="CI175" i="9"/>
  <c r="CH175" i="9"/>
  <c r="CG175" i="9"/>
  <c r="CF175" i="9"/>
  <c r="CE175" i="9"/>
  <c r="CD175" i="9"/>
  <c r="CC175" i="9"/>
  <c r="CB175" i="9"/>
  <c r="CA175" i="9"/>
  <c r="BZ175" i="9"/>
  <c r="BY175" i="9"/>
  <c r="BX175" i="9"/>
  <c r="BW175" i="9"/>
  <c r="BV175" i="9"/>
  <c r="BU175" i="9"/>
  <c r="BT175" i="9"/>
  <c r="BS175" i="9"/>
  <c r="BR175" i="9"/>
  <c r="BQ175" i="9"/>
  <c r="BP175" i="9"/>
  <c r="BO175" i="9"/>
  <c r="BN175" i="9"/>
  <c r="BM175" i="9"/>
  <c r="BL175" i="9"/>
  <c r="BK175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FA174" i="9"/>
  <c r="EZ174" i="9"/>
  <c r="EY174" i="9"/>
  <c r="EX174" i="9"/>
  <c r="EW174" i="9"/>
  <c r="EV174" i="9"/>
  <c r="EU174" i="9"/>
  <c r="ET174" i="9"/>
  <c r="ES174" i="9"/>
  <c r="ER174" i="9"/>
  <c r="EQ174" i="9"/>
  <c r="EP174" i="9"/>
  <c r="EO174" i="9"/>
  <c r="EN174" i="9"/>
  <c r="EM174" i="9"/>
  <c r="EL174" i="9"/>
  <c r="EK174" i="9"/>
  <c r="EJ174" i="9"/>
  <c r="EI174" i="9"/>
  <c r="EH174" i="9"/>
  <c r="EG174" i="9"/>
  <c r="EF174" i="9"/>
  <c r="EE174" i="9"/>
  <c r="ED174" i="9"/>
  <c r="EC174" i="9"/>
  <c r="EB174" i="9"/>
  <c r="EA174" i="9"/>
  <c r="DZ174" i="9"/>
  <c r="DY174" i="9"/>
  <c r="DX174" i="9"/>
  <c r="DW174" i="9"/>
  <c r="DV174" i="9"/>
  <c r="DU174" i="9"/>
  <c r="DT174" i="9"/>
  <c r="DS174" i="9"/>
  <c r="DR174" i="9"/>
  <c r="DQ174" i="9"/>
  <c r="DP174" i="9"/>
  <c r="DO174" i="9"/>
  <c r="DN174" i="9"/>
  <c r="DM174" i="9"/>
  <c r="DL174" i="9"/>
  <c r="DK174" i="9"/>
  <c r="DJ174" i="9"/>
  <c r="DI174" i="9"/>
  <c r="DH174" i="9"/>
  <c r="DG174" i="9"/>
  <c r="DF174" i="9"/>
  <c r="DE174" i="9"/>
  <c r="DD174" i="9"/>
  <c r="DC174" i="9"/>
  <c r="DB174" i="9"/>
  <c r="DA174" i="9"/>
  <c r="CZ174" i="9"/>
  <c r="CY174" i="9"/>
  <c r="CX174" i="9"/>
  <c r="CW174" i="9"/>
  <c r="CV174" i="9"/>
  <c r="CU174" i="9"/>
  <c r="CT174" i="9"/>
  <c r="CS174" i="9"/>
  <c r="CR174" i="9"/>
  <c r="CQ174" i="9"/>
  <c r="CP174" i="9"/>
  <c r="CO174" i="9"/>
  <c r="CN174" i="9"/>
  <c r="CM174" i="9"/>
  <c r="CL174" i="9"/>
  <c r="CK174" i="9"/>
  <c r="CJ174" i="9"/>
  <c r="CI174" i="9"/>
  <c r="CH174" i="9"/>
  <c r="CG174" i="9"/>
  <c r="CF174" i="9"/>
  <c r="CE174" i="9"/>
  <c r="CD174" i="9"/>
  <c r="CC174" i="9"/>
  <c r="CB174" i="9"/>
  <c r="CA174" i="9"/>
  <c r="BZ174" i="9"/>
  <c r="BY174" i="9"/>
  <c r="BX174" i="9"/>
  <c r="BW174" i="9"/>
  <c r="BV174" i="9"/>
  <c r="BU174" i="9"/>
  <c r="BT174" i="9"/>
  <c r="BS174" i="9"/>
  <c r="BR174" i="9"/>
  <c r="BQ174" i="9"/>
  <c r="BP174" i="9"/>
  <c r="BO174" i="9"/>
  <c r="BN174" i="9"/>
  <c r="BM174" i="9"/>
  <c r="BL174" i="9"/>
  <c r="BK174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FA173" i="9"/>
  <c r="EZ173" i="9"/>
  <c r="EY173" i="9"/>
  <c r="EX173" i="9"/>
  <c r="EW173" i="9"/>
  <c r="EV173" i="9"/>
  <c r="EU173" i="9"/>
  <c r="ET173" i="9"/>
  <c r="ES173" i="9"/>
  <c r="ER173" i="9"/>
  <c r="EQ173" i="9"/>
  <c r="EP173" i="9"/>
  <c r="EO173" i="9"/>
  <c r="EN173" i="9"/>
  <c r="EM173" i="9"/>
  <c r="EL173" i="9"/>
  <c r="EK173" i="9"/>
  <c r="EJ173" i="9"/>
  <c r="EI173" i="9"/>
  <c r="EH173" i="9"/>
  <c r="EG173" i="9"/>
  <c r="EF173" i="9"/>
  <c r="EE173" i="9"/>
  <c r="ED173" i="9"/>
  <c r="EC173" i="9"/>
  <c r="EB173" i="9"/>
  <c r="EA173" i="9"/>
  <c r="DZ173" i="9"/>
  <c r="DY173" i="9"/>
  <c r="DX173" i="9"/>
  <c r="DW173" i="9"/>
  <c r="DV173" i="9"/>
  <c r="DU173" i="9"/>
  <c r="DT173" i="9"/>
  <c r="DS173" i="9"/>
  <c r="DR173" i="9"/>
  <c r="DQ173" i="9"/>
  <c r="DP173" i="9"/>
  <c r="DO173" i="9"/>
  <c r="DN173" i="9"/>
  <c r="DM173" i="9"/>
  <c r="DL173" i="9"/>
  <c r="DK173" i="9"/>
  <c r="DJ173" i="9"/>
  <c r="DI173" i="9"/>
  <c r="DH173" i="9"/>
  <c r="DG173" i="9"/>
  <c r="DF173" i="9"/>
  <c r="DE173" i="9"/>
  <c r="DD173" i="9"/>
  <c r="DC173" i="9"/>
  <c r="DB173" i="9"/>
  <c r="DA173" i="9"/>
  <c r="CZ173" i="9"/>
  <c r="CY173" i="9"/>
  <c r="CX173" i="9"/>
  <c r="CW173" i="9"/>
  <c r="CV173" i="9"/>
  <c r="CU173" i="9"/>
  <c r="CT173" i="9"/>
  <c r="CS173" i="9"/>
  <c r="CR173" i="9"/>
  <c r="CQ173" i="9"/>
  <c r="CP173" i="9"/>
  <c r="CO173" i="9"/>
  <c r="CN173" i="9"/>
  <c r="CM173" i="9"/>
  <c r="CL173" i="9"/>
  <c r="CK173" i="9"/>
  <c r="CJ173" i="9"/>
  <c r="CI173" i="9"/>
  <c r="CH173" i="9"/>
  <c r="CG173" i="9"/>
  <c r="CF173" i="9"/>
  <c r="CE173" i="9"/>
  <c r="CD173" i="9"/>
  <c r="CC173" i="9"/>
  <c r="CB173" i="9"/>
  <c r="CA173" i="9"/>
  <c r="BZ173" i="9"/>
  <c r="BY173" i="9"/>
  <c r="BX173" i="9"/>
  <c r="BW173" i="9"/>
  <c r="BV173" i="9"/>
  <c r="BU173" i="9"/>
  <c r="BT173" i="9"/>
  <c r="BS173" i="9"/>
  <c r="BR173" i="9"/>
  <c r="BQ173" i="9"/>
  <c r="BP173" i="9"/>
  <c r="BO173" i="9"/>
  <c r="BN173" i="9"/>
  <c r="BM173" i="9"/>
  <c r="BL173" i="9"/>
  <c r="BK173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FA172" i="9"/>
  <c r="EZ172" i="9"/>
  <c r="EY172" i="9"/>
  <c r="EX172" i="9"/>
  <c r="EW172" i="9"/>
  <c r="EV172" i="9"/>
  <c r="EU172" i="9"/>
  <c r="ET172" i="9"/>
  <c r="ES172" i="9"/>
  <c r="ER172" i="9"/>
  <c r="EQ172" i="9"/>
  <c r="EP172" i="9"/>
  <c r="EO172" i="9"/>
  <c r="EN172" i="9"/>
  <c r="EM172" i="9"/>
  <c r="EL172" i="9"/>
  <c r="EK172" i="9"/>
  <c r="EJ172" i="9"/>
  <c r="EI172" i="9"/>
  <c r="EH172" i="9"/>
  <c r="EG172" i="9"/>
  <c r="EF172" i="9"/>
  <c r="EE172" i="9"/>
  <c r="ED172" i="9"/>
  <c r="EC172" i="9"/>
  <c r="EB172" i="9"/>
  <c r="EA172" i="9"/>
  <c r="DZ172" i="9"/>
  <c r="DY172" i="9"/>
  <c r="DX172" i="9"/>
  <c r="DW172" i="9"/>
  <c r="DV172" i="9"/>
  <c r="DU172" i="9"/>
  <c r="DT172" i="9"/>
  <c r="DS172" i="9"/>
  <c r="DR172" i="9"/>
  <c r="DQ172" i="9"/>
  <c r="DP172" i="9"/>
  <c r="DO172" i="9"/>
  <c r="DN172" i="9"/>
  <c r="DM172" i="9"/>
  <c r="DL172" i="9"/>
  <c r="DK172" i="9"/>
  <c r="DJ172" i="9"/>
  <c r="DI172" i="9"/>
  <c r="DH172" i="9"/>
  <c r="DG172" i="9"/>
  <c r="DF172" i="9"/>
  <c r="DE172" i="9"/>
  <c r="DD172" i="9"/>
  <c r="DC172" i="9"/>
  <c r="DB172" i="9"/>
  <c r="DA172" i="9"/>
  <c r="CZ172" i="9"/>
  <c r="CY172" i="9"/>
  <c r="CX172" i="9"/>
  <c r="CW172" i="9"/>
  <c r="CV172" i="9"/>
  <c r="CU172" i="9"/>
  <c r="CT172" i="9"/>
  <c r="CS172" i="9"/>
  <c r="CR172" i="9"/>
  <c r="CQ172" i="9"/>
  <c r="CP172" i="9"/>
  <c r="CO172" i="9"/>
  <c r="CN172" i="9"/>
  <c r="CM172" i="9"/>
  <c r="CL172" i="9"/>
  <c r="CK172" i="9"/>
  <c r="CJ172" i="9"/>
  <c r="CI172" i="9"/>
  <c r="CH172" i="9"/>
  <c r="CG172" i="9"/>
  <c r="CF172" i="9"/>
  <c r="CE172" i="9"/>
  <c r="CD172" i="9"/>
  <c r="CC172" i="9"/>
  <c r="CB172" i="9"/>
  <c r="CA172" i="9"/>
  <c r="BZ172" i="9"/>
  <c r="BY172" i="9"/>
  <c r="BX172" i="9"/>
  <c r="BW172" i="9"/>
  <c r="BV172" i="9"/>
  <c r="BU172" i="9"/>
  <c r="BT172" i="9"/>
  <c r="BS172" i="9"/>
  <c r="BR172" i="9"/>
  <c r="BQ172" i="9"/>
  <c r="BP172" i="9"/>
  <c r="BO172" i="9"/>
  <c r="BN172" i="9"/>
  <c r="BM172" i="9"/>
  <c r="BL172" i="9"/>
  <c r="BK172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FA171" i="9"/>
  <c r="EZ171" i="9"/>
  <c r="EY171" i="9"/>
  <c r="EX171" i="9"/>
  <c r="EW171" i="9"/>
  <c r="EV171" i="9"/>
  <c r="EU171" i="9"/>
  <c r="ET171" i="9"/>
  <c r="ES171" i="9"/>
  <c r="ER171" i="9"/>
  <c r="EQ171" i="9"/>
  <c r="EP171" i="9"/>
  <c r="EO171" i="9"/>
  <c r="EN171" i="9"/>
  <c r="EM171" i="9"/>
  <c r="EL171" i="9"/>
  <c r="EK171" i="9"/>
  <c r="EJ171" i="9"/>
  <c r="EI171" i="9"/>
  <c r="EH171" i="9"/>
  <c r="EG171" i="9"/>
  <c r="EF171" i="9"/>
  <c r="EE171" i="9"/>
  <c r="ED171" i="9"/>
  <c r="EC171" i="9"/>
  <c r="EB171" i="9"/>
  <c r="EA171" i="9"/>
  <c r="DZ171" i="9"/>
  <c r="DY171" i="9"/>
  <c r="DX171" i="9"/>
  <c r="DW171" i="9"/>
  <c r="DV171" i="9"/>
  <c r="DU171" i="9"/>
  <c r="DT171" i="9"/>
  <c r="DS171" i="9"/>
  <c r="DR171" i="9"/>
  <c r="DQ171" i="9"/>
  <c r="DP171" i="9"/>
  <c r="DO171" i="9"/>
  <c r="DN171" i="9"/>
  <c r="DM171" i="9"/>
  <c r="DL171" i="9"/>
  <c r="DK171" i="9"/>
  <c r="DJ171" i="9"/>
  <c r="DI171" i="9"/>
  <c r="DH171" i="9"/>
  <c r="DG171" i="9"/>
  <c r="DF171" i="9"/>
  <c r="DE171" i="9"/>
  <c r="DD171" i="9"/>
  <c r="DC171" i="9"/>
  <c r="DB171" i="9"/>
  <c r="DA171" i="9"/>
  <c r="CZ171" i="9"/>
  <c r="CY171" i="9"/>
  <c r="CX171" i="9"/>
  <c r="CW171" i="9"/>
  <c r="CV171" i="9"/>
  <c r="CU171" i="9"/>
  <c r="CT171" i="9"/>
  <c r="CS171" i="9"/>
  <c r="CR171" i="9"/>
  <c r="CQ171" i="9"/>
  <c r="CP171" i="9"/>
  <c r="CO171" i="9"/>
  <c r="CN171" i="9"/>
  <c r="CM171" i="9"/>
  <c r="CL171" i="9"/>
  <c r="CK171" i="9"/>
  <c r="CJ171" i="9"/>
  <c r="CI171" i="9"/>
  <c r="CH171" i="9"/>
  <c r="CG171" i="9"/>
  <c r="CF171" i="9"/>
  <c r="CE171" i="9"/>
  <c r="CD171" i="9"/>
  <c r="CC171" i="9"/>
  <c r="CB171" i="9"/>
  <c r="CA171" i="9"/>
  <c r="BZ171" i="9"/>
  <c r="BY171" i="9"/>
  <c r="BX171" i="9"/>
  <c r="BW171" i="9"/>
  <c r="BV171" i="9"/>
  <c r="BU171" i="9"/>
  <c r="BT171" i="9"/>
  <c r="BS171" i="9"/>
  <c r="BR171" i="9"/>
  <c r="BQ171" i="9"/>
  <c r="BP171" i="9"/>
  <c r="BO171" i="9"/>
  <c r="BN171" i="9"/>
  <c r="BM171" i="9"/>
  <c r="BL171" i="9"/>
  <c r="BK171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FA170" i="9"/>
  <c r="EZ170" i="9"/>
  <c r="EY170" i="9"/>
  <c r="EX170" i="9"/>
  <c r="EW170" i="9"/>
  <c r="EV170" i="9"/>
  <c r="EU170" i="9"/>
  <c r="ET170" i="9"/>
  <c r="ES170" i="9"/>
  <c r="ER170" i="9"/>
  <c r="EQ170" i="9"/>
  <c r="EP170" i="9"/>
  <c r="EO170" i="9"/>
  <c r="EN170" i="9"/>
  <c r="EM170" i="9"/>
  <c r="EL170" i="9"/>
  <c r="EK170" i="9"/>
  <c r="EJ170" i="9"/>
  <c r="EI170" i="9"/>
  <c r="EH170" i="9"/>
  <c r="EG170" i="9"/>
  <c r="EF170" i="9"/>
  <c r="EE170" i="9"/>
  <c r="ED170" i="9"/>
  <c r="EC170" i="9"/>
  <c r="EB170" i="9"/>
  <c r="EA170" i="9"/>
  <c r="DZ170" i="9"/>
  <c r="DY170" i="9"/>
  <c r="DX170" i="9"/>
  <c r="DW170" i="9"/>
  <c r="DV170" i="9"/>
  <c r="DU170" i="9"/>
  <c r="DT170" i="9"/>
  <c r="DS170" i="9"/>
  <c r="DR170" i="9"/>
  <c r="DQ170" i="9"/>
  <c r="DP170" i="9"/>
  <c r="DO170" i="9"/>
  <c r="DN170" i="9"/>
  <c r="DM170" i="9"/>
  <c r="DL170" i="9"/>
  <c r="DK170" i="9"/>
  <c r="DJ170" i="9"/>
  <c r="DI170" i="9"/>
  <c r="DH170" i="9"/>
  <c r="DG170" i="9"/>
  <c r="DF170" i="9"/>
  <c r="DE170" i="9"/>
  <c r="DD170" i="9"/>
  <c r="DC170" i="9"/>
  <c r="DB170" i="9"/>
  <c r="DA170" i="9"/>
  <c r="CZ170" i="9"/>
  <c r="CY170" i="9"/>
  <c r="CX170" i="9"/>
  <c r="CW170" i="9"/>
  <c r="CV170" i="9"/>
  <c r="CU170" i="9"/>
  <c r="CT170" i="9"/>
  <c r="CS170" i="9"/>
  <c r="CR170" i="9"/>
  <c r="CQ170" i="9"/>
  <c r="CP170" i="9"/>
  <c r="CO170" i="9"/>
  <c r="CN170" i="9"/>
  <c r="CM170" i="9"/>
  <c r="CL170" i="9"/>
  <c r="CK170" i="9"/>
  <c r="CJ170" i="9"/>
  <c r="CI170" i="9"/>
  <c r="CH170" i="9"/>
  <c r="CG170" i="9"/>
  <c r="CF170" i="9"/>
  <c r="CE170" i="9"/>
  <c r="CD170" i="9"/>
  <c r="CC170" i="9"/>
  <c r="CB170" i="9"/>
  <c r="CA170" i="9"/>
  <c r="BZ170" i="9"/>
  <c r="BY170" i="9"/>
  <c r="BX170" i="9"/>
  <c r="BW170" i="9"/>
  <c r="BV170" i="9"/>
  <c r="BU170" i="9"/>
  <c r="BT170" i="9"/>
  <c r="BS170" i="9"/>
  <c r="BR170" i="9"/>
  <c r="BQ170" i="9"/>
  <c r="BP170" i="9"/>
  <c r="BO170" i="9"/>
  <c r="BN170" i="9"/>
  <c r="BM170" i="9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FA169" i="9"/>
  <c r="EZ169" i="9"/>
  <c r="EY169" i="9"/>
  <c r="EX169" i="9"/>
  <c r="EW169" i="9"/>
  <c r="EV169" i="9"/>
  <c r="EU169" i="9"/>
  <c r="ET169" i="9"/>
  <c r="ES169" i="9"/>
  <c r="ER169" i="9"/>
  <c r="EQ169" i="9"/>
  <c r="EP169" i="9"/>
  <c r="EO169" i="9"/>
  <c r="EN169" i="9"/>
  <c r="EM169" i="9"/>
  <c r="EL169" i="9"/>
  <c r="EK169" i="9"/>
  <c r="EJ169" i="9"/>
  <c r="EI169" i="9"/>
  <c r="EH169" i="9"/>
  <c r="EG169" i="9"/>
  <c r="EF169" i="9"/>
  <c r="EE169" i="9"/>
  <c r="ED169" i="9"/>
  <c r="EC169" i="9"/>
  <c r="EB169" i="9"/>
  <c r="EA169" i="9"/>
  <c r="DZ169" i="9"/>
  <c r="DY169" i="9"/>
  <c r="DX169" i="9"/>
  <c r="DW169" i="9"/>
  <c r="DV169" i="9"/>
  <c r="DU169" i="9"/>
  <c r="DT169" i="9"/>
  <c r="DS169" i="9"/>
  <c r="DR169" i="9"/>
  <c r="DQ169" i="9"/>
  <c r="DP169" i="9"/>
  <c r="DO169" i="9"/>
  <c r="DN169" i="9"/>
  <c r="DM169" i="9"/>
  <c r="DL169" i="9"/>
  <c r="DK169" i="9"/>
  <c r="DJ169" i="9"/>
  <c r="DI169" i="9"/>
  <c r="DH169" i="9"/>
  <c r="DG169" i="9"/>
  <c r="DF169" i="9"/>
  <c r="DE169" i="9"/>
  <c r="DD169" i="9"/>
  <c r="DC169" i="9"/>
  <c r="DB169" i="9"/>
  <c r="DA169" i="9"/>
  <c r="CZ169" i="9"/>
  <c r="CY169" i="9"/>
  <c r="CX169" i="9"/>
  <c r="CW169" i="9"/>
  <c r="CV169" i="9"/>
  <c r="CU169" i="9"/>
  <c r="CT169" i="9"/>
  <c r="CS169" i="9"/>
  <c r="CR169" i="9"/>
  <c r="CQ169" i="9"/>
  <c r="CP169" i="9"/>
  <c r="CO169" i="9"/>
  <c r="CN169" i="9"/>
  <c r="CM169" i="9"/>
  <c r="CL169" i="9"/>
  <c r="CK169" i="9"/>
  <c r="CJ169" i="9"/>
  <c r="CI169" i="9"/>
  <c r="CH169" i="9"/>
  <c r="CG169" i="9"/>
  <c r="CF169" i="9"/>
  <c r="CE169" i="9"/>
  <c r="CD169" i="9"/>
  <c r="CC169" i="9"/>
  <c r="CB169" i="9"/>
  <c r="CA169" i="9"/>
  <c r="BZ169" i="9"/>
  <c r="BY169" i="9"/>
  <c r="BX169" i="9"/>
  <c r="BW169" i="9"/>
  <c r="BV169" i="9"/>
  <c r="BU169" i="9"/>
  <c r="BT169" i="9"/>
  <c r="BS169" i="9"/>
  <c r="BR169" i="9"/>
  <c r="BQ169" i="9"/>
  <c r="BP169" i="9"/>
  <c r="BO169" i="9"/>
  <c r="BN169" i="9"/>
  <c r="BM169" i="9"/>
  <c r="BL169" i="9"/>
  <c r="BK169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FA168" i="9"/>
  <c r="EZ168" i="9"/>
  <c r="EY168" i="9"/>
  <c r="EX168" i="9"/>
  <c r="EW168" i="9"/>
  <c r="EV168" i="9"/>
  <c r="EU168" i="9"/>
  <c r="ET168" i="9"/>
  <c r="ES168" i="9"/>
  <c r="ER168" i="9"/>
  <c r="EQ168" i="9"/>
  <c r="EP168" i="9"/>
  <c r="EO168" i="9"/>
  <c r="EN168" i="9"/>
  <c r="EM168" i="9"/>
  <c r="EL168" i="9"/>
  <c r="EK168" i="9"/>
  <c r="EJ168" i="9"/>
  <c r="EI168" i="9"/>
  <c r="EH168" i="9"/>
  <c r="EG168" i="9"/>
  <c r="EF168" i="9"/>
  <c r="EE168" i="9"/>
  <c r="ED168" i="9"/>
  <c r="EC168" i="9"/>
  <c r="EB168" i="9"/>
  <c r="EA168" i="9"/>
  <c r="DZ168" i="9"/>
  <c r="DY168" i="9"/>
  <c r="DX168" i="9"/>
  <c r="DW168" i="9"/>
  <c r="DV168" i="9"/>
  <c r="DU168" i="9"/>
  <c r="DT168" i="9"/>
  <c r="DS168" i="9"/>
  <c r="DR168" i="9"/>
  <c r="DQ168" i="9"/>
  <c r="DP168" i="9"/>
  <c r="DO168" i="9"/>
  <c r="DN168" i="9"/>
  <c r="DM168" i="9"/>
  <c r="DL168" i="9"/>
  <c r="DK168" i="9"/>
  <c r="DJ168" i="9"/>
  <c r="DI168" i="9"/>
  <c r="DH168" i="9"/>
  <c r="DG168" i="9"/>
  <c r="DF168" i="9"/>
  <c r="DE168" i="9"/>
  <c r="DD168" i="9"/>
  <c r="DC168" i="9"/>
  <c r="DB168" i="9"/>
  <c r="DA168" i="9"/>
  <c r="CZ168" i="9"/>
  <c r="CY168" i="9"/>
  <c r="CX168" i="9"/>
  <c r="CW168" i="9"/>
  <c r="CV168" i="9"/>
  <c r="CU168" i="9"/>
  <c r="CT168" i="9"/>
  <c r="CS168" i="9"/>
  <c r="CR168" i="9"/>
  <c r="CQ168" i="9"/>
  <c r="CP168" i="9"/>
  <c r="CO168" i="9"/>
  <c r="CN168" i="9"/>
  <c r="CM168" i="9"/>
  <c r="CL168" i="9"/>
  <c r="CK168" i="9"/>
  <c r="CJ168" i="9"/>
  <c r="CI168" i="9"/>
  <c r="CH168" i="9"/>
  <c r="CG168" i="9"/>
  <c r="CF168" i="9"/>
  <c r="CE168" i="9"/>
  <c r="CD168" i="9"/>
  <c r="CC168" i="9"/>
  <c r="CB168" i="9"/>
  <c r="CA168" i="9"/>
  <c r="BZ168" i="9"/>
  <c r="BY168" i="9"/>
  <c r="BX168" i="9"/>
  <c r="BW168" i="9"/>
  <c r="BV168" i="9"/>
  <c r="BU168" i="9"/>
  <c r="BT168" i="9"/>
  <c r="BS168" i="9"/>
  <c r="BR168" i="9"/>
  <c r="BQ168" i="9"/>
  <c r="BP168" i="9"/>
  <c r="BO168" i="9"/>
  <c r="BN168" i="9"/>
  <c r="BM168" i="9"/>
  <c r="BL168" i="9"/>
  <c r="BK168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FA167" i="9"/>
  <c r="EZ167" i="9"/>
  <c r="EY167" i="9"/>
  <c r="EX167" i="9"/>
  <c r="EW167" i="9"/>
  <c r="EV167" i="9"/>
  <c r="EU167" i="9"/>
  <c r="ET167" i="9"/>
  <c r="ES167" i="9"/>
  <c r="ER167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FA166" i="9"/>
  <c r="EZ166" i="9"/>
  <c r="EY166" i="9"/>
  <c r="EX166" i="9"/>
  <c r="EW166" i="9"/>
  <c r="EV166" i="9"/>
  <c r="EU166" i="9"/>
  <c r="ET166" i="9"/>
  <c r="ES166" i="9"/>
  <c r="ER166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S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FA165" i="9"/>
  <c r="EZ165" i="9"/>
  <c r="EY165" i="9"/>
  <c r="EX165" i="9"/>
  <c r="EW165" i="9"/>
  <c r="EV165" i="9"/>
  <c r="EU165" i="9"/>
  <c r="ET165" i="9"/>
  <c r="ES165" i="9"/>
  <c r="ER165" i="9"/>
  <c r="EQ165" i="9"/>
  <c r="EP165" i="9"/>
  <c r="EO165" i="9"/>
  <c r="EN165" i="9"/>
  <c r="EM165" i="9"/>
  <c r="EL165" i="9"/>
  <c r="EK165" i="9"/>
  <c r="EJ165" i="9"/>
  <c r="EI165" i="9"/>
  <c r="EH165" i="9"/>
  <c r="EG165" i="9"/>
  <c r="EF165" i="9"/>
  <c r="EE165" i="9"/>
  <c r="ED165" i="9"/>
  <c r="EC165" i="9"/>
  <c r="EB165" i="9"/>
  <c r="EA165" i="9"/>
  <c r="DZ165" i="9"/>
  <c r="DY165" i="9"/>
  <c r="DX165" i="9"/>
  <c r="DW165" i="9"/>
  <c r="DV165" i="9"/>
  <c r="DU165" i="9"/>
  <c r="DT165" i="9"/>
  <c r="DS165" i="9"/>
  <c r="DR165" i="9"/>
  <c r="DQ165" i="9"/>
  <c r="DP165" i="9"/>
  <c r="DO165" i="9"/>
  <c r="DN165" i="9"/>
  <c r="DM165" i="9"/>
  <c r="DL165" i="9"/>
  <c r="DK165" i="9"/>
  <c r="DJ165" i="9"/>
  <c r="DI165" i="9"/>
  <c r="DH165" i="9"/>
  <c r="DG165" i="9"/>
  <c r="DF165" i="9"/>
  <c r="DE165" i="9"/>
  <c r="DD165" i="9"/>
  <c r="DC165" i="9"/>
  <c r="DB165" i="9"/>
  <c r="DA165" i="9"/>
  <c r="CZ165" i="9"/>
  <c r="CY165" i="9"/>
  <c r="CX165" i="9"/>
  <c r="CW165" i="9"/>
  <c r="CV165" i="9"/>
  <c r="CU165" i="9"/>
  <c r="CT165" i="9"/>
  <c r="CS165" i="9"/>
  <c r="CR165" i="9"/>
  <c r="CQ165" i="9"/>
  <c r="CP165" i="9"/>
  <c r="CO165" i="9"/>
  <c r="CN165" i="9"/>
  <c r="CM165" i="9"/>
  <c r="CL165" i="9"/>
  <c r="CK165" i="9"/>
  <c r="CJ165" i="9"/>
  <c r="CI165" i="9"/>
  <c r="CH165" i="9"/>
  <c r="CG165" i="9"/>
  <c r="CF165" i="9"/>
  <c r="CE165" i="9"/>
  <c r="CD165" i="9"/>
  <c r="CC165" i="9"/>
  <c r="CB165" i="9"/>
  <c r="CA165" i="9"/>
  <c r="BZ165" i="9"/>
  <c r="BY165" i="9"/>
  <c r="BX165" i="9"/>
  <c r="BW165" i="9"/>
  <c r="BV165" i="9"/>
  <c r="BU165" i="9"/>
  <c r="BT165" i="9"/>
  <c r="BS165" i="9"/>
  <c r="BR165" i="9"/>
  <c r="BQ165" i="9"/>
  <c r="BP165" i="9"/>
  <c r="BO165" i="9"/>
  <c r="BN165" i="9"/>
  <c r="BM165" i="9"/>
  <c r="BL165" i="9"/>
  <c r="BK165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FA164" i="9"/>
  <c r="EZ164" i="9"/>
  <c r="EY164" i="9"/>
  <c r="EX164" i="9"/>
  <c r="EW164" i="9"/>
  <c r="EV164" i="9"/>
  <c r="EU164" i="9"/>
  <c r="ET164" i="9"/>
  <c r="ES164" i="9"/>
  <c r="ER164" i="9"/>
  <c r="EQ164" i="9"/>
  <c r="EP164" i="9"/>
  <c r="EO164" i="9"/>
  <c r="EN164" i="9"/>
  <c r="EM164" i="9"/>
  <c r="EL164" i="9"/>
  <c r="EK164" i="9"/>
  <c r="EJ164" i="9"/>
  <c r="EI164" i="9"/>
  <c r="EH164" i="9"/>
  <c r="EG164" i="9"/>
  <c r="EF164" i="9"/>
  <c r="EE164" i="9"/>
  <c r="ED164" i="9"/>
  <c r="EC164" i="9"/>
  <c r="EB164" i="9"/>
  <c r="EA164" i="9"/>
  <c r="DZ164" i="9"/>
  <c r="DY164" i="9"/>
  <c r="DX164" i="9"/>
  <c r="DW164" i="9"/>
  <c r="DV164" i="9"/>
  <c r="DU164" i="9"/>
  <c r="DT164" i="9"/>
  <c r="DS164" i="9"/>
  <c r="DR164" i="9"/>
  <c r="DQ164" i="9"/>
  <c r="DP164" i="9"/>
  <c r="DO164" i="9"/>
  <c r="DN164" i="9"/>
  <c r="DM164" i="9"/>
  <c r="DL164" i="9"/>
  <c r="DK164" i="9"/>
  <c r="DJ164" i="9"/>
  <c r="DI164" i="9"/>
  <c r="DH164" i="9"/>
  <c r="DG164" i="9"/>
  <c r="DF164" i="9"/>
  <c r="DE164" i="9"/>
  <c r="DD164" i="9"/>
  <c r="DC164" i="9"/>
  <c r="DB164" i="9"/>
  <c r="DA164" i="9"/>
  <c r="CZ164" i="9"/>
  <c r="CY164" i="9"/>
  <c r="CX164" i="9"/>
  <c r="CW164" i="9"/>
  <c r="CV164" i="9"/>
  <c r="CU164" i="9"/>
  <c r="CT164" i="9"/>
  <c r="CS164" i="9"/>
  <c r="CR164" i="9"/>
  <c r="CQ164" i="9"/>
  <c r="CP164" i="9"/>
  <c r="CO164" i="9"/>
  <c r="CN164" i="9"/>
  <c r="CM164" i="9"/>
  <c r="CL164" i="9"/>
  <c r="CK164" i="9"/>
  <c r="CJ164" i="9"/>
  <c r="CI164" i="9"/>
  <c r="CH164" i="9"/>
  <c r="CG164" i="9"/>
  <c r="CF164" i="9"/>
  <c r="CE164" i="9"/>
  <c r="CD164" i="9"/>
  <c r="CC164" i="9"/>
  <c r="CB164" i="9"/>
  <c r="CA164" i="9"/>
  <c r="BZ164" i="9"/>
  <c r="BY164" i="9"/>
  <c r="BX164" i="9"/>
  <c r="BW164" i="9"/>
  <c r="BV164" i="9"/>
  <c r="BU164" i="9"/>
  <c r="BT164" i="9"/>
  <c r="BS164" i="9"/>
  <c r="BR164" i="9"/>
  <c r="BQ164" i="9"/>
  <c r="BP164" i="9"/>
  <c r="BO164" i="9"/>
  <c r="BN164" i="9"/>
  <c r="BM164" i="9"/>
  <c r="BL164" i="9"/>
  <c r="BK164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FA163" i="9"/>
  <c r="EZ163" i="9"/>
  <c r="EY163" i="9"/>
  <c r="EX163" i="9"/>
  <c r="EW163" i="9"/>
  <c r="EV163" i="9"/>
  <c r="EU163" i="9"/>
  <c r="ET163" i="9"/>
  <c r="ES163" i="9"/>
  <c r="ER163" i="9"/>
  <c r="EQ163" i="9"/>
  <c r="EP163" i="9"/>
  <c r="EO163" i="9"/>
  <c r="EN163" i="9"/>
  <c r="EM163" i="9"/>
  <c r="EL163" i="9"/>
  <c r="EK163" i="9"/>
  <c r="EJ163" i="9"/>
  <c r="EI163" i="9"/>
  <c r="EH163" i="9"/>
  <c r="EG163" i="9"/>
  <c r="EF163" i="9"/>
  <c r="EE163" i="9"/>
  <c r="ED163" i="9"/>
  <c r="EC163" i="9"/>
  <c r="EB163" i="9"/>
  <c r="EA163" i="9"/>
  <c r="DZ163" i="9"/>
  <c r="DY163" i="9"/>
  <c r="DX163" i="9"/>
  <c r="DW163" i="9"/>
  <c r="DV163" i="9"/>
  <c r="DU163" i="9"/>
  <c r="DT163" i="9"/>
  <c r="DS163" i="9"/>
  <c r="DR163" i="9"/>
  <c r="DQ163" i="9"/>
  <c r="DP163" i="9"/>
  <c r="DO163" i="9"/>
  <c r="DN163" i="9"/>
  <c r="DM163" i="9"/>
  <c r="DL163" i="9"/>
  <c r="DK163" i="9"/>
  <c r="DJ163" i="9"/>
  <c r="DI163" i="9"/>
  <c r="DH163" i="9"/>
  <c r="DG163" i="9"/>
  <c r="DF163" i="9"/>
  <c r="DE163" i="9"/>
  <c r="DD163" i="9"/>
  <c r="DC163" i="9"/>
  <c r="DB163" i="9"/>
  <c r="DA163" i="9"/>
  <c r="CZ163" i="9"/>
  <c r="CY163" i="9"/>
  <c r="CX163" i="9"/>
  <c r="CW163" i="9"/>
  <c r="CV163" i="9"/>
  <c r="CU163" i="9"/>
  <c r="CT163" i="9"/>
  <c r="CS163" i="9"/>
  <c r="CR163" i="9"/>
  <c r="CQ163" i="9"/>
  <c r="CP163" i="9"/>
  <c r="CO163" i="9"/>
  <c r="CN163" i="9"/>
  <c r="CM163" i="9"/>
  <c r="CL163" i="9"/>
  <c r="CK163" i="9"/>
  <c r="CJ163" i="9"/>
  <c r="CI163" i="9"/>
  <c r="CH163" i="9"/>
  <c r="CG163" i="9"/>
  <c r="CF163" i="9"/>
  <c r="CE163" i="9"/>
  <c r="CD163" i="9"/>
  <c r="CC163" i="9"/>
  <c r="CB163" i="9"/>
  <c r="CA163" i="9"/>
  <c r="BZ163" i="9"/>
  <c r="BY163" i="9"/>
  <c r="BX163" i="9"/>
  <c r="BW163" i="9"/>
  <c r="BV163" i="9"/>
  <c r="BU163" i="9"/>
  <c r="BT163" i="9"/>
  <c r="BS163" i="9"/>
  <c r="BR163" i="9"/>
  <c r="BQ163" i="9"/>
  <c r="BP163" i="9"/>
  <c r="BO163" i="9"/>
  <c r="BN163" i="9"/>
  <c r="BM163" i="9"/>
  <c r="BL163" i="9"/>
  <c r="BK163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FA162" i="9"/>
  <c r="EZ162" i="9"/>
  <c r="EY162" i="9"/>
  <c r="EX162" i="9"/>
  <c r="EW162" i="9"/>
  <c r="EV162" i="9"/>
  <c r="EU162" i="9"/>
  <c r="ET162" i="9"/>
  <c r="ES162" i="9"/>
  <c r="ER162" i="9"/>
  <c r="EQ162" i="9"/>
  <c r="EP162" i="9"/>
  <c r="EO162" i="9"/>
  <c r="EN162" i="9"/>
  <c r="EM162" i="9"/>
  <c r="EL162" i="9"/>
  <c r="EK162" i="9"/>
  <c r="EJ162" i="9"/>
  <c r="EI162" i="9"/>
  <c r="EH162" i="9"/>
  <c r="EG162" i="9"/>
  <c r="EF162" i="9"/>
  <c r="EE162" i="9"/>
  <c r="ED162" i="9"/>
  <c r="EC162" i="9"/>
  <c r="EB162" i="9"/>
  <c r="EA162" i="9"/>
  <c r="DZ162" i="9"/>
  <c r="DY162" i="9"/>
  <c r="DX162" i="9"/>
  <c r="DW162" i="9"/>
  <c r="DV162" i="9"/>
  <c r="DU162" i="9"/>
  <c r="DT162" i="9"/>
  <c r="DS162" i="9"/>
  <c r="DR162" i="9"/>
  <c r="DQ162" i="9"/>
  <c r="DP162" i="9"/>
  <c r="DO162" i="9"/>
  <c r="DN162" i="9"/>
  <c r="DM162" i="9"/>
  <c r="DL162" i="9"/>
  <c r="DK162" i="9"/>
  <c r="DJ162" i="9"/>
  <c r="DI162" i="9"/>
  <c r="DH162" i="9"/>
  <c r="DG162" i="9"/>
  <c r="DF162" i="9"/>
  <c r="DE162" i="9"/>
  <c r="DD162" i="9"/>
  <c r="DC162" i="9"/>
  <c r="DB162" i="9"/>
  <c r="DA162" i="9"/>
  <c r="CZ162" i="9"/>
  <c r="CY162" i="9"/>
  <c r="CX162" i="9"/>
  <c r="CW162" i="9"/>
  <c r="CV162" i="9"/>
  <c r="CU162" i="9"/>
  <c r="CT162" i="9"/>
  <c r="CS162" i="9"/>
  <c r="CR162" i="9"/>
  <c r="CQ162" i="9"/>
  <c r="CP162" i="9"/>
  <c r="CO162" i="9"/>
  <c r="CN162" i="9"/>
  <c r="CM162" i="9"/>
  <c r="CL162" i="9"/>
  <c r="CK162" i="9"/>
  <c r="CJ162" i="9"/>
  <c r="CI162" i="9"/>
  <c r="CH162" i="9"/>
  <c r="CG162" i="9"/>
  <c r="CF162" i="9"/>
  <c r="CE162" i="9"/>
  <c r="CD162" i="9"/>
  <c r="CC162" i="9"/>
  <c r="CB162" i="9"/>
  <c r="CA162" i="9"/>
  <c r="BZ162" i="9"/>
  <c r="BY162" i="9"/>
  <c r="BX162" i="9"/>
  <c r="BW162" i="9"/>
  <c r="BV162" i="9"/>
  <c r="BU162" i="9"/>
  <c r="BT162" i="9"/>
  <c r="BS162" i="9"/>
  <c r="BR162" i="9"/>
  <c r="BQ162" i="9"/>
  <c r="BP162" i="9"/>
  <c r="BO162" i="9"/>
  <c r="BN162" i="9"/>
  <c r="BM162" i="9"/>
  <c r="BL162" i="9"/>
  <c r="BK162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FA161" i="9"/>
  <c r="EZ161" i="9"/>
  <c r="EY161" i="9"/>
  <c r="EX161" i="9"/>
  <c r="EW161" i="9"/>
  <c r="EV161" i="9"/>
  <c r="EU161" i="9"/>
  <c r="ET161" i="9"/>
  <c r="ES161" i="9"/>
  <c r="ER161" i="9"/>
  <c r="EQ161" i="9"/>
  <c r="EP161" i="9"/>
  <c r="EO161" i="9"/>
  <c r="EN161" i="9"/>
  <c r="EM161" i="9"/>
  <c r="EL161" i="9"/>
  <c r="EK161" i="9"/>
  <c r="EJ161" i="9"/>
  <c r="EI161" i="9"/>
  <c r="EH161" i="9"/>
  <c r="EG161" i="9"/>
  <c r="EF161" i="9"/>
  <c r="EE161" i="9"/>
  <c r="ED161" i="9"/>
  <c r="EC161" i="9"/>
  <c r="EB161" i="9"/>
  <c r="EA161" i="9"/>
  <c r="DZ161" i="9"/>
  <c r="DY161" i="9"/>
  <c r="DX161" i="9"/>
  <c r="DW161" i="9"/>
  <c r="DV161" i="9"/>
  <c r="DU161" i="9"/>
  <c r="DT161" i="9"/>
  <c r="DS161" i="9"/>
  <c r="DR161" i="9"/>
  <c r="DQ161" i="9"/>
  <c r="DP161" i="9"/>
  <c r="DO161" i="9"/>
  <c r="DN161" i="9"/>
  <c r="DM161" i="9"/>
  <c r="DL161" i="9"/>
  <c r="DK161" i="9"/>
  <c r="DJ161" i="9"/>
  <c r="DI161" i="9"/>
  <c r="DH161" i="9"/>
  <c r="DG161" i="9"/>
  <c r="DF161" i="9"/>
  <c r="DE161" i="9"/>
  <c r="DD161" i="9"/>
  <c r="DC161" i="9"/>
  <c r="DB161" i="9"/>
  <c r="DA161" i="9"/>
  <c r="CZ161" i="9"/>
  <c r="CY161" i="9"/>
  <c r="CX161" i="9"/>
  <c r="CW161" i="9"/>
  <c r="CV161" i="9"/>
  <c r="CU161" i="9"/>
  <c r="CT161" i="9"/>
  <c r="CS161" i="9"/>
  <c r="CR161" i="9"/>
  <c r="CQ161" i="9"/>
  <c r="CP161" i="9"/>
  <c r="CO161" i="9"/>
  <c r="CN161" i="9"/>
  <c r="CM161" i="9"/>
  <c r="CL161" i="9"/>
  <c r="CK161" i="9"/>
  <c r="CJ161" i="9"/>
  <c r="CI161" i="9"/>
  <c r="CH161" i="9"/>
  <c r="CG161" i="9"/>
  <c r="CF161" i="9"/>
  <c r="CE161" i="9"/>
  <c r="CD161" i="9"/>
  <c r="CC161" i="9"/>
  <c r="CB161" i="9"/>
  <c r="CA161" i="9"/>
  <c r="BZ161" i="9"/>
  <c r="BY161" i="9"/>
  <c r="BX161" i="9"/>
  <c r="BW161" i="9"/>
  <c r="BV161" i="9"/>
  <c r="BU161" i="9"/>
  <c r="BT161" i="9"/>
  <c r="BS161" i="9"/>
  <c r="BR161" i="9"/>
  <c r="BQ161" i="9"/>
  <c r="BP161" i="9"/>
  <c r="BO161" i="9"/>
  <c r="BN161" i="9"/>
  <c r="BM161" i="9"/>
  <c r="BL161" i="9"/>
  <c r="BK161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FA160" i="9"/>
  <c r="EZ160" i="9"/>
  <c r="EY160" i="9"/>
  <c r="EX160" i="9"/>
  <c r="EW160" i="9"/>
  <c r="EV160" i="9"/>
  <c r="EU160" i="9"/>
  <c r="ET160" i="9"/>
  <c r="ES160" i="9"/>
  <c r="ER160" i="9"/>
  <c r="EQ160" i="9"/>
  <c r="EP160" i="9"/>
  <c r="EO160" i="9"/>
  <c r="EN160" i="9"/>
  <c r="EM160" i="9"/>
  <c r="EL160" i="9"/>
  <c r="EK160" i="9"/>
  <c r="EJ160" i="9"/>
  <c r="EI160" i="9"/>
  <c r="EH160" i="9"/>
  <c r="EG160" i="9"/>
  <c r="EF160" i="9"/>
  <c r="EE160" i="9"/>
  <c r="ED160" i="9"/>
  <c r="EC160" i="9"/>
  <c r="EB160" i="9"/>
  <c r="EA160" i="9"/>
  <c r="DZ160" i="9"/>
  <c r="DY160" i="9"/>
  <c r="DX160" i="9"/>
  <c r="DW160" i="9"/>
  <c r="DV160" i="9"/>
  <c r="DU160" i="9"/>
  <c r="DT160" i="9"/>
  <c r="DS160" i="9"/>
  <c r="DR160" i="9"/>
  <c r="DQ160" i="9"/>
  <c r="DP160" i="9"/>
  <c r="DO160" i="9"/>
  <c r="DN160" i="9"/>
  <c r="DM160" i="9"/>
  <c r="DL160" i="9"/>
  <c r="DK160" i="9"/>
  <c r="DJ160" i="9"/>
  <c r="DI160" i="9"/>
  <c r="DH160" i="9"/>
  <c r="DG160" i="9"/>
  <c r="DF160" i="9"/>
  <c r="DE160" i="9"/>
  <c r="DD160" i="9"/>
  <c r="DC160" i="9"/>
  <c r="DB160" i="9"/>
  <c r="DA160" i="9"/>
  <c r="CZ160" i="9"/>
  <c r="CY160" i="9"/>
  <c r="CX160" i="9"/>
  <c r="CW160" i="9"/>
  <c r="CV160" i="9"/>
  <c r="CU160" i="9"/>
  <c r="CT160" i="9"/>
  <c r="CS160" i="9"/>
  <c r="CR160" i="9"/>
  <c r="CQ160" i="9"/>
  <c r="CP160" i="9"/>
  <c r="CO160" i="9"/>
  <c r="CN160" i="9"/>
  <c r="CM160" i="9"/>
  <c r="CL160" i="9"/>
  <c r="CK160" i="9"/>
  <c r="CJ160" i="9"/>
  <c r="CI160" i="9"/>
  <c r="CH160" i="9"/>
  <c r="CG160" i="9"/>
  <c r="CF160" i="9"/>
  <c r="CE160" i="9"/>
  <c r="CD160" i="9"/>
  <c r="CC160" i="9"/>
  <c r="CB160" i="9"/>
  <c r="CA160" i="9"/>
  <c r="BZ160" i="9"/>
  <c r="BY160" i="9"/>
  <c r="BX160" i="9"/>
  <c r="BW160" i="9"/>
  <c r="BV160" i="9"/>
  <c r="BU160" i="9"/>
  <c r="BT160" i="9"/>
  <c r="BS160" i="9"/>
  <c r="BR160" i="9"/>
  <c r="BQ160" i="9"/>
  <c r="BP160" i="9"/>
  <c r="BO160" i="9"/>
  <c r="BN160" i="9"/>
  <c r="BM160" i="9"/>
  <c r="BL160" i="9"/>
  <c r="BK160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FA159" i="9"/>
  <c r="EZ159" i="9"/>
  <c r="EY159" i="9"/>
  <c r="EX159" i="9"/>
  <c r="EW159" i="9"/>
  <c r="EV159" i="9"/>
  <c r="EU159" i="9"/>
  <c r="ET159" i="9"/>
  <c r="ES159" i="9"/>
  <c r="ER159" i="9"/>
  <c r="EQ159" i="9"/>
  <c r="EP159" i="9"/>
  <c r="EO159" i="9"/>
  <c r="EN159" i="9"/>
  <c r="EM159" i="9"/>
  <c r="EL159" i="9"/>
  <c r="EK159" i="9"/>
  <c r="EJ159" i="9"/>
  <c r="EI159" i="9"/>
  <c r="EH159" i="9"/>
  <c r="EG159" i="9"/>
  <c r="EF159" i="9"/>
  <c r="EE159" i="9"/>
  <c r="ED159" i="9"/>
  <c r="EC159" i="9"/>
  <c r="EB159" i="9"/>
  <c r="EA159" i="9"/>
  <c r="DZ159" i="9"/>
  <c r="DY159" i="9"/>
  <c r="DX159" i="9"/>
  <c r="DW159" i="9"/>
  <c r="DV159" i="9"/>
  <c r="DU159" i="9"/>
  <c r="DT159" i="9"/>
  <c r="DS159" i="9"/>
  <c r="DR159" i="9"/>
  <c r="DQ159" i="9"/>
  <c r="DP159" i="9"/>
  <c r="DO159" i="9"/>
  <c r="DN159" i="9"/>
  <c r="DM159" i="9"/>
  <c r="DL159" i="9"/>
  <c r="DK159" i="9"/>
  <c r="DJ159" i="9"/>
  <c r="DI159" i="9"/>
  <c r="DH159" i="9"/>
  <c r="DG159" i="9"/>
  <c r="DF159" i="9"/>
  <c r="DE159" i="9"/>
  <c r="DD159" i="9"/>
  <c r="DC159" i="9"/>
  <c r="DB159" i="9"/>
  <c r="DA159" i="9"/>
  <c r="CZ159" i="9"/>
  <c r="CY159" i="9"/>
  <c r="CX159" i="9"/>
  <c r="CW159" i="9"/>
  <c r="CV159" i="9"/>
  <c r="CU159" i="9"/>
  <c r="CT159" i="9"/>
  <c r="CS159" i="9"/>
  <c r="CR159" i="9"/>
  <c r="CQ159" i="9"/>
  <c r="CP159" i="9"/>
  <c r="CO159" i="9"/>
  <c r="CN159" i="9"/>
  <c r="CM159" i="9"/>
  <c r="CL159" i="9"/>
  <c r="CK159" i="9"/>
  <c r="CJ159" i="9"/>
  <c r="CI159" i="9"/>
  <c r="CH159" i="9"/>
  <c r="CG159" i="9"/>
  <c r="CF159" i="9"/>
  <c r="CE159" i="9"/>
  <c r="CD159" i="9"/>
  <c r="CC159" i="9"/>
  <c r="CB159" i="9"/>
  <c r="CA159" i="9"/>
  <c r="BZ159" i="9"/>
  <c r="BY159" i="9"/>
  <c r="BX159" i="9"/>
  <c r="BW159" i="9"/>
  <c r="BV159" i="9"/>
  <c r="BU159" i="9"/>
  <c r="BT159" i="9"/>
  <c r="BS159" i="9"/>
  <c r="BR159" i="9"/>
  <c r="BQ159" i="9"/>
  <c r="BP159" i="9"/>
  <c r="BO159" i="9"/>
  <c r="BN159" i="9"/>
  <c r="BM159" i="9"/>
  <c r="BL159" i="9"/>
  <c r="BK159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FA158" i="9"/>
  <c r="EZ158" i="9"/>
  <c r="EY158" i="9"/>
  <c r="EX158" i="9"/>
  <c r="EW158" i="9"/>
  <c r="EV158" i="9"/>
  <c r="EU158" i="9"/>
  <c r="ET158" i="9"/>
  <c r="ES158" i="9"/>
  <c r="ER158" i="9"/>
  <c r="EQ158" i="9"/>
  <c r="EP158" i="9"/>
  <c r="EO158" i="9"/>
  <c r="EN158" i="9"/>
  <c r="EM158" i="9"/>
  <c r="EL158" i="9"/>
  <c r="EK158" i="9"/>
  <c r="EJ158" i="9"/>
  <c r="EI158" i="9"/>
  <c r="EH158" i="9"/>
  <c r="EG158" i="9"/>
  <c r="EF158" i="9"/>
  <c r="EE158" i="9"/>
  <c r="ED158" i="9"/>
  <c r="EC158" i="9"/>
  <c r="EB158" i="9"/>
  <c r="EA158" i="9"/>
  <c r="DZ158" i="9"/>
  <c r="DY158" i="9"/>
  <c r="DX158" i="9"/>
  <c r="DW158" i="9"/>
  <c r="DV158" i="9"/>
  <c r="DU158" i="9"/>
  <c r="DT158" i="9"/>
  <c r="DS158" i="9"/>
  <c r="DR158" i="9"/>
  <c r="DQ158" i="9"/>
  <c r="DP158" i="9"/>
  <c r="DO158" i="9"/>
  <c r="DN158" i="9"/>
  <c r="DM158" i="9"/>
  <c r="DL158" i="9"/>
  <c r="DK158" i="9"/>
  <c r="DJ158" i="9"/>
  <c r="DI158" i="9"/>
  <c r="DH158" i="9"/>
  <c r="DG158" i="9"/>
  <c r="DF158" i="9"/>
  <c r="DE158" i="9"/>
  <c r="DD158" i="9"/>
  <c r="DC158" i="9"/>
  <c r="DB158" i="9"/>
  <c r="DA158" i="9"/>
  <c r="CZ158" i="9"/>
  <c r="CY158" i="9"/>
  <c r="CX158" i="9"/>
  <c r="CW158" i="9"/>
  <c r="CV158" i="9"/>
  <c r="CU158" i="9"/>
  <c r="CT158" i="9"/>
  <c r="CS158" i="9"/>
  <c r="CR158" i="9"/>
  <c r="CQ158" i="9"/>
  <c r="CP158" i="9"/>
  <c r="CO158" i="9"/>
  <c r="CN158" i="9"/>
  <c r="CM158" i="9"/>
  <c r="CL158" i="9"/>
  <c r="CK158" i="9"/>
  <c r="CJ158" i="9"/>
  <c r="CI158" i="9"/>
  <c r="CH158" i="9"/>
  <c r="CG158" i="9"/>
  <c r="CF158" i="9"/>
  <c r="CE158" i="9"/>
  <c r="CD158" i="9"/>
  <c r="CC158" i="9"/>
  <c r="CB158" i="9"/>
  <c r="CA158" i="9"/>
  <c r="BZ158" i="9"/>
  <c r="BY158" i="9"/>
  <c r="BX158" i="9"/>
  <c r="BW158" i="9"/>
  <c r="BV158" i="9"/>
  <c r="BU158" i="9"/>
  <c r="BT158" i="9"/>
  <c r="BS158" i="9"/>
  <c r="BR158" i="9"/>
  <c r="BQ158" i="9"/>
  <c r="BP158" i="9"/>
  <c r="BO158" i="9"/>
  <c r="BN158" i="9"/>
  <c r="BM158" i="9"/>
  <c r="BL158" i="9"/>
  <c r="BK158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FA157" i="9"/>
  <c r="EZ157" i="9"/>
  <c r="EY157" i="9"/>
  <c r="EX157" i="9"/>
  <c r="EW157" i="9"/>
  <c r="EV157" i="9"/>
  <c r="EU157" i="9"/>
  <c r="ET157" i="9"/>
  <c r="ES157" i="9"/>
  <c r="ER157" i="9"/>
  <c r="EQ157" i="9"/>
  <c r="EP157" i="9"/>
  <c r="EO157" i="9"/>
  <c r="EN157" i="9"/>
  <c r="EM157" i="9"/>
  <c r="EL157" i="9"/>
  <c r="EK157" i="9"/>
  <c r="EJ157" i="9"/>
  <c r="EI157" i="9"/>
  <c r="EH157" i="9"/>
  <c r="EG157" i="9"/>
  <c r="EF157" i="9"/>
  <c r="EE157" i="9"/>
  <c r="ED157" i="9"/>
  <c r="EC157" i="9"/>
  <c r="EB157" i="9"/>
  <c r="EA157" i="9"/>
  <c r="DZ157" i="9"/>
  <c r="DY157" i="9"/>
  <c r="DX157" i="9"/>
  <c r="DW157" i="9"/>
  <c r="DV157" i="9"/>
  <c r="DU157" i="9"/>
  <c r="DT157" i="9"/>
  <c r="DS157" i="9"/>
  <c r="DR157" i="9"/>
  <c r="DQ157" i="9"/>
  <c r="DP157" i="9"/>
  <c r="DO157" i="9"/>
  <c r="DN157" i="9"/>
  <c r="DM157" i="9"/>
  <c r="DL157" i="9"/>
  <c r="DK157" i="9"/>
  <c r="DJ157" i="9"/>
  <c r="DI157" i="9"/>
  <c r="DH157" i="9"/>
  <c r="DG157" i="9"/>
  <c r="DF157" i="9"/>
  <c r="DE157" i="9"/>
  <c r="DD157" i="9"/>
  <c r="DC157" i="9"/>
  <c r="DB157" i="9"/>
  <c r="DA157" i="9"/>
  <c r="CZ157" i="9"/>
  <c r="CY157" i="9"/>
  <c r="CX157" i="9"/>
  <c r="CW157" i="9"/>
  <c r="CV157" i="9"/>
  <c r="CU157" i="9"/>
  <c r="CT157" i="9"/>
  <c r="CS157" i="9"/>
  <c r="CR157" i="9"/>
  <c r="CQ157" i="9"/>
  <c r="CP157" i="9"/>
  <c r="CO157" i="9"/>
  <c r="CN157" i="9"/>
  <c r="CM157" i="9"/>
  <c r="CL157" i="9"/>
  <c r="CK157" i="9"/>
  <c r="CJ157" i="9"/>
  <c r="CI157" i="9"/>
  <c r="CH157" i="9"/>
  <c r="CG157" i="9"/>
  <c r="CF157" i="9"/>
  <c r="CE157" i="9"/>
  <c r="CD157" i="9"/>
  <c r="CC157" i="9"/>
  <c r="CB157" i="9"/>
  <c r="CA157" i="9"/>
  <c r="BZ157" i="9"/>
  <c r="BY157" i="9"/>
  <c r="BX157" i="9"/>
  <c r="BW157" i="9"/>
  <c r="BV157" i="9"/>
  <c r="BU157" i="9"/>
  <c r="BT157" i="9"/>
  <c r="BS157" i="9"/>
  <c r="BR157" i="9"/>
  <c r="BQ157" i="9"/>
  <c r="BP157" i="9"/>
  <c r="BO157" i="9"/>
  <c r="BN157" i="9"/>
  <c r="BM157" i="9"/>
  <c r="BL157" i="9"/>
  <c r="BK157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FA156" i="9"/>
  <c r="EZ156" i="9"/>
  <c r="EY156" i="9"/>
  <c r="EX156" i="9"/>
  <c r="EW156" i="9"/>
  <c r="EV156" i="9"/>
  <c r="EU156" i="9"/>
  <c r="ET156" i="9"/>
  <c r="ES156" i="9"/>
  <c r="ER156" i="9"/>
  <c r="EQ156" i="9"/>
  <c r="EP156" i="9"/>
  <c r="EO156" i="9"/>
  <c r="EN156" i="9"/>
  <c r="EM156" i="9"/>
  <c r="EL156" i="9"/>
  <c r="EK156" i="9"/>
  <c r="EJ156" i="9"/>
  <c r="EI156" i="9"/>
  <c r="EH156" i="9"/>
  <c r="EG156" i="9"/>
  <c r="EF156" i="9"/>
  <c r="EE156" i="9"/>
  <c r="ED156" i="9"/>
  <c r="EC156" i="9"/>
  <c r="EB156" i="9"/>
  <c r="EA156" i="9"/>
  <c r="DZ156" i="9"/>
  <c r="DY156" i="9"/>
  <c r="DX156" i="9"/>
  <c r="DW156" i="9"/>
  <c r="DV156" i="9"/>
  <c r="DU156" i="9"/>
  <c r="DT156" i="9"/>
  <c r="DS156" i="9"/>
  <c r="DR156" i="9"/>
  <c r="DQ156" i="9"/>
  <c r="DP156" i="9"/>
  <c r="DO156" i="9"/>
  <c r="DN156" i="9"/>
  <c r="DM156" i="9"/>
  <c r="DL156" i="9"/>
  <c r="DK156" i="9"/>
  <c r="DJ156" i="9"/>
  <c r="DI156" i="9"/>
  <c r="DH156" i="9"/>
  <c r="DG156" i="9"/>
  <c r="DF156" i="9"/>
  <c r="DE156" i="9"/>
  <c r="DD156" i="9"/>
  <c r="DC156" i="9"/>
  <c r="DB156" i="9"/>
  <c r="DA156" i="9"/>
  <c r="CZ156" i="9"/>
  <c r="CY156" i="9"/>
  <c r="CX156" i="9"/>
  <c r="CW156" i="9"/>
  <c r="CV156" i="9"/>
  <c r="CU156" i="9"/>
  <c r="CT156" i="9"/>
  <c r="CS156" i="9"/>
  <c r="CR156" i="9"/>
  <c r="CQ156" i="9"/>
  <c r="CP156" i="9"/>
  <c r="CO156" i="9"/>
  <c r="CN156" i="9"/>
  <c r="CM156" i="9"/>
  <c r="CL156" i="9"/>
  <c r="CK156" i="9"/>
  <c r="CJ156" i="9"/>
  <c r="CI156" i="9"/>
  <c r="CH156" i="9"/>
  <c r="CG156" i="9"/>
  <c r="CF156" i="9"/>
  <c r="CE156" i="9"/>
  <c r="CD156" i="9"/>
  <c r="CC156" i="9"/>
  <c r="CB156" i="9"/>
  <c r="CA156" i="9"/>
  <c r="BZ156" i="9"/>
  <c r="BY156" i="9"/>
  <c r="BX156" i="9"/>
  <c r="BW156" i="9"/>
  <c r="BV156" i="9"/>
  <c r="BU156" i="9"/>
  <c r="BT156" i="9"/>
  <c r="BS156" i="9"/>
  <c r="BR156" i="9"/>
  <c r="BQ156" i="9"/>
  <c r="BP156" i="9"/>
  <c r="BO156" i="9"/>
  <c r="BN156" i="9"/>
  <c r="BM156" i="9"/>
  <c r="BL156" i="9"/>
  <c r="BK156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FA155" i="9"/>
  <c r="EZ155" i="9"/>
  <c r="EY155" i="9"/>
  <c r="EX155" i="9"/>
  <c r="EW155" i="9"/>
  <c r="EV155" i="9"/>
  <c r="EU155" i="9"/>
  <c r="ET155" i="9"/>
  <c r="ES155" i="9"/>
  <c r="ER155" i="9"/>
  <c r="EQ155" i="9"/>
  <c r="EP155" i="9"/>
  <c r="EO155" i="9"/>
  <c r="EN155" i="9"/>
  <c r="EM155" i="9"/>
  <c r="EL155" i="9"/>
  <c r="EK155" i="9"/>
  <c r="EJ155" i="9"/>
  <c r="EI155" i="9"/>
  <c r="EH155" i="9"/>
  <c r="EG155" i="9"/>
  <c r="EF155" i="9"/>
  <c r="EE155" i="9"/>
  <c r="ED155" i="9"/>
  <c r="EC155" i="9"/>
  <c r="EB155" i="9"/>
  <c r="EA155" i="9"/>
  <c r="DZ155" i="9"/>
  <c r="DY155" i="9"/>
  <c r="DX155" i="9"/>
  <c r="DW155" i="9"/>
  <c r="DV155" i="9"/>
  <c r="DU155" i="9"/>
  <c r="DT155" i="9"/>
  <c r="DS155" i="9"/>
  <c r="DR155" i="9"/>
  <c r="DQ155" i="9"/>
  <c r="DP155" i="9"/>
  <c r="DO155" i="9"/>
  <c r="DN155" i="9"/>
  <c r="DM155" i="9"/>
  <c r="DL155" i="9"/>
  <c r="DK155" i="9"/>
  <c r="DJ155" i="9"/>
  <c r="DI155" i="9"/>
  <c r="DH155" i="9"/>
  <c r="DG155" i="9"/>
  <c r="DF155" i="9"/>
  <c r="DE155" i="9"/>
  <c r="DD155" i="9"/>
  <c r="DC155" i="9"/>
  <c r="DB155" i="9"/>
  <c r="DA155" i="9"/>
  <c r="CZ155" i="9"/>
  <c r="CY155" i="9"/>
  <c r="CX155" i="9"/>
  <c r="CW155" i="9"/>
  <c r="CV155" i="9"/>
  <c r="CU155" i="9"/>
  <c r="CT155" i="9"/>
  <c r="CS155" i="9"/>
  <c r="CR155" i="9"/>
  <c r="CQ155" i="9"/>
  <c r="CP155" i="9"/>
  <c r="CO155" i="9"/>
  <c r="CN155" i="9"/>
  <c r="CM155" i="9"/>
  <c r="CL155" i="9"/>
  <c r="CK155" i="9"/>
  <c r="CJ155" i="9"/>
  <c r="CI155" i="9"/>
  <c r="CH155" i="9"/>
  <c r="CG155" i="9"/>
  <c r="CF155" i="9"/>
  <c r="CE155" i="9"/>
  <c r="CD155" i="9"/>
  <c r="CC155" i="9"/>
  <c r="CB155" i="9"/>
  <c r="CA155" i="9"/>
  <c r="BZ155" i="9"/>
  <c r="BY155" i="9"/>
  <c r="BX155" i="9"/>
  <c r="BW155" i="9"/>
  <c r="BV155" i="9"/>
  <c r="BU155" i="9"/>
  <c r="BT155" i="9"/>
  <c r="BS155" i="9"/>
  <c r="BR155" i="9"/>
  <c r="BQ155" i="9"/>
  <c r="BP155" i="9"/>
  <c r="BO155" i="9"/>
  <c r="BN155" i="9"/>
  <c r="BM155" i="9"/>
  <c r="BL155" i="9"/>
  <c r="BK155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FA154" i="9"/>
  <c r="EZ154" i="9"/>
  <c r="EY154" i="9"/>
  <c r="EX154" i="9"/>
  <c r="EW154" i="9"/>
  <c r="EV154" i="9"/>
  <c r="EU154" i="9"/>
  <c r="ET154" i="9"/>
  <c r="ES154" i="9"/>
  <c r="ER154" i="9"/>
  <c r="EQ154" i="9"/>
  <c r="EP154" i="9"/>
  <c r="EO154" i="9"/>
  <c r="EN154" i="9"/>
  <c r="EM154" i="9"/>
  <c r="EL154" i="9"/>
  <c r="EK154" i="9"/>
  <c r="EJ154" i="9"/>
  <c r="EI154" i="9"/>
  <c r="EH154" i="9"/>
  <c r="EG154" i="9"/>
  <c r="EF154" i="9"/>
  <c r="EE154" i="9"/>
  <c r="ED154" i="9"/>
  <c r="EC154" i="9"/>
  <c r="EB154" i="9"/>
  <c r="EA154" i="9"/>
  <c r="DZ154" i="9"/>
  <c r="DY154" i="9"/>
  <c r="DX154" i="9"/>
  <c r="DW154" i="9"/>
  <c r="DV154" i="9"/>
  <c r="DU154" i="9"/>
  <c r="DT154" i="9"/>
  <c r="DS154" i="9"/>
  <c r="DR154" i="9"/>
  <c r="DQ154" i="9"/>
  <c r="DP154" i="9"/>
  <c r="DO154" i="9"/>
  <c r="DN154" i="9"/>
  <c r="DM154" i="9"/>
  <c r="DL154" i="9"/>
  <c r="DK154" i="9"/>
  <c r="DJ154" i="9"/>
  <c r="DI154" i="9"/>
  <c r="DH154" i="9"/>
  <c r="DG154" i="9"/>
  <c r="DF154" i="9"/>
  <c r="DE154" i="9"/>
  <c r="DD154" i="9"/>
  <c r="DC154" i="9"/>
  <c r="DB154" i="9"/>
  <c r="DA154" i="9"/>
  <c r="CZ154" i="9"/>
  <c r="CY154" i="9"/>
  <c r="CX154" i="9"/>
  <c r="CW154" i="9"/>
  <c r="CV154" i="9"/>
  <c r="CU154" i="9"/>
  <c r="CT154" i="9"/>
  <c r="CS154" i="9"/>
  <c r="CR154" i="9"/>
  <c r="CQ154" i="9"/>
  <c r="CP154" i="9"/>
  <c r="CO154" i="9"/>
  <c r="CN154" i="9"/>
  <c r="CM154" i="9"/>
  <c r="CL154" i="9"/>
  <c r="CK154" i="9"/>
  <c r="CJ154" i="9"/>
  <c r="CI154" i="9"/>
  <c r="CH154" i="9"/>
  <c r="CG154" i="9"/>
  <c r="CF154" i="9"/>
  <c r="CE154" i="9"/>
  <c r="CD154" i="9"/>
  <c r="CC154" i="9"/>
  <c r="CB154" i="9"/>
  <c r="CA154" i="9"/>
  <c r="BZ154" i="9"/>
  <c r="BY154" i="9"/>
  <c r="BX154" i="9"/>
  <c r="BW154" i="9"/>
  <c r="BV154" i="9"/>
  <c r="BU154" i="9"/>
  <c r="BT154" i="9"/>
  <c r="BS154" i="9"/>
  <c r="BR154" i="9"/>
  <c r="BQ154" i="9"/>
  <c r="BP154" i="9"/>
  <c r="BO154" i="9"/>
  <c r="BN154" i="9"/>
  <c r="BM154" i="9"/>
  <c r="BL154" i="9"/>
  <c r="BK154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FA153" i="9"/>
  <c r="EZ153" i="9"/>
  <c r="EY153" i="9"/>
  <c r="EX153" i="9"/>
  <c r="EW153" i="9"/>
  <c r="EV153" i="9"/>
  <c r="EU153" i="9"/>
  <c r="ET153" i="9"/>
  <c r="ES153" i="9"/>
  <c r="ER153" i="9"/>
  <c r="EQ153" i="9"/>
  <c r="EP153" i="9"/>
  <c r="EO153" i="9"/>
  <c r="EN153" i="9"/>
  <c r="EM153" i="9"/>
  <c r="EL153" i="9"/>
  <c r="EK153" i="9"/>
  <c r="EJ153" i="9"/>
  <c r="EI153" i="9"/>
  <c r="EH153" i="9"/>
  <c r="EG153" i="9"/>
  <c r="EF153" i="9"/>
  <c r="EE153" i="9"/>
  <c r="ED153" i="9"/>
  <c r="EC153" i="9"/>
  <c r="EB153" i="9"/>
  <c r="EA153" i="9"/>
  <c r="DZ153" i="9"/>
  <c r="DY153" i="9"/>
  <c r="DX153" i="9"/>
  <c r="DW153" i="9"/>
  <c r="DV153" i="9"/>
  <c r="DU153" i="9"/>
  <c r="DT153" i="9"/>
  <c r="DS153" i="9"/>
  <c r="DR153" i="9"/>
  <c r="DQ153" i="9"/>
  <c r="DP153" i="9"/>
  <c r="DO153" i="9"/>
  <c r="DN153" i="9"/>
  <c r="DM153" i="9"/>
  <c r="DL153" i="9"/>
  <c r="DK153" i="9"/>
  <c r="DJ153" i="9"/>
  <c r="DI153" i="9"/>
  <c r="DH153" i="9"/>
  <c r="DG153" i="9"/>
  <c r="DF153" i="9"/>
  <c r="DE153" i="9"/>
  <c r="DD153" i="9"/>
  <c r="DC153" i="9"/>
  <c r="DB153" i="9"/>
  <c r="DA153" i="9"/>
  <c r="CZ153" i="9"/>
  <c r="CY153" i="9"/>
  <c r="CX153" i="9"/>
  <c r="CW153" i="9"/>
  <c r="CV153" i="9"/>
  <c r="CU153" i="9"/>
  <c r="CT153" i="9"/>
  <c r="CS153" i="9"/>
  <c r="CR153" i="9"/>
  <c r="CQ153" i="9"/>
  <c r="CP153" i="9"/>
  <c r="CO153" i="9"/>
  <c r="CN153" i="9"/>
  <c r="CM153" i="9"/>
  <c r="CL153" i="9"/>
  <c r="CK153" i="9"/>
  <c r="CJ153" i="9"/>
  <c r="CI153" i="9"/>
  <c r="CH153" i="9"/>
  <c r="CG153" i="9"/>
  <c r="CF153" i="9"/>
  <c r="CE153" i="9"/>
  <c r="CD153" i="9"/>
  <c r="CC153" i="9"/>
  <c r="CB153" i="9"/>
  <c r="CA153" i="9"/>
  <c r="BZ153" i="9"/>
  <c r="BY153" i="9"/>
  <c r="BX153" i="9"/>
  <c r="BW153" i="9"/>
  <c r="BV153" i="9"/>
  <c r="BU153" i="9"/>
  <c r="BT153" i="9"/>
  <c r="BS153" i="9"/>
  <c r="BR153" i="9"/>
  <c r="BQ153" i="9"/>
  <c r="BP153" i="9"/>
  <c r="BO153" i="9"/>
  <c r="BN153" i="9"/>
  <c r="BM153" i="9"/>
  <c r="BL153" i="9"/>
  <c r="BK153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FA152" i="9"/>
  <c r="EZ152" i="9"/>
  <c r="EY152" i="9"/>
  <c r="EX152" i="9"/>
  <c r="EW152" i="9"/>
  <c r="EV152" i="9"/>
  <c r="EU152" i="9"/>
  <c r="ET152" i="9"/>
  <c r="ES152" i="9"/>
  <c r="ER152" i="9"/>
  <c r="EQ152" i="9"/>
  <c r="EP152" i="9"/>
  <c r="EO152" i="9"/>
  <c r="EN152" i="9"/>
  <c r="EM152" i="9"/>
  <c r="EL152" i="9"/>
  <c r="EK152" i="9"/>
  <c r="EJ152" i="9"/>
  <c r="EI152" i="9"/>
  <c r="EH152" i="9"/>
  <c r="EG152" i="9"/>
  <c r="EF152" i="9"/>
  <c r="EE152" i="9"/>
  <c r="ED152" i="9"/>
  <c r="EC152" i="9"/>
  <c r="EB152" i="9"/>
  <c r="EA152" i="9"/>
  <c r="DZ152" i="9"/>
  <c r="DY152" i="9"/>
  <c r="DX152" i="9"/>
  <c r="DW152" i="9"/>
  <c r="DV152" i="9"/>
  <c r="DU152" i="9"/>
  <c r="DT152" i="9"/>
  <c r="DS152" i="9"/>
  <c r="DR152" i="9"/>
  <c r="DQ152" i="9"/>
  <c r="DP152" i="9"/>
  <c r="DO152" i="9"/>
  <c r="DN152" i="9"/>
  <c r="DM152" i="9"/>
  <c r="DL152" i="9"/>
  <c r="DK152" i="9"/>
  <c r="DJ152" i="9"/>
  <c r="DI152" i="9"/>
  <c r="DH152" i="9"/>
  <c r="DG152" i="9"/>
  <c r="DF152" i="9"/>
  <c r="DE152" i="9"/>
  <c r="DD152" i="9"/>
  <c r="DC152" i="9"/>
  <c r="DB152" i="9"/>
  <c r="DA152" i="9"/>
  <c r="CZ152" i="9"/>
  <c r="CY152" i="9"/>
  <c r="CX152" i="9"/>
  <c r="CW152" i="9"/>
  <c r="CV152" i="9"/>
  <c r="CU152" i="9"/>
  <c r="CT152" i="9"/>
  <c r="CS152" i="9"/>
  <c r="CR152" i="9"/>
  <c r="CQ152" i="9"/>
  <c r="CP152" i="9"/>
  <c r="CO152" i="9"/>
  <c r="CN152" i="9"/>
  <c r="CM152" i="9"/>
  <c r="CL152" i="9"/>
  <c r="CK152" i="9"/>
  <c r="CJ152" i="9"/>
  <c r="CI152" i="9"/>
  <c r="CH152" i="9"/>
  <c r="CG152" i="9"/>
  <c r="CF152" i="9"/>
  <c r="CE152" i="9"/>
  <c r="CD152" i="9"/>
  <c r="CC152" i="9"/>
  <c r="CB152" i="9"/>
  <c r="CA152" i="9"/>
  <c r="BZ152" i="9"/>
  <c r="BY152" i="9"/>
  <c r="BX152" i="9"/>
  <c r="BW152" i="9"/>
  <c r="BV152" i="9"/>
  <c r="BU152" i="9"/>
  <c r="BT152" i="9"/>
  <c r="BS152" i="9"/>
  <c r="BR152" i="9"/>
  <c r="BQ152" i="9"/>
  <c r="BP152" i="9"/>
  <c r="BO152" i="9"/>
  <c r="BN152" i="9"/>
  <c r="BM152" i="9"/>
  <c r="BL152" i="9"/>
  <c r="BK152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FA151" i="9"/>
  <c r="EZ151" i="9"/>
  <c r="EY151" i="9"/>
  <c r="EX151" i="9"/>
  <c r="EW151" i="9"/>
  <c r="EV151" i="9"/>
  <c r="EU151" i="9"/>
  <c r="ET151" i="9"/>
  <c r="ES151" i="9"/>
  <c r="ER151" i="9"/>
  <c r="EQ151" i="9"/>
  <c r="EP151" i="9"/>
  <c r="EO151" i="9"/>
  <c r="EN151" i="9"/>
  <c r="EM151" i="9"/>
  <c r="EL151" i="9"/>
  <c r="EK151" i="9"/>
  <c r="EJ151" i="9"/>
  <c r="EI151" i="9"/>
  <c r="EH151" i="9"/>
  <c r="EG151" i="9"/>
  <c r="EF151" i="9"/>
  <c r="EE151" i="9"/>
  <c r="ED151" i="9"/>
  <c r="EC151" i="9"/>
  <c r="EB151" i="9"/>
  <c r="EA151" i="9"/>
  <c r="DZ151" i="9"/>
  <c r="DY151" i="9"/>
  <c r="DX151" i="9"/>
  <c r="DW151" i="9"/>
  <c r="DV151" i="9"/>
  <c r="DU151" i="9"/>
  <c r="DT151" i="9"/>
  <c r="DS151" i="9"/>
  <c r="DR151" i="9"/>
  <c r="DQ151" i="9"/>
  <c r="DP151" i="9"/>
  <c r="DO151" i="9"/>
  <c r="DN151" i="9"/>
  <c r="DM151" i="9"/>
  <c r="DL151" i="9"/>
  <c r="DK151" i="9"/>
  <c r="DJ151" i="9"/>
  <c r="DI151" i="9"/>
  <c r="DH151" i="9"/>
  <c r="DG151" i="9"/>
  <c r="DF151" i="9"/>
  <c r="DE151" i="9"/>
  <c r="DD151" i="9"/>
  <c r="DC151" i="9"/>
  <c r="DB151" i="9"/>
  <c r="DA151" i="9"/>
  <c r="CZ151" i="9"/>
  <c r="CY151" i="9"/>
  <c r="CX151" i="9"/>
  <c r="CW151" i="9"/>
  <c r="CV151" i="9"/>
  <c r="CU151" i="9"/>
  <c r="CT151" i="9"/>
  <c r="CS151" i="9"/>
  <c r="CR151" i="9"/>
  <c r="CQ151" i="9"/>
  <c r="CP151" i="9"/>
  <c r="CO151" i="9"/>
  <c r="CN151" i="9"/>
  <c r="CM151" i="9"/>
  <c r="CL151" i="9"/>
  <c r="CK151" i="9"/>
  <c r="CJ151" i="9"/>
  <c r="CI151" i="9"/>
  <c r="CH151" i="9"/>
  <c r="CG151" i="9"/>
  <c r="CF151" i="9"/>
  <c r="CE151" i="9"/>
  <c r="CD151" i="9"/>
  <c r="CC151" i="9"/>
  <c r="CB151" i="9"/>
  <c r="CA151" i="9"/>
  <c r="BZ151" i="9"/>
  <c r="BY151" i="9"/>
  <c r="BX151" i="9"/>
  <c r="BW151" i="9"/>
  <c r="BV151" i="9"/>
  <c r="BU151" i="9"/>
  <c r="BT151" i="9"/>
  <c r="BS151" i="9"/>
  <c r="BR151" i="9"/>
  <c r="BQ151" i="9"/>
  <c r="BP151" i="9"/>
  <c r="BO151" i="9"/>
  <c r="BN151" i="9"/>
  <c r="BM151" i="9"/>
  <c r="BL151" i="9"/>
  <c r="BK151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FA150" i="9"/>
  <c r="EZ150" i="9"/>
  <c r="EY150" i="9"/>
  <c r="EX150" i="9"/>
  <c r="EW150" i="9"/>
  <c r="EV150" i="9"/>
  <c r="EU150" i="9"/>
  <c r="ET150" i="9"/>
  <c r="ES150" i="9"/>
  <c r="ER150" i="9"/>
  <c r="EQ150" i="9"/>
  <c r="EP150" i="9"/>
  <c r="EO150" i="9"/>
  <c r="EN150" i="9"/>
  <c r="EM150" i="9"/>
  <c r="EL150" i="9"/>
  <c r="EK150" i="9"/>
  <c r="EJ150" i="9"/>
  <c r="EI150" i="9"/>
  <c r="EH150" i="9"/>
  <c r="EG150" i="9"/>
  <c r="EF150" i="9"/>
  <c r="EE150" i="9"/>
  <c r="ED150" i="9"/>
  <c r="EC150" i="9"/>
  <c r="EB150" i="9"/>
  <c r="EA150" i="9"/>
  <c r="DZ150" i="9"/>
  <c r="DY150" i="9"/>
  <c r="DX150" i="9"/>
  <c r="DW150" i="9"/>
  <c r="DV150" i="9"/>
  <c r="DU150" i="9"/>
  <c r="DT150" i="9"/>
  <c r="DS150" i="9"/>
  <c r="DR150" i="9"/>
  <c r="DQ150" i="9"/>
  <c r="DP150" i="9"/>
  <c r="DO150" i="9"/>
  <c r="DN150" i="9"/>
  <c r="DM150" i="9"/>
  <c r="DL150" i="9"/>
  <c r="DK150" i="9"/>
  <c r="DJ150" i="9"/>
  <c r="DI150" i="9"/>
  <c r="DH150" i="9"/>
  <c r="DG150" i="9"/>
  <c r="DF150" i="9"/>
  <c r="DE150" i="9"/>
  <c r="DD150" i="9"/>
  <c r="DC150" i="9"/>
  <c r="DB150" i="9"/>
  <c r="DA150" i="9"/>
  <c r="CZ150" i="9"/>
  <c r="CY150" i="9"/>
  <c r="CX150" i="9"/>
  <c r="CW150" i="9"/>
  <c r="CV150" i="9"/>
  <c r="CU150" i="9"/>
  <c r="CT150" i="9"/>
  <c r="CS150" i="9"/>
  <c r="CR150" i="9"/>
  <c r="CQ150" i="9"/>
  <c r="CP150" i="9"/>
  <c r="CO150" i="9"/>
  <c r="CN150" i="9"/>
  <c r="CM150" i="9"/>
  <c r="CL150" i="9"/>
  <c r="CK150" i="9"/>
  <c r="CJ150" i="9"/>
  <c r="CI150" i="9"/>
  <c r="CH150" i="9"/>
  <c r="CG150" i="9"/>
  <c r="CF150" i="9"/>
  <c r="CE150" i="9"/>
  <c r="CD150" i="9"/>
  <c r="CC150" i="9"/>
  <c r="CB150" i="9"/>
  <c r="CA150" i="9"/>
  <c r="BZ150" i="9"/>
  <c r="BY150" i="9"/>
  <c r="BX150" i="9"/>
  <c r="BW150" i="9"/>
  <c r="BV150" i="9"/>
  <c r="BU150" i="9"/>
  <c r="BT150" i="9"/>
  <c r="BS150" i="9"/>
  <c r="BR150" i="9"/>
  <c r="BQ150" i="9"/>
  <c r="BP150" i="9"/>
  <c r="BO150" i="9"/>
  <c r="BN150" i="9"/>
  <c r="BM150" i="9"/>
  <c r="BL150" i="9"/>
  <c r="BK150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FA149" i="9"/>
  <c r="EZ149" i="9"/>
  <c r="EY149" i="9"/>
  <c r="EX149" i="9"/>
  <c r="EW149" i="9"/>
  <c r="EV149" i="9"/>
  <c r="EU149" i="9"/>
  <c r="ET149" i="9"/>
  <c r="ES149" i="9"/>
  <c r="ER149" i="9"/>
  <c r="EQ149" i="9"/>
  <c r="EP149" i="9"/>
  <c r="EO149" i="9"/>
  <c r="EN149" i="9"/>
  <c r="EM149" i="9"/>
  <c r="EL149" i="9"/>
  <c r="EK149" i="9"/>
  <c r="EJ149" i="9"/>
  <c r="EI149" i="9"/>
  <c r="EH149" i="9"/>
  <c r="EG149" i="9"/>
  <c r="EF149" i="9"/>
  <c r="EE149" i="9"/>
  <c r="ED149" i="9"/>
  <c r="EC149" i="9"/>
  <c r="EB149" i="9"/>
  <c r="EA149" i="9"/>
  <c r="DZ149" i="9"/>
  <c r="DY149" i="9"/>
  <c r="DX149" i="9"/>
  <c r="DW149" i="9"/>
  <c r="DV149" i="9"/>
  <c r="DU149" i="9"/>
  <c r="DT149" i="9"/>
  <c r="DS149" i="9"/>
  <c r="DR149" i="9"/>
  <c r="DQ149" i="9"/>
  <c r="DP149" i="9"/>
  <c r="DO149" i="9"/>
  <c r="DN149" i="9"/>
  <c r="DM149" i="9"/>
  <c r="DL149" i="9"/>
  <c r="DK149" i="9"/>
  <c r="DJ149" i="9"/>
  <c r="DI149" i="9"/>
  <c r="DH149" i="9"/>
  <c r="DG149" i="9"/>
  <c r="DF149" i="9"/>
  <c r="DE149" i="9"/>
  <c r="DD149" i="9"/>
  <c r="DC149" i="9"/>
  <c r="DB149" i="9"/>
  <c r="DA149" i="9"/>
  <c r="CZ149" i="9"/>
  <c r="CY149" i="9"/>
  <c r="CX149" i="9"/>
  <c r="CW149" i="9"/>
  <c r="CV149" i="9"/>
  <c r="CU149" i="9"/>
  <c r="CT149" i="9"/>
  <c r="CS149" i="9"/>
  <c r="CR149" i="9"/>
  <c r="CQ149" i="9"/>
  <c r="CP149" i="9"/>
  <c r="CO149" i="9"/>
  <c r="CN149" i="9"/>
  <c r="CM149" i="9"/>
  <c r="CL149" i="9"/>
  <c r="CK149" i="9"/>
  <c r="CJ149" i="9"/>
  <c r="CI149" i="9"/>
  <c r="CH149" i="9"/>
  <c r="CG149" i="9"/>
  <c r="CF149" i="9"/>
  <c r="CE149" i="9"/>
  <c r="CD149" i="9"/>
  <c r="CC149" i="9"/>
  <c r="CB149" i="9"/>
  <c r="CA149" i="9"/>
  <c r="BZ149" i="9"/>
  <c r="BY149" i="9"/>
  <c r="BX149" i="9"/>
  <c r="BW149" i="9"/>
  <c r="BV149" i="9"/>
  <c r="BU149" i="9"/>
  <c r="BT149" i="9"/>
  <c r="BS149" i="9"/>
  <c r="BR149" i="9"/>
  <c r="BQ149" i="9"/>
  <c r="BP149" i="9"/>
  <c r="BO149" i="9"/>
  <c r="BN149" i="9"/>
  <c r="BM149" i="9"/>
  <c r="BL149" i="9"/>
  <c r="BK149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FA148" i="9"/>
  <c r="EZ148" i="9"/>
  <c r="EY148" i="9"/>
  <c r="EX148" i="9"/>
  <c r="EW148" i="9"/>
  <c r="EV148" i="9"/>
  <c r="EU148" i="9"/>
  <c r="ET148" i="9"/>
  <c r="ES148" i="9"/>
  <c r="ER148" i="9"/>
  <c r="EQ148" i="9"/>
  <c r="EP148" i="9"/>
  <c r="EO148" i="9"/>
  <c r="EN148" i="9"/>
  <c r="EM148" i="9"/>
  <c r="EL148" i="9"/>
  <c r="EK148" i="9"/>
  <c r="EJ148" i="9"/>
  <c r="EI148" i="9"/>
  <c r="EH148" i="9"/>
  <c r="EG148" i="9"/>
  <c r="EF148" i="9"/>
  <c r="EE148" i="9"/>
  <c r="ED148" i="9"/>
  <c r="EC148" i="9"/>
  <c r="EB148" i="9"/>
  <c r="EA148" i="9"/>
  <c r="DZ148" i="9"/>
  <c r="DY148" i="9"/>
  <c r="DX148" i="9"/>
  <c r="DW148" i="9"/>
  <c r="DV148" i="9"/>
  <c r="DU148" i="9"/>
  <c r="DT148" i="9"/>
  <c r="DS148" i="9"/>
  <c r="DR148" i="9"/>
  <c r="DQ148" i="9"/>
  <c r="DP148" i="9"/>
  <c r="DO148" i="9"/>
  <c r="DN148" i="9"/>
  <c r="DM148" i="9"/>
  <c r="DL148" i="9"/>
  <c r="DK148" i="9"/>
  <c r="DJ148" i="9"/>
  <c r="DI148" i="9"/>
  <c r="DH148" i="9"/>
  <c r="DG148" i="9"/>
  <c r="DF148" i="9"/>
  <c r="DE148" i="9"/>
  <c r="DD148" i="9"/>
  <c r="DC148" i="9"/>
  <c r="DB148" i="9"/>
  <c r="DA148" i="9"/>
  <c r="CZ148" i="9"/>
  <c r="CY148" i="9"/>
  <c r="CX148" i="9"/>
  <c r="CW148" i="9"/>
  <c r="CV148" i="9"/>
  <c r="CU148" i="9"/>
  <c r="CT148" i="9"/>
  <c r="CS148" i="9"/>
  <c r="CR148" i="9"/>
  <c r="CQ148" i="9"/>
  <c r="CP148" i="9"/>
  <c r="CO148" i="9"/>
  <c r="CN148" i="9"/>
  <c r="CM148" i="9"/>
  <c r="CL148" i="9"/>
  <c r="CK148" i="9"/>
  <c r="CJ148" i="9"/>
  <c r="CI148" i="9"/>
  <c r="CH148" i="9"/>
  <c r="CG148" i="9"/>
  <c r="CF148" i="9"/>
  <c r="CE148" i="9"/>
  <c r="CD148" i="9"/>
  <c r="CC148" i="9"/>
  <c r="CB148" i="9"/>
  <c r="CA148" i="9"/>
  <c r="BZ148" i="9"/>
  <c r="BY148" i="9"/>
  <c r="BX148" i="9"/>
  <c r="BW148" i="9"/>
  <c r="BV148" i="9"/>
  <c r="BU148" i="9"/>
  <c r="BT148" i="9"/>
  <c r="BS148" i="9"/>
  <c r="BR148" i="9"/>
  <c r="BQ148" i="9"/>
  <c r="BP148" i="9"/>
  <c r="BO148" i="9"/>
  <c r="BN148" i="9"/>
  <c r="BM148" i="9"/>
  <c r="BL148" i="9"/>
  <c r="BK148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FA147" i="9"/>
  <c r="EZ147" i="9"/>
  <c r="EY147" i="9"/>
  <c r="EX147" i="9"/>
  <c r="EW147" i="9"/>
  <c r="EV147" i="9"/>
  <c r="EU147" i="9"/>
  <c r="ET147" i="9"/>
  <c r="ES147" i="9"/>
  <c r="ER147" i="9"/>
  <c r="EQ147" i="9"/>
  <c r="EP147" i="9"/>
  <c r="EO147" i="9"/>
  <c r="EN147" i="9"/>
  <c r="EM147" i="9"/>
  <c r="EL147" i="9"/>
  <c r="EK147" i="9"/>
  <c r="EJ147" i="9"/>
  <c r="EI147" i="9"/>
  <c r="EH147" i="9"/>
  <c r="EG147" i="9"/>
  <c r="EF147" i="9"/>
  <c r="EE147" i="9"/>
  <c r="ED147" i="9"/>
  <c r="EC147" i="9"/>
  <c r="EB147" i="9"/>
  <c r="EA147" i="9"/>
  <c r="DZ147" i="9"/>
  <c r="DY147" i="9"/>
  <c r="DX147" i="9"/>
  <c r="DW147" i="9"/>
  <c r="DV147" i="9"/>
  <c r="DU147" i="9"/>
  <c r="DT147" i="9"/>
  <c r="DS147" i="9"/>
  <c r="DR147" i="9"/>
  <c r="DQ147" i="9"/>
  <c r="DP147" i="9"/>
  <c r="DO147" i="9"/>
  <c r="DN147" i="9"/>
  <c r="DM147" i="9"/>
  <c r="DL147" i="9"/>
  <c r="DK147" i="9"/>
  <c r="DJ147" i="9"/>
  <c r="DI147" i="9"/>
  <c r="DH147" i="9"/>
  <c r="DG147" i="9"/>
  <c r="DF147" i="9"/>
  <c r="DE147" i="9"/>
  <c r="DD147" i="9"/>
  <c r="DC147" i="9"/>
  <c r="DB147" i="9"/>
  <c r="DA147" i="9"/>
  <c r="CZ147" i="9"/>
  <c r="CY147" i="9"/>
  <c r="CX147" i="9"/>
  <c r="CW147" i="9"/>
  <c r="CV147" i="9"/>
  <c r="CU147" i="9"/>
  <c r="CT147" i="9"/>
  <c r="CS147" i="9"/>
  <c r="CR147" i="9"/>
  <c r="CQ147" i="9"/>
  <c r="CP147" i="9"/>
  <c r="CO147" i="9"/>
  <c r="CN147" i="9"/>
  <c r="CM147" i="9"/>
  <c r="CL147" i="9"/>
  <c r="CK147" i="9"/>
  <c r="CJ147" i="9"/>
  <c r="CI147" i="9"/>
  <c r="CH147" i="9"/>
  <c r="CG147" i="9"/>
  <c r="CF147" i="9"/>
  <c r="CE147" i="9"/>
  <c r="CD147" i="9"/>
  <c r="CC147" i="9"/>
  <c r="CB147" i="9"/>
  <c r="CA147" i="9"/>
  <c r="BZ147" i="9"/>
  <c r="BY147" i="9"/>
  <c r="BX147" i="9"/>
  <c r="BW147" i="9"/>
  <c r="BV147" i="9"/>
  <c r="BU147" i="9"/>
  <c r="BT147" i="9"/>
  <c r="BS147" i="9"/>
  <c r="BR147" i="9"/>
  <c r="BQ147" i="9"/>
  <c r="BP147" i="9"/>
  <c r="BO147" i="9"/>
  <c r="BN147" i="9"/>
  <c r="BM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FA146" i="9"/>
  <c r="EZ146" i="9"/>
  <c r="EY146" i="9"/>
  <c r="EX146" i="9"/>
  <c r="EW146" i="9"/>
  <c r="EV146" i="9"/>
  <c r="EU146" i="9"/>
  <c r="ET146" i="9"/>
  <c r="ES146" i="9"/>
  <c r="ER146" i="9"/>
  <c r="EQ146" i="9"/>
  <c r="EP146" i="9"/>
  <c r="EO146" i="9"/>
  <c r="EN146" i="9"/>
  <c r="EM146" i="9"/>
  <c r="EL146" i="9"/>
  <c r="EK146" i="9"/>
  <c r="EJ146" i="9"/>
  <c r="EI146" i="9"/>
  <c r="EH146" i="9"/>
  <c r="EG146" i="9"/>
  <c r="EF146" i="9"/>
  <c r="EE146" i="9"/>
  <c r="ED146" i="9"/>
  <c r="EC146" i="9"/>
  <c r="EB146" i="9"/>
  <c r="EA146" i="9"/>
  <c r="DZ146" i="9"/>
  <c r="DY146" i="9"/>
  <c r="DX146" i="9"/>
  <c r="DW146" i="9"/>
  <c r="DV146" i="9"/>
  <c r="DU146" i="9"/>
  <c r="DT146" i="9"/>
  <c r="DS146" i="9"/>
  <c r="DR146" i="9"/>
  <c r="DQ146" i="9"/>
  <c r="DP146" i="9"/>
  <c r="DO146" i="9"/>
  <c r="DN146" i="9"/>
  <c r="DM146" i="9"/>
  <c r="DL146" i="9"/>
  <c r="DK146" i="9"/>
  <c r="DJ146" i="9"/>
  <c r="DI146" i="9"/>
  <c r="DH146" i="9"/>
  <c r="DG146" i="9"/>
  <c r="DF146" i="9"/>
  <c r="DE146" i="9"/>
  <c r="DD146" i="9"/>
  <c r="DC146" i="9"/>
  <c r="DB146" i="9"/>
  <c r="DA146" i="9"/>
  <c r="CZ146" i="9"/>
  <c r="CY146" i="9"/>
  <c r="CX146" i="9"/>
  <c r="CW146" i="9"/>
  <c r="CV146" i="9"/>
  <c r="CU146" i="9"/>
  <c r="CT146" i="9"/>
  <c r="CS146" i="9"/>
  <c r="CR146" i="9"/>
  <c r="CQ146" i="9"/>
  <c r="CP146" i="9"/>
  <c r="CO146" i="9"/>
  <c r="CN146" i="9"/>
  <c r="CM146" i="9"/>
  <c r="CL146" i="9"/>
  <c r="CK146" i="9"/>
  <c r="CJ146" i="9"/>
  <c r="CI146" i="9"/>
  <c r="CH146" i="9"/>
  <c r="CG146" i="9"/>
  <c r="CF146" i="9"/>
  <c r="CE146" i="9"/>
  <c r="CD146" i="9"/>
  <c r="CC146" i="9"/>
  <c r="CB146" i="9"/>
  <c r="CA146" i="9"/>
  <c r="BZ146" i="9"/>
  <c r="BY146" i="9"/>
  <c r="BX146" i="9"/>
  <c r="BW146" i="9"/>
  <c r="BV146" i="9"/>
  <c r="BU146" i="9"/>
  <c r="BT146" i="9"/>
  <c r="BS146" i="9"/>
  <c r="BR146" i="9"/>
  <c r="BQ146" i="9"/>
  <c r="BP146" i="9"/>
  <c r="BO146" i="9"/>
  <c r="BN146" i="9"/>
  <c r="BM146" i="9"/>
  <c r="BL146" i="9"/>
  <c r="BK146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FA145" i="9"/>
  <c r="EZ145" i="9"/>
  <c r="EY145" i="9"/>
  <c r="EX145" i="9"/>
  <c r="EW145" i="9"/>
  <c r="EV145" i="9"/>
  <c r="EU145" i="9"/>
  <c r="ET145" i="9"/>
  <c r="ES145" i="9"/>
  <c r="ER145" i="9"/>
  <c r="EQ145" i="9"/>
  <c r="EP145" i="9"/>
  <c r="EO145" i="9"/>
  <c r="EN145" i="9"/>
  <c r="EM145" i="9"/>
  <c r="EL145" i="9"/>
  <c r="EK145" i="9"/>
  <c r="EJ145" i="9"/>
  <c r="EI145" i="9"/>
  <c r="EH145" i="9"/>
  <c r="EG145" i="9"/>
  <c r="EF145" i="9"/>
  <c r="EE145" i="9"/>
  <c r="ED145" i="9"/>
  <c r="EC145" i="9"/>
  <c r="EB145" i="9"/>
  <c r="EA145" i="9"/>
  <c r="DZ145" i="9"/>
  <c r="DY145" i="9"/>
  <c r="DX145" i="9"/>
  <c r="DW145" i="9"/>
  <c r="DV145" i="9"/>
  <c r="DU145" i="9"/>
  <c r="DT145" i="9"/>
  <c r="DS145" i="9"/>
  <c r="DR145" i="9"/>
  <c r="DQ145" i="9"/>
  <c r="DP145" i="9"/>
  <c r="DO145" i="9"/>
  <c r="DN145" i="9"/>
  <c r="DM145" i="9"/>
  <c r="DL145" i="9"/>
  <c r="DK145" i="9"/>
  <c r="DJ145" i="9"/>
  <c r="DI145" i="9"/>
  <c r="DH145" i="9"/>
  <c r="DG145" i="9"/>
  <c r="DF145" i="9"/>
  <c r="DE145" i="9"/>
  <c r="DD145" i="9"/>
  <c r="DC145" i="9"/>
  <c r="DB145" i="9"/>
  <c r="DA145" i="9"/>
  <c r="CZ145" i="9"/>
  <c r="CY145" i="9"/>
  <c r="CX145" i="9"/>
  <c r="CW145" i="9"/>
  <c r="CV145" i="9"/>
  <c r="CU145" i="9"/>
  <c r="CT145" i="9"/>
  <c r="CS145" i="9"/>
  <c r="CR145" i="9"/>
  <c r="CQ145" i="9"/>
  <c r="CP145" i="9"/>
  <c r="CO145" i="9"/>
  <c r="CN145" i="9"/>
  <c r="CM145" i="9"/>
  <c r="CL145" i="9"/>
  <c r="CK145" i="9"/>
  <c r="CJ145" i="9"/>
  <c r="CI145" i="9"/>
  <c r="CH145" i="9"/>
  <c r="CG145" i="9"/>
  <c r="CF145" i="9"/>
  <c r="CE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FA144" i="9"/>
  <c r="EZ144" i="9"/>
  <c r="EY144" i="9"/>
  <c r="EX144" i="9"/>
  <c r="EW144" i="9"/>
  <c r="EV144" i="9"/>
  <c r="EU144" i="9"/>
  <c r="ET144" i="9"/>
  <c r="ES144" i="9"/>
  <c r="ER144" i="9"/>
  <c r="EQ144" i="9"/>
  <c r="EP144" i="9"/>
  <c r="EO144" i="9"/>
  <c r="EN144" i="9"/>
  <c r="EM144" i="9"/>
  <c r="EL144" i="9"/>
  <c r="EK144" i="9"/>
  <c r="EJ144" i="9"/>
  <c r="EI144" i="9"/>
  <c r="EH144" i="9"/>
  <c r="EG144" i="9"/>
  <c r="EF144" i="9"/>
  <c r="EE144" i="9"/>
  <c r="ED144" i="9"/>
  <c r="EC144" i="9"/>
  <c r="EB144" i="9"/>
  <c r="EA144" i="9"/>
  <c r="DZ144" i="9"/>
  <c r="DY144" i="9"/>
  <c r="DX144" i="9"/>
  <c r="DW144" i="9"/>
  <c r="DV144" i="9"/>
  <c r="DU144" i="9"/>
  <c r="DT144" i="9"/>
  <c r="DS144" i="9"/>
  <c r="DR144" i="9"/>
  <c r="DQ144" i="9"/>
  <c r="DP144" i="9"/>
  <c r="DO144" i="9"/>
  <c r="DN144" i="9"/>
  <c r="DM144" i="9"/>
  <c r="DL144" i="9"/>
  <c r="DK144" i="9"/>
  <c r="DJ144" i="9"/>
  <c r="DI144" i="9"/>
  <c r="DH144" i="9"/>
  <c r="DG144" i="9"/>
  <c r="DF144" i="9"/>
  <c r="DE144" i="9"/>
  <c r="DD144" i="9"/>
  <c r="DC144" i="9"/>
  <c r="DB144" i="9"/>
  <c r="DA144" i="9"/>
  <c r="CZ144" i="9"/>
  <c r="CY144" i="9"/>
  <c r="CX144" i="9"/>
  <c r="CW144" i="9"/>
  <c r="CV144" i="9"/>
  <c r="CU144" i="9"/>
  <c r="CT144" i="9"/>
  <c r="CS144" i="9"/>
  <c r="CR144" i="9"/>
  <c r="CQ144" i="9"/>
  <c r="CP144" i="9"/>
  <c r="CO144" i="9"/>
  <c r="CN144" i="9"/>
  <c r="CM144" i="9"/>
  <c r="CL144" i="9"/>
  <c r="CK144" i="9"/>
  <c r="CJ144" i="9"/>
  <c r="CI144" i="9"/>
  <c r="CH144" i="9"/>
  <c r="CG144" i="9"/>
  <c r="CF144" i="9"/>
  <c r="CE144" i="9"/>
  <c r="CD144" i="9"/>
  <c r="CC144" i="9"/>
  <c r="CB144" i="9"/>
  <c r="CA144" i="9"/>
  <c r="BZ144" i="9"/>
  <c r="BY144" i="9"/>
  <c r="BX144" i="9"/>
  <c r="BW144" i="9"/>
  <c r="BV144" i="9"/>
  <c r="BU144" i="9"/>
  <c r="BT144" i="9"/>
  <c r="BS144" i="9"/>
  <c r="BR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FA143" i="9"/>
  <c r="EZ143" i="9"/>
  <c r="EY143" i="9"/>
  <c r="EX143" i="9"/>
  <c r="EW143" i="9"/>
  <c r="EV143" i="9"/>
  <c r="EU143" i="9"/>
  <c r="ET143" i="9"/>
  <c r="ES143" i="9"/>
  <c r="ER143" i="9"/>
  <c r="EQ143" i="9"/>
  <c r="EP143" i="9"/>
  <c r="EO143" i="9"/>
  <c r="EN143" i="9"/>
  <c r="EM143" i="9"/>
  <c r="EL143" i="9"/>
  <c r="EK143" i="9"/>
  <c r="EJ143" i="9"/>
  <c r="EI143" i="9"/>
  <c r="EH143" i="9"/>
  <c r="EG143" i="9"/>
  <c r="EF143" i="9"/>
  <c r="EE143" i="9"/>
  <c r="ED143" i="9"/>
  <c r="EC143" i="9"/>
  <c r="EB143" i="9"/>
  <c r="EA143" i="9"/>
  <c r="DZ143" i="9"/>
  <c r="DY143" i="9"/>
  <c r="DX143" i="9"/>
  <c r="DW143" i="9"/>
  <c r="DV143" i="9"/>
  <c r="DU143" i="9"/>
  <c r="DT143" i="9"/>
  <c r="DS143" i="9"/>
  <c r="DR143" i="9"/>
  <c r="DQ143" i="9"/>
  <c r="DP143" i="9"/>
  <c r="DO143" i="9"/>
  <c r="DN143" i="9"/>
  <c r="DM143" i="9"/>
  <c r="DL143" i="9"/>
  <c r="DK143" i="9"/>
  <c r="DJ143" i="9"/>
  <c r="DI143" i="9"/>
  <c r="DH143" i="9"/>
  <c r="DG143" i="9"/>
  <c r="DF143" i="9"/>
  <c r="DE143" i="9"/>
  <c r="DD143" i="9"/>
  <c r="DC143" i="9"/>
  <c r="DB143" i="9"/>
  <c r="DA143" i="9"/>
  <c r="CZ143" i="9"/>
  <c r="CY143" i="9"/>
  <c r="CX143" i="9"/>
  <c r="CW143" i="9"/>
  <c r="CV143" i="9"/>
  <c r="CU143" i="9"/>
  <c r="CT143" i="9"/>
  <c r="CS143" i="9"/>
  <c r="CR143" i="9"/>
  <c r="CQ143" i="9"/>
  <c r="CP143" i="9"/>
  <c r="CO143" i="9"/>
  <c r="CN143" i="9"/>
  <c r="CM143" i="9"/>
  <c r="CL143" i="9"/>
  <c r="CK143" i="9"/>
  <c r="CJ143" i="9"/>
  <c r="CI143" i="9"/>
  <c r="CH143" i="9"/>
  <c r="CG143" i="9"/>
  <c r="CF143" i="9"/>
  <c r="CE143" i="9"/>
  <c r="CD143" i="9"/>
  <c r="CC143" i="9"/>
  <c r="CB143" i="9"/>
  <c r="CA143" i="9"/>
  <c r="BZ143" i="9"/>
  <c r="BY143" i="9"/>
  <c r="BX143" i="9"/>
  <c r="BW143" i="9"/>
  <c r="BV143" i="9"/>
  <c r="BU143" i="9"/>
  <c r="BT143" i="9"/>
  <c r="BS143" i="9"/>
  <c r="BR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FA142" i="9"/>
  <c r="EZ142" i="9"/>
  <c r="EY142" i="9"/>
  <c r="EX142" i="9"/>
  <c r="EW142" i="9"/>
  <c r="EV142" i="9"/>
  <c r="EU142" i="9"/>
  <c r="ET142" i="9"/>
  <c r="ES142" i="9"/>
  <c r="ER142" i="9"/>
  <c r="EQ142" i="9"/>
  <c r="EP142" i="9"/>
  <c r="EO142" i="9"/>
  <c r="EN142" i="9"/>
  <c r="EM142" i="9"/>
  <c r="EL142" i="9"/>
  <c r="EK142" i="9"/>
  <c r="EJ142" i="9"/>
  <c r="EI142" i="9"/>
  <c r="EH142" i="9"/>
  <c r="EG142" i="9"/>
  <c r="EF142" i="9"/>
  <c r="EE142" i="9"/>
  <c r="ED142" i="9"/>
  <c r="EC142" i="9"/>
  <c r="EB142" i="9"/>
  <c r="EA142" i="9"/>
  <c r="DZ142" i="9"/>
  <c r="DY142" i="9"/>
  <c r="DX142" i="9"/>
  <c r="DW142" i="9"/>
  <c r="DV142" i="9"/>
  <c r="DU142" i="9"/>
  <c r="DT142" i="9"/>
  <c r="DS142" i="9"/>
  <c r="DR142" i="9"/>
  <c r="DQ142" i="9"/>
  <c r="DP142" i="9"/>
  <c r="DO142" i="9"/>
  <c r="DN142" i="9"/>
  <c r="DM142" i="9"/>
  <c r="DL142" i="9"/>
  <c r="DK142" i="9"/>
  <c r="DJ142" i="9"/>
  <c r="DI142" i="9"/>
  <c r="DH142" i="9"/>
  <c r="DG142" i="9"/>
  <c r="DF142" i="9"/>
  <c r="DE142" i="9"/>
  <c r="DD142" i="9"/>
  <c r="DC142" i="9"/>
  <c r="DB142" i="9"/>
  <c r="DA142" i="9"/>
  <c r="CZ142" i="9"/>
  <c r="CY142" i="9"/>
  <c r="CX142" i="9"/>
  <c r="CW142" i="9"/>
  <c r="CV142" i="9"/>
  <c r="CU142" i="9"/>
  <c r="CT142" i="9"/>
  <c r="CS142" i="9"/>
  <c r="CR142" i="9"/>
  <c r="CQ142" i="9"/>
  <c r="CP142" i="9"/>
  <c r="CO142" i="9"/>
  <c r="CN142" i="9"/>
  <c r="CM142" i="9"/>
  <c r="CL142" i="9"/>
  <c r="CK142" i="9"/>
  <c r="CJ142" i="9"/>
  <c r="CI142" i="9"/>
  <c r="CH142" i="9"/>
  <c r="CG142" i="9"/>
  <c r="CF142" i="9"/>
  <c r="CE142" i="9"/>
  <c r="CD142" i="9"/>
  <c r="CC142" i="9"/>
  <c r="CB142" i="9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FA141" i="9"/>
  <c r="EZ141" i="9"/>
  <c r="EY141" i="9"/>
  <c r="EX141" i="9"/>
  <c r="EW141" i="9"/>
  <c r="EV141" i="9"/>
  <c r="EU141" i="9"/>
  <c r="ET141" i="9"/>
  <c r="ES141" i="9"/>
  <c r="ER141" i="9"/>
  <c r="EQ141" i="9"/>
  <c r="EP141" i="9"/>
  <c r="EO141" i="9"/>
  <c r="EN141" i="9"/>
  <c r="EM141" i="9"/>
  <c r="EL141" i="9"/>
  <c r="EK141" i="9"/>
  <c r="EJ141" i="9"/>
  <c r="EI141" i="9"/>
  <c r="EH141" i="9"/>
  <c r="EG141" i="9"/>
  <c r="EF141" i="9"/>
  <c r="EE141" i="9"/>
  <c r="ED141" i="9"/>
  <c r="EC141" i="9"/>
  <c r="EB141" i="9"/>
  <c r="EA141" i="9"/>
  <c r="DZ141" i="9"/>
  <c r="DY141" i="9"/>
  <c r="DX141" i="9"/>
  <c r="DW141" i="9"/>
  <c r="DV141" i="9"/>
  <c r="DU141" i="9"/>
  <c r="DT141" i="9"/>
  <c r="DS141" i="9"/>
  <c r="DR141" i="9"/>
  <c r="DQ141" i="9"/>
  <c r="DP141" i="9"/>
  <c r="DO141" i="9"/>
  <c r="DN141" i="9"/>
  <c r="DM141" i="9"/>
  <c r="DL141" i="9"/>
  <c r="DK141" i="9"/>
  <c r="DJ141" i="9"/>
  <c r="DI141" i="9"/>
  <c r="DH141" i="9"/>
  <c r="DG141" i="9"/>
  <c r="DF141" i="9"/>
  <c r="DE141" i="9"/>
  <c r="DD141" i="9"/>
  <c r="DC141" i="9"/>
  <c r="DB141" i="9"/>
  <c r="DA141" i="9"/>
  <c r="CZ141" i="9"/>
  <c r="CY141" i="9"/>
  <c r="CX141" i="9"/>
  <c r="CW141" i="9"/>
  <c r="CV141" i="9"/>
  <c r="CU141" i="9"/>
  <c r="CT141" i="9"/>
  <c r="CS141" i="9"/>
  <c r="CR141" i="9"/>
  <c r="CQ141" i="9"/>
  <c r="CP141" i="9"/>
  <c r="CO141" i="9"/>
  <c r="CN141" i="9"/>
  <c r="CM141" i="9"/>
  <c r="CL141" i="9"/>
  <c r="CK141" i="9"/>
  <c r="CJ141" i="9"/>
  <c r="CI141" i="9"/>
  <c r="CH141" i="9"/>
  <c r="CG141" i="9"/>
  <c r="CF141" i="9"/>
  <c r="CE141" i="9"/>
  <c r="CD141" i="9"/>
  <c r="CC141" i="9"/>
  <c r="CB141" i="9"/>
  <c r="CA141" i="9"/>
  <c r="BZ141" i="9"/>
  <c r="BY141" i="9"/>
  <c r="BX141" i="9"/>
  <c r="BW141" i="9"/>
  <c r="BV141" i="9"/>
  <c r="BU141" i="9"/>
  <c r="BT141" i="9"/>
  <c r="BS141" i="9"/>
  <c r="BR141" i="9"/>
  <c r="BQ141" i="9"/>
  <c r="BP141" i="9"/>
  <c r="BO141" i="9"/>
  <c r="BN141" i="9"/>
  <c r="BM141" i="9"/>
  <c r="BL141" i="9"/>
  <c r="BK141" i="9"/>
  <c r="BJ141" i="9"/>
  <c r="BI141" i="9"/>
  <c r="BH141" i="9"/>
  <c r="BG141" i="9"/>
  <c r="BF141" i="9"/>
  <c r="BE141" i="9"/>
  <c r="BD141" i="9"/>
  <c r="BC141" i="9"/>
  <c r="BB141" i="9"/>
  <c r="BA141" i="9"/>
  <c r="AZ141" i="9"/>
  <c r="AY141" i="9"/>
  <c r="AX141" i="9"/>
  <c r="AW141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FA140" i="9"/>
  <c r="EZ140" i="9"/>
  <c r="EY140" i="9"/>
  <c r="EX140" i="9"/>
  <c r="EW140" i="9"/>
  <c r="EV140" i="9"/>
  <c r="EU140" i="9"/>
  <c r="ET140" i="9"/>
  <c r="ES140" i="9"/>
  <c r="ER140" i="9"/>
  <c r="EQ140" i="9"/>
  <c r="EP140" i="9"/>
  <c r="EO140" i="9"/>
  <c r="EN140" i="9"/>
  <c r="EM140" i="9"/>
  <c r="EL140" i="9"/>
  <c r="EK140" i="9"/>
  <c r="EJ140" i="9"/>
  <c r="EI140" i="9"/>
  <c r="EH140" i="9"/>
  <c r="EG140" i="9"/>
  <c r="EF140" i="9"/>
  <c r="EE140" i="9"/>
  <c r="ED140" i="9"/>
  <c r="EC140" i="9"/>
  <c r="EB140" i="9"/>
  <c r="EA140" i="9"/>
  <c r="DZ140" i="9"/>
  <c r="DY140" i="9"/>
  <c r="DX140" i="9"/>
  <c r="DW140" i="9"/>
  <c r="DV140" i="9"/>
  <c r="DU140" i="9"/>
  <c r="DT140" i="9"/>
  <c r="DS140" i="9"/>
  <c r="DR140" i="9"/>
  <c r="DQ140" i="9"/>
  <c r="DP140" i="9"/>
  <c r="DO140" i="9"/>
  <c r="DN140" i="9"/>
  <c r="DM140" i="9"/>
  <c r="DL140" i="9"/>
  <c r="DK140" i="9"/>
  <c r="DJ140" i="9"/>
  <c r="DI140" i="9"/>
  <c r="DH140" i="9"/>
  <c r="DG140" i="9"/>
  <c r="DF140" i="9"/>
  <c r="DE140" i="9"/>
  <c r="DD140" i="9"/>
  <c r="DC140" i="9"/>
  <c r="DB140" i="9"/>
  <c r="DA140" i="9"/>
  <c r="CZ140" i="9"/>
  <c r="CY140" i="9"/>
  <c r="CX140" i="9"/>
  <c r="CW140" i="9"/>
  <c r="CV140" i="9"/>
  <c r="CU140" i="9"/>
  <c r="CT140" i="9"/>
  <c r="CS140" i="9"/>
  <c r="CR140" i="9"/>
  <c r="CQ140" i="9"/>
  <c r="CP140" i="9"/>
  <c r="CO140" i="9"/>
  <c r="CN140" i="9"/>
  <c r="CM140" i="9"/>
  <c r="CL140" i="9"/>
  <c r="CK140" i="9"/>
  <c r="CJ140" i="9"/>
  <c r="CI140" i="9"/>
  <c r="CH140" i="9"/>
  <c r="CG140" i="9"/>
  <c r="CF140" i="9"/>
  <c r="CE140" i="9"/>
  <c r="CD140" i="9"/>
  <c r="CC140" i="9"/>
  <c r="CB140" i="9"/>
  <c r="CA140" i="9"/>
  <c r="BZ140" i="9"/>
  <c r="BY140" i="9"/>
  <c r="BX140" i="9"/>
  <c r="BW140" i="9"/>
  <c r="BV140" i="9"/>
  <c r="BU140" i="9"/>
  <c r="BT140" i="9"/>
  <c r="BS140" i="9"/>
  <c r="BR140" i="9"/>
  <c r="BQ140" i="9"/>
  <c r="BP140" i="9"/>
  <c r="BO140" i="9"/>
  <c r="BN140" i="9"/>
  <c r="BM140" i="9"/>
  <c r="BL140" i="9"/>
  <c r="BK140" i="9"/>
  <c r="BJ140" i="9"/>
  <c r="BI140" i="9"/>
  <c r="BH140" i="9"/>
  <c r="BG140" i="9"/>
  <c r="BF140" i="9"/>
  <c r="BE140" i="9"/>
  <c r="BD140" i="9"/>
  <c r="BC140" i="9"/>
  <c r="BB140" i="9"/>
  <c r="BA140" i="9"/>
  <c r="AZ140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FA139" i="9"/>
  <c r="EZ139" i="9"/>
  <c r="EY139" i="9"/>
  <c r="EX139" i="9"/>
  <c r="EW139" i="9"/>
  <c r="EV139" i="9"/>
  <c r="EU139" i="9"/>
  <c r="ET139" i="9"/>
  <c r="ES139" i="9"/>
  <c r="ER139" i="9"/>
  <c r="EQ139" i="9"/>
  <c r="EP139" i="9"/>
  <c r="EO139" i="9"/>
  <c r="EN139" i="9"/>
  <c r="EM139" i="9"/>
  <c r="EL139" i="9"/>
  <c r="EK139" i="9"/>
  <c r="EJ139" i="9"/>
  <c r="EI139" i="9"/>
  <c r="EH139" i="9"/>
  <c r="EG139" i="9"/>
  <c r="EF139" i="9"/>
  <c r="EE139" i="9"/>
  <c r="ED139" i="9"/>
  <c r="EC139" i="9"/>
  <c r="EB139" i="9"/>
  <c r="EA139" i="9"/>
  <c r="DZ139" i="9"/>
  <c r="DY139" i="9"/>
  <c r="DX139" i="9"/>
  <c r="DW139" i="9"/>
  <c r="DV139" i="9"/>
  <c r="DU139" i="9"/>
  <c r="DT139" i="9"/>
  <c r="DS139" i="9"/>
  <c r="DR139" i="9"/>
  <c r="DQ139" i="9"/>
  <c r="DP139" i="9"/>
  <c r="DO139" i="9"/>
  <c r="DN139" i="9"/>
  <c r="DM139" i="9"/>
  <c r="DL139" i="9"/>
  <c r="DK139" i="9"/>
  <c r="DJ139" i="9"/>
  <c r="DI139" i="9"/>
  <c r="DH139" i="9"/>
  <c r="DG139" i="9"/>
  <c r="DF139" i="9"/>
  <c r="DE139" i="9"/>
  <c r="DD139" i="9"/>
  <c r="DC139" i="9"/>
  <c r="DB139" i="9"/>
  <c r="DA139" i="9"/>
  <c r="CZ139" i="9"/>
  <c r="CY139" i="9"/>
  <c r="CX139" i="9"/>
  <c r="CW139" i="9"/>
  <c r="CV139" i="9"/>
  <c r="CU139" i="9"/>
  <c r="CT139" i="9"/>
  <c r="CS139" i="9"/>
  <c r="CR139" i="9"/>
  <c r="CQ139" i="9"/>
  <c r="CP139" i="9"/>
  <c r="CO139" i="9"/>
  <c r="CN139" i="9"/>
  <c r="CM139" i="9"/>
  <c r="CL139" i="9"/>
  <c r="CK139" i="9"/>
  <c r="CJ139" i="9"/>
  <c r="CI139" i="9"/>
  <c r="CH139" i="9"/>
  <c r="CG139" i="9"/>
  <c r="CF139" i="9"/>
  <c r="CE139" i="9"/>
  <c r="CD139" i="9"/>
  <c r="CC139" i="9"/>
  <c r="CB139" i="9"/>
  <c r="CA139" i="9"/>
  <c r="BZ139" i="9"/>
  <c r="BY139" i="9"/>
  <c r="BX139" i="9"/>
  <c r="BW139" i="9"/>
  <c r="BV139" i="9"/>
  <c r="BU139" i="9"/>
  <c r="BT139" i="9"/>
  <c r="BS139" i="9"/>
  <c r="BR139" i="9"/>
  <c r="BQ139" i="9"/>
  <c r="BP139" i="9"/>
  <c r="BO139" i="9"/>
  <c r="BN139" i="9"/>
  <c r="BM139" i="9"/>
  <c r="BL139" i="9"/>
  <c r="BK139" i="9"/>
  <c r="BJ139" i="9"/>
  <c r="BI139" i="9"/>
  <c r="BH139" i="9"/>
  <c r="BG139" i="9"/>
  <c r="BF139" i="9"/>
  <c r="BE139" i="9"/>
  <c r="BD139" i="9"/>
  <c r="BC139" i="9"/>
  <c r="BB139" i="9"/>
  <c r="BA139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FA138" i="9"/>
  <c r="EZ138" i="9"/>
  <c r="EY138" i="9"/>
  <c r="EX138" i="9"/>
  <c r="EW138" i="9"/>
  <c r="EV138" i="9"/>
  <c r="EU138" i="9"/>
  <c r="ET138" i="9"/>
  <c r="ES138" i="9"/>
  <c r="ER138" i="9"/>
  <c r="EQ138" i="9"/>
  <c r="EP138" i="9"/>
  <c r="EO138" i="9"/>
  <c r="EN138" i="9"/>
  <c r="EM138" i="9"/>
  <c r="EL138" i="9"/>
  <c r="EK138" i="9"/>
  <c r="EJ138" i="9"/>
  <c r="EI138" i="9"/>
  <c r="EH138" i="9"/>
  <c r="EG138" i="9"/>
  <c r="EF138" i="9"/>
  <c r="EE138" i="9"/>
  <c r="ED138" i="9"/>
  <c r="EC138" i="9"/>
  <c r="EB138" i="9"/>
  <c r="EA138" i="9"/>
  <c r="DZ138" i="9"/>
  <c r="DY138" i="9"/>
  <c r="DX138" i="9"/>
  <c r="DW138" i="9"/>
  <c r="DV138" i="9"/>
  <c r="DU138" i="9"/>
  <c r="DT138" i="9"/>
  <c r="DS138" i="9"/>
  <c r="DR138" i="9"/>
  <c r="DQ138" i="9"/>
  <c r="DP138" i="9"/>
  <c r="DO138" i="9"/>
  <c r="DN138" i="9"/>
  <c r="DM138" i="9"/>
  <c r="DL138" i="9"/>
  <c r="DK138" i="9"/>
  <c r="DJ138" i="9"/>
  <c r="DI138" i="9"/>
  <c r="DH138" i="9"/>
  <c r="DG138" i="9"/>
  <c r="DF138" i="9"/>
  <c r="DE138" i="9"/>
  <c r="DD138" i="9"/>
  <c r="DC138" i="9"/>
  <c r="DB138" i="9"/>
  <c r="DA138" i="9"/>
  <c r="CZ138" i="9"/>
  <c r="CY138" i="9"/>
  <c r="CX138" i="9"/>
  <c r="CW138" i="9"/>
  <c r="CV138" i="9"/>
  <c r="CU138" i="9"/>
  <c r="CT138" i="9"/>
  <c r="CS138" i="9"/>
  <c r="CR138" i="9"/>
  <c r="CQ138" i="9"/>
  <c r="CP138" i="9"/>
  <c r="CO138" i="9"/>
  <c r="CN138" i="9"/>
  <c r="CM138" i="9"/>
  <c r="CL138" i="9"/>
  <c r="CK138" i="9"/>
  <c r="CJ138" i="9"/>
  <c r="CI138" i="9"/>
  <c r="CH138" i="9"/>
  <c r="CG138" i="9"/>
  <c r="CF138" i="9"/>
  <c r="CE138" i="9"/>
  <c r="CD138" i="9"/>
  <c r="CC138" i="9"/>
  <c r="CB138" i="9"/>
  <c r="CA138" i="9"/>
  <c r="BZ138" i="9"/>
  <c r="BY138" i="9"/>
  <c r="BX138" i="9"/>
  <c r="BW138" i="9"/>
  <c r="BV138" i="9"/>
  <c r="BU138" i="9"/>
  <c r="BT138" i="9"/>
  <c r="BS138" i="9"/>
  <c r="BR138" i="9"/>
  <c r="BQ138" i="9"/>
  <c r="BP138" i="9"/>
  <c r="BO138" i="9"/>
  <c r="BN138" i="9"/>
  <c r="BM138" i="9"/>
  <c r="BL138" i="9"/>
  <c r="BK138" i="9"/>
  <c r="BJ138" i="9"/>
  <c r="BI138" i="9"/>
  <c r="BH138" i="9"/>
  <c r="BG138" i="9"/>
  <c r="BF138" i="9"/>
  <c r="BE138" i="9"/>
  <c r="BD138" i="9"/>
  <c r="BC138" i="9"/>
  <c r="BB138" i="9"/>
  <c r="BA138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FA137" i="9"/>
  <c r="EZ137" i="9"/>
  <c r="EY137" i="9"/>
  <c r="EX137" i="9"/>
  <c r="EW137" i="9"/>
  <c r="EV137" i="9"/>
  <c r="EU137" i="9"/>
  <c r="ET137" i="9"/>
  <c r="ES137" i="9"/>
  <c r="ER137" i="9"/>
  <c r="EQ137" i="9"/>
  <c r="EP137" i="9"/>
  <c r="EO137" i="9"/>
  <c r="EN137" i="9"/>
  <c r="EM137" i="9"/>
  <c r="EL137" i="9"/>
  <c r="EK137" i="9"/>
  <c r="EJ137" i="9"/>
  <c r="EI137" i="9"/>
  <c r="EH137" i="9"/>
  <c r="EG137" i="9"/>
  <c r="EF137" i="9"/>
  <c r="EE137" i="9"/>
  <c r="ED137" i="9"/>
  <c r="EC137" i="9"/>
  <c r="EB137" i="9"/>
  <c r="EA137" i="9"/>
  <c r="DZ137" i="9"/>
  <c r="DY137" i="9"/>
  <c r="DX137" i="9"/>
  <c r="DW137" i="9"/>
  <c r="DV137" i="9"/>
  <c r="DU137" i="9"/>
  <c r="DT137" i="9"/>
  <c r="DS137" i="9"/>
  <c r="DR137" i="9"/>
  <c r="DQ137" i="9"/>
  <c r="DP137" i="9"/>
  <c r="DO137" i="9"/>
  <c r="DN137" i="9"/>
  <c r="DM137" i="9"/>
  <c r="DL137" i="9"/>
  <c r="DK137" i="9"/>
  <c r="DJ137" i="9"/>
  <c r="DI137" i="9"/>
  <c r="DH137" i="9"/>
  <c r="DG137" i="9"/>
  <c r="DF137" i="9"/>
  <c r="DE137" i="9"/>
  <c r="DD137" i="9"/>
  <c r="DC137" i="9"/>
  <c r="DB137" i="9"/>
  <c r="DA137" i="9"/>
  <c r="CZ137" i="9"/>
  <c r="CY137" i="9"/>
  <c r="CX137" i="9"/>
  <c r="CW137" i="9"/>
  <c r="CV137" i="9"/>
  <c r="CU137" i="9"/>
  <c r="CT137" i="9"/>
  <c r="CS137" i="9"/>
  <c r="CR137" i="9"/>
  <c r="CQ137" i="9"/>
  <c r="CP137" i="9"/>
  <c r="CO137" i="9"/>
  <c r="CN137" i="9"/>
  <c r="CM137" i="9"/>
  <c r="CL137" i="9"/>
  <c r="CK137" i="9"/>
  <c r="CJ137" i="9"/>
  <c r="CI137" i="9"/>
  <c r="CH137" i="9"/>
  <c r="CG137" i="9"/>
  <c r="CF137" i="9"/>
  <c r="CE137" i="9"/>
  <c r="CD137" i="9"/>
  <c r="CC137" i="9"/>
  <c r="CB137" i="9"/>
  <c r="CA137" i="9"/>
  <c r="BZ137" i="9"/>
  <c r="BY137" i="9"/>
  <c r="BX137" i="9"/>
  <c r="BW137" i="9"/>
  <c r="BV137" i="9"/>
  <c r="BU137" i="9"/>
  <c r="BT137" i="9"/>
  <c r="BS137" i="9"/>
  <c r="BR137" i="9"/>
  <c r="BQ137" i="9"/>
  <c r="BP137" i="9"/>
  <c r="BO137" i="9"/>
  <c r="BN137" i="9"/>
  <c r="BM137" i="9"/>
  <c r="BL137" i="9"/>
  <c r="BK137" i="9"/>
  <c r="BJ137" i="9"/>
  <c r="BI137" i="9"/>
  <c r="BH137" i="9"/>
  <c r="BG137" i="9"/>
  <c r="BF137" i="9"/>
  <c r="BE137" i="9"/>
  <c r="BD137" i="9"/>
  <c r="BC137" i="9"/>
  <c r="BB137" i="9"/>
  <c r="BA137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FA136" i="9"/>
  <c r="EZ136" i="9"/>
  <c r="EY136" i="9"/>
  <c r="EX136" i="9"/>
  <c r="EW136" i="9"/>
  <c r="EV136" i="9"/>
  <c r="EU136" i="9"/>
  <c r="ET136" i="9"/>
  <c r="ES136" i="9"/>
  <c r="ER136" i="9"/>
  <c r="EQ136" i="9"/>
  <c r="EP136" i="9"/>
  <c r="EO136" i="9"/>
  <c r="EN136" i="9"/>
  <c r="EM136" i="9"/>
  <c r="EL136" i="9"/>
  <c r="EK136" i="9"/>
  <c r="EJ136" i="9"/>
  <c r="EI136" i="9"/>
  <c r="EH136" i="9"/>
  <c r="EG136" i="9"/>
  <c r="EF136" i="9"/>
  <c r="EE136" i="9"/>
  <c r="ED136" i="9"/>
  <c r="EC136" i="9"/>
  <c r="EB136" i="9"/>
  <c r="EA136" i="9"/>
  <c r="DZ136" i="9"/>
  <c r="DY136" i="9"/>
  <c r="DX136" i="9"/>
  <c r="DW136" i="9"/>
  <c r="DV136" i="9"/>
  <c r="DU136" i="9"/>
  <c r="DT136" i="9"/>
  <c r="DS136" i="9"/>
  <c r="DR136" i="9"/>
  <c r="DQ136" i="9"/>
  <c r="DP136" i="9"/>
  <c r="DO136" i="9"/>
  <c r="DN136" i="9"/>
  <c r="DM136" i="9"/>
  <c r="DL136" i="9"/>
  <c r="DK136" i="9"/>
  <c r="DJ136" i="9"/>
  <c r="DI136" i="9"/>
  <c r="DH136" i="9"/>
  <c r="DG136" i="9"/>
  <c r="DF136" i="9"/>
  <c r="DE136" i="9"/>
  <c r="DD136" i="9"/>
  <c r="DC136" i="9"/>
  <c r="DB136" i="9"/>
  <c r="DA136" i="9"/>
  <c r="CZ136" i="9"/>
  <c r="CY136" i="9"/>
  <c r="CX136" i="9"/>
  <c r="CW136" i="9"/>
  <c r="CV136" i="9"/>
  <c r="CU136" i="9"/>
  <c r="CT136" i="9"/>
  <c r="CS136" i="9"/>
  <c r="CR136" i="9"/>
  <c r="CQ136" i="9"/>
  <c r="CP136" i="9"/>
  <c r="CO136" i="9"/>
  <c r="CN136" i="9"/>
  <c r="CM136" i="9"/>
  <c r="CL136" i="9"/>
  <c r="CK136" i="9"/>
  <c r="CJ136" i="9"/>
  <c r="CI136" i="9"/>
  <c r="CH136" i="9"/>
  <c r="CG136" i="9"/>
  <c r="CF136" i="9"/>
  <c r="CE136" i="9"/>
  <c r="CD136" i="9"/>
  <c r="CC136" i="9"/>
  <c r="CB136" i="9"/>
  <c r="CA136" i="9"/>
  <c r="BZ136" i="9"/>
  <c r="BY136" i="9"/>
  <c r="BX136" i="9"/>
  <c r="BW136" i="9"/>
  <c r="BV136" i="9"/>
  <c r="BU136" i="9"/>
  <c r="BT136" i="9"/>
  <c r="BS136" i="9"/>
  <c r="BR136" i="9"/>
  <c r="BQ136" i="9"/>
  <c r="BP136" i="9"/>
  <c r="BO136" i="9"/>
  <c r="BN136" i="9"/>
  <c r="BM136" i="9"/>
  <c r="BL136" i="9"/>
  <c r="BK136" i="9"/>
  <c r="BJ136" i="9"/>
  <c r="BI136" i="9"/>
  <c r="BH136" i="9"/>
  <c r="BG136" i="9"/>
  <c r="BF136" i="9"/>
  <c r="BE136" i="9"/>
  <c r="BD136" i="9"/>
  <c r="BC136" i="9"/>
  <c r="BB136" i="9"/>
  <c r="BA136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FA135" i="9"/>
  <c r="EZ135" i="9"/>
  <c r="EY135" i="9"/>
  <c r="EX135" i="9"/>
  <c r="EW135" i="9"/>
  <c r="EV135" i="9"/>
  <c r="EU135" i="9"/>
  <c r="ET135" i="9"/>
  <c r="ES135" i="9"/>
  <c r="ER135" i="9"/>
  <c r="EQ135" i="9"/>
  <c r="EP135" i="9"/>
  <c r="EO135" i="9"/>
  <c r="EN135" i="9"/>
  <c r="EM135" i="9"/>
  <c r="EL135" i="9"/>
  <c r="EK135" i="9"/>
  <c r="EJ135" i="9"/>
  <c r="EI135" i="9"/>
  <c r="EH135" i="9"/>
  <c r="EG135" i="9"/>
  <c r="EF135" i="9"/>
  <c r="EE135" i="9"/>
  <c r="ED135" i="9"/>
  <c r="EC135" i="9"/>
  <c r="EB135" i="9"/>
  <c r="EA135" i="9"/>
  <c r="DZ135" i="9"/>
  <c r="DY135" i="9"/>
  <c r="DX135" i="9"/>
  <c r="DW135" i="9"/>
  <c r="DV135" i="9"/>
  <c r="DU135" i="9"/>
  <c r="DT135" i="9"/>
  <c r="DS135" i="9"/>
  <c r="DR135" i="9"/>
  <c r="DQ135" i="9"/>
  <c r="DP135" i="9"/>
  <c r="DO135" i="9"/>
  <c r="DN135" i="9"/>
  <c r="DM135" i="9"/>
  <c r="DL135" i="9"/>
  <c r="DK135" i="9"/>
  <c r="DJ135" i="9"/>
  <c r="DI135" i="9"/>
  <c r="DH135" i="9"/>
  <c r="DG135" i="9"/>
  <c r="DF135" i="9"/>
  <c r="DE135" i="9"/>
  <c r="DD135" i="9"/>
  <c r="DC135" i="9"/>
  <c r="DB135" i="9"/>
  <c r="DA135" i="9"/>
  <c r="CZ135" i="9"/>
  <c r="CY135" i="9"/>
  <c r="CX135" i="9"/>
  <c r="CW135" i="9"/>
  <c r="CV135" i="9"/>
  <c r="CU135" i="9"/>
  <c r="CT135" i="9"/>
  <c r="CS135" i="9"/>
  <c r="CR135" i="9"/>
  <c r="CQ135" i="9"/>
  <c r="CP135" i="9"/>
  <c r="CO135" i="9"/>
  <c r="CN135" i="9"/>
  <c r="CM135" i="9"/>
  <c r="CL135" i="9"/>
  <c r="CK135" i="9"/>
  <c r="CJ135" i="9"/>
  <c r="CI135" i="9"/>
  <c r="CH135" i="9"/>
  <c r="CG135" i="9"/>
  <c r="CF135" i="9"/>
  <c r="CE135" i="9"/>
  <c r="CD135" i="9"/>
  <c r="CC135" i="9"/>
  <c r="CB135" i="9"/>
  <c r="CA135" i="9"/>
  <c r="BZ135" i="9"/>
  <c r="BY135" i="9"/>
  <c r="BX135" i="9"/>
  <c r="BW135" i="9"/>
  <c r="BV135" i="9"/>
  <c r="BU135" i="9"/>
  <c r="BT135" i="9"/>
  <c r="BS135" i="9"/>
  <c r="BR135" i="9"/>
  <c r="BQ135" i="9"/>
  <c r="BP135" i="9"/>
  <c r="BO135" i="9"/>
  <c r="BN135" i="9"/>
  <c r="BM135" i="9"/>
  <c r="BL135" i="9"/>
  <c r="BK135" i="9"/>
  <c r="BJ135" i="9"/>
  <c r="BI135" i="9"/>
  <c r="BH135" i="9"/>
  <c r="BG135" i="9"/>
  <c r="BF135" i="9"/>
  <c r="BE135" i="9"/>
  <c r="BD135" i="9"/>
  <c r="BC135" i="9"/>
  <c r="BB135" i="9"/>
  <c r="BA135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FA134" i="9"/>
  <c r="EZ134" i="9"/>
  <c r="EY134" i="9"/>
  <c r="EX134" i="9"/>
  <c r="EW134" i="9"/>
  <c r="EV134" i="9"/>
  <c r="EU134" i="9"/>
  <c r="ET134" i="9"/>
  <c r="ES134" i="9"/>
  <c r="ER134" i="9"/>
  <c r="EQ134" i="9"/>
  <c r="EP134" i="9"/>
  <c r="EO134" i="9"/>
  <c r="EN134" i="9"/>
  <c r="EM134" i="9"/>
  <c r="EL134" i="9"/>
  <c r="EK134" i="9"/>
  <c r="EJ134" i="9"/>
  <c r="EI134" i="9"/>
  <c r="EH134" i="9"/>
  <c r="EG134" i="9"/>
  <c r="EF134" i="9"/>
  <c r="EE134" i="9"/>
  <c r="ED134" i="9"/>
  <c r="EC134" i="9"/>
  <c r="EB134" i="9"/>
  <c r="EA134" i="9"/>
  <c r="DZ134" i="9"/>
  <c r="DY134" i="9"/>
  <c r="DX134" i="9"/>
  <c r="DW134" i="9"/>
  <c r="DV134" i="9"/>
  <c r="DU134" i="9"/>
  <c r="DT134" i="9"/>
  <c r="DS134" i="9"/>
  <c r="DR134" i="9"/>
  <c r="DQ134" i="9"/>
  <c r="DP134" i="9"/>
  <c r="DO134" i="9"/>
  <c r="DN134" i="9"/>
  <c r="DM134" i="9"/>
  <c r="DL134" i="9"/>
  <c r="DK134" i="9"/>
  <c r="DJ134" i="9"/>
  <c r="DI134" i="9"/>
  <c r="DH134" i="9"/>
  <c r="DG134" i="9"/>
  <c r="DF134" i="9"/>
  <c r="DE134" i="9"/>
  <c r="DD134" i="9"/>
  <c r="DC134" i="9"/>
  <c r="DB134" i="9"/>
  <c r="DA134" i="9"/>
  <c r="CZ134" i="9"/>
  <c r="CY134" i="9"/>
  <c r="CX134" i="9"/>
  <c r="CW134" i="9"/>
  <c r="CV134" i="9"/>
  <c r="CU134" i="9"/>
  <c r="CT134" i="9"/>
  <c r="CS134" i="9"/>
  <c r="CR134" i="9"/>
  <c r="CQ134" i="9"/>
  <c r="CP134" i="9"/>
  <c r="CO134" i="9"/>
  <c r="CN134" i="9"/>
  <c r="CM134" i="9"/>
  <c r="CL134" i="9"/>
  <c r="CK134" i="9"/>
  <c r="CJ134" i="9"/>
  <c r="CI134" i="9"/>
  <c r="CH134" i="9"/>
  <c r="CG134" i="9"/>
  <c r="CF134" i="9"/>
  <c r="CE134" i="9"/>
  <c r="CD134" i="9"/>
  <c r="CC134" i="9"/>
  <c r="CB134" i="9"/>
  <c r="CA134" i="9"/>
  <c r="BZ134" i="9"/>
  <c r="BY134" i="9"/>
  <c r="BX134" i="9"/>
  <c r="BW134" i="9"/>
  <c r="BV134" i="9"/>
  <c r="BU134" i="9"/>
  <c r="BT134" i="9"/>
  <c r="BS134" i="9"/>
  <c r="BR134" i="9"/>
  <c r="BQ134" i="9"/>
  <c r="BP134" i="9"/>
  <c r="BO134" i="9"/>
  <c r="BN134" i="9"/>
  <c r="BM134" i="9"/>
  <c r="BL134" i="9"/>
  <c r="BK134" i="9"/>
  <c r="BJ134" i="9"/>
  <c r="BI134" i="9"/>
  <c r="BH134" i="9"/>
  <c r="BG134" i="9"/>
  <c r="BF134" i="9"/>
  <c r="BE134" i="9"/>
  <c r="BD134" i="9"/>
  <c r="BC134" i="9"/>
  <c r="BB134" i="9"/>
  <c r="BA134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FA133" i="9"/>
  <c r="EZ133" i="9"/>
  <c r="EY133" i="9"/>
  <c r="EX133" i="9"/>
  <c r="EW133" i="9"/>
  <c r="EV133" i="9"/>
  <c r="EU133" i="9"/>
  <c r="ET133" i="9"/>
  <c r="ES133" i="9"/>
  <c r="ER133" i="9"/>
  <c r="EQ133" i="9"/>
  <c r="EP133" i="9"/>
  <c r="EO133" i="9"/>
  <c r="EN133" i="9"/>
  <c r="EM133" i="9"/>
  <c r="EL133" i="9"/>
  <c r="EK133" i="9"/>
  <c r="EJ133" i="9"/>
  <c r="EI133" i="9"/>
  <c r="EH133" i="9"/>
  <c r="EG133" i="9"/>
  <c r="EF133" i="9"/>
  <c r="EE133" i="9"/>
  <c r="ED133" i="9"/>
  <c r="EC133" i="9"/>
  <c r="EB133" i="9"/>
  <c r="EA133" i="9"/>
  <c r="DZ133" i="9"/>
  <c r="DY133" i="9"/>
  <c r="DX133" i="9"/>
  <c r="DW133" i="9"/>
  <c r="DV133" i="9"/>
  <c r="DU133" i="9"/>
  <c r="DT133" i="9"/>
  <c r="DS133" i="9"/>
  <c r="DR133" i="9"/>
  <c r="DQ133" i="9"/>
  <c r="DP133" i="9"/>
  <c r="DO133" i="9"/>
  <c r="DN133" i="9"/>
  <c r="DM133" i="9"/>
  <c r="DL133" i="9"/>
  <c r="DK133" i="9"/>
  <c r="DJ133" i="9"/>
  <c r="DI133" i="9"/>
  <c r="DH133" i="9"/>
  <c r="DG133" i="9"/>
  <c r="DF133" i="9"/>
  <c r="DE133" i="9"/>
  <c r="DD133" i="9"/>
  <c r="DC133" i="9"/>
  <c r="DB133" i="9"/>
  <c r="DA133" i="9"/>
  <c r="CZ133" i="9"/>
  <c r="CY133" i="9"/>
  <c r="CX133" i="9"/>
  <c r="CW133" i="9"/>
  <c r="CV133" i="9"/>
  <c r="CU133" i="9"/>
  <c r="CT133" i="9"/>
  <c r="CS133" i="9"/>
  <c r="CR133" i="9"/>
  <c r="CQ133" i="9"/>
  <c r="CP133" i="9"/>
  <c r="CO133" i="9"/>
  <c r="CN133" i="9"/>
  <c r="CM133" i="9"/>
  <c r="CL133" i="9"/>
  <c r="CK133" i="9"/>
  <c r="CJ133" i="9"/>
  <c r="CI133" i="9"/>
  <c r="CH133" i="9"/>
  <c r="CG133" i="9"/>
  <c r="CF133" i="9"/>
  <c r="CE133" i="9"/>
  <c r="CD133" i="9"/>
  <c r="CC133" i="9"/>
  <c r="CB133" i="9"/>
  <c r="CA133" i="9"/>
  <c r="BZ133" i="9"/>
  <c r="BY133" i="9"/>
  <c r="BX133" i="9"/>
  <c r="BW133" i="9"/>
  <c r="BV133" i="9"/>
  <c r="BU133" i="9"/>
  <c r="BT133" i="9"/>
  <c r="BS133" i="9"/>
  <c r="BR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FA132" i="9"/>
  <c r="EZ132" i="9"/>
  <c r="EY132" i="9"/>
  <c r="EX132" i="9"/>
  <c r="EW132" i="9"/>
  <c r="EV132" i="9"/>
  <c r="EU132" i="9"/>
  <c r="ET132" i="9"/>
  <c r="ES132" i="9"/>
  <c r="ER132" i="9"/>
  <c r="EQ132" i="9"/>
  <c r="EP132" i="9"/>
  <c r="EO132" i="9"/>
  <c r="EN132" i="9"/>
  <c r="EM132" i="9"/>
  <c r="EL132" i="9"/>
  <c r="EK132" i="9"/>
  <c r="EJ132" i="9"/>
  <c r="EI132" i="9"/>
  <c r="EH132" i="9"/>
  <c r="EG132" i="9"/>
  <c r="EF132" i="9"/>
  <c r="EE132" i="9"/>
  <c r="ED132" i="9"/>
  <c r="EC132" i="9"/>
  <c r="EB132" i="9"/>
  <c r="EA132" i="9"/>
  <c r="DZ132" i="9"/>
  <c r="DY132" i="9"/>
  <c r="DX132" i="9"/>
  <c r="DW132" i="9"/>
  <c r="DV132" i="9"/>
  <c r="DU132" i="9"/>
  <c r="DT132" i="9"/>
  <c r="DS132" i="9"/>
  <c r="DR132" i="9"/>
  <c r="DQ132" i="9"/>
  <c r="DP132" i="9"/>
  <c r="DO132" i="9"/>
  <c r="DN132" i="9"/>
  <c r="DM132" i="9"/>
  <c r="DL132" i="9"/>
  <c r="DK132" i="9"/>
  <c r="DJ132" i="9"/>
  <c r="DI132" i="9"/>
  <c r="DH132" i="9"/>
  <c r="DG132" i="9"/>
  <c r="DF132" i="9"/>
  <c r="DE132" i="9"/>
  <c r="DD132" i="9"/>
  <c r="DC132" i="9"/>
  <c r="DB132" i="9"/>
  <c r="DA132" i="9"/>
  <c r="CZ132" i="9"/>
  <c r="CY132" i="9"/>
  <c r="CX132" i="9"/>
  <c r="CW132" i="9"/>
  <c r="CV132" i="9"/>
  <c r="CU132" i="9"/>
  <c r="CT132" i="9"/>
  <c r="CS132" i="9"/>
  <c r="CR132" i="9"/>
  <c r="CQ132" i="9"/>
  <c r="CP132" i="9"/>
  <c r="CO132" i="9"/>
  <c r="CN132" i="9"/>
  <c r="CM132" i="9"/>
  <c r="CL132" i="9"/>
  <c r="CK132" i="9"/>
  <c r="CJ132" i="9"/>
  <c r="CI132" i="9"/>
  <c r="CH132" i="9"/>
  <c r="CG132" i="9"/>
  <c r="CF132" i="9"/>
  <c r="CE132" i="9"/>
  <c r="CD132" i="9"/>
  <c r="CC132" i="9"/>
  <c r="CB132" i="9"/>
  <c r="CA132" i="9"/>
  <c r="BZ132" i="9"/>
  <c r="BY132" i="9"/>
  <c r="BX132" i="9"/>
  <c r="BW132" i="9"/>
  <c r="BV132" i="9"/>
  <c r="BU132" i="9"/>
  <c r="BT132" i="9"/>
  <c r="BS132" i="9"/>
  <c r="BR132" i="9"/>
  <c r="BQ132" i="9"/>
  <c r="BP132" i="9"/>
  <c r="BO132" i="9"/>
  <c r="BN132" i="9"/>
  <c r="BM132" i="9"/>
  <c r="BL132" i="9"/>
  <c r="BK132" i="9"/>
  <c r="BJ132" i="9"/>
  <c r="BI132" i="9"/>
  <c r="BH132" i="9"/>
  <c r="BG132" i="9"/>
  <c r="BF132" i="9"/>
  <c r="BE132" i="9"/>
  <c r="BD132" i="9"/>
  <c r="BC132" i="9"/>
  <c r="BB132" i="9"/>
  <c r="BA132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FA131" i="9"/>
  <c r="EZ131" i="9"/>
  <c r="EY131" i="9"/>
  <c r="EX131" i="9"/>
  <c r="EW131" i="9"/>
  <c r="EV131" i="9"/>
  <c r="EU131" i="9"/>
  <c r="ET131" i="9"/>
  <c r="ES131" i="9"/>
  <c r="ER131" i="9"/>
  <c r="EQ131" i="9"/>
  <c r="EP131" i="9"/>
  <c r="EO131" i="9"/>
  <c r="EN131" i="9"/>
  <c r="EM131" i="9"/>
  <c r="EL131" i="9"/>
  <c r="EK131" i="9"/>
  <c r="EJ131" i="9"/>
  <c r="EI131" i="9"/>
  <c r="EH131" i="9"/>
  <c r="EG131" i="9"/>
  <c r="EF131" i="9"/>
  <c r="EE131" i="9"/>
  <c r="ED131" i="9"/>
  <c r="EC131" i="9"/>
  <c r="EB131" i="9"/>
  <c r="EA131" i="9"/>
  <c r="DZ131" i="9"/>
  <c r="DY131" i="9"/>
  <c r="DX131" i="9"/>
  <c r="DW131" i="9"/>
  <c r="DV131" i="9"/>
  <c r="DU131" i="9"/>
  <c r="DT131" i="9"/>
  <c r="DS131" i="9"/>
  <c r="DR131" i="9"/>
  <c r="DQ131" i="9"/>
  <c r="DP131" i="9"/>
  <c r="DO131" i="9"/>
  <c r="DN131" i="9"/>
  <c r="DM131" i="9"/>
  <c r="DL131" i="9"/>
  <c r="DK131" i="9"/>
  <c r="DJ131" i="9"/>
  <c r="DI131" i="9"/>
  <c r="DH131" i="9"/>
  <c r="DG131" i="9"/>
  <c r="DF131" i="9"/>
  <c r="DE131" i="9"/>
  <c r="DD131" i="9"/>
  <c r="DC131" i="9"/>
  <c r="DB131" i="9"/>
  <c r="DA131" i="9"/>
  <c r="CZ131" i="9"/>
  <c r="CY131" i="9"/>
  <c r="CX131" i="9"/>
  <c r="CW131" i="9"/>
  <c r="CV131" i="9"/>
  <c r="CU131" i="9"/>
  <c r="CT131" i="9"/>
  <c r="CS131" i="9"/>
  <c r="CR131" i="9"/>
  <c r="CQ131" i="9"/>
  <c r="CP131" i="9"/>
  <c r="CO131" i="9"/>
  <c r="CN131" i="9"/>
  <c r="CM131" i="9"/>
  <c r="CL131" i="9"/>
  <c r="CK131" i="9"/>
  <c r="CJ131" i="9"/>
  <c r="CI131" i="9"/>
  <c r="CH131" i="9"/>
  <c r="CG131" i="9"/>
  <c r="CF131" i="9"/>
  <c r="CE131" i="9"/>
  <c r="CD131" i="9"/>
  <c r="CC131" i="9"/>
  <c r="CB131" i="9"/>
  <c r="CA131" i="9"/>
  <c r="BZ131" i="9"/>
  <c r="BY131" i="9"/>
  <c r="BX131" i="9"/>
  <c r="BW131" i="9"/>
  <c r="BV131" i="9"/>
  <c r="BU131" i="9"/>
  <c r="BT131" i="9"/>
  <c r="BS131" i="9"/>
  <c r="BR131" i="9"/>
  <c r="BQ131" i="9"/>
  <c r="BP131" i="9"/>
  <c r="BO131" i="9"/>
  <c r="BN131" i="9"/>
  <c r="BM131" i="9"/>
  <c r="BL131" i="9"/>
  <c r="BK131" i="9"/>
  <c r="BJ131" i="9"/>
  <c r="BI131" i="9"/>
  <c r="BH131" i="9"/>
  <c r="BG131" i="9"/>
  <c r="BF131" i="9"/>
  <c r="BE131" i="9"/>
  <c r="BD131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FA130" i="9"/>
  <c r="EZ130" i="9"/>
  <c r="EY130" i="9"/>
  <c r="EX130" i="9"/>
  <c r="EW130" i="9"/>
  <c r="EV130" i="9"/>
  <c r="EU130" i="9"/>
  <c r="ET130" i="9"/>
  <c r="ES130" i="9"/>
  <c r="ER130" i="9"/>
  <c r="EQ130" i="9"/>
  <c r="EP130" i="9"/>
  <c r="EO130" i="9"/>
  <c r="EN130" i="9"/>
  <c r="EM130" i="9"/>
  <c r="EL130" i="9"/>
  <c r="EK130" i="9"/>
  <c r="EJ130" i="9"/>
  <c r="EI130" i="9"/>
  <c r="EH130" i="9"/>
  <c r="EG130" i="9"/>
  <c r="EF130" i="9"/>
  <c r="EE130" i="9"/>
  <c r="ED130" i="9"/>
  <c r="EC130" i="9"/>
  <c r="EB130" i="9"/>
  <c r="EA130" i="9"/>
  <c r="DZ130" i="9"/>
  <c r="DY130" i="9"/>
  <c r="DX130" i="9"/>
  <c r="DW130" i="9"/>
  <c r="DV130" i="9"/>
  <c r="DU130" i="9"/>
  <c r="DT130" i="9"/>
  <c r="DS130" i="9"/>
  <c r="DR130" i="9"/>
  <c r="DQ130" i="9"/>
  <c r="DP130" i="9"/>
  <c r="DO130" i="9"/>
  <c r="DN130" i="9"/>
  <c r="DM130" i="9"/>
  <c r="DL130" i="9"/>
  <c r="DK130" i="9"/>
  <c r="DJ130" i="9"/>
  <c r="DI130" i="9"/>
  <c r="DH130" i="9"/>
  <c r="DG130" i="9"/>
  <c r="DF130" i="9"/>
  <c r="DE130" i="9"/>
  <c r="DD130" i="9"/>
  <c r="DC130" i="9"/>
  <c r="DB130" i="9"/>
  <c r="DA130" i="9"/>
  <c r="CZ130" i="9"/>
  <c r="CY130" i="9"/>
  <c r="CX130" i="9"/>
  <c r="CW130" i="9"/>
  <c r="CV130" i="9"/>
  <c r="CU130" i="9"/>
  <c r="CT130" i="9"/>
  <c r="CS130" i="9"/>
  <c r="CR130" i="9"/>
  <c r="CQ130" i="9"/>
  <c r="CP130" i="9"/>
  <c r="CO130" i="9"/>
  <c r="CN130" i="9"/>
  <c r="CM130" i="9"/>
  <c r="CL130" i="9"/>
  <c r="CK130" i="9"/>
  <c r="CJ130" i="9"/>
  <c r="CI130" i="9"/>
  <c r="CH130" i="9"/>
  <c r="CG130" i="9"/>
  <c r="CF130" i="9"/>
  <c r="CE130" i="9"/>
  <c r="CD130" i="9"/>
  <c r="CC130" i="9"/>
  <c r="CB130" i="9"/>
  <c r="CA130" i="9"/>
  <c r="BZ130" i="9"/>
  <c r="BY130" i="9"/>
  <c r="BX130" i="9"/>
  <c r="BW130" i="9"/>
  <c r="BV130" i="9"/>
  <c r="BU130" i="9"/>
  <c r="BT130" i="9"/>
  <c r="BS130" i="9"/>
  <c r="BR130" i="9"/>
  <c r="BQ130" i="9"/>
  <c r="BP130" i="9"/>
  <c r="BO130" i="9"/>
  <c r="BN130" i="9"/>
  <c r="BM130" i="9"/>
  <c r="BL130" i="9"/>
  <c r="BK130" i="9"/>
  <c r="BJ130" i="9"/>
  <c r="BI130" i="9"/>
  <c r="BH130" i="9"/>
  <c r="BG130" i="9"/>
  <c r="BF130" i="9"/>
  <c r="BE130" i="9"/>
  <c r="BD130" i="9"/>
  <c r="BC130" i="9"/>
  <c r="BB130" i="9"/>
  <c r="BA130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FA129" i="9"/>
  <c r="EZ129" i="9"/>
  <c r="EY129" i="9"/>
  <c r="EX129" i="9"/>
  <c r="EW129" i="9"/>
  <c r="EV129" i="9"/>
  <c r="EU129" i="9"/>
  <c r="ET129" i="9"/>
  <c r="ES129" i="9"/>
  <c r="ER129" i="9"/>
  <c r="EQ129" i="9"/>
  <c r="EP129" i="9"/>
  <c r="EO129" i="9"/>
  <c r="EN129" i="9"/>
  <c r="EM129" i="9"/>
  <c r="EL129" i="9"/>
  <c r="EK129" i="9"/>
  <c r="EJ129" i="9"/>
  <c r="EI129" i="9"/>
  <c r="EH129" i="9"/>
  <c r="EG129" i="9"/>
  <c r="EF129" i="9"/>
  <c r="EE129" i="9"/>
  <c r="ED129" i="9"/>
  <c r="EC129" i="9"/>
  <c r="EB129" i="9"/>
  <c r="EA129" i="9"/>
  <c r="DZ129" i="9"/>
  <c r="DY129" i="9"/>
  <c r="DX129" i="9"/>
  <c r="DW129" i="9"/>
  <c r="DV129" i="9"/>
  <c r="DU129" i="9"/>
  <c r="DT129" i="9"/>
  <c r="DS129" i="9"/>
  <c r="DR129" i="9"/>
  <c r="DQ129" i="9"/>
  <c r="DP129" i="9"/>
  <c r="DO129" i="9"/>
  <c r="DN129" i="9"/>
  <c r="DM129" i="9"/>
  <c r="DL129" i="9"/>
  <c r="DK129" i="9"/>
  <c r="DJ129" i="9"/>
  <c r="DI129" i="9"/>
  <c r="DH129" i="9"/>
  <c r="DG129" i="9"/>
  <c r="DF129" i="9"/>
  <c r="DE129" i="9"/>
  <c r="DD129" i="9"/>
  <c r="DC129" i="9"/>
  <c r="DB129" i="9"/>
  <c r="DA129" i="9"/>
  <c r="CZ129" i="9"/>
  <c r="CY129" i="9"/>
  <c r="CX129" i="9"/>
  <c r="CW129" i="9"/>
  <c r="CV129" i="9"/>
  <c r="CU129" i="9"/>
  <c r="CT129" i="9"/>
  <c r="CS129" i="9"/>
  <c r="CR129" i="9"/>
  <c r="CQ129" i="9"/>
  <c r="CP129" i="9"/>
  <c r="CO129" i="9"/>
  <c r="CN129" i="9"/>
  <c r="CM129" i="9"/>
  <c r="CL129" i="9"/>
  <c r="CK129" i="9"/>
  <c r="CJ129" i="9"/>
  <c r="CI129" i="9"/>
  <c r="CH129" i="9"/>
  <c r="CG129" i="9"/>
  <c r="CF129" i="9"/>
  <c r="CE129" i="9"/>
  <c r="CD129" i="9"/>
  <c r="CC129" i="9"/>
  <c r="CB129" i="9"/>
  <c r="CA129" i="9"/>
  <c r="BZ129" i="9"/>
  <c r="BY129" i="9"/>
  <c r="BX129" i="9"/>
  <c r="BW129" i="9"/>
  <c r="BV129" i="9"/>
  <c r="BU129" i="9"/>
  <c r="BT129" i="9"/>
  <c r="BS129" i="9"/>
  <c r="BR129" i="9"/>
  <c r="BQ129" i="9"/>
  <c r="BP129" i="9"/>
  <c r="BO129" i="9"/>
  <c r="BN129" i="9"/>
  <c r="BM129" i="9"/>
  <c r="BL129" i="9"/>
  <c r="BK129" i="9"/>
  <c r="BJ129" i="9"/>
  <c r="BI129" i="9"/>
  <c r="BH129" i="9"/>
  <c r="BG129" i="9"/>
  <c r="BF129" i="9"/>
  <c r="BE129" i="9"/>
  <c r="BD129" i="9"/>
  <c r="BC129" i="9"/>
  <c r="BB129" i="9"/>
  <c r="BA129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FA128" i="9"/>
  <c r="EZ128" i="9"/>
  <c r="EY128" i="9"/>
  <c r="EX128" i="9"/>
  <c r="EW128" i="9"/>
  <c r="EV128" i="9"/>
  <c r="EU128" i="9"/>
  <c r="ET128" i="9"/>
  <c r="ES128" i="9"/>
  <c r="ER128" i="9"/>
  <c r="EQ128" i="9"/>
  <c r="EP128" i="9"/>
  <c r="EO128" i="9"/>
  <c r="EN128" i="9"/>
  <c r="EM128" i="9"/>
  <c r="EL128" i="9"/>
  <c r="EK128" i="9"/>
  <c r="EJ128" i="9"/>
  <c r="EI128" i="9"/>
  <c r="EH128" i="9"/>
  <c r="EG128" i="9"/>
  <c r="EF128" i="9"/>
  <c r="EE128" i="9"/>
  <c r="ED128" i="9"/>
  <c r="EC128" i="9"/>
  <c r="EB128" i="9"/>
  <c r="EA128" i="9"/>
  <c r="DZ128" i="9"/>
  <c r="DY128" i="9"/>
  <c r="DX128" i="9"/>
  <c r="DW128" i="9"/>
  <c r="DV128" i="9"/>
  <c r="DU128" i="9"/>
  <c r="DT128" i="9"/>
  <c r="DS128" i="9"/>
  <c r="DR128" i="9"/>
  <c r="DQ128" i="9"/>
  <c r="DP128" i="9"/>
  <c r="DO128" i="9"/>
  <c r="DN128" i="9"/>
  <c r="DM128" i="9"/>
  <c r="DL128" i="9"/>
  <c r="DK128" i="9"/>
  <c r="DJ128" i="9"/>
  <c r="DI128" i="9"/>
  <c r="DH128" i="9"/>
  <c r="DG128" i="9"/>
  <c r="DF128" i="9"/>
  <c r="DE128" i="9"/>
  <c r="DD128" i="9"/>
  <c r="DC128" i="9"/>
  <c r="DB128" i="9"/>
  <c r="DA128" i="9"/>
  <c r="CZ128" i="9"/>
  <c r="CY128" i="9"/>
  <c r="CX128" i="9"/>
  <c r="CW128" i="9"/>
  <c r="CV128" i="9"/>
  <c r="CU128" i="9"/>
  <c r="CT128" i="9"/>
  <c r="CS128" i="9"/>
  <c r="CR128" i="9"/>
  <c r="CQ128" i="9"/>
  <c r="CP128" i="9"/>
  <c r="CO128" i="9"/>
  <c r="CN128" i="9"/>
  <c r="CM128" i="9"/>
  <c r="CL128" i="9"/>
  <c r="CK128" i="9"/>
  <c r="CJ128" i="9"/>
  <c r="CI128" i="9"/>
  <c r="CH128" i="9"/>
  <c r="CG128" i="9"/>
  <c r="CF128" i="9"/>
  <c r="CE128" i="9"/>
  <c r="CD128" i="9"/>
  <c r="CC128" i="9"/>
  <c r="CB128" i="9"/>
  <c r="CA128" i="9"/>
  <c r="BZ128" i="9"/>
  <c r="BY128" i="9"/>
  <c r="BX128" i="9"/>
  <c r="BW128" i="9"/>
  <c r="BV128" i="9"/>
  <c r="BU128" i="9"/>
  <c r="BT128" i="9"/>
  <c r="BS128" i="9"/>
  <c r="BR128" i="9"/>
  <c r="BQ128" i="9"/>
  <c r="BP128" i="9"/>
  <c r="BO128" i="9"/>
  <c r="BN128" i="9"/>
  <c r="BM128" i="9"/>
  <c r="BL128" i="9"/>
  <c r="BK128" i="9"/>
  <c r="BJ128" i="9"/>
  <c r="BI128" i="9"/>
  <c r="BH128" i="9"/>
  <c r="BG128" i="9"/>
  <c r="BF128" i="9"/>
  <c r="BE128" i="9"/>
  <c r="BD128" i="9"/>
  <c r="BC128" i="9"/>
  <c r="BB128" i="9"/>
  <c r="BA128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FA127" i="9"/>
  <c r="EZ127" i="9"/>
  <c r="EY127" i="9"/>
  <c r="EX127" i="9"/>
  <c r="EW127" i="9"/>
  <c r="EV127" i="9"/>
  <c r="EU127" i="9"/>
  <c r="ET127" i="9"/>
  <c r="ES127" i="9"/>
  <c r="ER127" i="9"/>
  <c r="EQ127" i="9"/>
  <c r="EP127" i="9"/>
  <c r="EO127" i="9"/>
  <c r="EN127" i="9"/>
  <c r="EM127" i="9"/>
  <c r="EL127" i="9"/>
  <c r="EK127" i="9"/>
  <c r="EJ127" i="9"/>
  <c r="EI127" i="9"/>
  <c r="EH127" i="9"/>
  <c r="EG127" i="9"/>
  <c r="EF127" i="9"/>
  <c r="EE127" i="9"/>
  <c r="ED127" i="9"/>
  <c r="EC127" i="9"/>
  <c r="EB127" i="9"/>
  <c r="EA127" i="9"/>
  <c r="DZ127" i="9"/>
  <c r="DY127" i="9"/>
  <c r="DX127" i="9"/>
  <c r="DW127" i="9"/>
  <c r="DV127" i="9"/>
  <c r="DU127" i="9"/>
  <c r="DT127" i="9"/>
  <c r="DS127" i="9"/>
  <c r="DR127" i="9"/>
  <c r="DQ127" i="9"/>
  <c r="DP127" i="9"/>
  <c r="DO127" i="9"/>
  <c r="DN127" i="9"/>
  <c r="DM127" i="9"/>
  <c r="DL127" i="9"/>
  <c r="DK127" i="9"/>
  <c r="DJ127" i="9"/>
  <c r="DI127" i="9"/>
  <c r="DH127" i="9"/>
  <c r="DG127" i="9"/>
  <c r="DF127" i="9"/>
  <c r="DE127" i="9"/>
  <c r="DD127" i="9"/>
  <c r="DC127" i="9"/>
  <c r="DB127" i="9"/>
  <c r="DA127" i="9"/>
  <c r="CZ127" i="9"/>
  <c r="CY127" i="9"/>
  <c r="CX127" i="9"/>
  <c r="CW127" i="9"/>
  <c r="CV127" i="9"/>
  <c r="CU127" i="9"/>
  <c r="CT127" i="9"/>
  <c r="CS127" i="9"/>
  <c r="CR127" i="9"/>
  <c r="CQ127" i="9"/>
  <c r="CP127" i="9"/>
  <c r="CO127" i="9"/>
  <c r="CN127" i="9"/>
  <c r="CM127" i="9"/>
  <c r="CL127" i="9"/>
  <c r="CK127" i="9"/>
  <c r="CJ127" i="9"/>
  <c r="CI127" i="9"/>
  <c r="CH127" i="9"/>
  <c r="CG127" i="9"/>
  <c r="CF127" i="9"/>
  <c r="CE127" i="9"/>
  <c r="CD127" i="9"/>
  <c r="CC127" i="9"/>
  <c r="CB127" i="9"/>
  <c r="CA127" i="9"/>
  <c r="BZ127" i="9"/>
  <c r="BY127" i="9"/>
  <c r="BX127" i="9"/>
  <c r="BW127" i="9"/>
  <c r="BV127" i="9"/>
  <c r="BU127" i="9"/>
  <c r="BT127" i="9"/>
  <c r="BS127" i="9"/>
  <c r="BR127" i="9"/>
  <c r="BQ127" i="9"/>
  <c r="BP127" i="9"/>
  <c r="BO127" i="9"/>
  <c r="BN127" i="9"/>
  <c r="BM127" i="9"/>
  <c r="BL127" i="9"/>
  <c r="BK127" i="9"/>
  <c r="BJ127" i="9"/>
  <c r="BI127" i="9"/>
  <c r="BH127" i="9"/>
  <c r="BG127" i="9"/>
  <c r="BF127" i="9"/>
  <c r="BE127" i="9"/>
  <c r="BD127" i="9"/>
  <c r="BC127" i="9"/>
  <c r="BB127" i="9"/>
  <c r="BA127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FA126" i="9"/>
  <c r="EZ126" i="9"/>
  <c r="EY126" i="9"/>
  <c r="EX126" i="9"/>
  <c r="EW126" i="9"/>
  <c r="EV126" i="9"/>
  <c r="EU126" i="9"/>
  <c r="ET126" i="9"/>
  <c r="ES126" i="9"/>
  <c r="ER126" i="9"/>
  <c r="EQ126" i="9"/>
  <c r="EP126" i="9"/>
  <c r="EO126" i="9"/>
  <c r="EN126" i="9"/>
  <c r="EM126" i="9"/>
  <c r="EL126" i="9"/>
  <c r="EK126" i="9"/>
  <c r="EJ126" i="9"/>
  <c r="EI126" i="9"/>
  <c r="EH126" i="9"/>
  <c r="EG126" i="9"/>
  <c r="EF126" i="9"/>
  <c r="EE126" i="9"/>
  <c r="ED126" i="9"/>
  <c r="EC126" i="9"/>
  <c r="EB126" i="9"/>
  <c r="EA126" i="9"/>
  <c r="DZ126" i="9"/>
  <c r="DY126" i="9"/>
  <c r="DX126" i="9"/>
  <c r="DW126" i="9"/>
  <c r="DV126" i="9"/>
  <c r="DU126" i="9"/>
  <c r="DT126" i="9"/>
  <c r="DS126" i="9"/>
  <c r="DR126" i="9"/>
  <c r="DQ126" i="9"/>
  <c r="DP126" i="9"/>
  <c r="DO126" i="9"/>
  <c r="DN126" i="9"/>
  <c r="DM126" i="9"/>
  <c r="DL126" i="9"/>
  <c r="DK126" i="9"/>
  <c r="DJ126" i="9"/>
  <c r="DI126" i="9"/>
  <c r="DH126" i="9"/>
  <c r="DG126" i="9"/>
  <c r="DF126" i="9"/>
  <c r="DE126" i="9"/>
  <c r="DD126" i="9"/>
  <c r="DC126" i="9"/>
  <c r="DB126" i="9"/>
  <c r="DA126" i="9"/>
  <c r="CZ126" i="9"/>
  <c r="CY126" i="9"/>
  <c r="CX126" i="9"/>
  <c r="CW126" i="9"/>
  <c r="CV126" i="9"/>
  <c r="CU126" i="9"/>
  <c r="CT126" i="9"/>
  <c r="CS126" i="9"/>
  <c r="CR126" i="9"/>
  <c r="CQ126" i="9"/>
  <c r="CP126" i="9"/>
  <c r="CO126" i="9"/>
  <c r="CN126" i="9"/>
  <c r="CM126" i="9"/>
  <c r="CL126" i="9"/>
  <c r="CK126" i="9"/>
  <c r="CJ126" i="9"/>
  <c r="CI126" i="9"/>
  <c r="CH126" i="9"/>
  <c r="CG126" i="9"/>
  <c r="CF126" i="9"/>
  <c r="CE126" i="9"/>
  <c r="CD126" i="9"/>
  <c r="CC126" i="9"/>
  <c r="CB126" i="9"/>
  <c r="CA126" i="9"/>
  <c r="BZ126" i="9"/>
  <c r="BY126" i="9"/>
  <c r="BX126" i="9"/>
  <c r="BW126" i="9"/>
  <c r="BV126" i="9"/>
  <c r="BU126" i="9"/>
  <c r="BT126" i="9"/>
  <c r="BS126" i="9"/>
  <c r="BR126" i="9"/>
  <c r="BQ126" i="9"/>
  <c r="BP126" i="9"/>
  <c r="BO126" i="9"/>
  <c r="BN126" i="9"/>
  <c r="BM126" i="9"/>
  <c r="BL126" i="9"/>
  <c r="BK126" i="9"/>
  <c r="BJ126" i="9"/>
  <c r="BI126" i="9"/>
  <c r="BH126" i="9"/>
  <c r="BG126" i="9"/>
  <c r="BF126" i="9"/>
  <c r="BE126" i="9"/>
  <c r="BD126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FA125" i="9"/>
  <c r="EZ125" i="9"/>
  <c r="EY125" i="9"/>
  <c r="EX125" i="9"/>
  <c r="EW125" i="9"/>
  <c r="EV125" i="9"/>
  <c r="EU125" i="9"/>
  <c r="ET125" i="9"/>
  <c r="ES125" i="9"/>
  <c r="ER125" i="9"/>
  <c r="EQ125" i="9"/>
  <c r="EP125" i="9"/>
  <c r="EO125" i="9"/>
  <c r="EN125" i="9"/>
  <c r="EM125" i="9"/>
  <c r="EL125" i="9"/>
  <c r="EK125" i="9"/>
  <c r="EJ125" i="9"/>
  <c r="EI125" i="9"/>
  <c r="EH125" i="9"/>
  <c r="EG125" i="9"/>
  <c r="EF125" i="9"/>
  <c r="EE125" i="9"/>
  <c r="ED125" i="9"/>
  <c r="EC125" i="9"/>
  <c r="EB125" i="9"/>
  <c r="EA125" i="9"/>
  <c r="DZ125" i="9"/>
  <c r="DY125" i="9"/>
  <c r="DX125" i="9"/>
  <c r="DW125" i="9"/>
  <c r="DV125" i="9"/>
  <c r="DU125" i="9"/>
  <c r="DT125" i="9"/>
  <c r="DS125" i="9"/>
  <c r="DR125" i="9"/>
  <c r="DQ125" i="9"/>
  <c r="DP125" i="9"/>
  <c r="DO125" i="9"/>
  <c r="DN125" i="9"/>
  <c r="DM125" i="9"/>
  <c r="DL125" i="9"/>
  <c r="DK125" i="9"/>
  <c r="DJ125" i="9"/>
  <c r="DI125" i="9"/>
  <c r="DH125" i="9"/>
  <c r="DG125" i="9"/>
  <c r="DF125" i="9"/>
  <c r="DE125" i="9"/>
  <c r="DD125" i="9"/>
  <c r="DC125" i="9"/>
  <c r="DB125" i="9"/>
  <c r="DA125" i="9"/>
  <c r="CZ125" i="9"/>
  <c r="CY125" i="9"/>
  <c r="CX125" i="9"/>
  <c r="CW125" i="9"/>
  <c r="CV125" i="9"/>
  <c r="CU125" i="9"/>
  <c r="CT125" i="9"/>
  <c r="CS125" i="9"/>
  <c r="CR125" i="9"/>
  <c r="CQ125" i="9"/>
  <c r="CP125" i="9"/>
  <c r="CO125" i="9"/>
  <c r="CN125" i="9"/>
  <c r="CM125" i="9"/>
  <c r="CL125" i="9"/>
  <c r="CK125" i="9"/>
  <c r="CJ125" i="9"/>
  <c r="CI125" i="9"/>
  <c r="CH125" i="9"/>
  <c r="CG125" i="9"/>
  <c r="CF125" i="9"/>
  <c r="CE125" i="9"/>
  <c r="CD125" i="9"/>
  <c r="CC125" i="9"/>
  <c r="CB125" i="9"/>
  <c r="CA125" i="9"/>
  <c r="BZ125" i="9"/>
  <c r="BY125" i="9"/>
  <c r="BX125" i="9"/>
  <c r="BW125" i="9"/>
  <c r="BV125" i="9"/>
  <c r="BU125" i="9"/>
  <c r="BT125" i="9"/>
  <c r="BS125" i="9"/>
  <c r="BR125" i="9"/>
  <c r="BQ125" i="9"/>
  <c r="BP125" i="9"/>
  <c r="BO125" i="9"/>
  <c r="BN125" i="9"/>
  <c r="BM125" i="9"/>
  <c r="BL125" i="9"/>
  <c r="BK125" i="9"/>
  <c r="BJ125" i="9"/>
  <c r="BI125" i="9"/>
  <c r="BH125" i="9"/>
  <c r="BG125" i="9"/>
  <c r="BF125" i="9"/>
  <c r="BE125" i="9"/>
  <c r="BD125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FA124" i="9"/>
  <c r="EZ124" i="9"/>
  <c r="EY124" i="9"/>
  <c r="EX124" i="9"/>
  <c r="EW124" i="9"/>
  <c r="EV124" i="9"/>
  <c r="EU124" i="9"/>
  <c r="ET124" i="9"/>
  <c r="ES124" i="9"/>
  <c r="ER124" i="9"/>
  <c r="EQ124" i="9"/>
  <c r="EP124" i="9"/>
  <c r="EO124" i="9"/>
  <c r="EN124" i="9"/>
  <c r="EM124" i="9"/>
  <c r="EL124" i="9"/>
  <c r="EK124" i="9"/>
  <c r="EJ124" i="9"/>
  <c r="EI124" i="9"/>
  <c r="EH124" i="9"/>
  <c r="EG124" i="9"/>
  <c r="EF124" i="9"/>
  <c r="EE124" i="9"/>
  <c r="ED124" i="9"/>
  <c r="EC124" i="9"/>
  <c r="EB124" i="9"/>
  <c r="EA124" i="9"/>
  <c r="DZ124" i="9"/>
  <c r="DY124" i="9"/>
  <c r="DX124" i="9"/>
  <c r="DW124" i="9"/>
  <c r="DV124" i="9"/>
  <c r="DU124" i="9"/>
  <c r="DT124" i="9"/>
  <c r="DS124" i="9"/>
  <c r="DR124" i="9"/>
  <c r="DQ124" i="9"/>
  <c r="DP124" i="9"/>
  <c r="DO124" i="9"/>
  <c r="DN124" i="9"/>
  <c r="DM124" i="9"/>
  <c r="DL124" i="9"/>
  <c r="DK124" i="9"/>
  <c r="DJ124" i="9"/>
  <c r="DI124" i="9"/>
  <c r="DH124" i="9"/>
  <c r="DG124" i="9"/>
  <c r="DF124" i="9"/>
  <c r="DE124" i="9"/>
  <c r="DD124" i="9"/>
  <c r="DC124" i="9"/>
  <c r="DB124" i="9"/>
  <c r="DA124" i="9"/>
  <c r="CZ124" i="9"/>
  <c r="CY124" i="9"/>
  <c r="CX124" i="9"/>
  <c r="CW124" i="9"/>
  <c r="CV124" i="9"/>
  <c r="CU124" i="9"/>
  <c r="CT124" i="9"/>
  <c r="CS124" i="9"/>
  <c r="CR124" i="9"/>
  <c r="CQ124" i="9"/>
  <c r="CP124" i="9"/>
  <c r="CO124" i="9"/>
  <c r="CN124" i="9"/>
  <c r="CM124" i="9"/>
  <c r="CL124" i="9"/>
  <c r="CK124" i="9"/>
  <c r="CJ124" i="9"/>
  <c r="CI124" i="9"/>
  <c r="CH124" i="9"/>
  <c r="CG124" i="9"/>
  <c r="CF124" i="9"/>
  <c r="CE124" i="9"/>
  <c r="CD124" i="9"/>
  <c r="CC124" i="9"/>
  <c r="CB124" i="9"/>
  <c r="CA124" i="9"/>
  <c r="BZ124" i="9"/>
  <c r="BY124" i="9"/>
  <c r="BX124" i="9"/>
  <c r="BW124" i="9"/>
  <c r="BV124" i="9"/>
  <c r="BU124" i="9"/>
  <c r="BT124" i="9"/>
  <c r="BS124" i="9"/>
  <c r="BR124" i="9"/>
  <c r="BQ124" i="9"/>
  <c r="BP124" i="9"/>
  <c r="BO124" i="9"/>
  <c r="BN124" i="9"/>
  <c r="BM124" i="9"/>
  <c r="BL124" i="9"/>
  <c r="BK124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FA123" i="9"/>
  <c r="EZ123" i="9"/>
  <c r="EY123" i="9"/>
  <c r="EX123" i="9"/>
  <c r="EW123" i="9"/>
  <c r="EV123" i="9"/>
  <c r="EU123" i="9"/>
  <c r="ET123" i="9"/>
  <c r="ES123" i="9"/>
  <c r="ER123" i="9"/>
  <c r="EQ123" i="9"/>
  <c r="EP123" i="9"/>
  <c r="EO123" i="9"/>
  <c r="EN123" i="9"/>
  <c r="EM123" i="9"/>
  <c r="EL123" i="9"/>
  <c r="EK123" i="9"/>
  <c r="EJ123" i="9"/>
  <c r="EI123" i="9"/>
  <c r="EH123" i="9"/>
  <c r="EG123" i="9"/>
  <c r="EF123" i="9"/>
  <c r="EE123" i="9"/>
  <c r="ED123" i="9"/>
  <c r="EC123" i="9"/>
  <c r="EB123" i="9"/>
  <c r="EA123" i="9"/>
  <c r="DZ123" i="9"/>
  <c r="DY123" i="9"/>
  <c r="DX123" i="9"/>
  <c r="DW123" i="9"/>
  <c r="DV123" i="9"/>
  <c r="DU123" i="9"/>
  <c r="DT123" i="9"/>
  <c r="DS123" i="9"/>
  <c r="DR123" i="9"/>
  <c r="DQ123" i="9"/>
  <c r="DP123" i="9"/>
  <c r="DO123" i="9"/>
  <c r="DN123" i="9"/>
  <c r="DM123" i="9"/>
  <c r="DL123" i="9"/>
  <c r="DK123" i="9"/>
  <c r="DJ123" i="9"/>
  <c r="DI123" i="9"/>
  <c r="DH123" i="9"/>
  <c r="DG123" i="9"/>
  <c r="DF123" i="9"/>
  <c r="DE123" i="9"/>
  <c r="DD123" i="9"/>
  <c r="DC123" i="9"/>
  <c r="DB123" i="9"/>
  <c r="DA123" i="9"/>
  <c r="CZ123" i="9"/>
  <c r="CY123" i="9"/>
  <c r="CX123" i="9"/>
  <c r="CW123" i="9"/>
  <c r="CV123" i="9"/>
  <c r="CU123" i="9"/>
  <c r="CT123" i="9"/>
  <c r="CS123" i="9"/>
  <c r="CR123" i="9"/>
  <c r="CQ123" i="9"/>
  <c r="CP123" i="9"/>
  <c r="CO123" i="9"/>
  <c r="CN123" i="9"/>
  <c r="CM123" i="9"/>
  <c r="CL123" i="9"/>
  <c r="CK123" i="9"/>
  <c r="CJ123" i="9"/>
  <c r="CI123" i="9"/>
  <c r="CH123" i="9"/>
  <c r="CG123" i="9"/>
  <c r="CF123" i="9"/>
  <c r="CE123" i="9"/>
  <c r="CD123" i="9"/>
  <c r="CC123" i="9"/>
  <c r="CB123" i="9"/>
  <c r="CA123" i="9"/>
  <c r="BZ123" i="9"/>
  <c r="BY123" i="9"/>
  <c r="BX123" i="9"/>
  <c r="BW123" i="9"/>
  <c r="BV123" i="9"/>
  <c r="BU123" i="9"/>
  <c r="BT123" i="9"/>
  <c r="BS123" i="9"/>
  <c r="BR123" i="9"/>
  <c r="BQ123" i="9"/>
  <c r="BP123" i="9"/>
  <c r="BO123" i="9"/>
  <c r="BN123" i="9"/>
  <c r="BM123" i="9"/>
  <c r="BL123" i="9"/>
  <c r="BK123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FA122" i="9"/>
  <c r="EZ122" i="9"/>
  <c r="EY122" i="9"/>
  <c r="EX122" i="9"/>
  <c r="EW122" i="9"/>
  <c r="EV122" i="9"/>
  <c r="EU122" i="9"/>
  <c r="ET122" i="9"/>
  <c r="ES122" i="9"/>
  <c r="ER122" i="9"/>
  <c r="EQ122" i="9"/>
  <c r="EP122" i="9"/>
  <c r="EO122" i="9"/>
  <c r="EN122" i="9"/>
  <c r="EM122" i="9"/>
  <c r="EL122" i="9"/>
  <c r="EK122" i="9"/>
  <c r="EJ122" i="9"/>
  <c r="EI122" i="9"/>
  <c r="EH122" i="9"/>
  <c r="EG122" i="9"/>
  <c r="EF122" i="9"/>
  <c r="EE122" i="9"/>
  <c r="ED122" i="9"/>
  <c r="EC122" i="9"/>
  <c r="EB122" i="9"/>
  <c r="EA122" i="9"/>
  <c r="DZ122" i="9"/>
  <c r="DY122" i="9"/>
  <c r="DX122" i="9"/>
  <c r="DW122" i="9"/>
  <c r="DV122" i="9"/>
  <c r="DU122" i="9"/>
  <c r="DT122" i="9"/>
  <c r="DS122" i="9"/>
  <c r="DR122" i="9"/>
  <c r="DQ122" i="9"/>
  <c r="DP122" i="9"/>
  <c r="DO122" i="9"/>
  <c r="DN122" i="9"/>
  <c r="DM122" i="9"/>
  <c r="DL122" i="9"/>
  <c r="DK122" i="9"/>
  <c r="DJ122" i="9"/>
  <c r="DI122" i="9"/>
  <c r="DH122" i="9"/>
  <c r="DG122" i="9"/>
  <c r="DF122" i="9"/>
  <c r="DE122" i="9"/>
  <c r="DD122" i="9"/>
  <c r="DC122" i="9"/>
  <c r="DB122" i="9"/>
  <c r="DA122" i="9"/>
  <c r="CZ122" i="9"/>
  <c r="CY122" i="9"/>
  <c r="CX122" i="9"/>
  <c r="CW122" i="9"/>
  <c r="CV122" i="9"/>
  <c r="CU122" i="9"/>
  <c r="CT122" i="9"/>
  <c r="CS122" i="9"/>
  <c r="CR122" i="9"/>
  <c r="CQ122" i="9"/>
  <c r="CP122" i="9"/>
  <c r="CO122" i="9"/>
  <c r="CN122" i="9"/>
  <c r="CM122" i="9"/>
  <c r="CL122" i="9"/>
  <c r="CK122" i="9"/>
  <c r="CJ122" i="9"/>
  <c r="CI122" i="9"/>
  <c r="CH122" i="9"/>
  <c r="CG122" i="9"/>
  <c r="CF122" i="9"/>
  <c r="CE122" i="9"/>
  <c r="CD122" i="9"/>
  <c r="CC122" i="9"/>
  <c r="CB122" i="9"/>
  <c r="CA122" i="9"/>
  <c r="BZ122" i="9"/>
  <c r="BY122" i="9"/>
  <c r="BX122" i="9"/>
  <c r="BW122" i="9"/>
  <c r="BV122" i="9"/>
  <c r="BU122" i="9"/>
  <c r="BT122" i="9"/>
  <c r="BS122" i="9"/>
  <c r="BR122" i="9"/>
  <c r="BQ122" i="9"/>
  <c r="BP122" i="9"/>
  <c r="BO122" i="9"/>
  <c r="BN122" i="9"/>
  <c r="BM122" i="9"/>
  <c r="BL122" i="9"/>
  <c r="BK122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FA121" i="9"/>
  <c r="EZ121" i="9"/>
  <c r="EY121" i="9"/>
  <c r="EX121" i="9"/>
  <c r="EW121" i="9"/>
  <c r="EV121" i="9"/>
  <c r="EU121" i="9"/>
  <c r="ET121" i="9"/>
  <c r="ES121" i="9"/>
  <c r="ER121" i="9"/>
  <c r="EQ121" i="9"/>
  <c r="EP121" i="9"/>
  <c r="EO121" i="9"/>
  <c r="EN121" i="9"/>
  <c r="EM121" i="9"/>
  <c r="EL121" i="9"/>
  <c r="EK121" i="9"/>
  <c r="EJ121" i="9"/>
  <c r="EI121" i="9"/>
  <c r="EH121" i="9"/>
  <c r="EG121" i="9"/>
  <c r="EF121" i="9"/>
  <c r="EE121" i="9"/>
  <c r="ED121" i="9"/>
  <c r="EC121" i="9"/>
  <c r="EB121" i="9"/>
  <c r="EA121" i="9"/>
  <c r="DZ121" i="9"/>
  <c r="DY121" i="9"/>
  <c r="DX121" i="9"/>
  <c r="DW121" i="9"/>
  <c r="DV121" i="9"/>
  <c r="DU121" i="9"/>
  <c r="DT121" i="9"/>
  <c r="DS121" i="9"/>
  <c r="DR121" i="9"/>
  <c r="DQ121" i="9"/>
  <c r="DP121" i="9"/>
  <c r="DO121" i="9"/>
  <c r="DN121" i="9"/>
  <c r="DM121" i="9"/>
  <c r="DL121" i="9"/>
  <c r="DK121" i="9"/>
  <c r="DJ121" i="9"/>
  <c r="DI121" i="9"/>
  <c r="DH121" i="9"/>
  <c r="DG121" i="9"/>
  <c r="DF121" i="9"/>
  <c r="DE121" i="9"/>
  <c r="DD121" i="9"/>
  <c r="DC121" i="9"/>
  <c r="DB121" i="9"/>
  <c r="DA121" i="9"/>
  <c r="CZ121" i="9"/>
  <c r="CY121" i="9"/>
  <c r="CX121" i="9"/>
  <c r="CW121" i="9"/>
  <c r="CV121" i="9"/>
  <c r="CU121" i="9"/>
  <c r="CT121" i="9"/>
  <c r="CS121" i="9"/>
  <c r="CR121" i="9"/>
  <c r="CQ121" i="9"/>
  <c r="CP121" i="9"/>
  <c r="CO121" i="9"/>
  <c r="CN121" i="9"/>
  <c r="CM121" i="9"/>
  <c r="CL121" i="9"/>
  <c r="CK121" i="9"/>
  <c r="CJ121" i="9"/>
  <c r="CI121" i="9"/>
  <c r="CH121" i="9"/>
  <c r="CG121" i="9"/>
  <c r="CF121" i="9"/>
  <c r="CE121" i="9"/>
  <c r="CD121" i="9"/>
  <c r="CC121" i="9"/>
  <c r="CB121" i="9"/>
  <c r="CA121" i="9"/>
  <c r="BZ121" i="9"/>
  <c r="BY121" i="9"/>
  <c r="BX121" i="9"/>
  <c r="BW121" i="9"/>
  <c r="BV121" i="9"/>
  <c r="BU121" i="9"/>
  <c r="BT121" i="9"/>
  <c r="BS121" i="9"/>
  <c r="BR121" i="9"/>
  <c r="BQ121" i="9"/>
  <c r="BP121" i="9"/>
  <c r="BO121" i="9"/>
  <c r="BN121" i="9"/>
  <c r="BM121" i="9"/>
  <c r="BL121" i="9"/>
  <c r="BK121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FA120" i="9"/>
  <c r="EZ120" i="9"/>
  <c r="EY120" i="9"/>
  <c r="EX120" i="9"/>
  <c r="EW120" i="9"/>
  <c r="EV120" i="9"/>
  <c r="EU120" i="9"/>
  <c r="ET120" i="9"/>
  <c r="ES120" i="9"/>
  <c r="ER120" i="9"/>
  <c r="EQ120" i="9"/>
  <c r="EP120" i="9"/>
  <c r="EO120" i="9"/>
  <c r="EN120" i="9"/>
  <c r="EM120" i="9"/>
  <c r="EL120" i="9"/>
  <c r="EK120" i="9"/>
  <c r="EJ120" i="9"/>
  <c r="EI120" i="9"/>
  <c r="EH120" i="9"/>
  <c r="EG120" i="9"/>
  <c r="EF120" i="9"/>
  <c r="EE120" i="9"/>
  <c r="ED120" i="9"/>
  <c r="EC120" i="9"/>
  <c r="EB120" i="9"/>
  <c r="EA120" i="9"/>
  <c r="DZ120" i="9"/>
  <c r="DY120" i="9"/>
  <c r="DX120" i="9"/>
  <c r="DW120" i="9"/>
  <c r="DV120" i="9"/>
  <c r="DU120" i="9"/>
  <c r="DT120" i="9"/>
  <c r="DS120" i="9"/>
  <c r="DR120" i="9"/>
  <c r="DQ120" i="9"/>
  <c r="DP120" i="9"/>
  <c r="DO120" i="9"/>
  <c r="DN120" i="9"/>
  <c r="DM120" i="9"/>
  <c r="DL120" i="9"/>
  <c r="DK120" i="9"/>
  <c r="DJ120" i="9"/>
  <c r="DI120" i="9"/>
  <c r="DH120" i="9"/>
  <c r="DG120" i="9"/>
  <c r="DF120" i="9"/>
  <c r="DE120" i="9"/>
  <c r="DD120" i="9"/>
  <c r="DC120" i="9"/>
  <c r="DB120" i="9"/>
  <c r="DA120" i="9"/>
  <c r="CZ120" i="9"/>
  <c r="CY120" i="9"/>
  <c r="CX120" i="9"/>
  <c r="CW120" i="9"/>
  <c r="CV120" i="9"/>
  <c r="CU120" i="9"/>
  <c r="CT120" i="9"/>
  <c r="CS120" i="9"/>
  <c r="CR120" i="9"/>
  <c r="CQ120" i="9"/>
  <c r="CP120" i="9"/>
  <c r="CO120" i="9"/>
  <c r="CN120" i="9"/>
  <c r="CM120" i="9"/>
  <c r="CL120" i="9"/>
  <c r="CK120" i="9"/>
  <c r="CJ120" i="9"/>
  <c r="CI120" i="9"/>
  <c r="CH120" i="9"/>
  <c r="CG120" i="9"/>
  <c r="CF120" i="9"/>
  <c r="CE120" i="9"/>
  <c r="CD120" i="9"/>
  <c r="CC120" i="9"/>
  <c r="CB120" i="9"/>
  <c r="CA120" i="9"/>
  <c r="BZ120" i="9"/>
  <c r="BY120" i="9"/>
  <c r="BX120" i="9"/>
  <c r="BW120" i="9"/>
  <c r="BV120" i="9"/>
  <c r="BU120" i="9"/>
  <c r="BT120" i="9"/>
  <c r="BS120" i="9"/>
  <c r="BR120" i="9"/>
  <c r="BQ120" i="9"/>
  <c r="BP120" i="9"/>
  <c r="BO120" i="9"/>
  <c r="BN120" i="9"/>
  <c r="BM120" i="9"/>
  <c r="BL120" i="9"/>
  <c r="BK120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FA119" i="9"/>
  <c r="EZ119" i="9"/>
  <c r="EY119" i="9"/>
  <c r="EX119" i="9"/>
  <c r="EW119" i="9"/>
  <c r="EV119" i="9"/>
  <c r="EU119" i="9"/>
  <c r="ET119" i="9"/>
  <c r="ES119" i="9"/>
  <c r="ER119" i="9"/>
  <c r="EQ119" i="9"/>
  <c r="EP119" i="9"/>
  <c r="EO119" i="9"/>
  <c r="EN119" i="9"/>
  <c r="EM119" i="9"/>
  <c r="EL119" i="9"/>
  <c r="EK119" i="9"/>
  <c r="EJ119" i="9"/>
  <c r="EI119" i="9"/>
  <c r="EH119" i="9"/>
  <c r="EG119" i="9"/>
  <c r="EF119" i="9"/>
  <c r="EE119" i="9"/>
  <c r="ED119" i="9"/>
  <c r="EC119" i="9"/>
  <c r="EB119" i="9"/>
  <c r="EA119" i="9"/>
  <c r="DZ119" i="9"/>
  <c r="DY119" i="9"/>
  <c r="DX119" i="9"/>
  <c r="DW119" i="9"/>
  <c r="DV119" i="9"/>
  <c r="DU119" i="9"/>
  <c r="DT119" i="9"/>
  <c r="DS119" i="9"/>
  <c r="DR119" i="9"/>
  <c r="DQ119" i="9"/>
  <c r="DP119" i="9"/>
  <c r="DO119" i="9"/>
  <c r="DN119" i="9"/>
  <c r="DM119" i="9"/>
  <c r="DL119" i="9"/>
  <c r="DK119" i="9"/>
  <c r="DJ119" i="9"/>
  <c r="DI119" i="9"/>
  <c r="DH119" i="9"/>
  <c r="DG119" i="9"/>
  <c r="DF119" i="9"/>
  <c r="DE119" i="9"/>
  <c r="DD119" i="9"/>
  <c r="DC119" i="9"/>
  <c r="DB119" i="9"/>
  <c r="DA119" i="9"/>
  <c r="CZ119" i="9"/>
  <c r="CY119" i="9"/>
  <c r="CX119" i="9"/>
  <c r="CW119" i="9"/>
  <c r="CV119" i="9"/>
  <c r="CU119" i="9"/>
  <c r="CT119" i="9"/>
  <c r="CS119" i="9"/>
  <c r="CR119" i="9"/>
  <c r="CQ119" i="9"/>
  <c r="CP119" i="9"/>
  <c r="CO119" i="9"/>
  <c r="CN119" i="9"/>
  <c r="CM119" i="9"/>
  <c r="CL119" i="9"/>
  <c r="CK119" i="9"/>
  <c r="CJ119" i="9"/>
  <c r="CI119" i="9"/>
  <c r="CH119" i="9"/>
  <c r="CG119" i="9"/>
  <c r="CF119" i="9"/>
  <c r="CE119" i="9"/>
  <c r="CD119" i="9"/>
  <c r="CC119" i="9"/>
  <c r="CB119" i="9"/>
  <c r="CA119" i="9"/>
  <c r="BZ119" i="9"/>
  <c r="BY119" i="9"/>
  <c r="BX119" i="9"/>
  <c r="BW119" i="9"/>
  <c r="BV119" i="9"/>
  <c r="BU119" i="9"/>
  <c r="BT119" i="9"/>
  <c r="BS119" i="9"/>
  <c r="BR119" i="9"/>
  <c r="BQ119" i="9"/>
  <c r="BP119" i="9"/>
  <c r="BO119" i="9"/>
  <c r="BN119" i="9"/>
  <c r="BM119" i="9"/>
  <c r="BL119" i="9"/>
  <c r="BK119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FA118" i="9"/>
  <c r="EZ118" i="9"/>
  <c r="EY118" i="9"/>
  <c r="EX118" i="9"/>
  <c r="EW118" i="9"/>
  <c r="EV118" i="9"/>
  <c r="EU118" i="9"/>
  <c r="ET118" i="9"/>
  <c r="ES118" i="9"/>
  <c r="ER118" i="9"/>
  <c r="EQ118" i="9"/>
  <c r="EP118" i="9"/>
  <c r="EO118" i="9"/>
  <c r="EN118" i="9"/>
  <c r="EM118" i="9"/>
  <c r="EL118" i="9"/>
  <c r="EK118" i="9"/>
  <c r="EJ118" i="9"/>
  <c r="EI118" i="9"/>
  <c r="EH118" i="9"/>
  <c r="EG118" i="9"/>
  <c r="EF118" i="9"/>
  <c r="EE118" i="9"/>
  <c r="ED118" i="9"/>
  <c r="EC118" i="9"/>
  <c r="EB118" i="9"/>
  <c r="EA118" i="9"/>
  <c r="DZ118" i="9"/>
  <c r="DY118" i="9"/>
  <c r="DX118" i="9"/>
  <c r="DW118" i="9"/>
  <c r="DV118" i="9"/>
  <c r="DU118" i="9"/>
  <c r="DT118" i="9"/>
  <c r="DS118" i="9"/>
  <c r="DR118" i="9"/>
  <c r="DQ118" i="9"/>
  <c r="DP118" i="9"/>
  <c r="DO118" i="9"/>
  <c r="DN118" i="9"/>
  <c r="DM118" i="9"/>
  <c r="DL118" i="9"/>
  <c r="DK118" i="9"/>
  <c r="DJ118" i="9"/>
  <c r="DI118" i="9"/>
  <c r="DH118" i="9"/>
  <c r="DG118" i="9"/>
  <c r="DF118" i="9"/>
  <c r="DE118" i="9"/>
  <c r="DD118" i="9"/>
  <c r="DC118" i="9"/>
  <c r="DB118" i="9"/>
  <c r="DA118" i="9"/>
  <c r="CZ118" i="9"/>
  <c r="CY118" i="9"/>
  <c r="CX118" i="9"/>
  <c r="CW118" i="9"/>
  <c r="CV118" i="9"/>
  <c r="CU118" i="9"/>
  <c r="CT118" i="9"/>
  <c r="CS118" i="9"/>
  <c r="CR118" i="9"/>
  <c r="CQ118" i="9"/>
  <c r="CP118" i="9"/>
  <c r="CO118" i="9"/>
  <c r="CN118" i="9"/>
  <c r="CM118" i="9"/>
  <c r="CL118" i="9"/>
  <c r="CK118" i="9"/>
  <c r="CJ118" i="9"/>
  <c r="CI118" i="9"/>
  <c r="CH118" i="9"/>
  <c r="CG118" i="9"/>
  <c r="CF118" i="9"/>
  <c r="CE118" i="9"/>
  <c r="CD118" i="9"/>
  <c r="CC118" i="9"/>
  <c r="CB118" i="9"/>
  <c r="CA118" i="9"/>
  <c r="BZ118" i="9"/>
  <c r="BY118" i="9"/>
  <c r="BX118" i="9"/>
  <c r="BW118" i="9"/>
  <c r="BV118" i="9"/>
  <c r="BU118" i="9"/>
  <c r="BT118" i="9"/>
  <c r="BS118" i="9"/>
  <c r="BR118" i="9"/>
  <c r="BQ118" i="9"/>
  <c r="BP118" i="9"/>
  <c r="BO118" i="9"/>
  <c r="BN118" i="9"/>
  <c r="BM118" i="9"/>
  <c r="BL118" i="9"/>
  <c r="BK118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FA117" i="9"/>
  <c r="EZ117" i="9"/>
  <c r="EY117" i="9"/>
  <c r="EX117" i="9"/>
  <c r="EW117" i="9"/>
  <c r="EV117" i="9"/>
  <c r="EU117" i="9"/>
  <c r="ET117" i="9"/>
  <c r="ES117" i="9"/>
  <c r="ER117" i="9"/>
  <c r="EQ117" i="9"/>
  <c r="EP117" i="9"/>
  <c r="EO117" i="9"/>
  <c r="EN117" i="9"/>
  <c r="EM117" i="9"/>
  <c r="EL117" i="9"/>
  <c r="EK117" i="9"/>
  <c r="EJ117" i="9"/>
  <c r="EI117" i="9"/>
  <c r="EH117" i="9"/>
  <c r="EG117" i="9"/>
  <c r="EF117" i="9"/>
  <c r="EE117" i="9"/>
  <c r="ED117" i="9"/>
  <c r="EC117" i="9"/>
  <c r="EB117" i="9"/>
  <c r="EA117" i="9"/>
  <c r="DZ117" i="9"/>
  <c r="DY117" i="9"/>
  <c r="DX117" i="9"/>
  <c r="DW117" i="9"/>
  <c r="DV117" i="9"/>
  <c r="DU117" i="9"/>
  <c r="DT117" i="9"/>
  <c r="DS117" i="9"/>
  <c r="DR117" i="9"/>
  <c r="DQ117" i="9"/>
  <c r="DP117" i="9"/>
  <c r="DO117" i="9"/>
  <c r="DN117" i="9"/>
  <c r="DM117" i="9"/>
  <c r="DL117" i="9"/>
  <c r="DK117" i="9"/>
  <c r="DJ117" i="9"/>
  <c r="DI117" i="9"/>
  <c r="DH117" i="9"/>
  <c r="DG117" i="9"/>
  <c r="DF117" i="9"/>
  <c r="DE117" i="9"/>
  <c r="DD117" i="9"/>
  <c r="DC117" i="9"/>
  <c r="DB117" i="9"/>
  <c r="DA117" i="9"/>
  <c r="CZ117" i="9"/>
  <c r="CY117" i="9"/>
  <c r="CX117" i="9"/>
  <c r="CW117" i="9"/>
  <c r="CV117" i="9"/>
  <c r="CU117" i="9"/>
  <c r="CT117" i="9"/>
  <c r="CS117" i="9"/>
  <c r="CR117" i="9"/>
  <c r="CQ117" i="9"/>
  <c r="CP117" i="9"/>
  <c r="CO117" i="9"/>
  <c r="CN117" i="9"/>
  <c r="CM117" i="9"/>
  <c r="CL117" i="9"/>
  <c r="CK117" i="9"/>
  <c r="CJ117" i="9"/>
  <c r="CI117" i="9"/>
  <c r="CH117" i="9"/>
  <c r="CG117" i="9"/>
  <c r="CF117" i="9"/>
  <c r="CE117" i="9"/>
  <c r="CD117" i="9"/>
  <c r="CC117" i="9"/>
  <c r="CB117" i="9"/>
  <c r="CA117" i="9"/>
  <c r="BZ117" i="9"/>
  <c r="BY117" i="9"/>
  <c r="BX117" i="9"/>
  <c r="BW117" i="9"/>
  <c r="BV117" i="9"/>
  <c r="BU117" i="9"/>
  <c r="BT117" i="9"/>
  <c r="BS117" i="9"/>
  <c r="BR117" i="9"/>
  <c r="BQ117" i="9"/>
  <c r="BP117" i="9"/>
  <c r="BO117" i="9"/>
  <c r="BN117" i="9"/>
  <c r="BM117" i="9"/>
  <c r="BL117" i="9"/>
  <c r="BK117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FA116" i="9"/>
  <c r="EZ116" i="9"/>
  <c r="EY116" i="9"/>
  <c r="EX116" i="9"/>
  <c r="EW116" i="9"/>
  <c r="EV116" i="9"/>
  <c r="EU116" i="9"/>
  <c r="ET116" i="9"/>
  <c r="ES116" i="9"/>
  <c r="ER116" i="9"/>
  <c r="EQ116" i="9"/>
  <c r="EP116" i="9"/>
  <c r="EO116" i="9"/>
  <c r="EN116" i="9"/>
  <c r="EM116" i="9"/>
  <c r="EL116" i="9"/>
  <c r="EK116" i="9"/>
  <c r="EJ116" i="9"/>
  <c r="EI116" i="9"/>
  <c r="EH116" i="9"/>
  <c r="EG116" i="9"/>
  <c r="EF116" i="9"/>
  <c r="EE116" i="9"/>
  <c r="ED116" i="9"/>
  <c r="EC116" i="9"/>
  <c r="EB116" i="9"/>
  <c r="EA116" i="9"/>
  <c r="DZ116" i="9"/>
  <c r="DY116" i="9"/>
  <c r="DX116" i="9"/>
  <c r="DW116" i="9"/>
  <c r="DV116" i="9"/>
  <c r="DU116" i="9"/>
  <c r="DT116" i="9"/>
  <c r="DS116" i="9"/>
  <c r="DR116" i="9"/>
  <c r="DQ116" i="9"/>
  <c r="DP116" i="9"/>
  <c r="DO116" i="9"/>
  <c r="DN116" i="9"/>
  <c r="DM116" i="9"/>
  <c r="DL116" i="9"/>
  <c r="DK116" i="9"/>
  <c r="DJ116" i="9"/>
  <c r="DI116" i="9"/>
  <c r="DH116" i="9"/>
  <c r="DG116" i="9"/>
  <c r="DF116" i="9"/>
  <c r="DE116" i="9"/>
  <c r="DD116" i="9"/>
  <c r="DC116" i="9"/>
  <c r="DB116" i="9"/>
  <c r="DA116" i="9"/>
  <c r="CZ116" i="9"/>
  <c r="CY116" i="9"/>
  <c r="CX116" i="9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FA115" i="9"/>
  <c r="EZ115" i="9"/>
  <c r="EY115" i="9"/>
  <c r="EX115" i="9"/>
  <c r="EW115" i="9"/>
  <c r="EV115" i="9"/>
  <c r="EU115" i="9"/>
  <c r="ET115" i="9"/>
  <c r="ES115" i="9"/>
  <c r="ER115" i="9"/>
  <c r="EQ115" i="9"/>
  <c r="EP115" i="9"/>
  <c r="EO115" i="9"/>
  <c r="EN115" i="9"/>
  <c r="EM115" i="9"/>
  <c r="EL115" i="9"/>
  <c r="EK115" i="9"/>
  <c r="EJ115" i="9"/>
  <c r="EI115" i="9"/>
  <c r="EH115" i="9"/>
  <c r="EG115" i="9"/>
  <c r="EF115" i="9"/>
  <c r="EE115" i="9"/>
  <c r="ED115" i="9"/>
  <c r="EC115" i="9"/>
  <c r="EB115" i="9"/>
  <c r="EA115" i="9"/>
  <c r="DZ115" i="9"/>
  <c r="DY115" i="9"/>
  <c r="DX115" i="9"/>
  <c r="DW115" i="9"/>
  <c r="DV115" i="9"/>
  <c r="DU115" i="9"/>
  <c r="DT115" i="9"/>
  <c r="DS115" i="9"/>
  <c r="DR115" i="9"/>
  <c r="DQ115" i="9"/>
  <c r="DP115" i="9"/>
  <c r="DO115" i="9"/>
  <c r="DN115" i="9"/>
  <c r="DM115" i="9"/>
  <c r="DL115" i="9"/>
  <c r="DK115" i="9"/>
  <c r="DJ115" i="9"/>
  <c r="DI115" i="9"/>
  <c r="DH115" i="9"/>
  <c r="DG115" i="9"/>
  <c r="DF115" i="9"/>
  <c r="DE115" i="9"/>
  <c r="DD115" i="9"/>
  <c r="DC115" i="9"/>
  <c r="DB115" i="9"/>
  <c r="DA115" i="9"/>
  <c r="CZ115" i="9"/>
  <c r="CY115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FA114" i="9"/>
  <c r="EZ114" i="9"/>
  <c r="EY114" i="9"/>
  <c r="EX114" i="9"/>
  <c r="EW114" i="9"/>
  <c r="EV114" i="9"/>
  <c r="EU114" i="9"/>
  <c r="ET114" i="9"/>
  <c r="ES114" i="9"/>
  <c r="ER114" i="9"/>
  <c r="EQ114" i="9"/>
  <c r="EP114" i="9"/>
  <c r="EO114" i="9"/>
  <c r="EN114" i="9"/>
  <c r="EM114" i="9"/>
  <c r="EL114" i="9"/>
  <c r="EK114" i="9"/>
  <c r="EJ114" i="9"/>
  <c r="EI114" i="9"/>
  <c r="EH114" i="9"/>
  <c r="EG114" i="9"/>
  <c r="EF114" i="9"/>
  <c r="EE114" i="9"/>
  <c r="ED114" i="9"/>
  <c r="EC114" i="9"/>
  <c r="EB114" i="9"/>
  <c r="EA114" i="9"/>
  <c r="DZ114" i="9"/>
  <c r="DY114" i="9"/>
  <c r="DX114" i="9"/>
  <c r="DW114" i="9"/>
  <c r="DV114" i="9"/>
  <c r="DU114" i="9"/>
  <c r="DT114" i="9"/>
  <c r="DS114" i="9"/>
  <c r="DR114" i="9"/>
  <c r="DQ114" i="9"/>
  <c r="DP114" i="9"/>
  <c r="DO114" i="9"/>
  <c r="DN114" i="9"/>
  <c r="DM114" i="9"/>
  <c r="DL114" i="9"/>
  <c r="DK114" i="9"/>
  <c r="DJ114" i="9"/>
  <c r="DI114" i="9"/>
  <c r="DH114" i="9"/>
  <c r="DG114" i="9"/>
  <c r="DF114" i="9"/>
  <c r="DE114" i="9"/>
  <c r="DD114" i="9"/>
  <c r="DC114" i="9"/>
  <c r="DB114" i="9"/>
  <c r="DA114" i="9"/>
  <c r="CZ114" i="9"/>
  <c r="CY114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FA113" i="9"/>
  <c r="EZ113" i="9"/>
  <c r="EY113" i="9"/>
  <c r="EX113" i="9"/>
  <c r="EW113" i="9"/>
  <c r="EV113" i="9"/>
  <c r="EU113" i="9"/>
  <c r="ET113" i="9"/>
  <c r="ES113" i="9"/>
  <c r="ER113" i="9"/>
  <c r="EQ113" i="9"/>
  <c r="EP113" i="9"/>
  <c r="EO113" i="9"/>
  <c r="EN113" i="9"/>
  <c r="EM113" i="9"/>
  <c r="EL113" i="9"/>
  <c r="EK113" i="9"/>
  <c r="EJ113" i="9"/>
  <c r="EI113" i="9"/>
  <c r="EH113" i="9"/>
  <c r="EG113" i="9"/>
  <c r="EF113" i="9"/>
  <c r="EE113" i="9"/>
  <c r="ED113" i="9"/>
  <c r="EC113" i="9"/>
  <c r="EB113" i="9"/>
  <c r="EA113" i="9"/>
  <c r="DZ113" i="9"/>
  <c r="DY113" i="9"/>
  <c r="DX113" i="9"/>
  <c r="DW113" i="9"/>
  <c r="DV113" i="9"/>
  <c r="DU113" i="9"/>
  <c r="DT113" i="9"/>
  <c r="DS113" i="9"/>
  <c r="DR113" i="9"/>
  <c r="DQ113" i="9"/>
  <c r="DP113" i="9"/>
  <c r="DO113" i="9"/>
  <c r="DN113" i="9"/>
  <c r="DM113" i="9"/>
  <c r="DL113" i="9"/>
  <c r="DK113" i="9"/>
  <c r="DJ113" i="9"/>
  <c r="DI113" i="9"/>
  <c r="DH113" i="9"/>
  <c r="DG113" i="9"/>
  <c r="DF113" i="9"/>
  <c r="DE113" i="9"/>
  <c r="DD113" i="9"/>
  <c r="DC113" i="9"/>
  <c r="DB113" i="9"/>
  <c r="DA113" i="9"/>
  <c r="CZ113" i="9"/>
  <c r="CY113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FA112" i="9"/>
  <c r="EZ112" i="9"/>
  <c r="EY112" i="9"/>
  <c r="EX112" i="9"/>
  <c r="EW112" i="9"/>
  <c r="EV112" i="9"/>
  <c r="EU112" i="9"/>
  <c r="ET112" i="9"/>
  <c r="ES112" i="9"/>
  <c r="ER112" i="9"/>
  <c r="EQ112" i="9"/>
  <c r="EP112" i="9"/>
  <c r="EO112" i="9"/>
  <c r="EN112" i="9"/>
  <c r="EM112" i="9"/>
  <c r="EL112" i="9"/>
  <c r="EK112" i="9"/>
  <c r="EJ112" i="9"/>
  <c r="EI112" i="9"/>
  <c r="EH112" i="9"/>
  <c r="EG112" i="9"/>
  <c r="EF112" i="9"/>
  <c r="EE112" i="9"/>
  <c r="ED112" i="9"/>
  <c r="EC112" i="9"/>
  <c r="EB112" i="9"/>
  <c r="EA112" i="9"/>
  <c r="DZ112" i="9"/>
  <c r="DY112" i="9"/>
  <c r="DX112" i="9"/>
  <c r="DW112" i="9"/>
  <c r="DV112" i="9"/>
  <c r="DU112" i="9"/>
  <c r="DT112" i="9"/>
  <c r="DS112" i="9"/>
  <c r="DR112" i="9"/>
  <c r="DQ112" i="9"/>
  <c r="DP112" i="9"/>
  <c r="DO112" i="9"/>
  <c r="DN112" i="9"/>
  <c r="DM112" i="9"/>
  <c r="DL112" i="9"/>
  <c r="DK112" i="9"/>
  <c r="DJ112" i="9"/>
  <c r="DI112" i="9"/>
  <c r="DH112" i="9"/>
  <c r="DG112" i="9"/>
  <c r="DF112" i="9"/>
  <c r="DE112" i="9"/>
  <c r="DD112" i="9"/>
  <c r="DC112" i="9"/>
  <c r="DB112" i="9"/>
  <c r="DA112" i="9"/>
  <c r="CZ112" i="9"/>
  <c r="CY112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FA111" i="9"/>
  <c r="EZ111" i="9"/>
  <c r="EY111" i="9"/>
  <c r="EX111" i="9"/>
  <c r="EW111" i="9"/>
  <c r="EV111" i="9"/>
  <c r="EU111" i="9"/>
  <c r="ET111" i="9"/>
  <c r="ES111" i="9"/>
  <c r="ER111" i="9"/>
  <c r="EQ111" i="9"/>
  <c r="EP111" i="9"/>
  <c r="EO111" i="9"/>
  <c r="EN111" i="9"/>
  <c r="EM111" i="9"/>
  <c r="EL111" i="9"/>
  <c r="EK111" i="9"/>
  <c r="EJ111" i="9"/>
  <c r="EI111" i="9"/>
  <c r="EH111" i="9"/>
  <c r="EG111" i="9"/>
  <c r="EF111" i="9"/>
  <c r="EE111" i="9"/>
  <c r="ED111" i="9"/>
  <c r="EC111" i="9"/>
  <c r="EB111" i="9"/>
  <c r="EA111" i="9"/>
  <c r="DZ111" i="9"/>
  <c r="DY111" i="9"/>
  <c r="DX111" i="9"/>
  <c r="DW111" i="9"/>
  <c r="DV111" i="9"/>
  <c r="DU111" i="9"/>
  <c r="DT111" i="9"/>
  <c r="DS111" i="9"/>
  <c r="DR111" i="9"/>
  <c r="DQ111" i="9"/>
  <c r="DP111" i="9"/>
  <c r="DO111" i="9"/>
  <c r="DN111" i="9"/>
  <c r="DM111" i="9"/>
  <c r="DL111" i="9"/>
  <c r="DK111" i="9"/>
  <c r="DJ111" i="9"/>
  <c r="DI111" i="9"/>
  <c r="DH111" i="9"/>
  <c r="DG111" i="9"/>
  <c r="DF111" i="9"/>
  <c r="DE111" i="9"/>
  <c r="DD111" i="9"/>
  <c r="DC111" i="9"/>
  <c r="DB111" i="9"/>
  <c r="DA111" i="9"/>
  <c r="CZ111" i="9"/>
  <c r="CY111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FA110" i="9"/>
  <c r="EZ110" i="9"/>
  <c r="EY110" i="9"/>
  <c r="EX110" i="9"/>
  <c r="EW110" i="9"/>
  <c r="EV110" i="9"/>
  <c r="EU110" i="9"/>
  <c r="ET110" i="9"/>
  <c r="ES110" i="9"/>
  <c r="ER110" i="9"/>
  <c r="EQ110" i="9"/>
  <c r="EP110" i="9"/>
  <c r="EO110" i="9"/>
  <c r="EN110" i="9"/>
  <c r="EM110" i="9"/>
  <c r="EL110" i="9"/>
  <c r="EK110" i="9"/>
  <c r="EJ110" i="9"/>
  <c r="EI110" i="9"/>
  <c r="EH110" i="9"/>
  <c r="EG110" i="9"/>
  <c r="EF110" i="9"/>
  <c r="EE110" i="9"/>
  <c r="ED110" i="9"/>
  <c r="EC110" i="9"/>
  <c r="EB110" i="9"/>
  <c r="EA110" i="9"/>
  <c r="DZ110" i="9"/>
  <c r="DY110" i="9"/>
  <c r="DX110" i="9"/>
  <c r="DW110" i="9"/>
  <c r="DV110" i="9"/>
  <c r="DU110" i="9"/>
  <c r="DT110" i="9"/>
  <c r="DS110" i="9"/>
  <c r="DR110" i="9"/>
  <c r="DQ110" i="9"/>
  <c r="DP110" i="9"/>
  <c r="DO110" i="9"/>
  <c r="DN110" i="9"/>
  <c r="DM110" i="9"/>
  <c r="DL110" i="9"/>
  <c r="DK110" i="9"/>
  <c r="DJ110" i="9"/>
  <c r="DI110" i="9"/>
  <c r="DH110" i="9"/>
  <c r="DG110" i="9"/>
  <c r="DF110" i="9"/>
  <c r="DE110" i="9"/>
  <c r="DD110" i="9"/>
  <c r="DC110" i="9"/>
  <c r="DB110" i="9"/>
  <c r="DA110" i="9"/>
  <c r="CZ110" i="9"/>
  <c r="CY110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FA109" i="9"/>
  <c r="EZ109" i="9"/>
  <c r="EY109" i="9"/>
  <c r="EX109" i="9"/>
  <c r="EW109" i="9"/>
  <c r="EV109" i="9"/>
  <c r="EU109" i="9"/>
  <c r="ET109" i="9"/>
  <c r="ES109" i="9"/>
  <c r="ER109" i="9"/>
  <c r="EQ109" i="9"/>
  <c r="EP109" i="9"/>
  <c r="EO109" i="9"/>
  <c r="EN109" i="9"/>
  <c r="EM109" i="9"/>
  <c r="EL109" i="9"/>
  <c r="EK109" i="9"/>
  <c r="EJ109" i="9"/>
  <c r="EI109" i="9"/>
  <c r="EH109" i="9"/>
  <c r="EG109" i="9"/>
  <c r="EF109" i="9"/>
  <c r="EE109" i="9"/>
  <c r="ED109" i="9"/>
  <c r="EC109" i="9"/>
  <c r="EB109" i="9"/>
  <c r="EA109" i="9"/>
  <c r="DZ109" i="9"/>
  <c r="DY109" i="9"/>
  <c r="DX109" i="9"/>
  <c r="DW109" i="9"/>
  <c r="DV109" i="9"/>
  <c r="DU109" i="9"/>
  <c r="DT109" i="9"/>
  <c r="DS109" i="9"/>
  <c r="DR109" i="9"/>
  <c r="DQ109" i="9"/>
  <c r="DP109" i="9"/>
  <c r="DO109" i="9"/>
  <c r="DN109" i="9"/>
  <c r="DM109" i="9"/>
  <c r="DL109" i="9"/>
  <c r="DK109" i="9"/>
  <c r="DJ109" i="9"/>
  <c r="DI109" i="9"/>
  <c r="DH109" i="9"/>
  <c r="DG109" i="9"/>
  <c r="DF109" i="9"/>
  <c r="DE109" i="9"/>
  <c r="DD109" i="9"/>
  <c r="DC109" i="9"/>
  <c r="DB109" i="9"/>
  <c r="DA109" i="9"/>
  <c r="CZ109" i="9"/>
  <c r="CY109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FA108" i="9"/>
  <c r="EZ108" i="9"/>
  <c r="EY108" i="9"/>
  <c r="EX108" i="9"/>
  <c r="EW108" i="9"/>
  <c r="EV108" i="9"/>
  <c r="EU108" i="9"/>
  <c r="ET108" i="9"/>
  <c r="ES108" i="9"/>
  <c r="ER108" i="9"/>
  <c r="EQ108" i="9"/>
  <c r="EP108" i="9"/>
  <c r="EO108" i="9"/>
  <c r="EN108" i="9"/>
  <c r="EM108" i="9"/>
  <c r="EL108" i="9"/>
  <c r="EK108" i="9"/>
  <c r="EJ108" i="9"/>
  <c r="EI108" i="9"/>
  <c r="EH108" i="9"/>
  <c r="EG108" i="9"/>
  <c r="EF108" i="9"/>
  <c r="EE108" i="9"/>
  <c r="ED108" i="9"/>
  <c r="EC108" i="9"/>
  <c r="EB108" i="9"/>
  <c r="EA108" i="9"/>
  <c r="DZ108" i="9"/>
  <c r="DY108" i="9"/>
  <c r="DX108" i="9"/>
  <c r="DW108" i="9"/>
  <c r="DV108" i="9"/>
  <c r="DU108" i="9"/>
  <c r="DT108" i="9"/>
  <c r="DS108" i="9"/>
  <c r="DR108" i="9"/>
  <c r="DQ108" i="9"/>
  <c r="DP108" i="9"/>
  <c r="DO108" i="9"/>
  <c r="DN108" i="9"/>
  <c r="DM108" i="9"/>
  <c r="DL108" i="9"/>
  <c r="DK108" i="9"/>
  <c r="DJ108" i="9"/>
  <c r="DI108" i="9"/>
  <c r="DH108" i="9"/>
  <c r="DG108" i="9"/>
  <c r="DF108" i="9"/>
  <c r="DE108" i="9"/>
  <c r="DD108" i="9"/>
  <c r="DC108" i="9"/>
  <c r="DB108" i="9"/>
  <c r="DA108" i="9"/>
  <c r="CZ108" i="9"/>
  <c r="CY108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FA107" i="9"/>
  <c r="EZ107" i="9"/>
  <c r="EY107" i="9"/>
  <c r="EX107" i="9"/>
  <c r="EW107" i="9"/>
  <c r="EV107" i="9"/>
  <c r="EU107" i="9"/>
  <c r="ET107" i="9"/>
  <c r="ES107" i="9"/>
  <c r="ER107" i="9"/>
  <c r="EQ107" i="9"/>
  <c r="EP107" i="9"/>
  <c r="EO107" i="9"/>
  <c r="EN107" i="9"/>
  <c r="EM107" i="9"/>
  <c r="EL107" i="9"/>
  <c r="EK107" i="9"/>
  <c r="EJ107" i="9"/>
  <c r="EI107" i="9"/>
  <c r="EH107" i="9"/>
  <c r="EG107" i="9"/>
  <c r="EF107" i="9"/>
  <c r="EE107" i="9"/>
  <c r="ED107" i="9"/>
  <c r="EC107" i="9"/>
  <c r="EB107" i="9"/>
  <c r="EA107" i="9"/>
  <c r="DZ107" i="9"/>
  <c r="DY107" i="9"/>
  <c r="DX107" i="9"/>
  <c r="DW107" i="9"/>
  <c r="DV107" i="9"/>
  <c r="DU107" i="9"/>
  <c r="DT107" i="9"/>
  <c r="DS107" i="9"/>
  <c r="DR107" i="9"/>
  <c r="DQ107" i="9"/>
  <c r="DP107" i="9"/>
  <c r="DO107" i="9"/>
  <c r="DN107" i="9"/>
  <c r="DM107" i="9"/>
  <c r="DL107" i="9"/>
  <c r="DK107" i="9"/>
  <c r="DJ107" i="9"/>
  <c r="DI107" i="9"/>
  <c r="DH107" i="9"/>
  <c r="DG107" i="9"/>
  <c r="DF107" i="9"/>
  <c r="DE107" i="9"/>
  <c r="DD107" i="9"/>
  <c r="DC107" i="9"/>
  <c r="DB107" i="9"/>
  <c r="DA107" i="9"/>
  <c r="CZ107" i="9"/>
  <c r="CY107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FA106" i="9"/>
  <c r="EZ106" i="9"/>
  <c r="EY106" i="9"/>
  <c r="EX106" i="9"/>
  <c r="EW106" i="9"/>
  <c r="EV106" i="9"/>
  <c r="EU106" i="9"/>
  <c r="ET106" i="9"/>
  <c r="ES106" i="9"/>
  <c r="ER106" i="9"/>
  <c r="EQ106" i="9"/>
  <c r="EP106" i="9"/>
  <c r="EO106" i="9"/>
  <c r="EN106" i="9"/>
  <c r="EM106" i="9"/>
  <c r="EL106" i="9"/>
  <c r="EK106" i="9"/>
  <c r="EJ106" i="9"/>
  <c r="EI106" i="9"/>
  <c r="EH106" i="9"/>
  <c r="EG106" i="9"/>
  <c r="EF106" i="9"/>
  <c r="EE106" i="9"/>
  <c r="ED106" i="9"/>
  <c r="EC106" i="9"/>
  <c r="EB106" i="9"/>
  <c r="EA106" i="9"/>
  <c r="DZ106" i="9"/>
  <c r="DY106" i="9"/>
  <c r="DX106" i="9"/>
  <c r="DW106" i="9"/>
  <c r="DV106" i="9"/>
  <c r="DU106" i="9"/>
  <c r="DT106" i="9"/>
  <c r="DS106" i="9"/>
  <c r="DR106" i="9"/>
  <c r="DQ106" i="9"/>
  <c r="DP106" i="9"/>
  <c r="DO106" i="9"/>
  <c r="DN106" i="9"/>
  <c r="DM106" i="9"/>
  <c r="DL106" i="9"/>
  <c r="DK106" i="9"/>
  <c r="DJ106" i="9"/>
  <c r="DI106" i="9"/>
  <c r="DH106" i="9"/>
  <c r="DG106" i="9"/>
  <c r="DF106" i="9"/>
  <c r="DE106" i="9"/>
  <c r="DD106" i="9"/>
  <c r="DC106" i="9"/>
  <c r="DB106" i="9"/>
  <c r="DA106" i="9"/>
  <c r="CZ106" i="9"/>
  <c r="CY106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FA105" i="9"/>
  <c r="EZ105" i="9"/>
  <c r="EY105" i="9"/>
  <c r="EX105" i="9"/>
  <c r="EW105" i="9"/>
  <c r="EV105" i="9"/>
  <c r="EU105" i="9"/>
  <c r="ET105" i="9"/>
  <c r="ES105" i="9"/>
  <c r="ER105" i="9"/>
  <c r="EQ105" i="9"/>
  <c r="EP105" i="9"/>
  <c r="EO105" i="9"/>
  <c r="EN105" i="9"/>
  <c r="EM105" i="9"/>
  <c r="EL105" i="9"/>
  <c r="EK105" i="9"/>
  <c r="EJ105" i="9"/>
  <c r="EI105" i="9"/>
  <c r="EH105" i="9"/>
  <c r="EG105" i="9"/>
  <c r="EF105" i="9"/>
  <c r="EE105" i="9"/>
  <c r="ED105" i="9"/>
  <c r="EC105" i="9"/>
  <c r="EB105" i="9"/>
  <c r="EA105" i="9"/>
  <c r="DZ105" i="9"/>
  <c r="DY105" i="9"/>
  <c r="DX105" i="9"/>
  <c r="DW105" i="9"/>
  <c r="DV105" i="9"/>
  <c r="DU105" i="9"/>
  <c r="DT105" i="9"/>
  <c r="DS105" i="9"/>
  <c r="DR105" i="9"/>
  <c r="DQ105" i="9"/>
  <c r="DP105" i="9"/>
  <c r="DO105" i="9"/>
  <c r="DN105" i="9"/>
  <c r="DM105" i="9"/>
  <c r="DL105" i="9"/>
  <c r="DK105" i="9"/>
  <c r="DJ105" i="9"/>
  <c r="DI105" i="9"/>
  <c r="DH105" i="9"/>
  <c r="DG105" i="9"/>
  <c r="DF105" i="9"/>
  <c r="DE105" i="9"/>
  <c r="DD105" i="9"/>
  <c r="DC105" i="9"/>
  <c r="DB105" i="9"/>
  <c r="DA105" i="9"/>
  <c r="CZ105" i="9"/>
  <c r="CY105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FA104" i="9"/>
  <c r="EZ104" i="9"/>
  <c r="EY104" i="9"/>
  <c r="EX104" i="9"/>
  <c r="EW104" i="9"/>
  <c r="EV104" i="9"/>
  <c r="EU104" i="9"/>
  <c r="ET104" i="9"/>
  <c r="ES104" i="9"/>
  <c r="ER104" i="9"/>
  <c r="EQ104" i="9"/>
  <c r="EP104" i="9"/>
  <c r="EO104" i="9"/>
  <c r="EN104" i="9"/>
  <c r="EM104" i="9"/>
  <c r="EL104" i="9"/>
  <c r="EK104" i="9"/>
  <c r="EJ104" i="9"/>
  <c r="EI104" i="9"/>
  <c r="EH104" i="9"/>
  <c r="EG104" i="9"/>
  <c r="EF104" i="9"/>
  <c r="EE104" i="9"/>
  <c r="ED104" i="9"/>
  <c r="EC104" i="9"/>
  <c r="EB104" i="9"/>
  <c r="EA104" i="9"/>
  <c r="DZ104" i="9"/>
  <c r="DY104" i="9"/>
  <c r="DX104" i="9"/>
  <c r="DW104" i="9"/>
  <c r="DV104" i="9"/>
  <c r="DU104" i="9"/>
  <c r="DT104" i="9"/>
  <c r="DS104" i="9"/>
  <c r="DR104" i="9"/>
  <c r="DQ104" i="9"/>
  <c r="DP104" i="9"/>
  <c r="DO104" i="9"/>
  <c r="DN104" i="9"/>
  <c r="DM104" i="9"/>
  <c r="DL104" i="9"/>
  <c r="DK104" i="9"/>
  <c r="DJ104" i="9"/>
  <c r="DI104" i="9"/>
  <c r="DH104" i="9"/>
  <c r="DG104" i="9"/>
  <c r="DF104" i="9"/>
  <c r="DE104" i="9"/>
  <c r="DD104" i="9"/>
  <c r="DC104" i="9"/>
  <c r="DB104" i="9"/>
  <c r="DA104" i="9"/>
  <c r="CZ104" i="9"/>
  <c r="CY104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FA103" i="9"/>
  <c r="EZ103" i="9"/>
  <c r="EY103" i="9"/>
  <c r="EX103" i="9"/>
  <c r="EW103" i="9"/>
  <c r="EV103" i="9"/>
  <c r="EU103" i="9"/>
  <c r="ET103" i="9"/>
  <c r="ES103" i="9"/>
  <c r="ER103" i="9"/>
  <c r="EQ103" i="9"/>
  <c r="EP103" i="9"/>
  <c r="EO103" i="9"/>
  <c r="EN103" i="9"/>
  <c r="EM103" i="9"/>
  <c r="EL103" i="9"/>
  <c r="EK103" i="9"/>
  <c r="EJ103" i="9"/>
  <c r="EI103" i="9"/>
  <c r="EH103" i="9"/>
  <c r="EG103" i="9"/>
  <c r="EF103" i="9"/>
  <c r="EE103" i="9"/>
  <c r="ED103" i="9"/>
  <c r="EC103" i="9"/>
  <c r="EB103" i="9"/>
  <c r="EA103" i="9"/>
  <c r="DZ103" i="9"/>
  <c r="DY103" i="9"/>
  <c r="DX103" i="9"/>
  <c r="DW103" i="9"/>
  <c r="DV103" i="9"/>
  <c r="DU103" i="9"/>
  <c r="DT103" i="9"/>
  <c r="DS103" i="9"/>
  <c r="DR103" i="9"/>
  <c r="DQ103" i="9"/>
  <c r="DP103" i="9"/>
  <c r="DO103" i="9"/>
  <c r="DN103" i="9"/>
  <c r="DM103" i="9"/>
  <c r="DL103" i="9"/>
  <c r="DK103" i="9"/>
  <c r="DJ103" i="9"/>
  <c r="DI103" i="9"/>
  <c r="DH103" i="9"/>
  <c r="DG103" i="9"/>
  <c r="DF103" i="9"/>
  <c r="DE103" i="9"/>
  <c r="DD103" i="9"/>
  <c r="DC103" i="9"/>
  <c r="DB103" i="9"/>
  <c r="DA103" i="9"/>
  <c r="CZ103" i="9"/>
  <c r="CY103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FA102" i="9"/>
  <c r="EZ102" i="9"/>
  <c r="EY102" i="9"/>
  <c r="EX102" i="9"/>
  <c r="EW102" i="9"/>
  <c r="EV102" i="9"/>
  <c r="EU102" i="9"/>
  <c r="ET102" i="9"/>
  <c r="ES102" i="9"/>
  <c r="ER102" i="9"/>
  <c r="EQ102" i="9"/>
  <c r="EP102" i="9"/>
  <c r="EO102" i="9"/>
  <c r="EN102" i="9"/>
  <c r="EM102" i="9"/>
  <c r="EL102" i="9"/>
  <c r="EK102" i="9"/>
  <c r="EJ102" i="9"/>
  <c r="EI102" i="9"/>
  <c r="EH102" i="9"/>
  <c r="EG102" i="9"/>
  <c r="EF102" i="9"/>
  <c r="EE102" i="9"/>
  <c r="ED102" i="9"/>
  <c r="EC102" i="9"/>
  <c r="EB102" i="9"/>
  <c r="EA102" i="9"/>
  <c r="DZ102" i="9"/>
  <c r="DY102" i="9"/>
  <c r="DX102" i="9"/>
  <c r="DW102" i="9"/>
  <c r="DV102" i="9"/>
  <c r="DU102" i="9"/>
  <c r="DT102" i="9"/>
  <c r="DS102" i="9"/>
  <c r="DR102" i="9"/>
  <c r="DQ102" i="9"/>
  <c r="DP102" i="9"/>
  <c r="DO102" i="9"/>
  <c r="DN102" i="9"/>
  <c r="DM102" i="9"/>
  <c r="DL102" i="9"/>
  <c r="DK102" i="9"/>
  <c r="DJ102" i="9"/>
  <c r="DI102" i="9"/>
  <c r="DH102" i="9"/>
  <c r="DG102" i="9"/>
  <c r="DF102" i="9"/>
  <c r="DE102" i="9"/>
  <c r="DD102" i="9"/>
  <c r="DC102" i="9"/>
  <c r="DB102" i="9"/>
  <c r="DA102" i="9"/>
  <c r="CZ102" i="9"/>
  <c r="CY102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FA101" i="9"/>
  <c r="EZ101" i="9"/>
  <c r="EY101" i="9"/>
  <c r="EX101" i="9"/>
  <c r="EW101" i="9"/>
  <c r="EV101" i="9"/>
  <c r="EU101" i="9"/>
  <c r="ET101" i="9"/>
  <c r="ES101" i="9"/>
  <c r="ER101" i="9"/>
  <c r="EQ101" i="9"/>
  <c r="EP101" i="9"/>
  <c r="EO101" i="9"/>
  <c r="EN101" i="9"/>
  <c r="EM101" i="9"/>
  <c r="EL101" i="9"/>
  <c r="EK101" i="9"/>
  <c r="EJ101" i="9"/>
  <c r="EI101" i="9"/>
  <c r="EH101" i="9"/>
  <c r="EG101" i="9"/>
  <c r="EF101" i="9"/>
  <c r="EE101" i="9"/>
  <c r="ED101" i="9"/>
  <c r="EC101" i="9"/>
  <c r="EB101" i="9"/>
  <c r="EA101" i="9"/>
  <c r="DZ101" i="9"/>
  <c r="DY101" i="9"/>
  <c r="DX101" i="9"/>
  <c r="DW101" i="9"/>
  <c r="DV101" i="9"/>
  <c r="DU101" i="9"/>
  <c r="DT101" i="9"/>
  <c r="DS101" i="9"/>
  <c r="DR101" i="9"/>
  <c r="DQ101" i="9"/>
  <c r="DP101" i="9"/>
  <c r="DO101" i="9"/>
  <c r="DN101" i="9"/>
  <c r="DM101" i="9"/>
  <c r="DL101" i="9"/>
  <c r="DK101" i="9"/>
  <c r="DJ101" i="9"/>
  <c r="DI101" i="9"/>
  <c r="DH101" i="9"/>
  <c r="DG101" i="9"/>
  <c r="DF101" i="9"/>
  <c r="DE101" i="9"/>
  <c r="DD101" i="9"/>
  <c r="DC101" i="9"/>
  <c r="DB101" i="9"/>
  <c r="DA101" i="9"/>
  <c r="CZ101" i="9"/>
  <c r="CY101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FA100" i="9"/>
  <c r="EZ100" i="9"/>
  <c r="EY100" i="9"/>
  <c r="EX100" i="9"/>
  <c r="EW100" i="9"/>
  <c r="EV100" i="9"/>
  <c r="EU100" i="9"/>
  <c r="ET100" i="9"/>
  <c r="ES100" i="9"/>
  <c r="ER100" i="9"/>
  <c r="EQ100" i="9"/>
  <c r="EP100" i="9"/>
  <c r="EO100" i="9"/>
  <c r="EN100" i="9"/>
  <c r="EM100" i="9"/>
  <c r="EL100" i="9"/>
  <c r="EK100" i="9"/>
  <c r="EJ100" i="9"/>
  <c r="EI100" i="9"/>
  <c r="EH100" i="9"/>
  <c r="EG100" i="9"/>
  <c r="EF100" i="9"/>
  <c r="EE100" i="9"/>
  <c r="ED100" i="9"/>
  <c r="EC100" i="9"/>
  <c r="EB100" i="9"/>
  <c r="EA100" i="9"/>
  <c r="DZ100" i="9"/>
  <c r="DY100" i="9"/>
  <c r="DX100" i="9"/>
  <c r="DW100" i="9"/>
  <c r="DV100" i="9"/>
  <c r="DU100" i="9"/>
  <c r="DT100" i="9"/>
  <c r="DS100" i="9"/>
  <c r="DR100" i="9"/>
  <c r="DQ100" i="9"/>
  <c r="DP100" i="9"/>
  <c r="DO100" i="9"/>
  <c r="DN100" i="9"/>
  <c r="DM100" i="9"/>
  <c r="DL100" i="9"/>
  <c r="DK100" i="9"/>
  <c r="DJ100" i="9"/>
  <c r="DI100" i="9"/>
  <c r="DH100" i="9"/>
  <c r="DG100" i="9"/>
  <c r="DF100" i="9"/>
  <c r="DE100" i="9"/>
  <c r="DD100" i="9"/>
  <c r="DC100" i="9"/>
  <c r="DB100" i="9"/>
  <c r="DA100" i="9"/>
  <c r="CZ100" i="9"/>
  <c r="CY100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FA99" i="9"/>
  <c r="EZ99" i="9"/>
  <c r="EY99" i="9"/>
  <c r="EX99" i="9"/>
  <c r="EW99" i="9"/>
  <c r="EV99" i="9"/>
  <c r="EU99" i="9"/>
  <c r="ET99" i="9"/>
  <c r="ES99" i="9"/>
  <c r="ER99" i="9"/>
  <c r="EQ99" i="9"/>
  <c r="EP99" i="9"/>
  <c r="EO99" i="9"/>
  <c r="EN99" i="9"/>
  <c r="EM99" i="9"/>
  <c r="EL99" i="9"/>
  <c r="EK99" i="9"/>
  <c r="EJ99" i="9"/>
  <c r="EI99" i="9"/>
  <c r="EH99" i="9"/>
  <c r="EG99" i="9"/>
  <c r="EF99" i="9"/>
  <c r="EE99" i="9"/>
  <c r="ED99" i="9"/>
  <c r="EC99" i="9"/>
  <c r="EB99" i="9"/>
  <c r="EA99" i="9"/>
  <c r="DZ99" i="9"/>
  <c r="DY99" i="9"/>
  <c r="DX99" i="9"/>
  <c r="DW99" i="9"/>
  <c r="DV99" i="9"/>
  <c r="DU99" i="9"/>
  <c r="DT99" i="9"/>
  <c r="DS99" i="9"/>
  <c r="DR99" i="9"/>
  <c r="DQ99" i="9"/>
  <c r="DP99" i="9"/>
  <c r="DO99" i="9"/>
  <c r="DN99" i="9"/>
  <c r="DM99" i="9"/>
  <c r="DL99" i="9"/>
  <c r="DK99" i="9"/>
  <c r="DJ99" i="9"/>
  <c r="DI99" i="9"/>
  <c r="DH99" i="9"/>
  <c r="DG99" i="9"/>
  <c r="DF99" i="9"/>
  <c r="DE99" i="9"/>
  <c r="DD99" i="9"/>
  <c r="DC99" i="9"/>
  <c r="DB99" i="9"/>
  <c r="DA99" i="9"/>
  <c r="CZ99" i="9"/>
  <c r="CY99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FA98" i="9"/>
  <c r="EZ98" i="9"/>
  <c r="EY98" i="9"/>
  <c r="EX98" i="9"/>
  <c r="EW98" i="9"/>
  <c r="EV98" i="9"/>
  <c r="EU98" i="9"/>
  <c r="ET98" i="9"/>
  <c r="ES98" i="9"/>
  <c r="ER98" i="9"/>
  <c r="EQ98" i="9"/>
  <c r="EP98" i="9"/>
  <c r="EO98" i="9"/>
  <c r="EN98" i="9"/>
  <c r="EM98" i="9"/>
  <c r="EL98" i="9"/>
  <c r="EK98" i="9"/>
  <c r="EJ98" i="9"/>
  <c r="EI98" i="9"/>
  <c r="EH98" i="9"/>
  <c r="EG98" i="9"/>
  <c r="EF98" i="9"/>
  <c r="EE98" i="9"/>
  <c r="ED98" i="9"/>
  <c r="EC98" i="9"/>
  <c r="EB98" i="9"/>
  <c r="EA98" i="9"/>
  <c r="DZ98" i="9"/>
  <c r="DY98" i="9"/>
  <c r="DX98" i="9"/>
  <c r="DW98" i="9"/>
  <c r="DV98" i="9"/>
  <c r="DU98" i="9"/>
  <c r="DT98" i="9"/>
  <c r="DS98" i="9"/>
  <c r="DR98" i="9"/>
  <c r="DQ98" i="9"/>
  <c r="DP98" i="9"/>
  <c r="DO98" i="9"/>
  <c r="DN98" i="9"/>
  <c r="DM98" i="9"/>
  <c r="DL98" i="9"/>
  <c r="DK98" i="9"/>
  <c r="DJ98" i="9"/>
  <c r="DI98" i="9"/>
  <c r="DH98" i="9"/>
  <c r="DG98" i="9"/>
  <c r="DF98" i="9"/>
  <c r="DE98" i="9"/>
  <c r="DD98" i="9"/>
  <c r="DC98" i="9"/>
  <c r="DB98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FA97" i="9"/>
  <c r="EZ97" i="9"/>
  <c r="EY97" i="9"/>
  <c r="EX97" i="9"/>
  <c r="EW97" i="9"/>
  <c r="EV97" i="9"/>
  <c r="EU97" i="9"/>
  <c r="ET97" i="9"/>
  <c r="ES97" i="9"/>
  <c r="ER97" i="9"/>
  <c r="EQ97" i="9"/>
  <c r="EP97" i="9"/>
  <c r="EO97" i="9"/>
  <c r="EN97" i="9"/>
  <c r="EM97" i="9"/>
  <c r="EL97" i="9"/>
  <c r="EK97" i="9"/>
  <c r="EJ97" i="9"/>
  <c r="EI97" i="9"/>
  <c r="EH97" i="9"/>
  <c r="EG97" i="9"/>
  <c r="EF97" i="9"/>
  <c r="EE97" i="9"/>
  <c r="ED97" i="9"/>
  <c r="EC97" i="9"/>
  <c r="EB97" i="9"/>
  <c r="EA97" i="9"/>
  <c r="DZ97" i="9"/>
  <c r="DY97" i="9"/>
  <c r="DX97" i="9"/>
  <c r="DW97" i="9"/>
  <c r="DV97" i="9"/>
  <c r="DU97" i="9"/>
  <c r="DT97" i="9"/>
  <c r="DS97" i="9"/>
  <c r="DR97" i="9"/>
  <c r="DQ97" i="9"/>
  <c r="DP97" i="9"/>
  <c r="DO97" i="9"/>
  <c r="DN97" i="9"/>
  <c r="DM97" i="9"/>
  <c r="DL97" i="9"/>
  <c r="DK97" i="9"/>
  <c r="DJ97" i="9"/>
  <c r="DI97" i="9"/>
  <c r="DH97" i="9"/>
  <c r="DG97" i="9"/>
  <c r="DF97" i="9"/>
  <c r="DE97" i="9"/>
  <c r="DD97" i="9"/>
  <c r="DC97" i="9"/>
  <c r="DB97" i="9"/>
  <c r="DA97" i="9"/>
  <c r="CZ97" i="9"/>
  <c r="CY97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FA96" i="9"/>
  <c r="EZ96" i="9"/>
  <c r="EY96" i="9"/>
  <c r="EX96" i="9"/>
  <c r="EW96" i="9"/>
  <c r="EV96" i="9"/>
  <c r="EU96" i="9"/>
  <c r="ET96" i="9"/>
  <c r="ES96" i="9"/>
  <c r="ER96" i="9"/>
  <c r="EQ96" i="9"/>
  <c r="EP96" i="9"/>
  <c r="EO96" i="9"/>
  <c r="EN96" i="9"/>
  <c r="EM96" i="9"/>
  <c r="EL96" i="9"/>
  <c r="EK96" i="9"/>
  <c r="EJ96" i="9"/>
  <c r="EI96" i="9"/>
  <c r="EH96" i="9"/>
  <c r="EG96" i="9"/>
  <c r="EF96" i="9"/>
  <c r="EE96" i="9"/>
  <c r="ED96" i="9"/>
  <c r="EC96" i="9"/>
  <c r="EB96" i="9"/>
  <c r="EA96" i="9"/>
  <c r="DZ96" i="9"/>
  <c r="DY96" i="9"/>
  <c r="DX96" i="9"/>
  <c r="DW96" i="9"/>
  <c r="DV96" i="9"/>
  <c r="DU96" i="9"/>
  <c r="DT96" i="9"/>
  <c r="DS96" i="9"/>
  <c r="DR96" i="9"/>
  <c r="DQ96" i="9"/>
  <c r="DP96" i="9"/>
  <c r="DO96" i="9"/>
  <c r="DN96" i="9"/>
  <c r="DM96" i="9"/>
  <c r="DL96" i="9"/>
  <c r="DK96" i="9"/>
  <c r="DJ96" i="9"/>
  <c r="DI96" i="9"/>
  <c r="DH96" i="9"/>
  <c r="DG96" i="9"/>
  <c r="DF96" i="9"/>
  <c r="DE96" i="9"/>
  <c r="DD96" i="9"/>
  <c r="DC96" i="9"/>
  <c r="DB96" i="9"/>
  <c r="DA96" i="9"/>
  <c r="CZ96" i="9"/>
  <c r="CY96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FA95" i="9"/>
  <c r="EZ95" i="9"/>
  <c r="EY95" i="9"/>
  <c r="EX95" i="9"/>
  <c r="EW95" i="9"/>
  <c r="EV95" i="9"/>
  <c r="EU95" i="9"/>
  <c r="ET95" i="9"/>
  <c r="ES95" i="9"/>
  <c r="ER95" i="9"/>
  <c r="EQ95" i="9"/>
  <c r="EP95" i="9"/>
  <c r="EO95" i="9"/>
  <c r="EN95" i="9"/>
  <c r="EM95" i="9"/>
  <c r="EL95" i="9"/>
  <c r="EK95" i="9"/>
  <c r="EJ95" i="9"/>
  <c r="EI95" i="9"/>
  <c r="EH95" i="9"/>
  <c r="EG95" i="9"/>
  <c r="EF95" i="9"/>
  <c r="EE95" i="9"/>
  <c r="ED95" i="9"/>
  <c r="EC95" i="9"/>
  <c r="EB95" i="9"/>
  <c r="EA95" i="9"/>
  <c r="DZ95" i="9"/>
  <c r="DY95" i="9"/>
  <c r="DX95" i="9"/>
  <c r="DW95" i="9"/>
  <c r="DV95" i="9"/>
  <c r="DU95" i="9"/>
  <c r="DT95" i="9"/>
  <c r="DS95" i="9"/>
  <c r="DR95" i="9"/>
  <c r="DQ95" i="9"/>
  <c r="DP95" i="9"/>
  <c r="DO95" i="9"/>
  <c r="DN95" i="9"/>
  <c r="DM95" i="9"/>
  <c r="DL95" i="9"/>
  <c r="DK95" i="9"/>
  <c r="DJ95" i="9"/>
  <c r="DI95" i="9"/>
  <c r="DH95" i="9"/>
  <c r="DG95" i="9"/>
  <c r="DF95" i="9"/>
  <c r="DE95" i="9"/>
  <c r="DD95" i="9"/>
  <c r="DC95" i="9"/>
  <c r="DB95" i="9"/>
  <c r="DA95" i="9"/>
  <c r="CZ95" i="9"/>
  <c r="CY95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FA94" i="9"/>
  <c r="EZ94" i="9"/>
  <c r="EY94" i="9"/>
  <c r="EX94" i="9"/>
  <c r="EW94" i="9"/>
  <c r="EV94" i="9"/>
  <c r="EU94" i="9"/>
  <c r="ET94" i="9"/>
  <c r="ES94" i="9"/>
  <c r="ER94" i="9"/>
  <c r="EQ94" i="9"/>
  <c r="EP94" i="9"/>
  <c r="EO94" i="9"/>
  <c r="EN94" i="9"/>
  <c r="EM94" i="9"/>
  <c r="EL94" i="9"/>
  <c r="EK94" i="9"/>
  <c r="EJ94" i="9"/>
  <c r="EI94" i="9"/>
  <c r="EH94" i="9"/>
  <c r="EG94" i="9"/>
  <c r="EF94" i="9"/>
  <c r="EE94" i="9"/>
  <c r="ED94" i="9"/>
  <c r="EC94" i="9"/>
  <c r="EB94" i="9"/>
  <c r="EA94" i="9"/>
  <c r="DZ94" i="9"/>
  <c r="DY94" i="9"/>
  <c r="DX94" i="9"/>
  <c r="DW94" i="9"/>
  <c r="DV94" i="9"/>
  <c r="DU94" i="9"/>
  <c r="DT94" i="9"/>
  <c r="DS94" i="9"/>
  <c r="DR94" i="9"/>
  <c r="DQ94" i="9"/>
  <c r="DP94" i="9"/>
  <c r="DO94" i="9"/>
  <c r="DN94" i="9"/>
  <c r="DM94" i="9"/>
  <c r="DL94" i="9"/>
  <c r="DK94" i="9"/>
  <c r="DJ94" i="9"/>
  <c r="DI94" i="9"/>
  <c r="DH94" i="9"/>
  <c r="DG94" i="9"/>
  <c r="DF94" i="9"/>
  <c r="DE94" i="9"/>
  <c r="DD94" i="9"/>
  <c r="DC94" i="9"/>
  <c r="DB94" i="9"/>
  <c r="DA94" i="9"/>
  <c r="CZ94" i="9"/>
  <c r="CY94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FA93" i="9"/>
  <c r="EZ93" i="9"/>
  <c r="EY93" i="9"/>
  <c r="EX93" i="9"/>
  <c r="EW93" i="9"/>
  <c r="EV93" i="9"/>
  <c r="EU93" i="9"/>
  <c r="ET93" i="9"/>
  <c r="ES93" i="9"/>
  <c r="ER93" i="9"/>
  <c r="EQ93" i="9"/>
  <c r="EP93" i="9"/>
  <c r="EO93" i="9"/>
  <c r="EN93" i="9"/>
  <c r="EM93" i="9"/>
  <c r="EL93" i="9"/>
  <c r="EK93" i="9"/>
  <c r="EJ93" i="9"/>
  <c r="EI93" i="9"/>
  <c r="EH93" i="9"/>
  <c r="EG93" i="9"/>
  <c r="EF93" i="9"/>
  <c r="EE93" i="9"/>
  <c r="ED93" i="9"/>
  <c r="EC93" i="9"/>
  <c r="EB93" i="9"/>
  <c r="EA93" i="9"/>
  <c r="DZ93" i="9"/>
  <c r="DY93" i="9"/>
  <c r="DX93" i="9"/>
  <c r="DW93" i="9"/>
  <c r="DV93" i="9"/>
  <c r="DU93" i="9"/>
  <c r="DT93" i="9"/>
  <c r="DS93" i="9"/>
  <c r="DR93" i="9"/>
  <c r="DQ93" i="9"/>
  <c r="DP93" i="9"/>
  <c r="DO93" i="9"/>
  <c r="DN93" i="9"/>
  <c r="DM93" i="9"/>
  <c r="DL93" i="9"/>
  <c r="DK93" i="9"/>
  <c r="DJ93" i="9"/>
  <c r="DI93" i="9"/>
  <c r="DH93" i="9"/>
  <c r="DG93" i="9"/>
  <c r="DF93" i="9"/>
  <c r="DE93" i="9"/>
  <c r="DD93" i="9"/>
  <c r="DC93" i="9"/>
  <c r="DB93" i="9"/>
  <c r="DA93" i="9"/>
  <c r="CZ93" i="9"/>
  <c r="CY93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FA92" i="9"/>
  <c r="EZ92" i="9"/>
  <c r="EY92" i="9"/>
  <c r="EX92" i="9"/>
  <c r="EW92" i="9"/>
  <c r="EV92" i="9"/>
  <c r="EU92" i="9"/>
  <c r="ET92" i="9"/>
  <c r="ES92" i="9"/>
  <c r="ER92" i="9"/>
  <c r="EQ92" i="9"/>
  <c r="EP92" i="9"/>
  <c r="EO92" i="9"/>
  <c r="EN92" i="9"/>
  <c r="EM92" i="9"/>
  <c r="EL92" i="9"/>
  <c r="EK92" i="9"/>
  <c r="EJ92" i="9"/>
  <c r="EI92" i="9"/>
  <c r="EH92" i="9"/>
  <c r="EG92" i="9"/>
  <c r="EF92" i="9"/>
  <c r="EE92" i="9"/>
  <c r="ED92" i="9"/>
  <c r="EC92" i="9"/>
  <c r="EB92" i="9"/>
  <c r="EA92" i="9"/>
  <c r="DZ92" i="9"/>
  <c r="DY92" i="9"/>
  <c r="DX92" i="9"/>
  <c r="DW92" i="9"/>
  <c r="DV92" i="9"/>
  <c r="DU92" i="9"/>
  <c r="DT92" i="9"/>
  <c r="DS92" i="9"/>
  <c r="DR92" i="9"/>
  <c r="DQ92" i="9"/>
  <c r="DP92" i="9"/>
  <c r="DO92" i="9"/>
  <c r="DN92" i="9"/>
  <c r="DM92" i="9"/>
  <c r="DL92" i="9"/>
  <c r="DK92" i="9"/>
  <c r="DJ92" i="9"/>
  <c r="DI92" i="9"/>
  <c r="DH92" i="9"/>
  <c r="DG92" i="9"/>
  <c r="DF92" i="9"/>
  <c r="DE92" i="9"/>
  <c r="DD92" i="9"/>
  <c r="DC92" i="9"/>
  <c r="DB92" i="9"/>
  <c r="DA92" i="9"/>
  <c r="CZ92" i="9"/>
  <c r="CY92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FA91" i="9"/>
  <c r="EZ91" i="9"/>
  <c r="EY91" i="9"/>
  <c r="EX91" i="9"/>
  <c r="EW91" i="9"/>
  <c r="EV91" i="9"/>
  <c r="EU91" i="9"/>
  <c r="ET91" i="9"/>
  <c r="ES91" i="9"/>
  <c r="ER91" i="9"/>
  <c r="EQ91" i="9"/>
  <c r="EP91" i="9"/>
  <c r="EO91" i="9"/>
  <c r="EN91" i="9"/>
  <c r="EM91" i="9"/>
  <c r="EL91" i="9"/>
  <c r="EK91" i="9"/>
  <c r="EJ91" i="9"/>
  <c r="EI91" i="9"/>
  <c r="EH91" i="9"/>
  <c r="EG91" i="9"/>
  <c r="EF91" i="9"/>
  <c r="EE91" i="9"/>
  <c r="ED91" i="9"/>
  <c r="EC91" i="9"/>
  <c r="EB91" i="9"/>
  <c r="EA91" i="9"/>
  <c r="DZ91" i="9"/>
  <c r="DY91" i="9"/>
  <c r="DX91" i="9"/>
  <c r="DW91" i="9"/>
  <c r="DV91" i="9"/>
  <c r="DU91" i="9"/>
  <c r="DT91" i="9"/>
  <c r="DS91" i="9"/>
  <c r="DR91" i="9"/>
  <c r="DQ91" i="9"/>
  <c r="DP91" i="9"/>
  <c r="DO91" i="9"/>
  <c r="DN91" i="9"/>
  <c r="DM91" i="9"/>
  <c r="DL91" i="9"/>
  <c r="DK91" i="9"/>
  <c r="DJ91" i="9"/>
  <c r="DI91" i="9"/>
  <c r="DH91" i="9"/>
  <c r="DG91" i="9"/>
  <c r="DF91" i="9"/>
  <c r="DE91" i="9"/>
  <c r="DD91" i="9"/>
  <c r="DC91" i="9"/>
  <c r="DB91" i="9"/>
  <c r="DA91" i="9"/>
  <c r="CZ91" i="9"/>
  <c r="CY91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FA90" i="9"/>
  <c r="EZ90" i="9"/>
  <c r="EY90" i="9"/>
  <c r="EX90" i="9"/>
  <c r="EW90" i="9"/>
  <c r="EV90" i="9"/>
  <c r="EU90" i="9"/>
  <c r="ET90" i="9"/>
  <c r="ES90" i="9"/>
  <c r="ER90" i="9"/>
  <c r="EQ90" i="9"/>
  <c r="EP90" i="9"/>
  <c r="EO90" i="9"/>
  <c r="EN90" i="9"/>
  <c r="EM90" i="9"/>
  <c r="EL90" i="9"/>
  <c r="EK90" i="9"/>
  <c r="EJ90" i="9"/>
  <c r="EI90" i="9"/>
  <c r="EH90" i="9"/>
  <c r="EG90" i="9"/>
  <c r="EF90" i="9"/>
  <c r="EE90" i="9"/>
  <c r="ED90" i="9"/>
  <c r="EC90" i="9"/>
  <c r="EB90" i="9"/>
  <c r="EA90" i="9"/>
  <c r="DZ90" i="9"/>
  <c r="DY90" i="9"/>
  <c r="DX90" i="9"/>
  <c r="DW90" i="9"/>
  <c r="DV90" i="9"/>
  <c r="DU90" i="9"/>
  <c r="DT90" i="9"/>
  <c r="DS90" i="9"/>
  <c r="DR90" i="9"/>
  <c r="DQ90" i="9"/>
  <c r="DP90" i="9"/>
  <c r="DO90" i="9"/>
  <c r="DN90" i="9"/>
  <c r="DM90" i="9"/>
  <c r="DL90" i="9"/>
  <c r="DK90" i="9"/>
  <c r="DJ90" i="9"/>
  <c r="DI90" i="9"/>
  <c r="DH90" i="9"/>
  <c r="DG90" i="9"/>
  <c r="DF90" i="9"/>
  <c r="DE90" i="9"/>
  <c r="DD90" i="9"/>
  <c r="DC90" i="9"/>
  <c r="DB90" i="9"/>
  <c r="DA90" i="9"/>
  <c r="CZ90" i="9"/>
  <c r="CY90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FA89" i="9"/>
  <c r="EZ89" i="9"/>
  <c r="EY89" i="9"/>
  <c r="EX89" i="9"/>
  <c r="EW89" i="9"/>
  <c r="EV89" i="9"/>
  <c r="EU89" i="9"/>
  <c r="ET89" i="9"/>
  <c r="ES89" i="9"/>
  <c r="ER89" i="9"/>
  <c r="EQ89" i="9"/>
  <c r="EP89" i="9"/>
  <c r="EO89" i="9"/>
  <c r="EN89" i="9"/>
  <c r="EM89" i="9"/>
  <c r="EL89" i="9"/>
  <c r="EK89" i="9"/>
  <c r="EJ89" i="9"/>
  <c r="EI89" i="9"/>
  <c r="EH89" i="9"/>
  <c r="EG89" i="9"/>
  <c r="EF89" i="9"/>
  <c r="EE89" i="9"/>
  <c r="ED89" i="9"/>
  <c r="EC89" i="9"/>
  <c r="EB89" i="9"/>
  <c r="EA89" i="9"/>
  <c r="DZ89" i="9"/>
  <c r="DY89" i="9"/>
  <c r="DX89" i="9"/>
  <c r="DW89" i="9"/>
  <c r="DV89" i="9"/>
  <c r="DU89" i="9"/>
  <c r="DT89" i="9"/>
  <c r="DS89" i="9"/>
  <c r="DR89" i="9"/>
  <c r="DQ89" i="9"/>
  <c r="DP89" i="9"/>
  <c r="DO89" i="9"/>
  <c r="DN89" i="9"/>
  <c r="DM89" i="9"/>
  <c r="DL89" i="9"/>
  <c r="DK89" i="9"/>
  <c r="DJ89" i="9"/>
  <c r="DI89" i="9"/>
  <c r="DH89" i="9"/>
  <c r="DG89" i="9"/>
  <c r="DF89" i="9"/>
  <c r="DE89" i="9"/>
  <c r="DD89" i="9"/>
  <c r="DC89" i="9"/>
  <c r="DB89" i="9"/>
  <c r="DA89" i="9"/>
  <c r="CZ89" i="9"/>
  <c r="CY89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FA88" i="9"/>
  <c r="EZ88" i="9"/>
  <c r="EY88" i="9"/>
  <c r="EX88" i="9"/>
  <c r="EW88" i="9"/>
  <c r="EV88" i="9"/>
  <c r="EU88" i="9"/>
  <c r="ET88" i="9"/>
  <c r="ES88" i="9"/>
  <c r="ER88" i="9"/>
  <c r="EQ88" i="9"/>
  <c r="EP88" i="9"/>
  <c r="EO88" i="9"/>
  <c r="EN88" i="9"/>
  <c r="EM88" i="9"/>
  <c r="EL88" i="9"/>
  <c r="EK88" i="9"/>
  <c r="EJ88" i="9"/>
  <c r="EI88" i="9"/>
  <c r="EH88" i="9"/>
  <c r="EG88" i="9"/>
  <c r="EF88" i="9"/>
  <c r="EE88" i="9"/>
  <c r="ED88" i="9"/>
  <c r="EC88" i="9"/>
  <c r="EB88" i="9"/>
  <c r="EA88" i="9"/>
  <c r="DZ88" i="9"/>
  <c r="DY88" i="9"/>
  <c r="DX88" i="9"/>
  <c r="DW88" i="9"/>
  <c r="DV88" i="9"/>
  <c r="DU88" i="9"/>
  <c r="DT88" i="9"/>
  <c r="DS88" i="9"/>
  <c r="DR88" i="9"/>
  <c r="DQ88" i="9"/>
  <c r="DP88" i="9"/>
  <c r="DO88" i="9"/>
  <c r="DN88" i="9"/>
  <c r="DM88" i="9"/>
  <c r="DL88" i="9"/>
  <c r="DK88" i="9"/>
  <c r="DJ88" i="9"/>
  <c r="DI88" i="9"/>
  <c r="DH88" i="9"/>
  <c r="DG88" i="9"/>
  <c r="DF88" i="9"/>
  <c r="DE88" i="9"/>
  <c r="DD88" i="9"/>
  <c r="DC88" i="9"/>
  <c r="DB88" i="9"/>
  <c r="DA88" i="9"/>
  <c r="CZ8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FA87" i="9"/>
  <c r="EZ87" i="9"/>
  <c r="EY87" i="9"/>
  <c r="EX87" i="9"/>
  <c r="EW87" i="9"/>
  <c r="EV87" i="9"/>
  <c r="EU87" i="9"/>
  <c r="ET87" i="9"/>
  <c r="ES87" i="9"/>
  <c r="ER87" i="9"/>
  <c r="EQ87" i="9"/>
  <c r="EP87" i="9"/>
  <c r="EO87" i="9"/>
  <c r="EN87" i="9"/>
  <c r="EM87" i="9"/>
  <c r="EL87" i="9"/>
  <c r="EK87" i="9"/>
  <c r="EJ87" i="9"/>
  <c r="EI87" i="9"/>
  <c r="EH87" i="9"/>
  <c r="EG87" i="9"/>
  <c r="EF87" i="9"/>
  <c r="EE87" i="9"/>
  <c r="ED87" i="9"/>
  <c r="EC87" i="9"/>
  <c r="EB87" i="9"/>
  <c r="EA87" i="9"/>
  <c r="DZ87" i="9"/>
  <c r="DY87" i="9"/>
  <c r="DX87" i="9"/>
  <c r="DW87" i="9"/>
  <c r="DV87" i="9"/>
  <c r="DU87" i="9"/>
  <c r="DT87" i="9"/>
  <c r="DS87" i="9"/>
  <c r="DR87" i="9"/>
  <c r="DQ87" i="9"/>
  <c r="DP87" i="9"/>
  <c r="DO87" i="9"/>
  <c r="DN87" i="9"/>
  <c r="DM87" i="9"/>
  <c r="DL87" i="9"/>
  <c r="DK87" i="9"/>
  <c r="DJ87" i="9"/>
  <c r="DI87" i="9"/>
  <c r="DH87" i="9"/>
  <c r="DG87" i="9"/>
  <c r="DF87" i="9"/>
  <c r="DE87" i="9"/>
  <c r="DD87" i="9"/>
  <c r="DC87" i="9"/>
  <c r="DB87" i="9"/>
  <c r="DA87" i="9"/>
  <c r="CZ87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FA86" i="9"/>
  <c r="EZ86" i="9"/>
  <c r="EY86" i="9"/>
  <c r="EX86" i="9"/>
  <c r="EW86" i="9"/>
  <c r="EV86" i="9"/>
  <c r="EU86" i="9"/>
  <c r="ET86" i="9"/>
  <c r="ES86" i="9"/>
  <c r="ER86" i="9"/>
  <c r="EQ86" i="9"/>
  <c r="EP86" i="9"/>
  <c r="EO86" i="9"/>
  <c r="EN86" i="9"/>
  <c r="EM86" i="9"/>
  <c r="EL86" i="9"/>
  <c r="EK86" i="9"/>
  <c r="EJ86" i="9"/>
  <c r="EI86" i="9"/>
  <c r="EH86" i="9"/>
  <c r="EG86" i="9"/>
  <c r="EF86" i="9"/>
  <c r="EE86" i="9"/>
  <c r="ED86" i="9"/>
  <c r="EC86" i="9"/>
  <c r="EB86" i="9"/>
  <c r="EA86" i="9"/>
  <c r="DZ86" i="9"/>
  <c r="DY86" i="9"/>
  <c r="DX86" i="9"/>
  <c r="DW86" i="9"/>
  <c r="DV86" i="9"/>
  <c r="DU86" i="9"/>
  <c r="DT86" i="9"/>
  <c r="DS86" i="9"/>
  <c r="DR86" i="9"/>
  <c r="DQ86" i="9"/>
  <c r="DP86" i="9"/>
  <c r="DO86" i="9"/>
  <c r="DN86" i="9"/>
  <c r="DM86" i="9"/>
  <c r="DL86" i="9"/>
  <c r="DK86" i="9"/>
  <c r="DJ86" i="9"/>
  <c r="DI86" i="9"/>
  <c r="DH86" i="9"/>
  <c r="DG86" i="9"/>
  <c r="DF86" i="9"/>
  <c r="DE86" i="9"/>
  <c r="DD86" i="9"/>
  <c r="DC86" i="9"/>
  <c r="DB86" i="9"/>
  <c r="DA86" i="9"/>
  <c r="CZ86" i="9"/>
  <c r="CY86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FA85" i="9"/>
  <c r="EZ85" i="9"/>
  <c r="EY85" i="9"/>
  <c r="EX85" i="9"/>
  <c r="EW85" i="9"/>
  <c r="EV85" i="9"/>
  <c r="EU85" i="9"/>
  <c r="ET85" i="9"/>
  <c r="ES85" i="9"/>
  <c r="ER85" i="9"/>
  <c r="EQ85" i="9"/>
  <c r="EP85" i="9"/>
  <c r="EO85" i="9"/>
  <c r="EN85" i="9"/>
  <c r="EM85" i="9"/>
  <c r="EL85" i="9"/>
  <c r="EK85" i="9"/>
  <c r="EJ85" i="9"/>
  <c r="EI85" i="9"/>
  <c r="EH85" i="9"/>
  <c r="EG85" i="9"/>
  <c r="EF85" i="9"/>
  <c r="EE85" i="9"/>
  <c r="ED85" i="9"/>
  <c r="EC85" i="9"/>
  <c r="EB85" i="9"/>
  <c r="EA85" i="9"/>
  <c r="DZ85" i="9"/>
  <c r="DY85" i="9"/>
  <c r="DX85" i="9"/>
  <c r="DW85" i="9"/>
  <c r="DV85" i="9"/>
  <c r="DU85" i="9"/>
  <c r="DT85" i="9"/>
  <c r="DS85" i="9"/>
  <c r="DR85" i="9"/>
  <c r="DQ85" i="9"/>
  <c r="DP85" i="9"/>
  <c r="DO85" i="9"/>
  <c r="DN85" i="9"/>
  <c r="DM85" i="9"/>
  <c r="DL85" i="9"/>
  <c r="DK85" i="9"/>
  <c r="DJ85" i="9"/>
  <c r="DI85" i="9"/>
  <c r="DH85" i="9"/>
  <c r="DG85" i="9"/>
  <c r="DF85" i="9"/>
  <c r="DE85" i="9"/>
  <c r="DD85" i="9"/>
  <c r="DC85" i="9"/>
  <c r="DB85" i="9"/>
  <c r="DA85" i="9"/>
  <c r="CZ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FA84" i="9"/>
  <c r="EZ84" i="9"/>
  <c r="EY84" i="9"/>
  <c r="EX84" i="9"/>
  <c r="EW84" i="9"/>
  <c r="EV84" i="9"/>
  <c r="EU84" i="9"/>
  <c r="ET84" i="9"/>
  <c r="ES84" i="9"/>
  <c r="ER84" i="9"/>
  <c r="EQ84" i="9"/>
  <c r="EP84" i="9"/>
  <c r="EO84" i="9"/>
  <c r="EN84" i="9"/>
  <c r="EM84" i="9"/>
  <c r="EL84" i="9"/>
  <c r="EK84" i="9"/>
  <c r="EJ84" i="9"/>
  <c r="EI84" i="9"/>
  <c r="EH84" i="9"/>
  <c r="EG84" i="9"/>
  <c r="EF84" i="9"/>
  <c r="EE84" i="9"/>
  <c r="ED84" i="9"/>
  <c r="EC84" i="9"/>
  <c r="EB84" i="9"/>
  <c r="EA84" i="9"/>
  <c r="DZ84" i="9"/>
  <c r="DY84" i="9"/>
  <c r="DX84" i="9"/>
  <c r="DW84" i="9"/>
  <c r="DV84" i="9"/>
  <c r="DU84" i="9"/>
  <c r="DT84" i="9"/>
  <c r="DS84" i="9"/>
  <c r="DR84" i="9"/>
  <c r="DQ84" i="9"/>
  <c r="DP84" i="9"/>
  <c r="DO84" i="9"/>
  <c r="DN84" i="9"/>
  <c r="DM84" i="9"/>
  <c r="DL84" i="9"/>
  <c r="DK84" i="9"/>
  <c r="DJ84" i="9"/>
  <c r="DI84" i="9"/>
  <c r="DH84" i="9"/>
  <c r="DG84" i="9"/>
  <c r="DF84" i="9"/>
  <c r="DE84" i="9"/>
  <c r="DD84" i="9"/>
  <c r="DC84" i="9"/>
  <c r="DB84" i="9"/>
  <c r="DA84" i="9"/>
  <c r="CZ84" i="9"/>
  <c r="CY84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FA83" i="9"/>
  <c r="EZ83" i="9"/>
  <c r="EY83" i="9"/>
  <c r="EX83" i="9"/>
  <c r="EW83" i="9"/>
  <c r="EV83" i="9"/>
  <c r="EU83" i="9"/>
  <c r="ET83" i="9"/>
  <c r="ES83" i="9"/>
  <c r="ER83" i="9"/>
  <c r="EQ83" i="9"/>
  <c r="EP83" i="9"/>
  <c r="EO83" i="9"/>
  <c r="EN83" i="9"/>
  <c r="EM83" i="9"/>
  <c r="EL83" i="9"/>
  <c r="EK83" i="9"/>
  <c r="EJ83" i="9"/>
  <c r="EI83" i="9"/>
  <c r="EH83" i="9"/>
  <c r="EG83" i="9"/>
  <c r="EF83" i="9"/>
  <c r="EE83" i="9"/>
  <c r="ED83" i="9"/>
  <c r="EC83" i="9"/>
  <c r="EB83" i="9"/>
  <c r="EA83" i="9"/>
  <c r="DZ83" i="9"/>
  <c r="DY83" i="9"/>
  <c r="DX83" i="9"/>
  <c r="DW83" i="9"/>
  <c r="DV83" i="9"/>
  <c r="DU83" i="9"/>
  <c r="DT83" i="9"/>
  <c r="DS83" i="9"/>
  <c r="DR83" i="9"/>
  <c r="DQ83" i="9"/>
  <c r="DP83" i="9"/>
  <c r="DO83" i="9"/>
  <c r="DN83" i="9"/>
  <c r="DM83" i="9"/>
  <c r="DL83" i="9"/>
  <c r="DK83" i="9"/>
  <c r="DJ83" i="9"/>
  <c r="DI83" i="9"/>
  <c r="DH83" i="9"/>
  <c r="DG83" i="9"/>
  <c r="DF83" i="9"/>
  <c r="DE83" i="9"/>
  <c r="DD83" i="9"/>
  <c r="DC83" i="9"/>
  <c r="DB83" i="9"/>
  <c r="DA83" i="9"/>
  <c r="CZ83" i="9"/>
  <c r="CY83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FA82" i="9"/>
  <c r="EZ82" i="9"/>
  <c r="EY82" i="9"/>
  <c r="EX82" i="9"/>
  <c r="EW82" i="9"/>
  <c r="EV82" i="9"/>
  <c r="EU82" i="9"/>
  <c r="ET82" i="9"/>
  <c r="ES82" i="9"/>
  <c r="ER82" i="9"/>
  <c r="EQ82" i="9"/>
  <c r="EP82" i="9"/>
  <c r="EO82" i="9"/>
  <c r="EN82" i="9"/>
  <c r="EM82" i="9"/>
  <c r="EL82" i="9"/>
  <c r="EK82" i="9"/>
  <c r="EJ82" i="9"/>
  <c r="EI82" i="9"/>
  <c r="EH82" i="9"/>
  <c r="EG82" i="9"/>
  <c r="EF82" i="9"/>
  <c r="EE82" i="9"/>
  <c r="ED82" i="9"/>
  <c r="EC82" i="9"/>
  <c r="EB82" i="9"/>
  <c r="EA82" i="9"/>
  <c r="DZ82" i="9"/>
  <c r="DY82" i="9"/>
  <c r="DX82" i="9"/>
  <c r="DW82" i="9"/>
  <c r="DV82" i="9"/>
  <c r="DU82" i="9"/>
  <c r="DT82" i="9"/>
  <c r="DS82" i="9"/>
  <c r="DR82" i="9"/>
  <c r="DQ82" i="9"/>
  <c r="DP82" i="9"/>
  <c r="DO82" i="9"/>
  <c r="DN82" i="9"/>
  <c r="DM82" i="9"/>
  <c r="DL82" i="9"/>
  <c r="DK82" i="9"/>
  <c r="DJ82" i="9"/>
  <c r="DI82" i="9"/>
  <c r="DH82" i="9"/>
  <c r="DG82" i="9"/>
  <c r="DF82" i="9"/>
  <c r="DE82" i="9"/>
  <c r="DD82" i="9"/>
  <c r="DC82" i="9"/>
  <c r="DB82" i="9"/>
  <c r="DA82" i="9"/>
  <c r="CZ82" i="9"/>
  <c r="CY82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FA81" i="9"/>
  <c r="EZ81" i="9"/>
  <c r="EY81" i="9"/>
  <c r="EX81" i="9"/>
  <c r="EW81" i="9"/>
  <c r="EV81" i="9"/>
  <c r="EU81" i="9"/>
  <c r="ET81" i="9"/>
  <c r="ES81" i="9"/>
  <c r="ER81" i="9"/>
  <c r="EQ81" i="9"/>
  <c r="EP81" i="9"/>
  <c r="EO81" i="9"/>
  <c r="EN81" i="9"/>
  <c r="EM81" i="9"/>
  <c r="EL81" i="9"/>
  <c r="EK81" i="9"/>
  <c r="EJ81" i="9"/>
  <c r="EI81" i="9"/>
  <c r="EH81" i="9"/>
  <c r="EG81" i="9"/>
  <c r="EF81" i="9"/>
  <c r="EE81" i="9"/>
  <c r="ED81" i="9"/>
  <c r="EC81" i="9"/>
  <c r="EB81" i="9"/>
  <c r="EA81" i="9"/>
  <c r="DZ81" i="9"/>
  <c r="DY81" i="9"/>
  <c r="DX81" i="9"/>
  <c r="DW81" i="9"/>
  <c r="DV81" i="9"/>
  <c r="DU81" i="9"/>
  <c r="DT81" i="9"/>
  <c r="DS81" i="9"/>
  <c r="DR81" i="9"/>
  <c r="DQ81" i="9"/>
  <c r="DP81" i="9"/>
  <c r="DO81" i="9"/>
  <c r="DN81" i="9"/>
  <c r="DM81" i="9"/>
  <c r="DL81" i="9"/>
  <c r="DK81" i="9"/>
  <c r="DJ81" i="9"/>
  <c r="DI81" i="9"/>
  <c r="DH81" i="9"/>
  <c r="DG81" i="9"/>
  <c r="DF81" i="9"/>
  <c r="DE81" i="9"/>
  <c r="DD81" i="9"/>
  <c r="DC81" i="9"/>
  <c r="DB81" i="9"/>
  <c r="DA81" i="9"/>
  <c r="CZ81" i="9"/>
  <c r="CY81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FA80" i="9"/>
  <c r="EZ80" i="9"/>
  <c r="EY80" i="9"/>
  <c r="EX80" i="9"/>
  <c r="EW80" i="9"/>
  <c r="EV80" i="9"/>
  <c r="EU80" i="9"/>
  <c r="ET80" i="9"/>
  <c r="ES80" i="9"/>
  <c r="ER80" i="9"/>
  <c r="EQ80" i="9"/>
  <c r="EP80" i="9"/>
  <c r="EO80" i="9"/>
  <c r="EN80" i="9"/>
  <c r="EM80" i="9"/>
  <c r="EL80" i="9"/>
  <c r="EK80" i="9"/>
  <c r="EJ80" i="9"/>
  <c r="EI80" i="9"/>
  <c r="EH80" i="9"/>
  <c r="EG80" i="9"/>
  <c r="EF80" i="9"/>
  <c r="EE80" i="9"/>
  <c r="ED80" i="9"/>
  <c r="EC80" i="9"/>
  <c r="EB80" i="9"/>
  <c r="EA80" i="9"/>
  <c r="DZ80" i="9"/>
  <c r="DY80" i="9"/>
  <c r="DX80" i="9"/>
  <c r="DW80" i="9"/>
  <c r="DV80" i="9"/>
  <c r="DU80" i="9"/>
  <c r="DT80" i="9"/>
  <c r="DS80" i="9"/>
  <c r="DR80" i="9"/>
  <c r="DQ80" i="9"/>
  <c r="DP80" i="9"/>
  <c r="DO80" i="9"/>
  <c r="DN80" i="9"/>
  <c r="DM80" i="9"/>
  <c r="DL80" i="9"/>
  <c r="DK80" i="9"/>
  <c r="DJ80" i="9"/>
  <c r="DI80" i="9"/>
  <c r="DH80" i="9"/>
  <c r="DG80" i="9"/>
  <c r="DF80" i="9"/>
  <c r="DE80" i="9"/>
  <c r="DD80" i="9"/>
  <c r="DC80" i="9"/>
  <c r="DB80" i="9"/>
  <c r="DA80" i="9"/>
  <c r="CZ80" i="9"/>
  <c r="CY80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FA79" i="9"/>
  <c r="EZ79" i="9"/>
  <c r="EY79" i="9"/>
  <c r="EX79" i="9"/>
  <c r="EW79" i="9"/>
  <c r="EV79" i="9"/>
  <c r="EU79" i="9"/>
  <c r="ET79" i="9"/>
  <c r="ES79" i="9"/>
  <c r="ER79" i="9"/>
  <c r="EQ79" i="9"/>
  <c r="EP79" i="9"/>
  <c r="EO79" i="9"/>
  <c r="EN79" i="9"/>
  <c r="EM79" i="9"/>
  <c r="EL79" i="9"/>
  <c r="EK79" i="9"/>
  <c r="EJ79" i="9"/>
  <c r="EI79" i="9"/>
  <c r="EH79" i="9"/>
  <c r="EG79" i="9"/>
  <c r="EF79" i="9"/>
  <c r="EE79" i="9"/>
  <c r="ED79" i="9"/>
  <c r="EC79" i="9"/>
  <c r="EB79" i="9"/>
  <c r="EA79" i="9"/>
  <c r="DZ79" i="9"/>
  <c r="DY79" i="9"/>
  <c r="DX79" i="9"/>
  <c r="DW79" i="9"/>
  <c r="DV79" i="9"/>
  <c r="DU79" i="9"/>
  <c r="DT79" i="9"/>
  <c r="DS79" i="9"/>
  <c r="DR79" i="9"/>
  <c r="DQ79" i="9"/>
  <c r="DP79" i="9"/>
  <c r="DO79" i="9"/>
  <c r="DN79" i="9"/>
  <c r="DM79" i="9"/>
  <c r="DL79" i="9"/>
  <c r="DK79" i="9"/>
  <c r="DJ79" i="9"/>
  <c r="DI79" i="9"/>
  <c r="DH79" i="9"/>
  <c r="DG79" i="9"/>
  <c r="DF79" i="9"/>
  <c r="DE79" i="9"/>
  <c r="DD79" i="9"/>
  <c r="DC79" i="9"/>
  <c r="DB79" i="9"/>
  <c r="DA79" i="9"/>
  <c r="CZ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FA77" i="9"/>
  <c r="EZ77" i="9"/>
  <c r="EY77" i="9"/>
  <c r="EX77" i="9"/>
  <c r="EW77" i="9"/>
  <c r="EV77" i="9"/>
  <c r="EU77" i="9"/>
  <c r="ET77" i="9"/>
  <c r="ES77" i="9"/>
  <c r="ER77" i="9"/>
  <c r="EQ77" i="9"/>
  <c r="EP77" i="9"/>
  <c r="EO77" i="9"/>
  <c r="EN77" i="9"/>
  <c r="EM77" i="9"/>
  <c r="EL77" i="9"/>
  <c r="EK77" i="9"/>
  <c r="EJ77" i="9"/>
  <c r="EI77" i="9"/>
  <c r="EH77" i="9"/>
  <c r="EG77" i="9"/>
  <c r="EF77" i="9"/>
  <c r="EE77" i="9"/>
  <c r="ED77" i="9"/>
  <c r="EC77" i="9"/>
  <c r="EB77" i="9"/>
  <c r="EA77" i="9"/>
  <c r="DZ77" i="9"/>
  <c r="DY77" i="9"/>
  <c r="DX77" i="9"/>
  <c r="DW77" i="9"/>
  <c r="DV77" i="9"/>
  <c r="DU77" i="9"/>
  <c r="DT77" i="9"/>
  <c r="DS77" i="9"/>
  <c r="DR77" i="9"/>
  <c r="DQ77" i="9"/>
  <c r="DP77" i="9"/>
  <c r="DO77" i="9"/>
  <c r="DN77" i="9"/>
  <c r="DM77" i="9"/>
  <c r="DL77" i="9"/>
  <c r="DK77" i="9"/>
  <c r="DJ77" i="9"/>
  <c r="DI77" i="9"/>
  <c r="DH77" i="9"/>
  <c r="DG77" i="9"/>
  <c r="DF77" i="9"/>
  <c r="DE77" i="9"/>
  <c r="DD77" i="9"/>
  <c r="DC77" i="9"/>
  <c r="DB77" i="9"/>
  <c r="DA77" i="9"/>
  <c r="CZ77" i="9"/>
  <c r="CY77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FA76" i="9"/>
  <c r="EZ76" i="9"/>
  <c r="EY76" i="9"/>
  <c r="EX76" i="9"/>
  <c r="EW76" i="9"/>
  <c r="EV76" i="9"/>
  <c r="EU76" i="9"/>
  <c r="ET76" i="9"/>
  <c r="ES76" i="9"/>
  <c r="ER76" i="9"/>
  <c r="EQ76" i="9"/>
  <c r="EP76" i="9"/>
  <c r="EO76" i="9"/>
  <c r="EN76" i="9"/>
  <c r="EM76" i="9"/>
  <c r="EL76" i="9"/>
  <c r="EK76" i="9"/>
  <c r="EJ76" i="9"/>
  <c r="EI76" i="9"/>
  <c r="EH76" i="9"/>
  <c r="EG76" i="9"/>
  <c r="EF76" i="9"/>
  <c r="EE76" i="9"/>
  <c r="ED76" i="9"/>
  <c r="EC76" i="9"/>
  <c r="EB76" i="9"/>
  <c r="EA76" i="9"/>
  <c r="DZ76" i="9"/>
  <c r="DY76" i="9"/>
  <c r="DX76" i="9"/>
  <c r="DW76" i="9"/>
  <c r="DV76" i="9"/>
  <c r="DU76" i="9"/>
  <c r="DT76" i="9"/>
  <c r="DS76" i="9"/>
  <c r="DR76" i="9"/>
  <c r="DQ76" i="9"/>
  <c r="DP76" i="9"/>
  <c r="DO76" i="9"/>
  <c r="DN76" i="9"/>
  <c r="DM76" i="9"/>
  <c r="DL76" i="9"/>
  <c r="DK76" i="9"/>
  <c r="DJ76" i="9"/>
  <c r="DI76" i="9"/>
  <c r="DH76" i="9"/>
  <c r="DG76" i="9"/>
  <c r="DF76" i="9"/>
  <c r="DE76" i="9"/>
  <c r="DD76" i="9"/>
  <c r="DC76" i="9"/>
  <c r="DB76" i="9"/>
  <c r="DA76" i="9"/>
  <c r="CZ76" i="9"/>
  <c r="CY76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FA75" i="9"/>
  <c r="EZ75" i="9"/>
  <c r="EY75" i="9"/>
  <c r="EX75" i="9"/>
  <c r="EW75" i="9"/>
  <c r="EV75" i="9"/>
  <c r="EU75" i="9"/>
  <c r="ET75" i="9"/>
  <c r="ES75" i="9"/>
  <c r="ER75" i="9"/>
  <c r="EQ75" i="9"/>
  <c r="EP75" i="9"/>
  <c r="EO75" i="9"/>
  <c r="EN75" i="9"/>
  <c r="EM75" i="9"/>
  <c r="EL75" i="9"/>
  <c r="EK75" i="9"/>
  <c r="EJ75" i="9"/>
  <c r="EI75" i="9"/>
  <c r="EH75" i="9"/>
  <c r="EG75" i="9"/>
  <c r="EF75" i="9"/>
  <c r="EE75" i="9"/>
  <c r="ED75" i="9"/>
  <c r="EC75" i="9"/>
  <c r="EB75" i="9"/>
  <c r="EA75" i="9"/>
  <c r="DZ75" i="9"/>
  <c r="DY75" i="9"/>
  <c r="DX75" i="9"/>
  <c r="DW75" i="9"/>
  <c r="DV75" i="9"/>
  <c r="DU75" i="9"/>
  <c r="DT75" i="9"/>
  <c r="DS75" i="9"/>
  <c r="DR75" i="9"/>
  <c r="DQ75" i="9"/>
  <c r="DP75" i="9"/>
  <c r="DO75" i="9"/>
  <c r="DN75" i="9"/>
  <c r="DM75" i="9"/>
  <c r="DL75" i="9"/>
  <c r="DK75" i="9"/>
  <c r="DJ75" i="9"/>
  <c r="DI75" i="9"/>
  <c r="DH75" i="9"/>
  <c r="DG75" i="9"/>
  <c r="DF75" i="9"/>
  <c r="DE75" i="9"/>
  <c r="DD75" i="9"/>
  <c r="DC75" i="9"/>
  <c r="DB75" i="9"/>
  <c r="DA75" i="9"/>
  <c r="CZ75" i="9"/>
  <c r="CY75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FA74" i="9"/>
  <c r="EZ74" i="9"/>
  <c r="EY74" i="9"/>
  <c r="EX74" i="9"/>
  <c r="EW74" i="9"/>
  <c r="EV74" i="9"/>
  <c r="EU74" i="9"/>
  <c r="ET74" i="9"/>
  <c r="ES74" i="9"/>
  <c r="ER74" i="9"/>
  <c r="EQ74" i="9"/>
  <c r="EP74" i="9"/>
  <c r="EO74" i="9"/>
  <c r="EN74" i="9"/>
  <c r="EM74" i="9"/>
  <c r="EL74" i="9"/>
  <c r="EK74" i="9"/>
  <c r="EJ74" i="9"/>
  <c r="EI74" i="9"/>
  <c r="EH74" i="9"/>
  <c r="EG74" i="9"/>
  <c r="EF74" i="9"/>
  <c r="EE74" i="9"/>
  <c r="ED74" i="9"/>
  <c r="EC74" i="9"/>
  <c r="EB74" i="9"/>
  <c r="EA74" i="9"/>
  <c r="DZ74" i="9"/>
  <c r="DY74" i="9"/>
  <c r="DX74" i="9"/>
  <c r="DW74" i="9"/>
  <c r="DV74" i="9"/>
  <c r="DU74" i="9"/>
  <c r="DT74" i="9"/>
  <c r="DS74" i="9"/>
  <c r="DR74" i="9"/>
  <c r="DQ74" i="9"/>
  <c r="DP74" i="9"/>
  <c r="DO74" i="9"/>
  <c r="DN74" i="9"/>
  <c r="DM74" i="9"/>
  <c r="DL74" i="9"/>
  <c r="DK74" i="9"/>
  <c r="DJ74" i="9"/>
  <c r="DI74" i="9"/>
  <c r="DH74" i="9"/>
  <c r="DG74" i="9"/>
  <c r="DF74" i="9"/>
  <c r="DE74" i="9"/>
  <c r="DD74" i="9"/>
  <c r="DC74" i="9"/>
  <c r="DB74" i="9"/>
  <c r="DA74" i="9"/>
  <c r="CZ74" i="9"/>
  <c r="CY74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FA73" i="9"/>
  <c r="EZ73" i="9"/>
  <c r="EY73" i="9"/>
  <c r="EX73" i="9"/>
  <c r="EW73" i="9"/>
  <c r="EV73" i="9"/>
  <c r="EU73" i="9"/>
  <c r="ET73" i="9"/>
  <c r="ES73" i="9"/>
  <c r="ER73" i="9"/>
  <c r="EQ73" i="9"/>
  <c r="EP73" i="9"/>
  <c r="EO73" i="9"/>
  <c r="EN73" i="9"/>
  <c r="EM73" i="9"/>
  <c r="EL73" i="9"/>
  <c r="EK73" i="9"/>
  <c r="EJ73" i="9"/>
  <c r="EI73" i="9"/>
  <c r="EH73" i="9"/>
  <c r="EG73" i="9"/>
  <c r="EF73" i="9"/>
  <c r="EE73" i="9"/>
  <c r="ED73" i="9"/>
  <c r="EC73" i="9"/>
  <c r="EB73" i="9"/>
  <c r="EA73" i="9"/>
  <c r="DZ73" i="9"/>
  <c r="DY73" i="9"/>
  <c r="DX73" i="9"/>
  <c r="DW73" i="9"/>
  <c r="DV73" i="9"/>
  <c r="DU73" i="9"/>
  <c r="DT73" i="9"/>
  <c r="DS73" i="9"/>
  <c r="DR73" i="9"/>
  <c r="DQ73" i="9"/>
  <c r="DP73" i="9"/>
  <c r="DO73" i="9"/>
  <c r="DN73" i="9"/>
  <c r="DM73" i="9"/>
  <c r="DL73" i="9"/>
  <c r="DK73" i="9"/>
  <c r="DJ73" i="9"/>
  <c r="DI73" i="9"/>
  <c r="DH73" i="9"/>
  <c r="DG73" i="9"/>
  <c r="DF73" i="9"/>
  <c r="DE73" i="9"/>
  <c r="DD73" i="9"/>
  <c r="DC73" i="9"/>
  <c r="DB73" i="9"/>
  <c r="DA73" i="9"/>
  <c r="CZ73" i="9"/>
  <c r="CY73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FA72" i="9"/>
  <c r="EZ72" i="9"/>
  <c r="EY72" i="9"/>
  <c r="EX72" i="9"/>
  <c r="EW72" i="9"/>
  <c r="EV72" i="9"/>
  <c r="EU72" i="9"/>
  <c r="ET72" i="9"/>
  <c r="ES72" i="9"/>
  <c r="ER72" i="9"/>
  <c r="EQ72" i="9"/>
  <c r="EP72" i="9"/>
  <c r="EO72" i="9"/>
  <c r="EN72" i="9"/>
  <c r="EM72" i="9"/>
  <c r="EL72" i="9"/>
  <c r="EK72" i="9"/>
  <c r="EJ72" i="9"/>
  <c r="EI72" i="9"/>
  <c r="EH72" i="9"/>
  <c r="EG72" i="9"/>
  <c r="EF72" i="9"/>
  <c r="EE72" i="9"/>
  <c r="ED72" i="9"/>
  <c r="EC72" i="9"/>
  <c r="EB72" i="9"/>
  <c r="EA72" i="9"/>
  <c r="DZ72" i="9"/>
  <c r="DY72" i="9"/>
  <c r="DX72" i="9"/>
  <c r="DW72" i="9"/>
  <c r="DV72" i="9"/>
  <c r="DU72" i="9"/>
  <c r="DT72" i="9"/>
  <c r="DS72" i="9"/>
  <c r="DR72" i="9"/>
  <c r="DQ72" i="9"/>
  <c r="DP72" i="9"/>
  <c r="DO72" i="9"/>
  <c r="DN72" i="9"/>
  <c r="DM72" i="9"/>
  <c r="DL72" i="9"/>
  <c r="DK72" i="9"/>
  <c r="DJ72" i="9"/>
  <c r="DI72" i="9"/>
  <c r="DH72" i="9"/>
  <c r="DG72" i="9"/>
  <c r="DF72" i="9"/>
  <c r="DE72" i="9"/>
  <c r="DD72" i="9"/>
  <c r="DC72" i="9"/>
  <c r="DB72" i="9"/>
  <c r="DA72" i="9"/>
  <c r="CZ72" i="9"/>
  <c r="CY72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FA71" i="9"/>
  <c r="EZ71" i="9"/>
  <c r="EY71" i="9"/>
  <c r="EX71" i="9"/>
  <c r="EW71" i="9"/>
  <c r="EV71" i="9"/>
  <c r="EU71" i="9"/>
  <c r="ET71" i="9"/>
  <c r="ES71" i="9"/>
  <c r="ER71" i="9"/>
  <c r="EQ71" i="9"/>
  <c r="EP71" i="9"/>
  <c r="EO71" i="9"/>
  <c r="EN71" i="9"/>
  <c r="EM71" i="9"/>
  <c r="EL71" i="9"/>
  <c r="EK71" i="9"/>
  <c r="EJ71" i="9"/>
  <c r="EI71" i="9"/>
  <c r="EH71" i="9"/>
  <c r="EG71" i="9"/>
  <c r="EF71" i="9"/>
  <c r="EE71" i="9"/>
  <c r="ED71" i="9"/>
  <c r="EC71" i="9"/>
  <c r="EB71" i="9"/>
  <c r="EA71" i="9"/>
  <c r="DZ71" i="9"/>
  <c r="DY71" i="9"/>
  <c r="DX71" i="9"/>
  <c r="DW71" i="9"/>
  <c r="DV71" i="9"/>
  <c r="DU71" i="9"/>
  <c r="DT71" i="9"/>
  <c r="DS71" i="9"/>
  <c r="DR71" i="9"/>
  <c r="DQ71" i="9"/>
  <c r="DP71" i="9"/>
  <c r="DO71" i="9"/>
  <c r="DN71" i="9"/>
  <c r="DM71" i="9"/>
  <c r="DL71" i="9"/>
  <c r="DK71" i="9"/>
  <c r="DJ71" i="9"/>
  <c r="DI71" i="9"/>
  <c r="DH71" i="9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FA70" i="9"/>
  <c r="EZ70" i="9"/>
  <c r="EY70" i="9"/>
  <c r="EX70" i="9"/>
  <c r="EW70" i="9"/>
  <c r="EV70" i="9"/>
  <c r="EU70" i="9"/>
  <c r="ET70" i="9"/>
  <c r="ES70" i="9"/>
  <c r="ER70" i="9"/>
  <c r="EQ70" i="9"/>
  <c r="EP70" i="9"/>
  <c r="EO70" i="9"/>
  <c r="EN70" i="9"/>
  <c r="EM70" i="9"/>
  <c r="EL70" i="9"/>
  <c r="EK70" i="9"/>
  <c r="EJ70" i="9"/>
  <c r="EI70" i="9"/>
  <c r="EH70" i="9"/>
  <c r="EG70" i="9"/>
  <c r="EF70" i="9"/>
  <c r="EE70" i="9"/>
  <c r="ED70" i="9"/>
  <c r="EC70" i="9"/>
  <c r="EB70" i="9"/>
  <c r="EA70" i="9"/>
  <c r="DZ70" i="9"/>
  <c r="DY70" i="9"/>
  <c r="DX70" i="9"/>
  <c r="DW70" i="9"/>
  <c r="DV70" i="9"/>
  <c r="DU70" i="9"/>
  <c r="DT70" i="9"/>
  <c r="DS70" i="9"/>
  <c r="DR70" i="9"/>
  <c r="DQ70" i="9"/>
  <c r="DP70" i="9"/>
  <c r="DO70" i="9"/>
  <c r="DN70" i="9"/>
  <c r="DM70" i="9"/>
  <c r="DL70" i="9"/>
  <c r="DK70" i="9"/>
  <c r="DJ70" i="9"/>
  <c r="DI70" i="9"/>
  <c r="DH70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FA69" i="9"/>
  <c r="EZ69" i="9"/>
  <c r="EY69" i="9"/>
  <c r="EX69" i="9"/>
  <c r="EW69" i="9"/>
  <c r="EV69" i="9"/>
  <c r="EU69" i="9"/>
  <c r="ET69" i="9"/>
  <c r="ES69" i="9"/>
  <c r="ER69" i="9"/>
  <c r="EQ69" i="9"/>
  <c r="EP69" i="9"/>
  <c r="EO69" i="9"/>
  <c r="EN69" i="9"/>
  <c r="EM69" i="9"/>
  <c r="EL69" i="9"/>
  <c r="EK69" i="9"/>
  <c r="EJ69" i="9"/>
  <c r="EI69" i="9"/>
  <c r="EH69" i="9"/>
  <c r="EG69" i="9"/>
  <c r="EF69" i="9"/>
  <c r="EE69" i="9"/>
  <c r="ED69" i="9"/>
  <c r="EC69" i="9"/>
  <c r="EB69" i="9"/>
  <c r="EA69" i="9"/>
  <c r="DZ69" i="9"/>
  <c r="DY69" i="9"/>
  <c r="DX69" i="9"/>
  <c r="DW69" i="9"/>
  <c r="DV69" i="9"/>
  <c r="DU69" i="9"/>
  <c r="DT69" i="9"/>
  <c r="DS69" i="9"/>
  <c r="DR69" i="9"/>
  <c r="DQ69" i="9"/>
  <c r="DP69" i="9"/>
  <c r="DO69" i="9"/>
  <c r="DN69" i="9"/>
  <c r="DM69" i="9"/>
  <c r="DL69" i="9"/>
  <c r="DK69" i="9"/>
  <c r="DJ69" i="9"/>
  <c r="DI69" i="9"/>
  <c r="DH69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FA68" i="9"/>
  <c r="EZ68" i="9"/>
  <c r="EY68" i="9"/>
  <c r="EX68" i="9"/>
  <c r="EW68" i="9"/>
  <c r="EV68" i="9"/>
  <c r="EU68" i="9"/>
  <c r="ET68" i="9"/>
  <c r="ES68" i="9"/>
  <c r="ER68" i="9"/>
  <c r="EQ68" i="9"/>
  <c r="EP68" i="9"/>
  <c r="EO68" i="9"/>
  <c r="EN68" i="9"/>
  <c r="EM68" i="9"/>
  <c r="EL68" i="9"/>
  <c r="EK68" i="9"/>
  <c r="EJ68" i="9"/>
  <c r="EI68" i="9"/>
  <c r="EH68" i="9"/>
  <c r="EG68" i="9"/>
  <c r="EF68" i="9"/>
  <c r="EE68" i="9"/>
  <c r="ED68" i="9"/>
  <c r="EC68" i="9"/>
  <c r="EB68" i="9"/>
  <c r="EA68" i="9"/>
  <c r="DZ68" i="9"/>
  <c r="DY68" i="9"/>
  <c r="DX68" i="9"/>
  <c r="DW68" i="9"/>
  <c r="DV68" i="9"/>
  <c r="DU68" i="9"/>
  <c r="DT68" i="9"/>
  <c r="DS68" i="9"/>
  <c r="DR68" i="9"/>
  <c r="DQ68" i="9"/>
  <c r="DP68" i="9"/>
  <c r="DO68" i="9"/>
  <c r="DN68" i="9"/>
  <c r="DM68" i="9"/>
  <c r="DL68" i="9"/>
  <c r="DK68" i="9"/>
  <c r="DJ68" i="9"/>
  <c r="DI68" i="9"/>
  <c r="DH68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FA67" i="9"/>
  <c r="EZ67" i="9"/>
  <c r="EY67" i="9"/>
  <c r="EX67" i="9"/>
  <c r="EW67" i="9"/>
  <c r="EV67" i="9"/>
  <c r="EU67" i="9"/>
  <c r="ET67" i="9"/>
  <c r="ES67" i="9"/>
  <c r="ER67" i="9"/>
  <c r="EQ67" i="9"/>
  <c r="EP67" i="9"/>
  <c r="EO67" i="9"/>
  <c r="EN67" i="9"/>
  <c r="EM67" i="9"/>
  <c r="EL67" i="9"/>
  <c r="EK67" i="9"/>
  <c r="EJ67" i="9"/>
  <c r="EI67" i="9"/>
  <c r="EH67" i="9"/>
  <c r="EG67" i="9"/>
  <c r="EF67" i="9"/>
  <c r="EE67" i="9"/>
  <c r="ED67" i="9"/>
  <c r="EC67" i="9"/>
  <c r="EB67" i="9"/>
  <c r="EA67" i="9"/>
  <c r="DZ67" i="9"/>
  <c r="DY67" i="9"/>
  <c r="DX67" i="9"/>
  <c r="DW67" i="9"/>
  <c r="DV67" i="9"/>
  <c r="DU67" i="9"/>
  <c r="DT67" i="9"/>
  <c r="DS67" i="9"/>
  <c r="DR67" i="9"/>
  <c r="DQ67" i="9"/>
  <c r="DP67" i="9"/>
  <c r="DO67" i="9"/>
  <c r="DN67" i="9"/>
  <c r="DM67" i="9"/>
  <c r="DL67" i="9"/>
  <c r="DK67" i="9"/>
  <c r="DJ67" i="9"/>
  <c r="DI67" i="9"/>
  <c r="DH67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FA66" i="9"/>
  <c r="EZ66" i="9"/>
  <c r="EY66" i="9"/>
  <c r="EX66" i="9"/>
  <c r="EW66" i="9"/>
  <c r="EV66" i="9"/>
  <c r="EU66" i="9"/>
  <c r="ET66" i="9"/>
  <c r="ES66" i="9"/>
  <c r="ER66" i="9"/>
  <c r="EQ66" i="9"/>
  <c r="EP66" i="9"/>
  <c r="EO66" i="9"/>
  <c r="EN66" i="9"/>
  <c r="EM66" i="9"/>
  <c r="EL66" i="9"/>
  <c r="EK66" i="9"/>
  <c r="EJ66" i="9"/>
  <c r="EI66" i="9"/>
  <c r="EH66" i="9"/>
  <c r="EG66" i="9"/>
  <c r="EF66" i="9"/>
  <c r="EE66" i="9"/>
  <c r="ED66" i="9"/>
  <c r="EC66" i="9"/>
  <c r="EB66" i="9"/>
  <c r="EA66" i="9"/>
  <c r="DZ66" i="9"/>
  <c r="DY66" i="9"/>
  <c r="DX66" i="9"/>
  <c r="DW66" i="9"/>
  <c r="DV66" i="9"/>
  <c r="DU66" i="9"/>
  <c r="DT66" i="9"/>
  <c r="DS66" i="9"/>
  <c r="DR66" i="9"/>
  <c r="DQ66" i="9"/>
  <c r="DP66" i="9"/>
  <c r="DO66" i="9"/>
  <c r="DN66" i="9"/>
  <c r="DM66" i="9"/>
  <c r="DL66" i="9"/>
  <c r="DK66" i="9"/>
  <c r="DJ66" i="9"/>
  <c r="DI66" i="9"/>
  <c r="DH66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FA65" i="9"/>
  <c r="EZ65" i="9"/>
  <c r="EY65" i="9"/>
  <c r="EX65" i="9"/>
  <c r="EW65" i="9"/>
  <c r="EV65" i="9"/>
  <c r="EU65" i="9"/>
  <c r="ET65" i="9"/>
  <c r="ES65" i="9"/>
  <c r="ER65" i="9"/>
  <c r="EQ65" i="9"/>
  <c r="EP65" i="9"/>
  <c r="EO65" i="9"/>
  <c r="EN65" i="9"/>
  <c r="EM65" i="9"/>
  <c r="EL65" i="9"/>
  <c r="EK65" i="9"/>
  <c r="EJ65" i="9"/>
  <c r="EI65" i="9"/>
  <c r="EH65" i="9"/>
  <c r="EG65" i="9"/>
  <c r="EF65" i="9"/>
  <c r="EE65" i="9"/>
  <c r="ED65" i="9"/>
  <c r="EC65" i="9"/>
  <c r="EB65" i="9"/>
  <c r="EA65" i="9"/>
  <c r="DZ65" i="9"/>
  <c r="DY65" i="9"/>
  <c r="DX65" i="9"/>
  <c r="DW65" i="9"/>
  <c r="DV65" i="9"/>
  <c r="DU65" i="9"/>
  <c r="DT65" i="9"/>
  <c r="DS65" i="9"/>
  <c r="DR65" i="9"/>
  <c r="DQ65" i="9"/>
  <c r="DP65" i="9"/>
  <c r="DO65" i="9"/>
  <c r="DN65" i="9"/>
  <c r="DM65" i="9"/>
  <c r="DL65" i="9"/>
  <c r="DK65" i="9"/>
  <c r="DJ65" i="9"/>
  <c r="DI65" i="9"/>
  <c r="DH65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FA63" i="9"/>
  <c r="EZ63" i="9"/>
  <c r="EY63" i="9"/>
  <c r="EX63" i="9"/>
  <c r="EW63" i="9"/>
  <c r="EV63" i="9"/>
  <c r="EU63" i="9"/>
  <c r="ET63" i="9"/>
  <c r="ES63" i="9"/>
  <c r="ER63" i="9"/>
  <c r="EQ63" i="9"/>
  <c r="EP63" i="9"/>
  <c r="EO63" i="9"/>
  <c r="EN63" i="9"/>
  <c r="EM63" i="9"/>
  <c r="EL63" i="9"/>
  <c r="EK63" i="9"/>
  <c r="EJ63" i="9"/>
  <c r="EI63" i="9"/>
  <c r="EH63" i="9"/>
  <c r="EG63" i="9"/>
  <c r="EF63" i="9"/>
  <c r="EE63" i="9"/>
  <c r="ED63" i="9"/>
  <c r="EC63" i="9"/>
  <c r="EB63" i="9"/>
  <c r="EA63" i="9"/>
  <c r="DZ63" i="9"/>
  <c r="DY63" i="9"/>
  <c r="DX63" i="9"/>
  <c r="DW63" i="9"/>
  <c r="DV63" i="9"/>
  <c r="DU63" i="9"/>
  <c r="DT63" i="9"/>
  <c r="DS63" i="9"/>
  <c r="DR63" i="9"/>
  <c r="DQ63" i="9"/>
  <c r="DP63" i="9"/>
  <c r="DO63" i="9"/>
  <c r="DN63" i="9"/>
  <c r="DM63" i="9"/>
  <c r="DL63" i="9"/>
  <c r="DK63" i="9"/>
  <c r="DJ63" i="9"/>
  <c r="DI63" i="9"/>
  <c r="DH63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FA62" i="9"/>
  <c r="EZ62" i="9"/>
  <c r="EY62" i="9"/>
  <c r="EX62" i="9"/>
  <c r="EW62" i="9"/>
  <c r="EV62" i="9"/>
  <c r="EU62" i="9"/>
  <c r="ET62" i="9"/>
  <c r="ES62" i="9"/>
  <c r="ER62" i="9"/>
  <c r="EQ62" i="9"/>
  <c r="EP62" i="9"/>
  <c r="EO62" i="9"/>
  <c r="EN62" i="9"/>
  <c r="EM62" i="9"/>
  <c r="EL62" i="9"/>
  <c r="EK62" i="9"/>
  <c r="EJ62" i="9"/>
  <c r="EI62" i="9"/>
  <c r="EH62" i="9"/>
  <c r="EG62" i="9"/>
  <c r="EF62" i="9"/>
  <c r="EE62" i="9"/>
  <c r="ED62" i="9"/>
  <c r="EC62" i="9"/>
  <c r="EB62" i="9"/>
  <c r="EA62" i="9"/>
  <c r="DZ62" i="9"/>
  <c r="DY62" i="9"/>
  <c r="DX62" i="9"/>
  <c r="DW62" i="9"/>
  <c r="DV62" i="9"/>
  <c r="DU62" i="9"/>
  <c r="DT62" i="9"/>
  <c r="DS62" i="9"/>
  <c r="DR62" i="9"/>
  <c r="DQ62" i="9"/>
  <c r="DP62" i="9"/>
  <c r="DO62" i="9"/>
  <c r="DN62" i="9"/>
  <c r="DM62" i="9"/>
  <c r="DL62" i="9"/>
  <c r="DK62" i="9"/>
  <c r="DJ62" i="9"/>
  <c r="DI62" i="9"/>
  <c r="DH62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FA61" i="9"/>
  <c r="EZ61" i="9"/>
  <c r="EY61" i="9"/>
  <c r="EX61" i="9"/>
  <c r="EW61" i="9"/>
  <c r="EV61" i="9"/>
  <c r="EU61" i="9"/>
  <c r="ET61" i="9"/>
  <c r="ES61" i="9"/>
  <c r="ER61" i="9"/>
  <c r="EQ61" i="9"/>
  <c r="EP61" i="9"/>
  <c r="EO61" i="9"/>
  <c r="EN61" i="9"/>
  <c r="EM61" i="9"/>
  <c r="EL61" i="9"/>
  <c r="EK61" i="9"/>
  <c r="EJ61" i="9"/>
  <c r="EI61" i="9"/>
  <c r="EH61" i="9"/>
  <c r="EG61" i="9"/>
  <c r="EF61" i="9"/>
  <c r="EE61" i="9"/>
  <c r="ED61" i="9"/>
  <c r="EC61" i="9"/>
  <c r="EB61" i="9"/>
  <c r="EA61" i="9"/>
  <c r="DZ61" i="9"/>
  <c r="DY61" i="9"/>
  <c r="DX61" i="9"/>
  <c r="DW61" i="9"/>
  <c r="DV61" i="9"/>
  <c r="DU61" i="9"/>
  <c r="DT61" i="9"/>
  <c r="DS61" i="9"/>
  <c r="DR61" i="9"/>
  <c r="DQ61" i="9"/>
  <c r="DP61" i="9"/>
  <c r="DO61" i="9"/>
  <c r="DN61" i="9"/>
  <c r="DM61" i="9"/>
  <c r="DL61" i="9"/>
  <c r="DK61" i="9"/>
  <c r="DJ61" i="9"/>
  <c r="DI61" i="9"/>
  <c r="DH61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FA60" i="9"/>
  <c r="EZ60" i="9"/>
  <c r="EY60" i="9"/>
  <c r="EX60" i="9"/>
  <c r="EW60" i="9"/>
  <c r="EV60" i="9"/>
  <c r="EU60" i="9"/>
  <c r="ET60" i="9"/>
  <c r="ES60" i="9"/>
  <c r="ER60" i="9"/>
  <c r="EQ60" i="9"/>
  <c r="EP60" i="9"/>
  <c r="EO60" i="9"/>
  <c r="EN60" i="9"/>
  <c r="EM60" i="9"/>
  <c r="EL60" i="9"/>
  <c r="EK60" i="9"/>
  <c r="EJ60" i="9"/>
  <c r="EI60" i="9"/>
  <c r="EH60" i="9"/>
  <c r="EG60" i="9"/>
  <c r="EF60" i="9"/>
  <c r="EE60" i="9"/>
  <c r="ED60" i="9"/>
  <c r="EC60" i="9"/>
  <c r="EB60" i="9"/>
  <c r="EA60" i="9"/>
  <c r="DZ60" i="9"/>
  <c r="DY60" i="9"/>
  <c r="DX60" i="9"/>
  <c r="DW60" i="9"/>
  <c r="DV60" i="9"/>
  <c r="DU60" i="9"/>
  <c r="DT60" i="9"/>
  <c r="DS60" i="9"/>
  <c r="DR60" i="9"/>
  <c r="DQ60" i="9"/>
  <c r="DP60" i="9"/>
  <c r="DO60" i="9"/>
  <c r="DN60" i="9"/>
  <c r="DM60" i="9"/>
  <c r="DL60" i="9"/>
  <c r="DK60" i="9"/>
  <c r="DJ60" i="9"/>
  <c r="DI60" i="9"/>
  <c r="DH60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FA59" i="9"/>
  <c r="EZ59" i="9"/>
  <c r="EY59" i="9"/>
  <c r="EX59" i="9"/>
  <c r="EW59" i="9"/>
  <c r="EV59" i="9"/>
  <c r="EU59" i="9"/>
  <c r="ET59" i="9"/>
  <c r="ES59" i="9"/>
  <c r="ER59" i="9"/>
  <c r="EQ59" i="9"/>
  <c r="EP59" i="9"/>
  <c r="EO59" i="9"/>
  <c r="EN59" i="9"/>
  <c r="EM59" i="9"/>
  <c r="EL59" i="9"/>
  <c r="EK59" i="9"/>
  <c r="EJ59" i="9"/>
  <c r="EI59" i="9"/>
  <c r="EH59" i="9"/>
  <c r="EG59" i="9"/>
  <c r="EF59" i="9"/>
  <c r="EE59" i="9"/>
  <c r="ED59" i="9"/>
  <c r="EC59" i="9"/>
  <c r="EB59" i="9"/>
  <c r="EA59" i="9"/>
  <c r="DZ59" i="9"/>
  <c r="DY59" i="9"/>
  <c r="DX59" i="9"/>
  <c r="DW59" i="9"/>
  <c r="DV59" i="9"/>
  <c r="DU59" i="9"/>
  <c r="DT59" i="9"/>
  <c r="DS59" i="9"/>
  <c r="DR59" i="9"/>
  <c r="DQ59" i="9"/>
  <c r="DP59" i="9"/>
  <c r="DO59" i="9"/>
  <c r="DN59" i="9"/>
  <c r="DM59" i="9"/>
  <c r="DL59" i="9"/>
  <c r="DK59" i="9"/>
  <c r="DJ59" i="9"/>
  <c r="DI59" i="9"/>
  <c r="DH59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FA58" i="9"/>
  <c r="EZ58" i="9"/>
  <c r="EY58" i="9"/>
  <c r="EX58" i="9"/>
  <c r="EW58" i="9"/>
  <c r="EV58" i="9"/>
  <c r="EU58" i="9"/>
  <c r="ET58" i="9"/>
  <c r="ES58" i="9"/>
  <c r="ER58" i="9"/>
  <c r="EQ58" i="9"/>
  <c r="EP58" i="9"/>
  <c r="EO58" i="9"/>
  <c r="EN58" i="9"/>
  <c r="EM58" i="9"/>
  <c r="EL58" i="9"/>
  <c r="EK58" i="9"/>
  <c r="EJ58" i="9"/>
  <c r="EI58" i="9"/>
  <c r="EH58" i="9"/>
  <c r="EG58" i="9"/>
  <c r="EF58" i="9"/>
  <c r="EE58" i="9"/>
  <c r="ED58" i="9"/>
  <c r="EC58" i="9"/>
  <c r="EB58" i="9"/>
  <c r="EA58" i="9"/>
  <c r="DZ58" i="9"/>
  <c r="DY58" i="9"/>
  <c r="DX58" i="9"/>
  <c r="DW58" i="9"/>
  <c r="DV58" i="9"/>
  <c r="DU58" i="9"/>
  <c r="DT58" i="9"/>
  <c r="DS58" i="9"/>
  <c r="DR58" i="9"/>
  <c r="DQ58" i="9"/>
  <c r="DP58" i="9"/>
  <c r="DO58" i="9"/>
  <c r="DN58" i="9"/>
  <c r="DM58" i="9"/>
  <c r="DL58" i="9"/>
  <c r="DK58" i="9"/>
  <c r="DJ58" i="9"/>
  <c r="DI58" i="9"/>
  <c r="DH58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FA57" i="9"/>
  <c r="EZ57" i="9"/>
  <c r="EY57" i="9"/>
  <c r="EX57" i="9"/>
  <c r="EW57" i="9"/>
  <c r="EV57" i="9"/>
  <c r="EU57" i="9"/>
  <c r="ET57" i="9"/>
  <c r="ES57" i="9"/>
  <c r="ER57" i="9"/>
  <c r="EQ57" i="9"/>
  <c r="EP57" i="9"/>
  <c r="EO57" i="9"/>
  <c r="EN57" i="9"/>
  <c r="EM57" i="9"/>
  <c r="EL57" i="9"/>
  <c r="EK57" i="9"/>
  <c r="EJ57" i="9"/>
  <c r="EI57" i="9"/>
  <c r="EH57" i="9"/>
  <c r="EG57" i="9"/>
  <c r="EF57" i="9"/>
  <c r="EE57" i="9"/>
  <c r="ED57" i="9"/>
  <c r="EC57" i="9"/>
  <c r="EB57" i="9"/>
  <c r="EA57" i="9"/>
  <c r="DZ57" i="9"/>
  <c r="DY57" i="9"/>
  <c r="DX57" i="9"/>
  <c r="DW57" i="9"/>
  <c r="DV57" i="9"/>
  <c r="DU57" i="9"/>
  <c r="DT57" i="9"/>
  <c r="DS57" i="9"/>
  <c r="DR57" i="9"/>
  <c r="DQ57" i="9"/>
  <c r="DP57" i="9"/>
  <c r="DO57" i="9"/>
  <c r="DN57" i="9"/>
  <c r="DM57" i="9"/>
  <c r="DL57" i="9"/>
  <c r="DK57" i="9"/>
  <c r="DJ57" i="9"/>
  <c r="DI57" i="9"/>
  <c r="DH57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FA56" i="9"/>
  <c r="EZ56" i="9"/>
  <c r="EY56" i="9"/>
  <c r="EX56" i="9"/>
  <c r="EW56" i="9"/>
  <c r="EV56" i="9"/>
  <c r="EU56" i="9"/>
  <c r="ET56" i="9"/>
  <c r="ES56" i="9"/>
  <c r="ER56" i="9"/>
  <c r="EQ56" i="9"/>
  <c r="EP56" i="9"/>
  <c r="EO56" i="9"/>
  <c r="EN56" i="9"/>
  <c r="EM56" i="9"/>
  <c r="EL56" i="9"/>
  <c r="EK56" i="9"/>
  <c r="EJ56" i="9"/>
  <c r="EI56" i="9"/>
  <c r="EH56" i="9"/>
  <c r="EG56" i="9"/>
  <c r="EF56" i="9"/>
  <c r="EE56" i="9"/>
  <c r="ED56" i="9"/>
  <c r="EC56" i="9"/>
  <c r="EB56" i="9"/>
  <c r="EA56" i="9"/>
  <c r="DZ56" i="9"/>
  <c r="DY56" i="9"/>
  <c r="DX56" i="9"/>
  <c r="DW56" i="9"/>
  <c r="DV56" i="9"/>
  <c r="DU56" i="9"/>
  <c r="DT56" i="9"/>
  <c r="DS56" i="9"/>
  <c r="DR56" i="9"/>
  <c r="DQ56" i="9"/>
  <c r="DP56" i="9"/>
  <c r="DO56" i="9"/>
  <c r="DN56" i="9"/>
  <c r="DM56" i="9"/>
  <c r="DL56" i="9"/>
  <c r="DK56" i="9"/>
  <c r="DJ56" i="9"/>
  <c r="DI56" i="9"/>
  <c r="DH56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FA55" i="9"/>
  <c r="EZ55" i="9"/>
  <c r="EY55" i="9"/>
  <c r="EX55" i="9"/>
  <c r="EW55" i="9"/>
  <c r="EV55" i="9"/>
  <c r="EU55" i="9"/>
  <c r="ET55" i="9"/>
  <c r="ES55" i="9"/>
  <c r="ER55" i="9"/>
  <c r="EQ55" i="9"/>
  <c r="EP55" i="9"/>
  <c r="EO55" i="9"/>
  <c r="EN55" i="9"/>
  <c r="EM55" i="9"/>
  <c r="EL55" i="9"/>
  <c r="EK55" i="9"/>
  <c r="EJ55" i="9"/>
  <c r="EI55" i="9"/>
  <c r="EH55" i="9"/>
  <c r="EG55" i="9"/>
  <c r="EF55" i="9"/>
  <c r="EE55" i="9"/>
  <c r="ED55" i="9"/>
  <c r="EC55" i="9"/>
  <c r="EB55" i="9"/>
  <c r="EA55" i="9"/>
  <c r="DZ55" i="9"/>
  <c r="DY55" i="9"/>
  <c r="DX55" i="9"/>
  <c r="DW55" i="9"/>
  <c r="DV55" i="9"/>
  <c r="DU55" i="9"/>
  <c r="DT55" i="9"/>
  <c r="DS55" i="9"/>
  <c r="DR55" i="9"/>
  <c r="DQ55" i="9"/>
  <c r="DP55" i="9"/>
  <c r="DO55" i="9"/>
  <c r="DN55" i="9"/>
  <c r="DM55" i="9"/>
  <c r="DL55" i="9"/>
  <c r="DK55" i="9"/>
  <c r="DJ55" i="9"/>
  <c r="DI55" i="9"/>
  <c r="DH55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FA54" i="9"/>
  <c r="EZ54" i="9"/>
  <c r="EY54" i="9"/>
  <c r="EX54" i="9"/>
  <c r="EW54" i="9"/>
  <c r="EV54" i="9"/>
  <c r="EU54" i="9"/>
  <c r="ET54" i="9"/>
  <c r="ES54" i="9"/>
  <c r="ER54" i="9"/>
  <c r="EQ54" i="9"/>
  <c r="EP54" i="9"/>
  <c r="EO54" i="9"/>
  <c r="EN54" i="9"/>
  <c r="EM54" i="9"/>
  <c r="EL54" i="9"/>
  <c r="EK54" i="9"/>
  <c r="EJ54" i="9"/>
  <c r="EI54" i="9"/>
  <c r="EH54" i="9"/>
  <c r="EG54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FA53" i="9"/>
  <c r="EZ53" i="9"/>
  <c r="EY53" i="9"/>
  <c r="EX53" i="9"/>
  <c r="EW53" i="9"/>
  <c r="EV53" i="9"/>
  <c r="EU53" i="9"/>
  <c r="ET53" i="9"/>
  <c r="ES53" i="9"/>
  <c r="ER53" i="9"/>
  <c r="EQ53" i="9"/>
  <c r="EP53" i="9"/>
  <c r="EO53" i="9"/>
  <c r="EN53" i="9"/>
  <c r="EM53" i="9"/>
  <c r="EL53" i="9"/>
  <c r="EK53" i="9"/>
  <c r="EJ53" i="9"/>
  <c r="EI53" i="9"/>
  <c r="EH53" i="9"/>
  <c r="EG53" i="9"/>
  <c r="EF53" i="9"/>
  <c r="EE53" i="9"/>
  <c r="ED53" i="9"/>
  <c r="EC53" i="9"/>
  <c r="EB53" i="9"/>
  <c r="EA53" i="9"/>
  <c r="DZ53" i="9"/>
  <c r="DY53" i="9"/>
  <c r="DX53" i="9"/>
  <c r="DW53" i="9"/>
  <c r="DV53" i="9"/>
  <c r="DU53" i="9"/>
  <c r="DT53" i="9"/>
  <c r="DS53" i="9"/>
  <c r="DR53" i="9"/>
  <c r="DQ53" i="9"/>
  <c r="DP53" i="9"/>
  <c r="DO53" i="9"/>
  <c r="DN53" i="9"/>
  <c r="DM53" i="9"/>
  <c r="DL53" i="9"/>
  <c r="DK53" i="9"/>
  <c r="DJ53" i="9"/>
  <c r="DI53" i="9"/>
  <c r="DH53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FA52" i="9"/>
  <c r="EZ52" i="9"/>
  <c r="EY52" i="9"/>
  <c r="EX52" i="9"/>
  <c r="EW52" i="9"/>
  <c r="EV52" i="9"/>
  <c r="EU52" i="9"/>
  <c r="ET52" i="9"/>
  <c r="ES52" i="9"/>
  <c r="ER52" i="9"/>
  <c r="EQ52" i="9"/>
  <c r="EP52" i="9"/>
  <c r="EO52" i="9"/>
  <c r="EN52" i="9"/>
  <c r="EM52" i="9"/>
  <c r="EL52" i="9"/>
  <c r="EK52" i="9"/>
  <c r="EJ52" i="9"/>
  <c r="EI52" i="9"/>
  <c r="EH52" i="9"/>
  <c r="EG52" i="9"/>
  <c r="EF52" i="9"/>
  <c r="EE52" i="9"/>
  <c r="ED52" i="9"/>
  <c r="EC52" i="9"/>
  <c r="EB52" i="9"/>
  <c r="EA52" i="9"/>
  <c r="DZ52" i="9"/>
  <c r="DY52" i="9"/>
  <c r="DX52" i="9"/>
  <c r="DW52" i="9"/>
  <c r="DV52" i="9"/>
  <c r="DU52" i="9"/>
  <c r="DT52" i="9"/>
  <c r="DS52" i="9"/>
  <c r="DR52" i="9"/>
  <c r="DQ52" i="9"/>
  <c r="DP52" i="9"/>
  <c r="DO52" i="9"/>
  <c r="DN52" i="9"/>
  <c r="DM52" i="9"/>
  <c r="DL52" i="9"/>
  <c r="DK52" i="9"/>
  <c r="DJ52" i="9"/>
  <c r="DI52" i="9"/>
  <c r="DH52" i="9"/>
  <c r="DG52" i="9"/>
  <c r="DF52" i="9"/>
  <c r="DE52" i="9"/>
  <c r="DD52" i="9"/>
  <c r="DC52" i="9"/>
  <c r="DB52" i="9"/>
  <c r="DA52" i="9"/>
  <c r="CZ52" i="9"/>
  <c r="CY52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FA51" i="9"/>
  <c r="EZ51" i="9"/>
  <c r="EY51" i="9"/>
  <c r="EX51" i="9"/>
  <c r="EW51" i="9"/>
  <c r="EV51" i="9"/>
  <c r="EU51" i="9"/>
  <c r="ET51" i="9"/>
  <c r="ES51" i="9"/>
  <c r="ER51" i="9"/>
  <c r="EQ51" i="9"/>
  <c r="EP51" i="9"/>
  <c r="EO51" i="9"/>
  <c r="EN51" i="9"/>
  <c r="EM51" i="9"/>
  <c r="EL51" i="9"/>
  <c r="EK51" i="9"/>
  <c r="EJ51" i="9"/>
  <c r="EI51" i="9"/>
  <c r="EH51" i="9"/>
  <c r="EG51" i="9"/>
  <c r="EF51" i="9"/>
  <c r="EE51" i="9"/>
  <c r="ED51" i="9"/>
  <c r="EC51" i="9"/>
  <c r="EB51" i="9"/>
  <c r="EA51" i="9"/>
  <c r="DZ51" i="9"/>
  <c r="DY51" i="9"/>
  <c r="DX51" i="9"/>
  <c r="DW51" i="9"/>
  <c r="DV51" i="9"/>
  <c r="DU51" i="9"/>
  <c r="DT51" i="9"/>
  <c r="DS51" i="9"/>
  <c r="DR51" i="9"/>
  <c r="DQ51" i="9"/>
  <c r="DP51" i="9"/>
  <c r="DO51" i="9"/>
  <c r="DN51" i="9"/>
  <c r="DM51" i="9"/>
  <c r="DL51" i="9"/>
  <c r="DK51" i="9"/>
  <c r="DJ51" i="9"/>
  <c r="DI51" i="9"/>
  <c r="DH51" i="9"/>
  <c r="DG51" i="9"/>
  <c r="DF51" i="9"/>
  <c r="DE51" i="9"/>
  <c r="DD51" i="9"/>
  <c r="DC51" i="9"/>
  <c r="DB51" i="9"/>
  <c r="DA51" i="9"/>
  <c r="CZ51" i="9"/>
  <c r="CY51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FA50" i="9"/>
  <c r="EZ50" i="9"/>
  <c r="EY50" i="9"/>
  <c r="EX50" i="9"/>
  <c r="EW50" i="9"/>
  <c r="EV50" i="9"/>
  <c r="EU50" i="9"/>
  <c r="ET50" i="9"/>
  <c r="ES50" i="9"/>
  <c r="ER50" i="9"/>
  <c r="EQ50" i="9"/>
  <c r="EP50" i="9"/>
  <c r="EO50" i="9"/>
  <c r="EN50" i="9"/>
  <c r="EM50" i="9"/>
  <c r="EL50" i="9"/>
  <c r="EK50" i="9"/>
  <c r="EJ50" i="9"/>
  <c r="EI50" i="9"/>
  <c r="EH50" i="9"/>
  <c r="EG50" i="9"/>
  <c r="EF50" i="9"/>
  <c r="EE50" i="9"/>
  <c r="ED50" i="9"/>
  <c r="EC50" i="9"/>
  <c r="EB50" i="9"/>
  <c r="EA50" i="9"/>
  <c r="DZ50" i="9"/>
  <c r="DY50" i="9"/>
  <c r="DX50" i="9"/>
  <c r="DW50" i="9"/>
  <c r="DV50" i="9"/>
  <c r="DU50" i="9"/>
  <c r="DT50" i="9"/>
  <c r="DS50" i="9"/>
  <c r="DR50" i="9"/>
  <c r="DQ50" i="9"/>
  <c r="DP50" i="9"/>
  <c r="DO50" i="9"/>
  <c r="DN50" i="9"/>
  <c r="DM50" i="9"/>
  <c r="DL50" i="9"/>
  <c r="DK50" i="9"/>
  <c r="DJ50" i="9"/>
  <c r="DI50" i="9"/>
  <c r="DH50" i="9"/>
  <c r="DG50" i="9"/>
  <c r="DF50" i="9"/>
  <c r="DE50" i="9"/>
  <c r="DD50" i="9"/>
  <c r="DC50" i="9"/>
  <c r="DB50" i="9"/>
  <c r="DA50" i="9"/>
  <c r="CZ50" i="9"/>
  <c r="CY50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FA49" i="9"/>
  <c r="EZ49" i="9"/>
  <c r="EY49" i="9"/>
  <c r="EX49" i="9"/>
  <c r="EW49" i="9"/>
  <c r="EV49" i="9"/>
  <c r="EU49" i="9"/>
  <c r="ET49" i="9"/>
  <c r="ES49" i="9"/>
  <c r="ER49" i="9"/>
  <c r="EQ49" i="9"/>
  <c r="EP49" i="9"/>
  <c r="EO49" i="9"/>
  <c r="EN49" i="9"/>
  <c r="EM49" i="9"/>
  <c r="EL49" i="9"/>
  <c r="EK49" i="9"/>
  <c r="EJ49" i="9"/>
  <c r="EI49" i="9"/>
  <c r="EH49" i="9"/>
  <c r="EG49" i="9"/>
  <c r="EF49" i="9"/>
  <c r="EE49" i="9"/>
  <c r="ED49" i="9"/>
  <c r="EC49" i="9"/>
  <c r="EB49" i="9"/>
  <c r="EA49" i="9"/>
  <c r="DZ49" i="9"/>
  <c r="DY49" i="9"/>
  <c r="DX49" i="9"/>
  <c r="DW49" i="9"/>
  <c r="DV49" i="9"/>
  <c r="DU49" i="9"/>
  <c r="DT49" i="9"/>
  <c r="DS49" i="9"/>
  <c r="DR49" i="9"/>
  <c r="DQ49" i="9"/>
  <c r="DP49" i="9"/>
  <c r="DO49" i="9"/>
  <c r="DN49" i="9"/>
  <c r="DM49" i="9"/>
  <c r="DL49" i="9"/>
  <c r="DK49" i="9"/>
  <c r="DJ49" i="9"/>
  <c r="DI49" i="9"/>
  <c r="DH49" i="9"/>
  <c r="DG49" i="9"/>
  <c r="DF49" i="9"/>
  <c r="DE49" i="9"/>
  <c r="DD49" i="9"/>
  <c r="DC49" i="9"/>
  <c r="DB49" i="9"/>
  <c r="DA49" i="9"/>
  <c r="CZ49" i="9"/>
  <c r="CY49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FA48" i="9"/>
  <c r="EZ48" i="9"/>
  <c r="EY48" i="9"/>
  <c r="EX48" i="9"/>
  <c r="EW48" i="9"/>
  <c r="EV48" i="9"/>
  <c r="EU48" i="9"/>
  <c r="ET48" i="9"/>
  <c r="ES48" i="9"/>
  <c r="ER48" i="9"/>
  <c r="EQ48" i="9"/>
  <c r="EP48" i="9"/>
  <c r="EO48" i="9"/>
  <c r="EN48" i="9"/>
  <c r="EM48" i="9"/>
  <c r="EL48" i="9"/>
  <c r="EK48" i="9"/>
  <c r="EJ48" i="9"/>
  <c r="EI48" i="9"/>
  <c r="EH48" i="9"/>
  <c r="EG48" i="9"/>
  <c r="EF48" i="9"/>
  <c r="EE48" i="9"/>
  <c r="ED48" i="9"/>
  <c r="EC48" i="9"/>
  <c r="EB48" i="9"/>
  <c r="EA48" i="9"/>
  <c r="DZ48" i="9"/>
  <c r="DY48" i="9"/>
  <c r="DX48" i="9"/>
  <c r="DW48" i="9"/>
  <c r="DV48" i="9"/>
  <c r="DU48" i="9"/>
  <c r="DT48" i="9"/>
  <c r="DS48" i="9"/>
  <c r="DR48" i="9"/>
  <c r="DQ48" i="9"/>
  <c r="DP48" i="9"/>
  <c r="DO48" i="9"/>
  <c r="DN48" i="9"/>
  <c r="DM48" i="9"/>
  <c r="DL48" i="9"/>
  <c r="DK48" i="9"/>
  <c r="DJ48" i="9"/>
  <c r="DI48" i="9"/>
  <c r="DH48" i="9"/>
  <c r="DG48" i="9"/>
  <c r="DF48" i="9"/>
  <c r="DE48" i="9"/>
  <c r="DD48" i="9"/>
  <c r="DC48" i="9"/>
  <c r="DB48" i="9"/>
  <c r="DA48" i="9"/>
  <c r="CZ48" i="9"/>
  <c r="CY48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FA47" i="9"/>
  <c r="EZ47" i="9"/>
  <c r="EY47" i="9"/>
  <c r="EX47" i="9"/>
  <c r="EW47" i="9"/>
  <c r="EV47" i="9"/>
  <c r="EU47" i="9"/>
  <c r="ET47" i="9"/>
  <c r="ES47" i="9"/>
  <c r="ER47" i="9"/>
  <c r="EQ47" i="9"/>
  <c r="EP47" i="9"/>
  <c r="EO47" i="9"/>
  <c r="EN47" i="9"/>
  <c r="EM47" i="9"/>
  <c r="EL47" i="9"/>
  <c r="EK47" i="9"/>
  <c r="EJ47" i="9"/>
  <c r="EI47" i="9"/>
  <c r="EH47" i="9"/>
  <c r="EG47" i="9"/>
  <c r="EF47" i="9"/>
  <c r="EE47" i="9"/>
  <c r="ED47" i="9"/>
  <c r="EC47" i="9"/>
  <c r="EB47" i="9"/>
  <c r="EA47" i="9"/>
  <c r="DZ47" i="9"/>
  <c r="DY47" i="9"/>
  <c r="DX47" i="9"/>
  <c r="DW47" i="9"/>
  <c r="DV47" i="9"/>
  <c r="DU47" i="9"/>
  <c r="DT47" i="9"/>
  <c r="DS47" i="9"/>
  <c r="DR47" i="9"/>
  <c r="DQ47" i="9"/>
  <c r="DP47" i="9"/>
  <c r="DO47" i="9"/>
  <c r="DN47" i="9"/>
  <c r="DM47" i="9"/>
  <c r="DL47" i="9"/>
  <c r="DK47" i="9"/>
  <c r="DJ47" i="9"/>
  <c r="DI47" i="9"/>
  <c r="DH47" i="9"/>
  <c r="DG47" i="9"/>
  <c r="DF47" i="9"/>
  <c r="DE47" i="9"/>
  <c r="DD47" i="9"/>
  <c r="DC47" i="9"/>
  <c r="DB47" i="9"/>
  <c r="DA47" i="9"/>
  <c r="CZ47" i="9"/>
  <c r="CY47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FA46" i="9"/>
  <c r="EZ46" i="9"/>
  <c r="EY46" i="9"/>
  <c r="EX46" i="9"/>
  <c r="EW46" i="9"/>
  <c r="EV46" i="9"/>
  <c r="EU46" i="9"/>
  <c r="ET46" i="9"/>
  <c r="ES46" i="9"/>
  <c r="ER46" i="9"/>
  <c r="EQ46" i="9"/>
  <c r="EP46" i="9"/>
  <c r="EO46" i="9"/>
  <c r="EN46" i="9"/>
  <c r="EM46" i="9"/>
  <c r="EL46" i="9"/>
  <c r="EK46" i="9"/>
  <c r="EJ46" i="9"/>
  <c r="EI46" i="9"/>
  <c r="EH46" i="9"/>
  <c r="EG46" i="9"/>
  <c r="EF46" i="9"/>
  <c r="EE46" i="9"/>
  <c r="ED46" i="9"/>
  <c r="EC46" i="9"/>
  <c r="EB46" i="9"/>
  <c r="EA46" i="9"/>
  <c r="DZ46" i="9"/>
  <c r="DY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H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FA45" i="9"/>
  <c r="EZ45" i="9"/>
  <c r="EY45" i="9"/>
  <c r="EX45" i="9"/>
  <c r="EW45" i="9"/>
  <c r="EV45" i="9"/>
  <c r="EU45" i="9"/>
  <c r="ET45" i="9"/>
  <c r="ES45" i="9"/>
  <c r="ER45" i="9"/>
  <c r="EQ45" i="9"/>
  <c r="EP45" i="9"/>
  <c r="EO45" i="9"/>
  <c r="EN45" i="9"/>
  <c r="EM45" i="9"/>
  <c r="EL45" i="9"/>
  <c r="EK45" i="9"/>
  <c r="EJ45" i="9"/>
  <c r="EI45" i="9"/>
  <c r="EH45" i="9"/>
  <c r="EG45" i="9"/>
  <c r="EF45" i="9"/>
  <c r="EE45" i="9"/>
  <c r="ED45" i="9"/>
  <c r="EC45" i="9"/>
  <c r="EB45" i="9"/>
  <c r="EA45" i="9"/>
  <c r="DZ45" i="9"/>
  <c r="DY45" i="9"/>
  <c r="DX45" i="9"/>
  <c r="DW45" i="9"/>
  <c r="DV45" i="9"/>
  <c r="DU45" i="9"/>
  <c r="DT45" i="9"/>
  <c r="DS45" i="9"/>
  <c r="DR45" i="9"/>
  <c r="DQ45" i="9"/>
  <c r="DP45" i="9"/>
  <c r="DO45" i="9"/>
  <c r="DN45" i="9"/>
  <c r="DM45" i="9"/>
  <c r="DL45" i="9"/>
  <c r="DK45" i="9"/>
  <c r="DJ45" i="9"/>
  <c r="DI45" i="9"/>
  <c r="DH45" i="9"/>
  <c r="DG45" i="9"/>
  <c r="DF45" i="9"/>
  <c r="DE45" i="9"/>
  <c r="DD45" i="9"/>
  <c r="DC45" i="9"/>
  <c r="DB45" i="9"/>
  <c r="DA45" i="9"/>
  <c r="CZ45" i="9"/>
  <c r="CY45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FA44" i="9"/>
  <c r="EZ44" i="9"/>
  <c r="EY44" i="9"/>
  <c r="EX44" i="9"/>
  <c r="EW44" i="9"/>
  <c r="EV44" i="9"/>
  <c r="EU44" i="9"/>
  <c r="ET44" i="9"/>
  <c r="ES44" i="9"/>
  <c r="ER44" i="9"/>
  <c r="EQ44" i="9"/>
  <c r="EP44" i="9"/>
  <c r="EO44" i="9"/>
  <c r="EN44" i="9"/>
  <c r="EM44" i="9"/>
  <c r="EL44" i="9"/>
  <c r="EK44" i="9"/>
  <c r="EJ44" i="9"/>
  <c r="EI44" i="9"/>
  <c r="EH44" i="9"/>
  <c r="EG44" i="9"/>
  <c r="EF44" i="9"/>
  <c r="EE44" i="9"/>
  <c r="ED44" i="9"/>
  <c r="EC44" i="9"/>
  <c r="EB44" i="9"/>
  <c r="EA44" i="9"/>
  <c r="DZ44" i="9"/>
  <c r="DY44" i="9"/>
  <c r="DX44" i="9"/>
  <c r="DW44" i="9"/>
  <c r="DV44" i="9"/>
  <c r="DU44" i="9"/>
  <c r="DT44" i="9"/>
  <c r="DS44" i="9"/>
  <c r="DR44" i="9"/>
  <c r="DQ44" i="9"/>
  <c r="DP44" i="9"/>
  <c r="DO44" i="9"/>
  <c r="DN44" i="9"/>
  <c r="DM44" i="9"/>
  <c r="DL44" i="9"/>
  <c r="DK44" i="9"/>
  <c r="DJ44" i="9"/>
  <c r="DI44" i="9"/>
  <c r="DH44" i="9"/>
  <c r="DG44" i="9"/>
  <c r="DF44" i="9"/>
  <c r="DE44" i="9"/>
  <c r="DD44" i="9"/>
  <c r="DC44" i="9"/>
  <c r="DB44" i="9"/>
  <c r="DA44" i="9"/>
  <c r="CZ44" i="9"/>
  <c r="CY44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FA43" i="9"/>
  <c r="EZ43" i="9"/>
  <c r="EY43" i="9"/>
  <c r="EX43" i="9"/>
  <c r="EW43" i="9"/>
  <c r="EV43" i="9"/>
  <c r="EU43" i="9"/>
  <c r="ET43" i="9"/>
  <c r="ES43" i="9"/>
  <c r="ER43" i="9"/>
  <c r="EQ43" i="9"/>
  <c r="EP43" i="9"/>
  <c r="EO43" i="9"/>
  <c r="EN43" i="9"/>
  <c r="EM43" i="9"/>
  <c r="EL43" i="9"/>
  <c r="EK43" i="9"/>
  <c r="EJ43" i="9"/>
  <c r="EI43" i="9"/>
  <c r="EH43" i="9"/>
  <c r="EG43" i="9"/>
  <c r="EF43" i="9"/>
  <c r="EE43" i="9"/>
  <c r="ED43" i="9"/>
  <c r="EC43" i="9"/>
  <c r="EB43" i="9"/>
  <c r="EA43" i="9"/>
  <c r="DZ43" i="9"/>
  <c r="DY43" i="9"/>
  <c r="DX43" i="9"/>
  <c r="DW43" i="9"/>
  <c r="DV43" i="9"/>
  <c r="DU43" i="9"/>
  <c r="DT43" i="9"/>
  <c r="DS43" i="9"/>
  <c r="DR43" i="9"/>
  <c r="DQ43" i="9"/>
  <c r="DP43" i="9"/>
  <c r="DO43" i="9"/>
  <c r="DN43" i="9"/>
  <c r="DM43" i="9"/>
  <c r="DL43" i="9"/>
  <c r="DK43" i="9"/>
  <c r="DJ43" i="9"/>
  <c r="DI43" i="9"/>
  <c r="DH43" i="9"/>
  <c r="DG43" i="9"/>
  <c r="DF43" i="9"/>
  <c r="DE43" i="9"/>
  <c r="DD43" i="9"/>
  <c r="DC43" i="9"/>
  <c r="DB43" i="9"/>
  <c r="DA43" i="9"/>
  <c r="CZ43" i="9"/>
  <c r="CY43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FA42" i="9"/>
  <c r="EZ42" i="9"/>
  <c r="EY42" i="9"/>
  <c r="EX42" i="9"/>
  <c r="EW42" i="9"/>
  <c r="EV42" i="9"/>
  <c r="EU42" i="9"/>
  <c r="ET42" i="9"/>
  <c r="ES42" i="9"/>
  <c r="ER42" i="9"/>
  <c r="EQ42" i="9"/>
  <c r="EP42" i="9"/>
  <c r="EO42" i="9"/>
  <c r="EN42" i="9"/>
  <c r="EM42" i="9"/>
  <c r="EL42" i="9"/>
  <c r="EK42" i="9"/>
  <c r="EJ42" i="9"/>
  <c r="EI42" i="9"/>
  <c r="EH42" i="9"/>
  <c r="EG42" i="9"/>
  <c r="EF42" i="9"/>
  <c r="EE42" i="9"/>
  <c r="ED42" i="9"/>
  <c r="EC42" i="9"/>
  <c r="EB42" i="9"/>
  <c r="EA42" i="9"/>
  <c r="DZ42" i="9"/>
  <c r="DY42" i="9"/>
  <c r="DX42" i="9"/>
  <c r="DW42" i="9"/>
  <c r="DV42" i="9"/>
  <c r="DU42" i="9"/>
  <c r="DT42" i="9"/>
  <c r="DS42" i="9"/>
  <c r="DR42" i="9"/>
  <c r="DQ42" i="9"/>
  <c r="DP42" i="9"/>
  <c r="DO42" i="9"/>
  <c r="DN42" i="9"/>
  <c r="DM42" i="9"/>
  <c r="DL42" i="9"/>
  <c r="DK42" i="9"/>
  <c r="DJ42" i="9"/>
  <c r="DI42" i="9"/>
  <c r="DH42" i="9"/>
  <c r="DG42" i="9"/>
  <c r="DF42" i="9"/>
  <c r="DE42" i="9"/>
  <c r="DD42" i="9"/>
  <c r="DC42" i="9"/>
  <c r="DB42" i="9"/>
  <c r="DA42" i="9"/>
  <c r="CZ42" i="9"/>
  <c r="CY42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FA41" i="9"/>
  <c r="EZ41" i="9"/>
  <c r="EY41" i="9"/>
  <c r="EX41" i="9"/>
  <c r="EW41" i="9"/>
  <c r="EV41" i="9"/>
  <c r="EU41" i="9"/>
  <c r="ET41" i="9"/>
  <c r="ES41" i="9"/>
  <c r="ER41" i="9"/>
  <c r="EQ41" i="9"/>
  <c r="EP41" i="9"/>
  <c r="EO41" i="9"/>
  <c r="EN41" i="9"/>
  <c r="EM41" i="9"/>
  <c r="EL41" i="9"/>
  <c r="EK41" i="9"/>
  <c r="EJ41" i="9"/>
  <c r="EI41" i="9"/>
  <c r="EH41" i="9"/>
  <c r="EG41" i="9"/>
  <c r="EF41" i="9"/>
  <c r="EE41" i="9"/>
  <c r="ED41" i="9"/>
  <c r="EC41" i="9"/>
  <c r="EB41" i="9"/>
  <c r="EA41" i="9"/>
  <c r="DZ41" i="9"/>
  <c r="DY41" i="9"/>
  <c r="DX41" i="9"/>
  <c r="DW41" i="9"/>
  <c r="DV41" i="9"/>
  <c r="DU41" i="9"/>
  <c r="DT41" i="9"/>
  <c r="DS41" i="9"/>
  <c r="DR41" i="9"/>
  <c r="DQ41" i="9"/>
  <c r="DP41" i="9"/>
  <c r="DO41" i="9"/>
  <c r="DN41" i="9"/>
  <c r="DM41" i="9"/>
  <c r="DL41" i="9"/>
  <c r="DK41" i="9"/>
  <c r="DJ41" i="9"/>
  <c r="DI41" i="9"/>
  <c r="DH41" i="9"/>
  <c r="DG41" i="9"/>
  <c r="DF41" i="9"/>
  <c r="DE41" i="9"/>
  <c r="DD41" i="9"/>
  <c r="DC41" i="9"/>
  <c r="DB41" i="9"/>
  <c r="DA41" i="9"/>
  <c r="CZ41" i="9"/>
  <c r="CY41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FA40" i="9"/>
  <c r="EZ40" i="9"/>
  <c r="EY40" i="9"/>
  <c r="EX40" i="9"/>
  <c r="EW40" i="9"/>
  <c r="EV40" i="9"/>
  <c r="EU40" i="9"/>
  <c r="ET40" i="9"/>
  <c r="ES40" i="9"/>
  <c r="ER40" i="9"/>
  <c r="EQ40" i="9"/>
  <c r="EP40" i="9"/>
  <c r="EO40" i="9"/>
  <c r="EN40" i="9"/>
  <c r="EM40" i="9"/>
  <c r="EL40" i="9"/>
  <c r="EK40" i="9"/>
  <c r="EJ40" i="9"/>
  <c r="EI40" i="9"/>
  <c r="EH40" i="9"/>
  <c r="EG40" i="9"/>
  <c r="EF40" i="9"/>
  <c r="EE40" i="9"/>
  <c r="ED40" i="9"/>
  <c r="EC40" i="9"/>
  <c r="EB40" i="9"/>
  <c r="EA40" i="9"/>
  <c r="DZ40" i="9"/>
  <c r="DY40" i="9"/>
  <c r="DX40" i="9"/>
  <c r="DW40" i="9"/>
  <c r="DV40" i="9"/>
  <c r="DU40" i="9"/>
  <c r="DT40" i="9"/>
  <c r="DS40" i="9"/>
  <c r="DR40" i="9"/>
  <c r="DQ40" i="9"/>
  <c r="DP40" i="9"/>
  <c r="DO40" i="9"/>
  <c r="DN40" i="9"/>
  <c r="DM40" i="9"/>
  <c r="DL40" i="9"/>
  <c r="DK40" i="9"/>
  <c r="DJ40" i="9"/>
  <c r="DI40" i="9"/>
  <c r="DH40" i="9"/>
  <c r="DG40" i="9"/>
  <c r="DF40" i="9"/>
  <c r="DE40" i="9"/>
  <c r="DD40" i="9"/>
  <c r="DC40" i="9"/>
  <c r="DB40" i="9"/>
  <c r="DA40" i="9"/>
  <c r="CZ40" i="9"/>
  <c r="CY40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FA39" i="9"/>
  <c r="EZ39" i="9"/>
  <c r="EY39" i="9"/>
  <c r="EX39" i="9"/>
  <c r="EW39" i="9"/>
  <c r="EV39" i="9"/>
  <c r="EU39" i="9"/>
  <c r="ET39" i="9"/>
  <c r="ES39" i="9"/>
  <c r="ER39" i="9"/>
  <c r="EQ39" i="9"/>
  <c r="EP39" i="9"/>
  <c r="EO39" i="9"/>
  <c r="EN39" i="9"/>
  <c r="EM39" i="9"/>
  <c r="EL39" i="9"/>
  <c r="EK39" i="9"/>
  <c r="EJ39" i="9"/>
  <c r="EI39" i="9"/>
  <c r="EH39" i="9"/>
  <c r="EG39" i="9"/>
  <c r="EF39" i="9"/>
  <c r="EE39" i="9"/>
  <c r="ED39" i="9"/>
  <c r="EC39" i="9"/>
  <c r="EB39" i="9"/>
  <c r="EA39" i="9"/>
  <c r="DZ39" i="9"/>
  <c r="DY39" i="9"/>
  <c r="DX39" i="9"/>
  <c r="DW39" i="9"/>
  <c r="DV39" i="9"/>
  <c r="DU39" i="9"/>
  <c r="DT39" i="9"/>
  <c r="DS39" i="9"/>
  <c r="DR39" i="9"/>
  <c r="DQ39" i="9"/>
  <c r="DP39" i="9"/>
  <c r="DO39" i="9"/>
  <c r="DN39" i="9"/>
  <c r="DM39" i="9"/>
  <c r="DL39" i="9"/>
  <c r="DK39" i="9"/>
  <c r="DJ39" i="9"/>
  <c r="DI39" i="9"/>
  <c r="DH39" i="9"/>
  <c r="DG39" i="9"/>
  <c r="DF39" i="9"/>
  <c r="DE39" i="9"/>
  <c r="DD39" i="9"/>
  <c r="DC39" i="9"/>
  <c r="DB39" i="9"/>
  <c r="DA39" i="9"/>
  <c r="CZ39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FA38" i="9"/>
  <c r="EZ38" i="9"/>
  <c r="EY38" i="9"/>
  <c r="EX38" i="9"/>
  <c r="EW38" i="9"/>
  <c r="EV38" i="9"/>
  <c r="EU38" i="9"/>
  <c r="ET38" i="9"/>
  <c r="ES38" i="9"/>
  <c r="ER38" i="9"/>
  <c r="EQ38" i="9"/>
  <c r="EP38" i="9"/>
  <c r="EO38" i="9"/>
  <c r="EN38" i="9"/>
  <c r="EM38" i="9"/>
  <c r="EL38" i="9"/>
  <c r="EK38" i="9"/>
  <c r="EJ38" i="9"/>
  <c r="EI38" i="9"/>
  <c r="EH38" i="9"/>
  <c r="EG38" i="9"/>
  <c r="EF38" i="9"/>
  <c r="EE38" i="9"/>
  <c r="ED38" i="9"/>
  <c r="EC38" i="9"/>
  <c r="EB38" i="9"/>
  <c r="EA38" i="9"/>
  <c r="DZ38" i="9"/>
  <c r="DY38" i="9"/>
  <c r="DX38" i="9"/>
  <c r="DW38" i="9"/>
  <c r="DV38" i="9"/>
  <c r="DU38" i="9"/>
  <c r="DT38" i="9"/>
  <c r="DS38" i="9"/>
  <c r="DR38" i="9"/>
  <c r="DQ38" i="9"/>
  <c r="DP38" i="9"/>
  <c r="DO38" i="9"/>
  <c r="DN38" i="9"/>
  <c r="DM38" i="9"/>
  <c r="DL38" i="9"/>
  <c r="DK38" i="9"/>
  <c r="DJ38" i="9"/>
  <c r="DI38" i="9"/>
  <c r="DH38" i="9"/>
  <c r="DG38" i="9"/>
  <c r="DF38" i="9"/>
  <c r="DE38" i="9"/>
  <c r="DD38" i="9"/>
  <c r="DC38" i="9"/>
  <c r="DB38" i="9"/>
  <c r="DA38" i="9"/>
  <c r="CZ38" i="9"/>
  <c r="CY38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FA37" i="9"/>
  <c r="EZ37" i="9"/>
  <c r="EY37" i="9"/>
  <c r="EX37" i="9"/>
  <c r="EW37" i="9"/>
  <c r="EV37" i="9"/>
  <c r="EU37" i="9"/>
  <c r="ET37" i="9"/>
  <c r="ES37" i="9"/>
  <c r="ER37" i="9"/>
  <c r="EQ37" i="9"/>
  <c r="EP37" i="9"/>
  <c r="EO37" i="9"/>
  <c r="EN37" i="9"/>
  <c r="EM37" i="9"/>
  <c r="EL37" i="9"/>
  <c r="EK37" i="9"/>
  <c r="EJ37" i="9"/>
  <c r="EI37" i="9"/>
  <c r="EH37" i="9"/>
  <c r="EG37" i="9"/>
  <c r="EF37" i="9"/>
  <c r="EE37" i="9"/>
  <c r="ED37" i="9"/>
  <c r="EC37" i="9"/>
  <c r="EB37" i="9"/>
  <c r="EA37" i="9"/>
  <c r="DZ37" i="9"/>
  <c r="DY37" i="9"/>
  <c r="DX37" i="9"/>
  <c r="DW37" i="9"/>
  <c r="DV37" i="9"/>
  <c r="DU37" i="9"/>
  <c r="DT37" i="9"/>
  <c r="DS37" i="9"/>
  <c r="DR37" i="9"/>
  <c r="DQ37" i="9"/>
  <c r="DP37" i="9"/>
  <c r="DO37" i="9"/>
  <c r="DN37" i="9"/>
  <c r="DM37" i="9"/>
  <c r="DL37" i="9"/>
  <c r="DK37" i="9"/>
  <c r="DJ37" i="9"/>
  <c r="DI37" i="9"/>
  <c r="DH37" i="9"/>
  <c r="DG37" i="9"/>
  <c r="DF37" i="9"/>
  <c r="DE37" i="9"/>
  <c r="DD37" i="9"/>
  <c r="DC37" i="9"/>
  <c r="DB37" i="9"/>
  <c r="DA37" i="9"/>
  <c r="CZ37" i="9"/>
  <c r="CY37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FA36" i="9"/>
  <c r="EZ36" i="9"/>
  <c r="EY36" i="9"/>
  <c r="EX36" i="9"/>
  <c r="EW36" i="9"/>
  <c r="EV36" i="9"/>
  <c r="EU36" i="9"/>
  <c r="ET36" i="9"/>
  <c r="ES36" i="9"/>
  <c r="ER36" i="9"/>
  <c r="EQ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D36" i="9"/>
  <c r="EC36" i="9"/>
  <c r="EB36" i="9"/>
  <c r="EA36" i="9"/>
  <c r="DZ36" i="9"/>
  <c r="DY36" i="9"/>
  <c r="DX36" i="9"/>
  <c r="DW36" i="9"/>
  <c r="DV36" i="9"/>
  <c r="DU36" i="9"/>
  <c r="DT36" i="9"/>
  <c r="DS36" i="9"/>
  <c r="DR36" i="9"/>
  <c r="DQ36" i="9"/>
  <c r="DP36" i="9"/>
  <c r="DO36" i="9"/>
  <c r="DN36" i="9"/>
  <c r="DM36" i="9"/>
  <c r="DL36" i="9"/>
  <c r="DK36" i="9"/>
  <c r="DJ36" i="9"/>
  <c r="DI36" i="9"/>
  <c r="DH36" i="9"/>
  <c r="DG36" i="9"/>
  <c r="DF36" i="9"/>
  <c r="DE36" i="9"/>
  <c r="DD36" i="9"/>
  <c r="DC36" i="9"/>
  <c r="DB36" i="9"/>
  <c r="DA36" i="9"/>
  <c r="CZ36" i="9"/>
  <c r="CY36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FA35" i="9"/>
  <c r="EZ35" i="9"/>
  <c r="EY35" i="9"/>
  <c r="EX35" i="9"/>
  <c r="EW35" i="9"/>
  <c r="EV35" i="9"/>
  <c r="EU35" i="9"/>
  <c r="ET35" i="9"/>
  <c r="ES35" i="9"/>
  <c r="ER35" i="9"/>
  <c r="EQ35" i="9"/>
  <c r="EP35" i="9"/>
  <c r="EO35" i="9"/>
  <c r="EN35" i="9"/>
  <c r="EM35" i="9"/>
  <c r="EL35" i="9"/>
  <c r="EK35" i="9"/>
  <c r="EJ35" i="9"/>
  <c r="EI35" i="9"/>
  <c r="EH35" i="9"/>
  <c r="EG35" i="9"/>
  <c r="EF35" i="9"/>
  <c r="EE35" i="9"/>
  <c r="ED35" i="9"/>
  <c r="EC35" i="9"/>
  <c r="EB35" i="9"/>
  <c r="EA35" i="9"/>
  <c r="DZ35" i="9"/>
  <c r="DY35" i="9"/>
  <c r="DX35" i="9"/>
  <c r="DW35" i="9"/>
  <c r="DV35" i="9"/>
  <c r="DU35" i="9"/>
  <c r="DT35" i="9"/>
  <c r="DS35" i="9"/>
  <c r="DR35" i="9"/>
  <c r="DQ35" i="9"/>
  <c r="DP35" i="9"/>
  <c r="DO35" i="9"/>
  <c r="DN35" i="9"/>
  <c r="DM35" i="9"/>
  <c r="DL35" i="9"/>
  <c r="DK35" i="9"/>
  <c r="DJ35" i="9"/>
  <c r="DI35" i="9"/>
  <c r="DH35" i="9"/>
  <c r="DG35" i="9"/>
  <c r="DF35" i="9"/>
  <c r="DE35" i="9"/>
  <c r="DD35" i="9"/>
  <c r="DC35" i="9"/>
  <c r="DB35" i="9"/>
  <c r="DA35" i="9"/>
  <c r="CZ35" i="9"/>
  <c r="CY35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FA34" i="9"/>
  <c r="EZ34" i="9"/>
  <c r="EY34" i="9"/>
  <c r="EX34" i="9"/>
  <c r="EW34" i="9"/>
  <c r="EV34" i="9"/>
  <c r="EU34" i="9"/>
  <c r="ET34" i="9"/>
  <c r="ES34" i="9"/>
  <c r="ER34" i="9"/>
  <c r="EQ34" i="9"/>
  <c r="EP34" i="9"/>
  <c r="EO34" i="9"/>
  <c r="EN34" i="9"/>
  <c r="EM34" i="9"/>
  <c r="EL34" i="9"/>
  <c r="EK34" i="9"/>
  <c r="EJ34" i="9"/>
  <c r="EI34" i="9"/>
  <c r="EH34" i="9"/>
  <c r="EG34" i="9"/>
  <c r="EF34" i="9"/>
  <c r="EE34" i="9"/>
  <c r="ED34" i="9"/>
  <c r="EC34" i="9"/>
  <c r="EB34" i="9"/>
  <c r="EA34" i="9"/>
  <c r="DZ34" i="9"/>
  <c r="DY34" i="9"/>
  <c r="DX34" i="9"/>
  <c r="DW34" i="9"/>
  <c r="DV34" i="9"/>
  <c r="DU34" i="9"/>
  <c r="DT34" i="9"/>
  <c r="DS34" i="9"/>
  <c r="DR34" i="9"/>
  <c r="DQ34" i="9"/>
  <c r="DP34" i="9"/>
  <c r="DO34" i="9"/>
  <c r="DN34" i="9"/>
  <c r="DM34" i="9"/>
  <c r="DL34" i="9"/>
  <c r="DK34" i="9"/>
  <c r="DJ34" i="9"/>
  <c r="DI34" i="9"/>
  <c r="DH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FA33" i="9"/>
  <c r="EZ33" i="9"/>
  <c r="EY33" i="9"/>
  <c r="EX33" i="9"/>
  <c r="EW33" i="9"/>
  <c r="EV33" i="9"/>
  <c r="EU33" i="9"/>
  <c r="ET33" i="9"/>
  <c r="ES33" i="9"/>
  <c r="ER33" i="9"/>
  <c r="EQ33" i="9"/>
  <c r="EP33" i="9"/>
  <c r="EO33" i="9"/>
  <c r="EN33" i="9"/>
  <c r="EM33" i="9"/>
  <c r="EL33" i="9"/>
  <c r="EK33" i="9"/>
  <c r="EJ33" i="9"/>
  <c r="EI33" i="9"/>
  <c r="EH33" i="9"/>
  <c r="EG33" i="9"/>
  <c r="EF33" i="9"/>
  <c r="EE33" i="9"/>
  <c r="ED33" i="9"/>
  <c r="EC33" i="9"/>
  <c r="EB33" i="9"/>
  <c r="EA33" i="9"/>
  <c r="DZ33" i="9"/>
  <c r="DY33" i="9"/>
  <c r="DX33" i="9"/>
  <c r="DW33" i="9"/>
  <c r="DV33" i="9"/>
  <c r="DU33" i="9"/>
  <c r="DT33" i="9"/>
  <c r="DS33" i="9"/>
  <c r="DR33" i="9"/>
  <c r="DQ33" i="9"/>
  <c r="DP33" i="9"/>
  <c r="DO33" i="9"/>
  <c r="DN33" i="9"/>
  <c r="DM33" i="9"/>
  <c r="DL33" i="9"/>
  <c r="DK33" i="9"/>
  <c r="DJ33" i="9"/>
  <c r="DI33" i="9"/>
  <c r="DH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DQ32" i="9"/>
  <c r="DP32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FA31" i="9"/>
  <c r="EZ31" i="9"/>
  <c r="EY31" i="9"/>
  <c r="EX31" i="9"/>
  <c r="EW31" i="9"/>
  <c r="EV31" i="9"/>
  <c r="EU31" i="9"/>
  <c r="ET31" i="9"/>
  <c r="ES31" i="9"/>
  <c r="ER31" i="9"/>
  <c r="EQ31" i="9"/>
  <c r="EP31" i="9"/>
  <c r="EO31" i="9"/>
  <c r="EN31" i="9"/>
  <c r="EM31" i="9"/>
  <c r="EL31" i="9"/>
  <c r="EK31" i="9"/>
  <c r="EJ31" i="9"/>
  <c r="EI31" i="9"/>
  <c r="EH31" i="9"/>
  <c r="EG31" i="9"/>
  <c r="EF31" i="9"/>
  <c r="EE31" i="9"/>
  <c r="ED31" i="9"/>
  <c r="EC31" i="9"/>
  <c r="EB31" i="9"/>
  <c r="EA31" i="9"/>
  <c r="DZ31" i="9"/>
  <c r="DY31" i="9"/>
  <c r="DX31" i="9"/>
  <c r="DW31" i="9"/>
  <c r="DV31" i="9"/>
  <c r="DU31" i="9"/>
  <c r="DT31" i="9"/>
  <c r="DS31" i="9"/>
  <c r="DR31" i="9"/>
  <c r="DQ31" i="9"/>
  <c r="DP31" i="9"/>
  <c r="DO31" i="9"/>
  <c r="DN31" i="9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DQ30" i="9"/>
  <c r="DP30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FA29" i="9"/>
  <c r="EZ29" i="9"/>
  <c r="EY29" i="9"/>
  <c r="EX29" i="9"/>
  <c r="EW29" i="9"/>
  <c r="EV29" i="9"/>
  <c r="EU29" i="9"/>
  <c r="ET29" i="9"/>
  <c r="ES29" i="9"/>
  <c r="ER29" i="9"/>
  <c r="EQ29" i="9"/>
  <c r="EP29" i="9"/>
  <c r="EO29" i="9"/>
  <c r="EN29" i="9"/>
  <c r="EM29" i="9"/>
  <c r="EL29" i="9"/>
  <c r="EK29" i="9"/>
  <c r="EJ29" i="9"/>
  <c r="EI29" i="9"/>
  <c r="EH29" i="9"/>
  <c r="EG29" i="9"/>
  <c r="EF29" i="9"/>
  <c r="EE29" i="9"/>
  <c r="ED29" i="9"/>
  <c r="EC29" i="9"/>
  <c r="EB29" i="9"/>
  <c r="EA29" i="9"/>
  <c r="DZ29" i="9"/>
  <c r="DY29" i="9"/>
  <c r="DX29" i="9"/>
  <c r="DW29" i="9"/>
  <c r="DV29" i="9"/>
  <c r="DU29" i="9"/>
  <c r="DT29" i="9"/>
  <c r="DS29" i="9"/>
  <c r="DR29" i="9"/>
  <c r="DQ29" i="9"/>
  <c r="DP29" i="9"/>
  <c r="DO29" i="9"/>
  <c r="DN29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FA27" i="9"/>
  <c r="EZ27" i="9"/>
  <c r="EY27" i="9"/>
  <c r="EX27" i="9"/>
  <c r="EW27" i="9"/>
  <c r="EV27" i="9"/>
  <c r="EU27" i="9"/>
  <c r="ET27" i="9"/>
  <c r="ES27" i="9"/>
  <c r="ER27" i="9"/>
  <c r="EQ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D27" i="9"/>
  <c r="EC27" i="9"/>
  <c r="EB27" i="9"/>
  <c r="EA27" i="9"/>
  <c r="DZ27" i="9"/>
  <c r="DY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DJ27" i="9"/>
  <c r="DI27" i="9"/>
  <c r="DH27" i="9"/>
  <c r="DG27" i="9"/>
  <c r="DF27" i="9"/>
  <c r="DE27" i="9"/>
  <c r="DD27" i="9"/>
  <c r="DC27" i="9"/>
  <c r="DB27" i="9"/>
  <c r="DA27" i="9"/>
  <c r="CZ27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D26" i="9"/>
  <c r="EC26" i="9"/>
  <c r="EB26" i="9"/>
  <c r="EA26" i="9"/>
  <c r="DZ26" i="9"/>
  <c r="DY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DJ26" i="9"/>
  <c r="DI26" i="9"/>
  <c r="DH26" i="9"/>
  <c r="DG26" i="9"/>
  <c r="DF26" i="9"/>
  <c r="DE26" i="9"/>
  <c r="DD26" i="9"/>
  <c r="DC26" i="9"/>
  <c r="DB26" i="9"/>
  <c r="DA26" i="9"/>
  <c r="CZ26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FA25" i="9"/>
  <c r="EZ25" i="9"/>
  <c r="EY25" i="9"/>
  <c r="EX25" i="9"/>
  <c r="EW25" i="9"/>
  <c r="EV25" i="9"/>
  <c r="EU25" i="9"/>
  <c r="ET25" i="9"/>
  <c r="ES25" i="9"/>
  <c r="ER25" i="9"/>
  <c r="EQ25" i="9"/>
  <c r="EP25" i="9"/>
  <c r="EO25" i="9"/>
  <c r="EN25" i="9"/>
  <c r="EM25" i="9"/>
  <c r="EL25" i="9"/>
  <c r="EK25" i="9"/>
  <c r="EJ25" i="9"/>
  <c r="EI25" i="9"/>
  <c r="EH25" i="9"/>
  <c r="EG25" i="9"/>
  <c r="EF25" i="9"/>
  <c r="EE25" i="9"/>
  <c r="ED25" i="9"/>
  <c r="EC25" i="9"/>
  <c r="EB25" i="9"/>
  <c r="EA25" i="9"/>
  <c r="DZ25" i="9"/>
  <c r="DY25" i="9"/>
  <c r="DX25" i="9"/>
  <c r="DW25" i="9"/>
  <c r="DV25" i="9"/>
  <c r="DU25" i="9"/>
  <c r="DT25" i="9"/>
  <c r="DS25" i="9"/>
  <c r="DR25" i="9"/>
  <c r="DQ25" i="9"/>
  <c r="DP25" i="9"/>
  <c r="DO25" i="9"/>
  <c r="DN25" i="9"/>
  <c r="DM25" i="9"/>
  <c r="DL25" i="9"/>
  <c r="DK25" i="9"/>
  <c r="DJ25" i="9"/>
  <c r="DI25" i="9"/>
  <c r="DH25" i="9"/>
  <c r="DG25" i="9"/>
  <c r="DF25" i="9"/>
  <c r="DE25" i="9"/>
  <c r="DD25" i="9"/>
  <c r="DC25" i="9"/>
  <c r="DB25" i="9"/>
  <c r="DA25" i="9"/>
  <c r="CZ25" i="9"/>
  <c r="CY25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FA24" i="9"/>
  <c r="EZ24" i="9"/>
  <c r="EY24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DQ24" i="9"/>
  <c r="DP24" i="9"/>
  <c r="DO24" i="9"/>
  <c r="DN24" i="9"/>
  <c r="DM24" i="9"/>
  <c r="DL24" i="9"/>
  <c r="DK24" i="9"/>
  <c r="DJ24" i="9"/>
  <c r="DI24" i="9"/>
  <c r="DH24" i="9"/>
  <c r="DG24" i="9"/>
  <c r="DF24" i="9"/>
  <c r="DE24" i="9"/>
  <c r="DD24" i="9"/>
  <c r="DC24" i="9"/>
  <c r="DB24" i="9"/>
  <c r="DA24" i="9"/>
  <c r="CZ24" i="9"/>
  <c r="CY24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FA23" i="9"/>
  <c r="EZ23" i="9"/>
  <c r="EY23" i="9"/>
  <c r="EX23" i="9"/>
  <c r="EW23" i="9"/>
  <c r="EV23" i="9"/>
  <c r="EU23" i="9"/>
  <c r="ET23" i="9"/>
  <c r="ES23" i="9"/>
  <c r="ER23" i="9"/>
  <c r="EQ23" i="9"/>
  <c r="EP23" i="9"/>
  <c r="EO23" i="9"/>
  <c r="EN23" i="9"/>
  <c r="EM23" i="9"/>
  <c r="EL23" i="9"/>
  <c r="EK23" i="9"/>
  <c r="EJ23" i="9"/>
  <c r="EI23" i="9"/>
  <c r="EH23" i="9"/>
  <c r="EG23" i="9"/>
  <c r="EF23" i="9"/>
  <c r="EE23" i="9"/>
  <c r="ED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P23" i="9"/>
  <c r="DO23" i="9"/>
  <c r="DN23" i="9"/>
  <c r="DM23" i="9"/>
  <c r="DL23" i="9"/>
  <c r="DK23" i="9"/>
  <c r="DJ23" i="9"/>
  <c r="DI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FA22" i="9"/>
  <c r="EZ22" i="9"/>
  <c r="EY22" i="9"/>
  <c r="EX22" i="9"/>
  <c r="EW22" i="9"/>
  <c r="EV22" i="9"/>
  <c r="EU22" i="9"/>
  <c r="ET22" i="9"/>
  <c r="ES22" i="9"/>
  <c r="ER22" i="9"/>
  <c r="EQ22" i="9"/>
  <c r="EP22" i="9"/>
  <c r="EO22" i="9"/>
  <c r="EN22" i="9"/>
  <c r="EM22" i="9"/>
  <c r="EL22" i="9"/>
  <c r="EK22" i="9"/>
  <c r="EJ22" i="9"/>
  <c r="EI22" i="9"/>
  <c r="EH22" i="9"/>
  <c r="EG22" i="9"/>
  <c r="EF22" i="9"/>
  <c r="EE22" i="9"/>
  <c r="ED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P22" i="9"/>
  <c r="DO22" i="9"/>
  <c r="DN22" i="9"/>
  <c r="DM22" i="9"/>
  <c r="DL22" i="9"/>
  <c r="DK22" i="9"/>
  <c r="DJ22" i="9"/>
  <c r="DI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FA21" i="9"/>
  <c r="EZ21" i="9"/>
  <c r="EY21" i="9"/>
  <c r="EX21" i="9"/>
  <c r="EW21" i="9"/>
  <c r="EV21" i="9"/>
  <c r="EU21" i="9"/>
  <c r="ET21" i="9"/>
  <c r="ES21" i="9"/>
  <c r="ER21" i="9"/>
  <c r="EQ21" i="9"/>
  <c r="EP21" i="9"/>
  <c r="EO21" i="9"/>
  <c r="EN21" i="9"/>
  <c r="EM21" i="9"/>
  <c r="EL21" i="9"/>
  <c r="EK21" i="9"/>
  <c r="EJ21" i="9"/>
  <c r="EI21" i="9"/>
  <c r="EH21" i="9"/>
  <c r="EG21" i="9"/>
  <c r="EF21" i="9"/>
  <c r="EE21" i="9"/>
  <c r="ED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P21" i="9"/>
  <c r="DO21" i="9"/>
  <c r="DN21" i="9"/>
  <c r="DM21" i="9"/>
  <c r="DL21" i="9"/>
  <c r="DK21" i="9"/>
  <c r="DJ21" i="9"/>
  <c r="DI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FA19" i="9"/>
  <c r="EZ19" i="9"/>
  <c r="EY19" i="9"/>
  <c r="EX19" i="9"/>
  <c r="EW19" i="9"/>
  <c r="EV19" i="9"/>
  <c r="EU19" i="9"/>
  <c r="ET19" i="9"/>
  <c r="ES19" i="9"/>
  <c r="ER19" i="9"/>
  <c r="EQ19" i="9"/>
  <c r="EP19" i="9"/>
  <c r="EO19" i="9"/>
  <c r="EN19" i="9"/>
  <c r="EM19" i="9"/>
  <c r="EL19" i="9"/>
  <c r="EK19" i="9"/>
  <c r="EJ19" i="9"/>
  <c r="EI19" i="9"/>
  <c r="EH19" i="9"/>
  <c r="EG19" i="9"/>
  <c r="EF19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P19" i="9"/>
  <c r="DO19" i="9"/>
  <c r="DN19" i="9"/>
  <c r="DM19" i="9"/>
  <c r="DL19" i="9"/>
  <c r="DK19" i="9"/>
  <c r="DJ19" i="9"/>
  <c r="DI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FA14" i="9"/>
  <c r="EZ14" i="9"/>
  <c r="EY14" i="9"/>
  <c r="EX14" i="9"/>
  <c r="EW14" i="9"/>
  <c r="EV14" i="9"/>
  <c r="EU14" i="9"/>
  <c r="ET14" i="9"/>
  <c r="ES14" i="9"/>
  <c r="ER14" i="9"/>
  <c r="EQ14" i="9"/>
  <c r="EP14" i="9"/>
  <c r="EO14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P14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CU12" i="9"/>
  <c r="CT12" i="9"/>
  <c r="CS12" i="9"/>
  <c r="CR12" i="9"/>
  <c r="CQ12" i="9"/>
  <c r="CP12" i="9"/>
  <c r="CO12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FA9" i="9"/>
  <c r="EZ9" i="9"/>
  <c r="EY9" i="9"/>
  <c r="EX9" i="9"/>
  <c r="EW9" i="9"/>
  <c r="EV9" i="9"/>
  <c r="EU9" i="9"/>
  <c r="ET9" i="9"/>
  <c r="ES9" i="9"/>
  <c r="ER9" i="9"/>
  <c r="EQ9" i="9"/>
  <c r="EP9" i="9"/>
  <c r="EO9" i="9"/>
  <c r="EN9" i="9"/>
  <c r="EM9" i="9"/>
  <c r="EL9" i="9"/>
  <c r="EK9" i="9"/>
  <c r="EJ9" i="9"/>
  <c r="EI9" i="9"/>
  <c r="EH9" i="9"/>
  <c r="EG9" i="9"/>
  <c r="EF9" i="9"/>
  <c r="EE9" i="9"/>
  <c r="ED9" i="9"/>
  <c r="EC9" i="9"/>
  <c r="EB9" i="9"/>
  <c r="EA9" i="9"/>
  <c r="DZ9" i="9"/>
  <c r="DY9" i="9"/>
  <c r="DX9" i="9"/>
  <c r="DW9" i="9"/>
  <c r="DV9" i="9"/>
  <c r="DU9" i="9"/>
  <c r="DT9" i="9"/>
  <c r="DS9" i="9"/>
  <c r="DR9" i="9"/>
  <c r="DQ9" i="9"/>
  <c r="DP9" i="9"/>
  <c r="DO9" i="9"/>
  <c r="DN9" i="9"/>
  <c r="DM9" i="9"/>
  <c r="DL9" i="9"/>
  <c r="DK9" i="9"/>
  <c r="DJ9" i="9"/>
  <c r="DI9" i="9"/>
  <c r="DH9" i="9"/>
  <c r="DG9" i="9"/>
  <c r="DF9" i="9"/>
  <c r="DE9" i="9"/>
  <c r="DD9" i="9"/>
  <c r="DC9" i="9"/>
  <c r="DB9" i="9"/>
  <c r="DA9" i="9"/>
  <c r="CZ9" i="9"/>
  <c r="CY9" i="9"/>
  <c r="CX9" i="9"/>
  <c r="CW9" i="9"/>
  <c r="CV9" i="9"/>
  <c r="CU9" i="9"/>
  <c r="CT9" i="9"/>
  <c r="CS9" i="9"/>
  <c r="CR9" i="9"/>
  <c r="CQ9" i="9"/>
  <c r="CP9" i="9"/>
  <c r="CO9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DJ8" i="9"/>
  <c r="DI8" i="9"/>
  <c r="DH8" i="9"/>
  <c r="DG8" i="9"/>
  <c r="DF8" i="9"/>
  <c r="DE8" i="9"/>
  <c r="DD8" i="9"/>
  <c r="DC8" i="9"/>
  <c r="DB8" i="9"/>
  <c r="DA8" i="9"/>
  <c r="CZ8" i="9"/>
  <c r="CY8" i="9"/>
  <c r="CX8" i="9"/>
  <c r="CW8" i="9"/>
  <c r="CV8" i="9"/>
  <c r="CU8" i="9"/>
  <c r="CT8" i="9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DJ6" i="9"/>
  <c r="DI6" i="9"/>
  <c r="DH6" i="9"/>
  <c r="DG6" i="9"/>
  <c r="DF6" i="9"/>
  <c r="DE6" i="9"/>
  <c r="DD6" i="9"/>
  <c r="DC6" i="9"/>
  <c r="DB6" i="9"/>
  <c r="DA6" i="9"/>
  <c r="CZ6" i="9"/>
  <c r="CY6" i="9"/>
  <c r="CX6" i="9"/>
  <c r="CW6" i="9"/>
  <c r="CV6" i="9"/>
  <c r="CU6" i="9"/>
  <c r="CT6" i="9"/>
  <c r="CS6" i="9"/>
  <c r="CR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DT5" i="9"/>
  <c r="DS5" i="9"/>
  <c r="DR5" i="9"/>
  <c r="DQ5" i="9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FA2" i="9"/>
  <c r="EZ2" i="9"/>
  <c r="EY2" i="9"/>
  <c r="EX2" i="9"/>
  <c r="EW2" i="9"/>
  <c r="EV2" i="9"/>
  <c r="EU2" i="9"/>
  <c r="ET2" i="9"/>
  <c r="ES2" i="9"/>
  <c r="ER2" i="9"/>
  <c r="EQ2" i="9"/>
  <c r="EP2" i="9"/>
  <c r="EO2" i="9"/>
  <c r="EN2" i="9"/>
  <c r="EM2" i="9"/>
  <c r="EL2" i="9"/>
  <c r="EK2" i="9"/>
  <c r="EJ2" i="9"/>
  <c r="EI2" i="9"/>
  <c r="EH2" i="9"/>
  <c r="EG2" i="9"/>
  <c r="EF2" i="9"/>
  <c r="EE2" i="9"/>
  <c r="ED2" i="9"/>
  <c r="EC2" i="9"/>
  <c r="EB2" i="9"/>
  <c r="EA2" i="9"/>
  <c r="DZ2" i="9"/>
  <c r="DY2" i="9"/>
  <c r="DX2" i="9"/>
  <c r="DW2" i="9"/>
  <c r="DV2" i="9"/>
  <c r="DU2" i="9"/>
  <c r="DT2" i="9"/>
  <c r="DS2" i="9"/>
  <c r="DR2" i="9"/>
  <c r="DQ2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I231" i="9"/>
  <c r="I230" i="9"/>
  <c r="I229" i="9"/>
  <c r="I228" i="9"/>
  <c r="I227" i="9"/>
  <c r="I226" i="9"/>
  <c r="I225" i="9"/>
  <c r="I224" i="9"/>
  <c r="I223" i="9"/>
  <c r="I222" i="9"/>
  <c r="G221" i="9"/>
  <c r="I220" i="9"/>
  <c r="I219" i="9"/>
  <c r="G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G205" i="9"/>
  <c r="I204" i="9"/>
  <c r="I203" i="9"/>
  <c r="G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G189" i="9"/>
  <c r="I188" i="9"/>
  <c r="I187" i="9"/>
  <c r="G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G173" i="9"/>
  <c r="I172" i="9"/>
  <c r="I171" i="9"/>
  <c r="G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G151" i="9"/>
  <c r="I150" i="9"/>
  <c r="I149" i="9"/>
  <c r="I148" i="9"/>
  <c r="I147" i="9"/>
  <c r="G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G124" i="9"/>
  <c r="I123" i="9"/>
  <c r="I122" i="9"/>
  <c r="I121" i="9"/>
  <c r="I120" i="9"/>
  <c r="G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G97" i="9"/>
  <c r="I96" i="9"/>
  <c r="I95" i="9"/>
  <c r="I94" i="9"/>
  <c r="I93" i="9"/>
  <c r="G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G69" i="9"/>
  <c r="I68" i="9"/>
  <c r="I67" i="9"/>
  <c r="I66" i="9"/>
  <c r="I65" i="9"/>
  <c r="G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G41" i="9"/>
  <c r="I40" i="9"/>
  <c r="I39" i="9"/>
  <c r="I38" i="9"/>
  <c r="I37" i="9"/>
  <c r="G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G13" i="9"/>
  <c r="I12" i="9"/>
  <c r="I11" i="9"/>
  <c r="I10" i="9"/>
  <c r="I9" i="9"/>
  <c r="G8" i="9"/>
  <c r="I7" i="9"/>
  <c r="I6" i="9"/>
  <c r="I5" i="9"/>
  <c r="I4" i="9"/>
  <c r="I3" i="9"/>
  <c r="I2" i="9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298" i="2"/>
  <c r="G301" i="2"/>
  <c r="G300" i="2"/>
  <c r="G299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6" i="2"/>
  <c r="G269" i="2"/>
  <c r="G268" i="2"/>
  <c r="G267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0" i="2"/>
  <c r="G253" i="2"/>
  <c r="G252" i="2"/>
  <c r="G251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4" i="2"/>
  <c r="G237" i="2"/>
  <c r="G236" i="2"/>
  <c r="G235" i="2"/>
  <c r="G233" i="2"/>
  <c r="G232" i="2"/>
  <c r="I231" i="2"/>
  <c r="I230" i="2"/>
  <c r="I229" i="2"/>
  <c r="I228" i="2"/>
  <c r="I227" i="2"/>
  <c r="I226" i="2"/>
  <c r="I225" i="2"/>
  <c r="I224" i="2"/>
  <c r="I223" i="2"/>
  <c r="I222" i="2"/>
  <c r="G218" i="2"/>
  <c r="G221" i="2"/>
  <c r="I220" i="2"/>
  <c r="I219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G202" i="2"/>
  <c r="G205" i="2"/>
  <c r="I204" i="2"/>
  <c r="I203" i="2"/>
  <c r="I201" i="2"/>
  <c r="I200" i="2"/>
  <c r="I199" i="2"/>
  <c r="I198" i="2"/>
  <c r="I197" i="2"/>
  <c r="I196" i="2"/>
  <c r="I195" i="2"/>
  <c r="I194" i="2"/>
  <c r="I193" i="2"/>
  <c r="I192" i="2"/>
  <c r="I191" i="2"/>
  <c r="G186" i="2"/>
  <c r="G189" i="2"/>
  <c r="I190" i="2"/>
  <c r="I188" i="2"/>
  <c r="I187" i="2"/>
  <c r="I185" i="2"/>
  <c r="I184" i="2"/>
  <c r="I183" i="2"/>
  <c r="I182" i="2"/>
  <c r="I181" i="2"/>
  <c r="I180" i="2"/>
  <c r="I179" i="2"/>
  <c r="I178" i="2"/>
  <c r="I177" i="2"/>
  <c r="I176" i="2"/>
  <c r="I175" i="2"/>
  <c r="G170" i="2"/>
  <c r="G173" i="2"/>
  <c r="I174" i="2"/>
  <c r="I172" i="2"/>
  <c r="I171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G146" i="2"/>
  <c r="G151" i="2"/>
  <c r="I152" i="2"/>
  <c r="I150" i="2"/>
  <c r="I149" i="2"/>
  <c r="I148" i="2"/>
  <c r="I147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G119" i="2"/>
  <c r="G124" i="2"/>
  <c r="I125" i="2"/>
  <c r="I123" i="2"/>
  <c r="I122" i="2"/>
  <c r="I121" i="2"/>
  <c r="I120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G92" i="2"/>
  <c r="G97" i="2"/>
  <c r="I98" i="2"/>
  <c r="I96" i="2"/>
  <c r="I95" i="2"/>
  <c r="I94" i="2"/>
  <c r="I93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G64" i="2"/>
  <c r="G69" i="2"/>
  <c r="I70" i="2"/>
  <c r="I68" i="2"/>
  <c r="I67" i="2"/>
  <c r="I66" i="2"/>
  <c r="I65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G36" i="2"/>
  <c r="G41" i="2"/>
  <c r="I42" i="2"/>
  <c r="I40" i="2"/>
  <c r="I39" i="2"/>
  <c r="I38" i="2"/>
  <c r="I37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G8" i="2"/>
  <c r="G13" i="2"/>
  <c r="I14" i="2"/>
  <c r="I12" i="2"/>
  <c r="I11" i="2"/>
  <c r="I10" i="2"/>
  <c r="I9" i="2"/>
  <c r="I7" i="2"/>
  <c r="I6" i="2"/>
  <c r="I5" i="2"/>
  <c r="I4" i="2"/>
  <c r="I3" i="2"/>
  <c r="I2" i="2"/>
  <c r="G298" i="1" l="1"/>
  <c r="G186" i="1"/>
  <c r="G170" i="1"/>
  <c r="G64" i="1"/>
  <c r="G69" i="1"/>
  <c r="G8" i="1"/>
  <c r="G13" i="1"/>
  <c r="G218" i="1"/>
  <c r="G202" i="1"/>
  <c r="G205" i="1" l="1"/>
  <c r="G221" i="1"/>
  <c r="G146" i="1"/>
  <c r="G119" i="1"/>
  <c r="G92" i="1"/>
  <c r="G36" i="1"/>
  <c r="G301" i="1"/>
  <c r="G285" i="1"/>
  <c r="G266" i="1"/>
  <c r="G269" i="1"/>
  <c r="G250" i="1"/>
  <c r="G253" i="1"/>
  <c r="G234" i="1"/>
  <c r="G237" i="1"/>
  <c r="G189" i="1"/>
  <c r="G173" i="1"/>
  <c r="G151" i="1"/>
  <c r="G124" i="1"/>
  <c r="G97" i="1"/>
  <c r="G41" i="1"/>
  <c r="G326" i="1" l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0" i="1"/>
  <c r="G299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4" i="1"/>
  <c r="G283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7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2" i="1"/>
  <c r="G251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2" i="1"/>
  <c r="G233" i="1"/>
  <c r="G235" i="1"/>
  <c r="G236" i="1"/>
  <c r="I223" i="1" l="1"/>
  <c r="I231" i="1"/>
  <c r="I225" i="1"/>
  <c r="I229" i="1"/>
  <c r="I224" i="1"/>
  <c r="I227" i="1"/>
  <c r="I228" i="1"/>
  <c r="I230" i="1"/>
  <c r="I226" i="1"/>
  <c r="I200" i="1"/>
  <c r="I204" i="1"/>
  <c r="I201" i="1"/>
  <c r="I203" i="1"/>
  <c r="I206" i="1"/>
  <c r="I191" i="1"/>
  <c r="I199" i="1"/>
  <c r="I184" i="1"/>
  <c r="I193" i="1"/>
  <c r="I197" i="1"/>
  <c r="I192" i="1"/>
  <c r="I195" i="1"/>
  <c r="I188" i="1"/>
  <c r="I185" i="1"/>
  <c r="I196" i="1"/>
  <c r="I198" i="1"/>
  <c r="I194" i="1"/>
  <c r="I187" i="1"/>
  <c r="I190" i="1"/>
  <c r="I175" i="1"/>
  <c r="I183" i="1"/>
  <c r="I168" i="1"/>
  <c r="I177" i="1"/>
  <c r="I181" i="1"/>
  <c r="I176" i="1"/>
  <c r="I179" i="1"/>
  <c r="I172" i="1"/>
  <c r="I169" i="1"/>
  <c r="I180" i="1"/>
  <c r="I182" i="1"/>
  <c r="I178" i="1"/>
  <c r="I171" i="1"/>
  <c r="I174" i="1"/>
  <c r="I165" i="1"/>
  <c r="I161" i="1"/>
  <c r="I141" i="1"/>
  <c r="I148" i="1"/>
  <c r="I157" i="1"/>
  <c r="I158" i="1"/>
  <c r="I167" i="1"/>
  <c r="I164" i="1"/>
  <c r="I149" i="1"/>
  <c r="I142" i="1"/>
  <c r="I156" i="1"/>
  <c r="I143" i="1"/>
  <c r="I160" i="1"/>
  <c r="I166" i="1"/>
  <c r="I144" i="1"/>
  <c r="I154" i="1"/>
  <c r="I163" i="1"/>
  <c r="I153" i="1"/>
  <c r="I145" i="1"/>
  <c r="I155" i="1"/>
  <c r="I162" i="1"/>
  <c r="I150" i="1"/>
  <c r="I147" i="1"/>
  <c r="I159" i="1"/>
  <c r="I152" i="1"/>
  <c r="I138" i="1"/>
  <c r="I134" i="1"/>
  <c r="I114" i="1"/>
  <c r="I121" i="1"/>
  <c r="I130" i="1"/>
  <c r="I131" i="1"/>
  <c r="I140" i="1"/>
  <c r="I137" i="1"/>
  <c r="I122" i="1"/>
  <c r="I115" i="1"/>
  <c r="I129" i="1"/>
  <c r="I116" i="1"/>
  <c r="I133" i="1"/>
  <c r="I139" i="1"/>
  <c r="I117" i="1"/>
  <c r="I127" i="1"/>
  <c r="I136" i="1"/>
  <c r="I126" i="1"/>
  <c r="I118" i="1"/>
  <c r="I128" i="1"/>
  <c r="I135" i="1"/>
  <c r="I123" i="1"/>
  <c r="I120" i="1"/>
  <c r="I132" i="1"/>
  <c r="I125" i="1"/>
  <c r="I111" i="1"/>
  <c r="I107" i="1"/>
  <c r="I86" i="1"/>
  <c r="I94" i="1"/>
  <c r="I103" i="1"/>
  <c r="I104" i="1"/>
  <c r="I113" i="1"/>
  <c r="I110" i="1"/>
  <c r="I95" i="1"/>
  <c r="I87" i="1"/>
  <c r="I102" i="1"/>
  <c r="I88" i="1"/>
  <c r="I106" i="1"/>
  <c r="I112" i="1"/>
  <c r="I89" i="1"/>
  <c r="I100" i="1"/>
  <c r="I109" i="1"/>
  <c r="I99" i="1"/>
  <c r="I90" i="1"/>
  <c r="I91" i="1"/>
  <c r="I101" i="1"/>
  <c r="I108" i="1"/>
  <c r="I96" i="1"/>
  <c r="I93" i="1"/>
  <c r="I105" i="1"/>
  <c r="I98" i="1"/>
  <c r="I83" i="1"/>
  <c r="I79" i="1"/>
  <c r="I58" i="1"/>
  <c r="I66" i="1"/>
  <c r="I75" i="1"/>
  <c r="I76" i="1"/>
  <c r="I85" i="1"/>
  <c r="I82" i="1"/>
  <c r="I67" i="1"/>
  <c r="I59" i="1"/>
  <c r="I74" i="1"/>
  <c r="I60" i="1"/>
  <c r="I78" i="1"/>
  <c r="I84" i="1"/>
  <c r="I61" i="1"/>
  <c r="I72" i="1"/>
  <c r="I81" i="1"/>
  <c r="I71" i="1"/>
  <c r="I62" i="1"/>
  <c r="I63" i="1"/>
  <c r="I73" i="1"/>
  <c r="I80" i="1"/>
  <c r="I68" i="1"/>
  <c r="I65" i="1"/>
  <c r="I77" i="1"/>
  <c r="I70" i="1"/>
  <c r="I55" i="1"/>
  <c r="I51" i="1"/>
  <c r="I30" i="1"/>
  <c r="I38" i="1"/>
  <c r="I47" i="1"/>
  <c r="I48" i="1"/>
  <c r="I57" i="1"/>
  <c r="I54" i="1"/>
  <c r="I39" i="1"/>
  <c r="I31" i="1"/>
  <c r="I46" i="1"/>
  <c r="I32" i="1"/>
  <c r="I50" i="1"/>
  <c r="I56" i="1"/>
  <c r="I33" i="1"/>
  <c r="I44" i="1"/>
  <c r="I53" i="1"/>
  <c r="I43" i="1"/>
  <c r="I34" i="1"/>
  <c r="I35" i="1"/>
  <c r="I45" i="1"/>
  <c r="I52" i="1"/>
  <c r="I40" i="1"/>
  <c r="I37" i="1"/>
  <c r="I49" i="1"/>
  <c r="I42" i="1"/>
  <c r="I27" i="1"/>
  <c r="I23" i="1"/>
  <c r="I10" i="1"/>
  <c r="I19" i="1"/>
  <c r="I20" i="1"/>
  <c r="I29" i="1"/>
  <c r="I26" i="1"/>
  <c r="I11" i="1"/>
  <c r="I3" i="1"/>
  <c r="I18" i="1"/>
  <c r="I4" i="1"/>
  <c r="I22" i="1"/>
  <c r="I28" i="1"/>
  <c r="I5" i="1"/>
  <c r="I16" i="1"/>
  <c r="I25" i="1"/>
  <c r="I15" i="1"/>
  <c r="I6" i="1"/>
  <c r="I7" i="1"/>
  <c r="I17" i="1"/>
  <c r="I24" i="1"/>
  <c r="I12" i="1"/>
  <c r="I9" i="1"/>
  <c r="I21" i="1"/>
  <c r="I14" i="1"/>
  <c r="L297" i="1"/>
  <c r="L297" i="9" s="1"/>
  <c r="CO239" i="1"/>
  <c r="CO239" i="9" s="1"/>
  <c r="I2" i="1"/>
  <c r="I222" i="1"/>
  <c r="I212" i="1"/>
  <c r="I208" i="1"/>
  <c r="I219" i="1"/>
  <c r="I220" i="1"/>
  <c r="I216" i="1"/>
  <c r="I210" i="1"/>
  <c r="I207" i="1"/>
  <c r="I217" i="1"/>
  <c r="I214" i="1"/>
  <c r="I215" i="1"/>
  <c r="I211" i="1"/>
  <c r="I209" i="1"/>
  <c r="I213" i="1"/>
</calcChain>
</file>

<file path=xl/sharedStrings.xml><?xml version="1.0" encoding="utf-8"?>
<sst xmlns="http://schemas.openxmlformats.org/spreadsheetml/2006/main" count="3695" uniqueCount="351">
  <si>
    <t>Det Radikale Venstre</t>
  </si>
  <si>
    <t>Det Konservative Folkeparti</t>
  </si>
  <si>
    <t>Danmarks Retsforbund</t>
  </si>
  <si>
    <t>Socialistisk Folkeparti</t>
  </si>
  <si>
    <t>Centrum-Demokraterne</t>
  </si>
  <si>
    <t>Slesvig</t>
  </si>
  <si>
    <t>Venstre</t>
  </si>
  <si>
    <t>Venstresocialisterne</t>
  </si>
  <si>
    <t>Fremskridtspartiet</t>
  </si>
  <si>
    <t>Husmandsliste</t>
  </si>
  <si>
    <t>Borgerliste</t>
  </si>
  <si>
    <t>Tvaespolitisk liste</t>
  </si>
  <si>
    <t>Centerliste</t>
  </si>
  <si>
    <t>De Uafhaengige</t>
  </si>
  <si>
    <t>Upolitisk liste</t>
  </si>
  <si>
    <t>Pensioner's Party</t>
  </si>
  <si>
    <t>The International-Socialist Labour Party</t>
  </si>
  <si>
    <t>Labour Party KAP</t>
  </si>
  <si>
    <t>Danmarks Miljøparti</t>
  </si>
  <si>
    <t>De Frie Demokrater</t>
  </si>
  <si>
    <t>De Grønne</t>
  </si>
  <si>
    <t>Det Humanistiske Parti</t>
  </si>
  <si>
    <t>Fælles Kurs</t>
  </si>
  <si>
    <t>Internationalen-SAP</t>
  </si>
  <si>
    <t>Enhedslisten-De Rod-Gronne</t>
  </si>
  <si>
    <t>Dansk Folkeparti</t>
  </si>
  <si>
    <t>Demokratisk Fornyelse</t>
  </si>
  <si>
    <t>Demorkatisk Folkeparti</t>
  </si>
  <si>
    <t>Liste Aubertin</t>
  </si>
  <si>
    <t>Amtslisten</t>
  </si>
  <si>
    <t>Folkerepræsentanterne</t>
  </si>
  <si>
    <t>Skrumsagerlisten</t>
  </si>
  <si>
    <t>Lokallisten for Ribe Amt</t>
  </si>
  <si>
    <t>Den Sønderjyske Borgerliste</t>
  </si>
  <si>
    <t>Liberal Amtsborgerliste</t>
  </si>
  <si>
    <t>Ehrvervspartiet</t>
  </si>
  <si>
    <t>Danmarks Nationalsocialistiske Bev</t>
  </si>
  <si>
    <t>Solidarisk Alternativ (SOL)</t>
  </si>
  <si>
    <t>Medborgerlisten</t>
  </si>
  <si>
    <t>Aktivlisten</t>
  </si>
  <si>
    <t>Fyns Amts Borgerliste</t>
  </si>
  <si>
    <t>Otto Dittmann</t>
  </si>
  <si>
    <t>Bornholms Selvstyre parti</t>
  </si>
  <si>
    <t>Bornholms Fremtid</t>
  </si>
  <si>
    <t>Fælleslisten</t>
  </si>
  <si>
    <t>Rønne Tværpolitiske Borgerforening</t>
  </si>
  <si>
    <t>Borgerlisten Nordjylland</t>
  </si>
  <si>
    <t>Storaalborglisten</t>
  </si>
  <si>
    <t>Familie-Listen i Horsens</t>
  </si>
  <si>
    <t>Grønne Demokrater</t>
  </si>
  <si>
    <t>Samfunds-Partiet</t>
  </si>
  <si>
    <t>Minoritetspartiet</t>
  </si>
  <si>
    <t>Byrodet</t>
  </si>
  <si>
    <t>Lykkelisten</t>
  </si>
  <si>
    <t>Galebevægelsen</t>
  </si>
  <si>
    <t>Visionspartiet</t>
  </si>
  <si>
    <t>Frit Danmark - Folkebev. mod indv.</t>
  </si>
  <si>
    <t>Lokallisten Region Syddanmark</t>
  </si>
  <si>
    <t>Solidarisk Demokrati</t>
  </si>
  <si>
    <t>Demokratisk Fremskridt</t>
  </si>
  <si>
    <t>Blaklisten</t>
  </si>
  <si>
    <t>Lokallisterne i Region Sjælland</t>
  </si>
  <si>
    <t>Borger Centrum</t>
  </si>
  <si>
    <t>Mobilmast</t>
  </si>
  <si>
    <t>Lavere skatter og afgifter</t>
  </si>
  <si>
    <t>Kronborglisten</t>
  </si>
  <si>
    <t>Furesø-Listen</t>
  </si>
  <si>
    <t>Lokallisterne i Region Hovedstaden</t>
  </si>
  <si>
    <t>Velfærdspartiet</t>
  </si>
  <si>
    <t>Hjemloselisten</t>
  </si>
  <si>
    <t>Hampepartiet</t>
  </si>
  <si>
    <t>Den Sorte Liste</t>
  </si>
  <si>
    <t>Retfærdighedspartiet</t>
  </si>
  <si>
    <t>Partiet Aktive Pensionister</t>
  </si>
  <si>
    <t>Borgerlisten</t>
  </si>
  <si>
    <t>Fri Dialog</t>
  </si>
  <si>
    <t>Kærlighedspartiet</t>
  </si>
  <si>
    <t>Christianialisten</t>
  </si>
  <si>
    <t>Arbejderpartiet Kommunisterne</t>
  </si>
  <si>
    <t>Bydelslisten</t>
  </si>
  <si>
    <t>Cykel Logisk Institut</t>
  </si>
  <si>
    <t>Dragepartiet.dk</t>
  </si>
  <si>
    <t>Frihedslisten</t>
  </si>
  <si>
    <t>Sunshine Partiet</t>
  </si>
  <si>
    <t>Sydhavnslisten</t>
  </si>
  <si>
    <t>Det Nye Allerod</t>
  </si>
  <si>
    <t>Gentoftes Frie</t>
  </si>
  <si>
    <t>Liberal Alliance</t>
  </si>
  <si>
    <t>Nihilistisk Folkeparti</t>
  </si>
  <si>
    <t>Schiller instituttets Venner</t>
  </si>
  <si>
    <t>Danmarks Nationale Liste</t>
  </si>
  <si>
    <t>Holbaeklisten</t>
  </si>
  <si>
    <t>Demokratilisten</t>
  </si>
  <si>
    <t>Nydemokratiet</t>
  </si>
  <si>
    <t>Folkeflokken</t>
  </si>
  <si>
    <t>Centerpartiet</t>
  </si>
  <si>
    <t>Dansk-Rygeparti</t>
  </si>
  <si>
    <t>Civilt Forum</t>
  </si>
  <si>
    <t>Naerpolitisk Folkeparti</t>
  </si>
  <si>
    <t>Other</t>
  </si>
  <si>
    <t>Mindre erhvervsdrivende</t>
  </si>
  <si>
    <t>seats</t>
  </si>
  <si>
    <t>votes</t>
  </si>
  <si>
    <t>Denmark</t>
  </si>
  <si>
    <t>Kobenhavns</t>
  </si>
  <si>
    <t>March</t>
  </si>
  <si>
    <t>Roskilde</t>
  </si>
  <si>
    <t>Frederiksborg</t>
  </si>
  <si>
    <t>Holbaek</t>
  </si>
  <si>
    <t>Soro</t>
  </si>
  <si>
    <t>Praesto</t>
  </si>
  <si>
    <t>Bornholms towns</t>
  </si>
  <si>
    <t>Bornholms land</t>
  </si>
  <si>
    <t>Maribo</t>
  </si>
  <si>
    <t>Svendborg</t>
  </si>
  <si>
    <t>Odense</t>
  </si>
  <si>
    <t>Assens</t>
  </si>
  <si>
    <t>Vejle</t>
  </si>
  <si>
    <t>Skanderborg</t>
  </si>
  <si>
    <t>Arhus</t>
  </si>
  <si>
    <t>Randers</t>
  </si>
  <si>
    <t>Alborg</t>
  </si>
  <si>
    <t>Hjorring</t>
  </si>
  <si>
    <t>Thisted</t>
  </si>
  <si>
    <t>Viborg</t>
  </si>
  <si>
    <t>Ringkobing</t>
  </si>
  <si>
    <t>Ribe</t>
  </si>
  <si>
    <t>Haderslev</t>
  </si>
  <si>
    <t>Abenra</t>
  </si>
  <si>
    <t>Sonderborg</t>
  </si>
  <si>
    <t>Tonder</t>
  </si>
  <si>
    <t>Bornholms</t>
  </si>
  <si>
    <t>Vestjaellands</t>
  </si>
  <si>
    <t>Storstroms</t>
  </si>
  <si>
    <t>Fyns</t>
  </si>
  <si>
    <t>Sonderjyllands</t>
  </si>
  <si>
    <t>Nordjyllands</t>
  </si>
  <si>
    <t>November</t>
  </si>
  <si>
    <t>Hovedstaden</t>
  </si>
  <si>
    <t>Sjælland</t>
  </si>
  <si>
    <t>Syddanmark</t>
  </si>
  <si>
    <t>Midtjylland</t>
  </si>
  <si>
    <t>Nordjylland</t>
  </si>
  <si>
    <t>country</t>
  </si>
  <si>
    <t>region</t>
  </si>
  <si>
    <t>elec_day</t>
  </si>
  <si>
    <t>elec_month</t>
  </si>
  <si>
    <t>elec_year</t>
  </si>
  <si>
    <t>electorate</t>
  </si>
  <si>
    <t>turnout</t>
  </si>
  <si>
    <t>valid</t>
  </si>
  <si>
    <t>SD</t>
  </si>
  <si>
    <t>AKT</t>
  </si>
  <si>
    <t>AMT</t>
  </si>
  <si>
    <t>ARB</t>
  </si>
  <si>
    <t>BLA</t>
  </si>
  <si>
    <t>BC</t>
  </si>
  <si>
    <t>BON</t>
  </si>
  <si>
    <t>BOR</t>
  </si>
  <si>
    <t>BORN</t>
  </si>
  <si>
    <t>BF</t>
  </si>
  <si>
    <t>BSP</t>
  </si>
  <si>
    <t>BL</t>
  </si>
  <si>
    <t>BY</t>
  </si>
  <si>
    <t>CL</t>
  </si>
  <si>
    <t>CP</t>
  </si>
  <si>
    <t>CD</t>
  </si>
  <si>
    <t>CH</t>
  </si>
  <si>
    <t>CF</t>
  </si>
  <si>
    <t>CLI</t>
  </si>
  <si>
    <t>DM</t>
  </si>
  <si>
    <t>DNL</t>
  </si>
  <si>
    <t>DNB</t>
  </si>
  <si>
    <t>DF</t>
  </si>
  <si>
    <t>DS</t>
  </si>
  <si>
    <t>DRP</t>
  </si>
  <si>
    <t>DRF</t>
  </si>
  <si>
    <t>DFP</t>
  </si>
  <si>
    <t>DFD</t>
  </si>
  <si>
    <t>DG</t>
  </si>
  <si>
    <t>DU</t>
  </si>
  <si>
    <t>DL</t>
  </si>
  <si>
    <t>DFK</t>
  </si>
  <si>
    <t>DSB</t>
  </si>
  <si>
    <t>DSL</t>
  </si>
  <si>
    <t>DHP</t>
  </si>
  <si>
    <t>DKF</t>
  </si>
  <si>
    <t>DNA</t>
  </si>
  <si>
    <t>DRV</t>
  </si>
  <si>
    <t>DDK</t>
  </si>
  <si>
    <t>EP</t>
  </si>
  <si>
    <t>EDRG</t>
  </si>
  <si>
    <t>FK</t>
  </si>
  <si>
    <t>FL</t>
  </si>
  <si>
    <t>FLH</t>
  </si>
  <si>
    <t>FF</t>
  </si>
  <si>
    <t>FP</t>
  </si>
  <si>
    <t>FKP</t>
  </si>
  <si>
    <t>FD</t>
  </si>
  <si>
    <t>FRL</t>
  </si>
  <si>
    <t>FDFM</t>
  </si>
  <si>
    <t>FUL</t>
  </si>
  <si>
    <t>FAB</t>
  </si>
  <si>
    <t>GB</t>
  </si>
  <si>
    <t>GTF</t>
  </si>
  <si>
    <t>GD</t>
  </si>
  <si>
    <t>HP</t>
  </si>
  <si>
    <t>HL</t>
  </si>
  <si>
    <t>HOL</t>
  </si>
  <si>
    <t>HUS</t>
  </si>
  <si>
    <t>ISAP</t>
  </si>
  <si>
    <t>KP</t>
  </si>
  <si>
    <t>KF</t>
  </si>
  <si>
    <t>KBL</t>
  </si>
  <si>
    <t>LPKAP</t>
  </si>
  <si>
    <t>LSOA</t>
  </si>
  <si>
    <t>LA</t>
  </si>
  <si>
    <t>LAB</t>
  </si>
  <si>
    <t>LAU</t>
  </si>
  <si>
    <t>LRA</t>
  </si>
  <si>
    <t>LRS</t>
  </si>
  <si>
    <t>LRH</t>
  </si>
  <si>
    <t>LRSJ</t>
  </si>
  <si>
    <t>LL</t>
  </si>
  <si>
    <t>ML</t>
  </si>
  <si>
    <t>MED</t>
  </si>
  <si>
    <t>MP</t>
  </si>
  <si>
    <t>MM</t>
  </si>
  <si>
    <t>NF</t>
  </si>
  <si>
    <t>NIF</t>
  </si>
  <si>
    <t>NYD</t>
  </si>
  <si>
    <t>OD</t>
  </si>
  <si>
    <t>PAP</t>
  </si>
  <si>
    <t>PP</t>
  </si>
  <si>
    <t>RP</t>
  </si>
  <si>
    <t>RTB</t>
  </si>
  <si>
    <t>SP</t>
  </si>
  <si>
    <t>SIV</t>
  </si>
  <si>
    <t>SL</t>
  </si>
  <si>
    <t>SLE</t>
  </si>
  <si>
    <t>SDK</t>
  </si>
  <si>
    <t>SF</t>
  </si>
  <si>
    <t>SA</t>
  </si>
  <si>
    <t>SB</t>
  </si>
  <si>
    <t>SUP</t>
  </si>
  <si>
    <t>SYL</t>
  </si>
  <si>
    <t>ISLP</t>
  </si>
  <si>
    <t>TL</t>
  </si>
  <si>
    <t>UL</t>
  </si>
  <si>
    <t>VP</t>
  </si>
  <si>
    <t>V</t>
  </si>
  <si>
    <t>VS</t>
  </si>
  <si>
    <t>OTH</t>
  </si>
  <si>
    <t>abbreviation</t>
  </si>
  <si>
    <t>party name</t>
  </si>
  <si>
    <t>Notes</t>
  </si>
  <si>
    <t xml:space="preserve">Kristeligt Folkeparti </t>
  </si>
  <si>
    <t>Since 2005: Kristendemokraterne</t>
  </si>
  <si>
    <t>DFPA</t>
  </si>
  <si>
    <t>VL</t>
  </si>
  <si>
    <t>Vælgerforeningen Danmark</t>
  </si>
  <si>
    <t>SBA</t>
  </si>
  <si>
    <t>Social Balance</t>
  </si>
  <si>
    <t>MF</t>
  </si>
  <si>
    <t>Miljøpartiet Fokus</t>
  </si>
  <si>
    <t>NV</t>
  </si>
  <si>
    <t>Nyt Næstved</t>
  </si>
  <si>
    <t>JF</t>
  </si>
  <si>
    <t>Jylland Først</t>
  </si>
  <si>
    <t>MK</t>
  </si>
  <si>
    <t>Medhat Khattab</t>
  </si>
  <si>
    <t>DSR</t>
  </si>
  <si>
    <t>Det Sorte Register</t>
  </si>
  <si>
    <t>FRP</t>
  </si>
  <si>
    <t>Frihedspartiet</t>
  </si>
  <si>
    <t>VIP</t>
  </si>
  <si>
    <t>LR</t>
  </si>
  <si>
    <t>Lokallisten Rudersdal</t>
  </si>
  <si>
    <t>TRL</t>
  </si>
  <si>
    <t>Tryghedslisten</t>
  </si>
  <si>
    <t>DGP</t>
  </si>
  <si>
    <t>Det Grønne Parti</t>
  </si>
  <si>
    <t>COP</t>
  </si>
  <si>
    <t>Copenhagen</t>
  </si>
  <si>
    <t>N</t>
  </si>
  <si>
    <t>Nytgribskov</t>
  </si>
  <si>
    <t>PIR</t>
  </si>
  <si>
    <t>PiratPartiet</t>
  </si>
  <si>
    <t>KBC</t>
  </si>
  <si>
    <t>Kærlighedspartiet Befri Christiani</t>
  </si>
  <si>
    <t>SM</t>
  </si>
  <si>
    <t>Spandmand</t>
  </si>
  <si>
    <t>FAP</t>
  </si>
  <si>
    <t>Familiepartiet</t>
  </si>
  <si>
    <t>Å</t>
  </si>
  <si>
    <t>BOL</t>
  </si>
  <si>
    <t>Socialdemokratiet</t>
  </si>
  <si>
    <t>BOS</t>
  </si>
  <si>
    <t>DR</t>
  </si>
  <si>
    <t>EDH</t>
  </si>
  <si>
    <t>FI</t>
  </si>
  <si>
    <t>MdS</t>
  </si>
  <si>
    <t>NP</t>
  </si>
  <si>
    <t>NB</t>
  </si>
  <si>
    <t>NNS</t>
  </si>
  <si>
    <t>SK</t>
  </si>
  <si>
    <t>VMT</t>
  </si>
  <si>
    <t>KPiD</t>
  </si>
  <si>
    <t>Kommunistiske Parti i Danmark</t>
  </si>
  <si>
    <t>Dansk Samling</t>
  </si>
  <si>
    <t>Since 2017: Kommunisterne</t>
  </si>
  <si>
    <t>AT</t>
  </si>
  <si>
    <t>JL</t>
  </si>
  <si>
    <t>PL</t>
  </si>
  <si>
    <t>SFL</t>
  </si>
  <si>
    <t>BLS</t>
  </si>
  <si>
    <t>DIN</t>
  </si>
  <si>
    <t>GUL</t>
  </si>
  <si>
    <t>LOL</t>
  </si>
  <si>
    <t>AMX</t>
  </si>
  <si>
    <t>L-DF</t>
  </si>
  <si>
    <t>Antimarxisterne</t>
  </si>
  <si>
    <t>Alternativet</t>
  </si>
  <si>
    <t>Valgfest med meksikansk tema</t>
  </si>
  <si>
    <t>Stram kurs</t>
  </si>
  <si>
    <t>Social Fælles Liste</t>
  </si>
  <si>
    <t>Afskaf Tvangsklasser</t>
  </si>
  <si>
    <t>Jørgensenlisten</t>
  </si>
  <si>
    <t>Nye Borgerlige</t>
  </si>
  <si>
    <t>Nationalpartiet</t>
  </si>
  <si>
    <t>Psykiatri-Listen</t>
  </si>
  <si>
    <t>Borgernes stemme</t>
  </si>
  <si>
    <t>Borgernes liste</t>
  </si>
  <si>
    <t>Dovne Robert</t>
  </si>
  <si>
    <t>En død hest</t>
  </si>
  <si>
    <t>Feministisk initiativ</t>
  </si>
  <si>
    <t>Marquis de Sade</t>
  </si>
  <si>
    <t>Nytnordsjælland</t>
  </si>
  <si>
    <t>Lokallisten Lolland</t>
  </si>
  <si>
    <t>Danmark Først (liste L)</t>
  </si>
  <si>
    <t>Bent A. Jespersen Liberalsocialist</t>
  </si>
  <si>
    <t>Din Stemme</t>
  </si>
  <si>
    <t>Guldborgsundlisten</t>
  </si>
  <si>
    <t>FRV</t>
  </si>
  <si>
    <t>Folkebevægelsen Ret- og Velfærd</t>
  </si>
  <si>
    <t>IL</t>
  </si>
  <si>
    <t>Indvandrerlisten</t>
  </si>
  <si>
    <t>KL</t>
  </si>
  <si>
    <t>Kvindelisten</t>
  </si>
  <si>
    <t>København</t>
  </si>
  <si>
    <t>Frederiksberg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</si>
</sst>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2" fillId="0" borderId="0" xfId="1" applyFont="1" applyAlignment="1" applyProtection="1"/>
    <xf numFmtId="0" fontId="3" fillId="0" borderId="0" xfId="0" applyFont="1"/>
    <xf numFmtId="2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 applyProtection="1">
      <alignment horizontal="right"/>
      <protection locked="0"/>
    </xf>
    <xf numFmtId="1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6" style="3" customWidth="1"/>
    <col min="2" max="2" width="31" style="3" customWidth="1"/>
    <col min="3" max="3" width="25.6640625" style="3" customWidth="1"/>
    <col min="4" max="16384" width="8.83203125" style="3"/>
  </cols>
  <sheetData>
    <row r="1" spans="1:3" ht="13" customHeight="1" x14ac:dyDescent="0.15">
      <c r="A1" s="3" t="s">
        <v>253</v>
      </c>
      <c r="B1" s="3" t="s">
        <v>254</v>
      </c>
      <c r="C1" s="3" t="s">
        <v>255</v>
      </c>
    </row>
    <row r="2" spans="1:3" ht="13" customHeight="1" x14ac:dyDescent="0.15">
      <c r="A2" s="3" t="s">
        <v>152</v>
      </c>
      <c r="B2" s="3" t="s">
        <v>39</v>
      </c>
    </row>
    <row r="3" spans="1:3" ht="13" customHeight="1" x14ac:dyDescent="0.15">
      <c r="A3" s="3" t="s">
        <v>153</v>
      </c>
      <c r="B3" s="3" t="s">
        <v>29</v>
      </c>
    </row>
    <row r="4" spans="1:3" ht="13" customHeight="1" x14ac:dyDescent="0.15">
      <c r="A4" s="3" t="s">
        <v>319</v>
      </c>
      <c r="B4" s="3" t="s">
        <v>321</v>
      </c>
    </row>
    <row r="5" spans="1:3" ht="13" customHeight="1" x14ac:dyDescent="0.15">
      <c r="A5" s="3" t="s">
        <v>154</v>
      </c>
      <c r="B5" s="2" t="s">
        <v>78</v>
      </c>
    </row>
    <row r="6" spans="1:3" ht="13" customHeight="1" x14ac:dyDescent="0.15">
      <c r="A6" s="3" t="s">
        <v>311</v>
      </c>
      <c r="B6" s="3" t="s">
        <v>326</v>
      </c>
    </row>
    <row r="7" spans="1:3" ht="13" customHeight="1" x14ac:dyDescent="0.15">
      <c r="A7" s="3" t="s">
        <v>156</v>
      </c>
      <c r="B7" s="3" t="s">
        <v>62</v>
      </c>
    </row>
    <row r="8" spans="1:3" ht="13" customHeight="1" x14ac:dyDescent="0.15">
      <c r="A8" s="3" t="s">
        <v>160</v>
      </c>
      <c r="B8" s="3" t="s">
        <v>43</v>
      </c>
    </row>
    <row r="9" spans="1:3" ht="13" customHeight="1" x14ac:dyDescent="0.15">
      <c r="A9" s="3" t="s">
        <v>162</v>
      </c>
      <c r="B9" s="2" t="s">
        <v>79</v>
      </c>
    </row>
    <row r="10" spans="1:3" ht="13" customHeight="1" x14ac:dyDescent="0.15">
      <c r="A10" s="3" t="s">
        <v>155</v>
      </c>
      <c r="B10" s="3" t="s">
        <v>60</v>
      </c>
    </row>
    <row r="11" spans="1:3" ht="13" customHeight="1" x14ac:dyDescent="0.15">
      <c r="A11" s="3" t="s">
        <v>315</v>
      </c>
      <c r="B11" s="3" t="s">
        <v>340</v>
      </c>
    </row>
    <row r="12" spans="1:3" ht="13" customHeight="1" x14ac:dyDescent="0.15">
      <c r="A12" s="3" t="s">
        <v>295</v>
      </c>
      <c r="B12" s="3" t="s">
        <v>332</v>
      </c>
    </row>
    <row r="13" spans="1:3" ht="13" customHeight="1" x14ac:dyDescent="0.15">
      <c r="A13" s="3" t="s">
        <v>157</v>
      </c>
      <c r="B13" s="3" t="s">
        <v>46</v>
      </c>
    </row>
    <row r="14" spans="1:3" ht="13" customHeight="1" x14ac:dyDescent="0.15">
      <c r="A14" s="3" t="s">
        <v>158</v>
      </c>
      <c r="B14" s="3" t="s">
        <v>10</v>
      </c>
    </row>
    <row r="15" spans="1:3" ht="13" customHeight="1" x14ac:dyDescent="0.15">
      <c r="A15" s="3" t="s">
        <v>159</v>
      </c>
      <c r="B15" s="2" t="s">
        <v>74</v>
      </c>
    </row>
    <row r="16" spans="1:3" ht="13" customHeight="1" x14ac:dyDescent="0.15">
      <c r="A16" s="3" t="s">
        <v>297</v>
      </c>
      <c r="B16" s="3" t="s">
        <v>331</v>
      </c>
    </row>
    <row r="17" spans="1:2" ht="13" customHeight="1" x14ac:dyDescent="0.15">
      <c r="A17" s="3" t="s">
        <v>161</v>
      </c>
      <c r="B17" s="3" t="s">
        <v>42</v>
      </c>
    </row>
    <row r="18" spans="1:2" ht="13" customHeight="1" x14ac:dyDescent="0.15">
      <c r="A18" s="3" t="s">
        <v>163</v>
      </c>
      <c r="B18" s="3" t="s">
        <v>52</v>
      </c>
    </row>
    <row r="19" spans="1:2" ht="13" customHeight="1" x14ac:dyDescent="0.15">
      <c r="A19" s="3" t="s">
        <v>166</v>
      </c>
      <c r="B19" s="3" t="s">
        <v>4</v>
      </c>
    </row>
    <row r="20" spans="1:2" ht="13" customHeight="1" x14ac:dyDescent="0.15">
      <c r="A20" s="3" t="s">
        <v>168</v>
      </c>
      <c r="B20" s="3" t="s">
        <v>97</v>
      </c>
    </row>
    <row r="21" spans="1:2" ht="13" customHeight="1" x14ac:dyDescent="0.15">
      <c r="A21" s="3" t="s">
        <v>167</v>
      </c>
      <c r="B21" s="2" t="s">
        <v>77</v>
      </c>
    </row>
    <row r="22" spans="1:2" ht="13" customHeight="1" x14ac:dyDescent="0.15">
      <c r="A22" s="3" t="s">
        <v>164</v>
      </c>
      <c r="B22" s="3" t="s">
        <v>12</v>
      </c>
    </row>
    <row r="23" spans="1:2" ht="13" customHeight="1" x14ac:dyDescent="0.15">
      <c r="A23" s="3" t="s">
        <v>169</v>
      </c>
      <c r="B23" s="2" t="s">
        <v>80</v>
      </c>
    </row>
    <row r="24" spans="1:2" ht="13" customHeight="1" x14ac:dyDescent="0.15">
      <c r="A24" s="3" t="s">
        <v>282</v>
      </c>
      <c r="B24" s="2" t="s">
        <v>283</v>
      </c>
    </row>
    <row r="25" spans="1:2" ht="13" customHeight="1" x14ac:dyDescent="0.15">
      <c r="A25" s="3" t="s">
        <v>165</v>
      </c>
      <c r="B25" s="3" t="s">
        <v>95</v>
      </c>
    </row>
    <row r="26" spans="1:2" ht="13" customHeight="1" x14ac:dyDescent="0.15">
      <c r="A26" s="3" t="s">
        <v>189</v>
      </c>
      <c r="B26" s="2" t="s">
        <v>81</v>
      </c>
    </row>
    <row r="27" spans="1:2" ht="13" customHeight="1" x14ac:dyDescent="0.15">
      <c r="A27" s="3" t="s">
        <v>173</v>
      </c>
      <c r="B27" s="3" t="s">
        <v>26</v>
      </c>
    </row>
    <row r="28" spans="1:2" ht="13" customHeight="1" x14ac:dyDescent="0.15">
      <c r="A28" s="3" t="s">
        <v>178</v>
      </c>
      <c r="B28" s="1" t="s">
        <v>19</v>
      </c>
    </row>
    <row r="29" spans="1:2" ht="13" customHeight="1" x14ac:dyDescent="0.15">
      <c r="A29" s="3" t="s">
        <v>182</v>
      </c>
      <c r="B29" s="3" t="s">
        <v>59</v>
      </c>
    </row>
    <row r="30" spans="1:2" ht="13" customHeight="1" x14ac:dyDescent="0.15">
      <c r="A30" s="3" t="s">
        <v>177</v>
      </c>
      <c r="B30" s="3" t="s">
        <v>25</v>
      </c>
    </row>
    <row r="31" spans="1:2" ht="13" customHeight="1" x14ac:dyDescent="0.15">
      <c r="A31" s="3" t="s">
        <v>258</v>
      </c>
      <c r="B31" s="3" t="s">
        <v>27</v>
      </c>
    </row>
    <row r="32" spans="1:2" ht="13" customHeight="1" x14ac:dyDescent="0.15">
      <c r="A32" s="3" t="s">
        <v>179</v>
      </c>
      <c r="B32" s="1" t="s">
        <v>20</v>
      </c>
    </row>
    <row r="33" spans="1:2" ht="13" customHeight="1" x14ac:dyDescent="0.15">
      <c r="A33" s="3" t="s">
        <v>280</v>
      </c>
      <c r="B33" s="1" t="s">
        <v>281</v>
      </c>
    </row>
    <row r="34" spans="1:2" ht="13" customHeight="1" x14ac:dyDescent="0.15">
      <c r="A34" s="3" t="s">
        <v>185</v>
      </c>
      <c r="B34" s="1" t="s">
        <v>21</v>
      </c>
    </row>
    <row r="35" spans="1:2" ht="13" customHeight="1" x14ac:dyDescent="0.15">
      <c r="A35" s="3" t="s">
        <v>316</v>
      </c>
      <c r="B35" s="3" t="s">
        <v>341</v>
      </c>
    </row>
    <row r="36" spans="1:2" ht="13" customHeight="1" x14ac:dyDescent="0.15">
      <c r="A36" s="3" t="s">
        <v>186</v>
      </c>
      <c r="B36" s="3" t="s">
        <v>1</v>
      </c>
    </row>
    <row r="37" spans="1:2" ht="13" customHeight="1" x14ac:dyDescent="0.15">
      <c r="A37" s="3" t="s">
        <v>181</v>
      </c>
      <c r="B37" s="3" t="s">
        <v>92</v>
      </c>
    </row>
    <row r="38" spans="1:2" ht="13" customHeight="1" x14ac:dyDescent="0.15">
      <c r="A38" s="3" t="s">
        <v>170</v>
      </c>
      <c r="B38" s="1" t="s">
        <v>18</v>
      </c>
    </row>
    <row r="39" spans="1:2" ht="13" customHeight="1" x14ac:dyDescent="0.15">
      <c r="A39" s="3" t="s">
        <v>187</v>
      </c>
      <c r="B39" s="3" t="s">
        <v>85</v>
      </c>
    </row>
    <row r="40" spans="1:2" ht="13" customHeight="1" x14ac:dyDescent="0.15">
      <c r="A40" s="3" t="s">
        <v>172</v>
      </c>
      <c r="B40" s="3" t="s">
        <v>36</v>
      </c>
    </row>
    <row r="41" spans="1:2" ht="13" customHeight="1" x14ac:dyDescent="0.15">
      <c r="A41" s="3" t="s">
        <v>171</v>
      </c>
      <c r="B41" s="3" t="s">
        <v>90</v>
      </c>
    </row>
    <row r="42" spans="1:2" ht="13" customHeight="1" x14ac:dyDescent="0.15">
      <c r="A42" s="3" t="s">
        <v>298</v>
      </c>
      <c r="B42" s="3" t="s">
        <v>333</v>
      </c>
    </row>
    <row r="43" spans="1:2" ht="13" customHeight="1" x14ac:dyDescent="0.15">
      <c r="A43" s="3" t="s">
        <v>176</v>
      </c>
      <c r="B43" s="3" t="s">
        <v>2</v>
      </c>
    </row>
    <row r="44" spans="1:2" ht="13" customHeight="1" x14ac:dyDescent="0.15">
      <c r="A44" s="3" t="s">
        <v>175</v>
      </c>
      <c r="B44" s="3" t="s">
        <v>96</v>
      </c>
    </row>
    <row r="45" spans="1:2" ht="13" customHeight="1" x14ac:dyDescent="0.15">
      <c r="A45" s="3" t="s">
        <v>188</v>
      </c>
      <c r="B45" s="3" t="s">
        <v>0</v>
      </c>
    </row>
    <row r="46" spans="1:2" ht="13" customHeight="1" x14ac:dyDescent="0.15">
      <c r="A46" s="3" t="s">
        <v>174</v>
      </c>
      <c r="B46" s="3" t="s">
        <v>309</v>
      </c>
    </row>
    <row r="47" spans="1:2" ht="13" customHeight="1" x14ac:dyDescent="0.15">
      <c r="A47" s="3" t="s">
        <v>183</v>
      </c>
      <c r="B47" s="3" t="s">
        <v>33</v>
      </c>
    </row>
    <row r="48" spans="1:2" ht="13" customHeight="1" x14ac:dyDescent="0.15">
      <c r="A48" s="3" t="s">
        <v>184</v>
      </c>
      <c r="B48" s="3" t="s">
        <v>71</v>
      </c>
    </row>
    <row r="49" spans="1:2" ht="13" customHeight="1" x14ac:dyDescent="0.15">
      <c r="A49" s="3" t="s">
        <v>271</v>
      </c>
      <c r="B49" s="3" t="s">
        <v>272</v>
      </c>
    </row>
    <row r="50" spans="1:2" ht="13" customHeight="1" x14ac:dyDescent="0.15">
      <c r="A50" s="3" t="s">
        <v>180</v>
      </c>
      <c r="B50" s="3" t="s">
        <v>13</v>
      </c>
    </row>
    <row r="51" spans="1:2" ht="13" customHeight="1" x14ac:dyDescent="0.15">
      <c r="A51" s="3" t="s">
        <v>299</v>
      </c>
      <c r="B51" s="3" t="s">
        <v>334</v>
      </c>
    </row>
    <row r="52" spans="1:2" ht="13" customHeight="1" x14ac:dyDescent="0.15">
      <c r="A52" s="3" t="s">
        <v>191</v>
      </c>
      <c r="B52" s="3" t="s">
        <v>24</v>
      </c>
    </row>
    <row r="53" spans="1:2" ht="13" customHeight="1" x14ac:dyDescent="0.15">
      <c r="A53" s="3" t="s">
        <v>190</v>
      </c>
      <c r="B53" s="3" t="s">
        <v>35</v>
      </c>
    </row>
    <row r="54" spans="1:2" ht="13" customHeight="1" x14ac:dyDescent="0.15">
      <c r="A54" s="3" t="s">
        <v>202</v>
      </c>
      <c r="B54" s="3" t="s">
        <v>40</v>
      </c>
    </row>
    <row r="55" spans="1:2" ht="13" customHeight="1" x14ac:dyDescent="0.15">
      <c r="A55" s="3" t="s">
        <v>292</v>
      </c>
      <c r="B55" s="3" t="s">
        <v>293</v>
      </c>
    </row>
    <row r="56" spans="1:2" ht="13" customHeight="1" x14ac:dyDescent="0.15">
      <c r="A56" s="3" t="s">
        <v>198</v>
      </c>
      <c r="B56" s="2" t="s">
        <v>75</v>
      </c>
    </row>
    <row r="57" spans="1:2" ht="13" customHeight="1" x14ac:dyDescent="0.15">
      <c r="A57" s="3" t="s">
        <v>200</v>
      </c>
      <c r="B57" s="3" t="s">
        <v>56</v>
      </c>
    </row>
    <row r="58" spans="1:2" ht="13" customHeight="1" x14ac:dyDescent="0.15">
      <c r="A58" s="3" t="s">
        <v>195</v>
      </c>
      <c r="B58" s="3" t="s">
        <v>94</v>
      </c>
    </row>
    <row r="59" spans="1:2" ht="13" customHeight="1" x14ac:dyDescent="0.15">
      <c r="A59" s="3" t="s">
        <v>300</v>
      </c>
      <c r="B59" s="3" t="s">
        <v>335</v>
      </c>
    </row>
    <row r="60" spans="1:2" ht="13" customHeight="1" x14ac:dyDescent="0.15">
      <c r="A60" s="3" t="s">
        <v>192</v>
      </c>
      <c r="B60" s="1" t="s">
        <v>22</v>
      </c>
    </row>
    <row r="61" spans="1:2" ht="13" customHeight="1" x14ac:dyDescent="0.15">
      <c r="A61" s="3" t="s">
        <v>197</v>
      </c>
      <c r="B61" s="3" t="s">
        <v>8</v>
      </c>
    </row>
    <row r="62" spans="1:2" ht="13" customHeight="1" x14ac:dyDescent="0.15">
      <c r="A62" s="3" t="s">
        <v>193</v>
      </c>
      <c r="B62" s="3" t="s">
        <v>44</v>
      </c>
    </row>
    <row r="63" spans="1:2" ht="13" customHeight="1" x14ac:dyDescent="0.15">
      <c r="A63" s="3" t="s">
        <v>194</v>
      </c>
      <c r="B63" s="3" t="s">
        <v>48</v>
      </c>
    </row>
    <row r="64" spans="1:2" ht="13" customHeight="1" x14ac:dyDescent="0.15">
      <c r="A64" s="3" t="s">
        <v>196</v>
      </c>
      <c r="B64" s="3" t="s">
        <v>30</v>
      </c>
    </row>
    <row r="65" spans="1:2" ht="13" customHeight="1" x14ac:dyDescent="0.15">
      <c r="A65" s="3" t="s">
        <v>199</v>
      </c>
      <c r="B65" s="2" t="s">
        <v>82</v>
      </c>
    </row>
    <row r="66" spans="1:2" ht="13" customHeight="1" x14ac:dyDescent="0.15">
      <c r="A66" s="3" t="s">
        <v>273</v>
      </c>
      <c r="B66" s="2" t="s">
        <v>274</v>
      </c>
    </row>
    <row r="67" spans="1:2" ht="13" customHeight="1" x14ac:dyDescent="0.15">
      <c r="A67" s="3" t="s">
        <v>343</v>
      </c>
      <c r="B67" s="2" t="s">
        <v>344</v>
      </c>
    </row>
    <row r="68" spans="1:2" ht="13" customHeight="1" x14ac:dyDescent="0.15">
      <c r="A68" s="3" t="s">
        <v>201</v>
      </c>
      <c r="B68" s="3" t="s">
        <v>66</v>
      </c>
    </row>
    <row r="69" spans="1:2" ht="13" customHeight="1" x14ac:dyDescent="0.15">
      <c r="A69" s="3" t="s">
        <v>203</v>
      </c>
      <c r="B69" s="3" t="s">
        <v>54</v>
      </c>
    </row>
    <row r="70" spans="1:2" ht="13" customHeight="1" x14ac:dyDescent="0.15">
      <c r="A70" s="3" t="s">
        <v>205</v>
      </c>
      <c r="B70" s="3" t="s">
        <v>49</v>
      </c>
    </row>
    <row r="71" spans="1:2" ht="13" customHeight="1" x14ac:dyDescent="0.15">
      <c r="A71" s="3" t="s">
        <v>204</v>
      </c>
      <c r="B71" s="3" t="s">
        <v>86</v>
      </c>
    </row>
    <row r="72" spans="1:2" ht="13" customHeight="1" x14ac:dyDescent="0.15">
      <c r="A72" s="3" t="s">
        <v>317</v>
      </c>
      <c r="B72" s="3" t="s">
        <v>342</v>
      </c>
    </row>
    <row r="73" spans="1:2" ht="13" customHeight="1" x14ac:dyDescent="0.15">
      <c r="A73" s="3" t="s">
        <v>207</v>
      </c>
      <c r="B73" s="3" t="s">
        <v>69</v>
      </c>
    </row>
    <row r="74" spans="1:2" ht="13" customHeight="1" x14ac:dyDescent="0.15">
      <c r="A74" s="3" t="s">
        <v>208</v>
      </c>
      <c r="B74" s="3" t="s">
        <v>91</v>
      </c>
    </row>
    <row r="75" spans="1:2" ht="13" customHeight="1" x14ac:dyDescent="0.15">
      <c r="A75" s="3" t="s">
        <v>206</v>
      </c>
      <c r="B75" s="3" t="s">
        <v>70</v>
      </c>
    </row>
    <row r="76" spans="1:2" ht="13" customHeight="1" x14ac:dyDescent="0.15">
      <c r="A76" s="3" t="s">
        <v>209</v>
      </c>
      <c r="B76" s="3" t="s">
        <v>9</v>
      </c>
    </row>
    <row r="77" spans="1:2" ht="13" customHeight="1" x14ac:dyDescent="0.15">
      <c r="A77" s="3" t="s">
        <v>345</v>
      </c>
      <c r="B77" s="3" t="s">
        <v>346</v>
      </c>
    </row>
    <row r="78" spans="1:2" ht="13" customHeight="1" x14ac:dyDescent="0.15">
      <c r="A78" s="3" t="s">
        <v>210</v>
      </c>
      <c r="B78" s="1" t="s">
        <v>23</v>
      </c>
    </row>
    <row r="79" spans="1:2" ht="13" customHeight="1" x14ac:dyDescent="0.15">
      <c r="A79" s="3" t="s">
        <v>246</v>
      </c>
      <c r="B79" s="3" t="s">
        <v>16</v>
      </c>
    </row>
    <row r="80" spans="1:2" ht="13" customHeight="1" x14ac:dyDescent="0.15">
      <c r="A80" s="3" t="s">
        <v>267</v>
      </c>
      <c r="B80" s="3" t="s">
        <v>268</v>
      </c>
    </row>
    <row r="81" spans="1:3" ht="13" customHeight="1" x14ac:dyDescent="0.15">
      <c r="A81" s="3" t="s">
        <v>312</v>
      </c>
      <c r="B81" s="3" t="s">
        <v>327</v>
      </c>
    </row>
    <row r="82" spans="1:3" ht="13" customHeight="1" x14ac:dyDescent="0.15">
      <c r="A82" s="3" t="s">
        <v>288</v>
      </c>
      <c r="B82" s="3" t="s">
        <v>289</v>
      </c>
    </row>
    <row r="83" spans="1:3" ht="13" customHeight="1" x14ac:dyDescent="0.15">
      <c r="A83" s="3" t="s">
        <v>213</v>
      </c>
      <c r="B83" s="3" t="s">
        <v>65</v>
      </c>
    </row>
    <row r="84" spans="1:3" ht="13" customHeight="1" x14ac:dyDescent="0.15">
      <c r="A84" s="3" t="s">
        <v>212</v>
      </c>
      <c r="B84" s="3" t="s">
        <v>256</v>
      </c>
      <c r="C84" s="3" t="s">
        <v>257</v>
      </c>
    </row>
    <row r="85" spans="1:3" ht="13" customHeight="1" x14ac:dyDescent="0.15">
      <c r="A85" s="3" t="s">
        <v>347</v>
      </c>
      <c r="B85" s="3" t="s">
        <v>348</v>
      </c>
    </row>
    <row r="86" spans="1:3" ht="13" customHeight="1" x14ac:dyDescent="0.15">
      <c r="A86" s="9" t="s">
        <v>307</v>
      </c>
      <c r="B86" s="9" t="s">
        <v>308</v>
      </c>
      <c r="C86" s="9" t="s">
        <v>310</v>
      </c>
    </row>
    <row r="87" spans="1:3" ht="13" customHeight="1" x14ac:dyDescent="0.15">
      <c r="A87" s="3" t="s">
        <v>211</v>
      </c>
      <c r="B87" s="2" t="s">
        <v>76</v>
      </c>
    </row>
    <row r="88" spans="1:3" ht="13" customHeight="1" x14ac:dyDescent="0.15">
      <c r="A88" s="3" t="s">
        <v>216</v>
      </c>
      <c r="B88" s="3" t="s">
        <v>87</v>
      </c>
    </row>
    <row r="89" spans="1:3" ht="13" customHeight="1" x14ac:dyDescent="0.15">
      <c r="A89" s="3" t="s">
        <v>217</v>
      </c>
      <c r="B89" s="3" t="s">
        <v>34</v>
      </c>
    </row>
    <row r="90" spans="1:3" ht="13" customHeight="1" x14ac:dyDescent="0.15">
      <c r="A90" s="3" t="s">
        <v>218</v>
      </c>
      <c r="B90" s="3" t="s">
        <v>28</v>
      </c>
    </row>
    <row r="91" spans="1:3" ht="13" customHeight="1" x14ac:dyDescent="0.15">
      <c r="A91" s="3" t="s">
        <v>320</v>
      </c>
      <c r="B91" s="3" t="s">
        <v>339</v>
      </c>
    </row>
    <row r="92" spans="1:3" ht="13" customHeight="1" x14ac:dyDescent="0.15">
      <c r="A92" s="3" t="s">
        <v>223</v>
      </c>
      <c r="B92" s="3" t="s">
        <v>53</v>
      </c>
    </row>
    <row r="93" spans="1:3" ht="13" customHeight="1" x14ac:dyDescent="0.15">
      <c r="A93" s="3" t="s">
        <v>318</v>
      </c>
      <c r="B93" s="3" t="s">
        <v>338</v>
      </c>
    </row>
    <row r="94" spans="1:3" ht="13" customHeight="1" x14ac:dyDescent="0.15">
      <c r="A94" s="3" t="s">
        <v>214</v>
      </c>
      <c r="B94" s="3" t="s">
        <v>17</v>
      </c>
    </row>
    <row r="95" spans="1:3" ht="13" customHeight="1" x14ac:dyDescent="0.15">
      <c r="A95" s="3" t="s">
        <v>276</v>
      </c>
      <c r="B95" s="3" t="s">
        <v>277</v>
      </c>
    </row>
    <row r="96" spans="1:3" ht="13" customHeight="1" x14ac:dyDescent="0.15">
      <c r="A96" s="3" t="s">
        <v>219</v>
      </c>
      <c r="B96" s="3" t="s">
        <v>32</v>
      </c>
    </row>
    <row r="97" spans="1:2" ht="13" customHeight="1" x14ac:dyDescent="0.15">
      <c r="A97" s="3" t="s">
        <v>221</v>
      </c>
      <c r="B97" s="3" t="s">
        <v>67</v>
      </c>
    </row>
    <row r="98" spans="1:2" ht="13" customHeight="1" x14ac:dyDescent="0.15">
      <c r="A98" s="3" t="s">
        <v>220</v>
      </c>
      <c r="B98" s="3" t="s">
        <v>57</v>
      </c>
    </row>
    <row r="99" spans="1:2" ht="13" customHeight="1" x14ac:dyDescent="0.15">
      <c r="A99" s="3" t="s">
        <v>222</v>
      </c>
      <c r="B99" s="3" t="s">
        <v>61</v>
      </c>
    </row>
    <row r="100" spans="1:2" ht="13" customHeight="1" x14ac:dyDescent="0.15">
      <c r="A100" s="3" t="s">
        <v>215</v>
      </c>
      <c r="B100" s="3" t="s">
        <v>64</v>
      </c>
    </row>
    <row r="101" spans="1:2" ht="13" customHeight="1" x14ac:dyDescent="0.15">
      <c r="A101" s="3" t="s">
        <v>301</v>
      </c>
      <c r="B101" s="3" t="s">
        <v>336</v>
      </c>
    </row>
    <row r="102" spans="1:2" ht="13" customHeight="1" x14ac:dyDescent="0.15">
      <c r="A102" s="3" t="s">
        <v>225</v>
      </c>
      <c r="B102" s="3" t="s">
        <v>100</v>
      </c>
    </row>
    <row r="103" spans="1:2" ht="13" customHeight="1" x14ac:dyDescent="0.15">
      <c r="A103" s="3" t="s">
        <v>263</v>
      </c>
      <c r="B103" s="3" t="s">
        <v>264</v>
      </c>
    </row>
    <row r="104" spans="1:2" ht="13" customHeight="1" x14ac:dyDescent="0.15">
      <c r="A104" s="3" t="s">
        <v>269</v>
      </c>
      <c r="B104" s="3" t="s">
        <v>270</v>
      </c>
    </row>
    <row r="105" spans="1:2" ht="13" customHeight="1" x14ac:dyDescent="0.15">
      <c r="A105" s="3" t="s">
        <v>224</v>
      </c>
      <c r="B105" s="3" t="s">
        <v>38</v>
      </c>
    </row>
    <row r="106" spans="1:2" ht="13" customHeight="1" x14ac:dyDescent="0.15">
      <c r="A106" s="3" t="s">
        <v>227</v>
      </c>
      <c r="B106" s="3" t="s">
        <v>63</v>
      </c>
    </row>
    <row r="107" spans="1:2" ht="13" customHeight="1" x14ac:dyDescent="0.15">
      <c r="A107" s="3" t="s">
        <v>226</v>
      </c>
      <c r="B107" s="3" t="s">
        <v>51</v>
      </c>
    </row>
    <row r="108" spans="1:2" ht="13" customHeight="1" x14ac:dyDescent="0.15">
      <c r="A108" s="3" t="s">
        <v>284</v>
      </c>
      <c r="B108" s="3" t="s">
        <v>285</v>
      </c>
    </row>
    <row r="109" spans="1:2" ht="13" customHeight="1" x14ac:dyDescent="0.15">
      <c r="A109" s="3" t="s">
        <v>303</v>
      </c>
      <c r="B109" s="3" t="s">
        <v>328</v>
      </c>
    </row>
    <row r="110" spans="1:2" ht="13" customHeight="1" x14ac:dyDescent="0.15">
      <c r="A110" s="3" t="s">
        <v>228</v>
      </c>
      <c r="B110" s="3" t="s">
        <v>98</v>
      </c>
    </row>
    <row r="111" spans="1:2" ht="13" customHeight="1" x14ac:dyDescent="0.15">
      <c r="A111" s="3" t="s">
        <v>229</v>
      </c>
      <c r="B111" s="3" t="s">
        <v>88</v>
      </c>
    </row>
    <row r="112" spans="1:2" ht="13" customHeight="1" x14ac:dyDescent="0.15">
      <c r="A112" s="3" t="s">
        <v>304</v>
      </c>
      <c r="B112" s="3" t="s">
        <v>337</v>
      </c>
    </row>
    <row r="113" spans="1:2" ht="13" customHeight="1" x14ac:dyDescent="0.15">
      <c r="A113" s="3" t="s">
        <v>302</v>
      </c>
      <c r="B113" s="3" t="s">
        <v>329</v>
      </c>
    </row>
    <row r="114" spans="1:2" ht="13" customHeight="1" x14ac:dyDescent="0.15">
      <c r="A114" s="3" t="s">
        <v>265</v>
      </c>
      <c r="B114" s="3" t="s">
        <v>266</v>
      </c>
    </row>
    <row r="115" spans="1:2" ht="13" customHeight="1" x14ac:dyDescent="0.15">
      <c r="A115" s="3" t="s">
        <v>230</v>
      </c>
      <c r="B115" s="3" t="s">
        <v>93</v>
      </c>
    </row>
    <row r="116" spans="1:2" ht="13" customHeight="1" x14ac:dyDescent="0.15">
      <c r="A116" s="3" t="s">
        <v>231</v>
      </c>
      <c r="B116" s="3" t="s">
        <v>41</v>
      </c>
    </row>
    <row r="117" spans="1:2" ht="13" customHeight="1" x14ac:dyDescent="0.15">
      <c r="A117" s="3" t="s">
        <v>252</v>
      </c>
      <c r="B117" s="3" t="s">
        <v>99</v>
      </c>
    </row>
    <row r="118" spans="1:2" ht="13" customHeight="1" x14ac:dyDescent="0.15">
      <c r="A118" s="3" t="s">
        <v>232</v>
      </c>
      <c r="B118" s="2" t="s">
        <v>73</v>
      </c>
    </row>
    <row r="119" spans="1:2" ht="13" customHeight="1" x14ac:dyDescent="0.15">
      <c r="A119" s="3" t="s">
        <v>286</v>
      </c>
      <c r="B119" s="2" t="s">
        <v>287</v>
      </c>
    </row>
    <row r="120" spans="1:2" ht="13" customHeight="1" x14ac:dyDescent="0.15">
      <c r="A120" s="3" t="s">
        <v>313</v>
      </c>
      <c r="B120" s="3" t="s">
        <v>330</v>
      </c>
    </row>
    <row r="121" spans="1:2" ht="13" customHeight="1" x14ac:dyDescent="0.15">
      <c r="A121" s="3" t="s">
        <v>233</v>
      </c>
      <c r="B121" s="3" t="s">
        <v>15</v>
      </c>
    </row>
    <row r="122" spans="1:2" ht="13" customHeight="1" x14ac:dyDescent="0.15">
      <c r="A122" s="3" t="s">
        <v>234</v>
      </c>
      <c r="B122" s="2" t="s">
        <v>72</v>
      </c>
    </row>
    <row r="123" spans="1:2" ht="13" customHeight="1" x14ac:dyDescent="0.15">
      <c r="A123" s="3" t="s">
        <v>235</v>
      </c>
      <c r="B123" s="3" t="s">
        <v>45</v>
      </c>
    </row>
    <row r="124" spans="1:2" ht="13" customHeight="1" x14ac:dyDescent="0.15">
      <c r="A124" s="3" t="s">
        <v>242</v>
      </c>
      <c r="B124" s="3" t="s">
        <v>37</v>
      </c>
    </row>
    <row r="125" spans="1:2" ht="13" customHeight="1" x14ac:dyDescent="0.15">
      <c r="A125" s="3" t="s">
        <v>243</v>
      </c>
      <c r="B125" s="3" t="s">
        <v>47</v>
      </c>
    </row>
    <row r="126" spans="1:2" ht="13" customHeight="1" x14ac:dyDescent="0.15">
      <c r="A126" s="3" t="s">
        <v>261</v>
      </c>
      <c r="B126" s="3" t="s">
        <v>262</v>
      </c>
    </row>
    <row r="127" spans="1:2" ht="13" customHeight="1" x14ac:dyDescent="0.15">
      <c r="A127" s="3" t="s">
        <v>151</v>
      </c>
      <c r="B127" s="3" t="s">
        <v>58</v>
      </c>
    </row>
    <row r="128" spans="1:2" ht="13" customHeight="1" x14ac:dyDescent="0.15">
      <c r="A128" s="3" t="s">
        <v>240</v>
      </c>
      <c r="B128" s="3" t="s">
        <v>296</v>
      </c>
    </row>
    <row r="129" spans="1:2" ht="13" customHeight="1" x14ac:dyDescent="0.15">
      <c r="A129" s="3" t="s">
        <v>241</v>
      </c>
      <c r="B129" s="3" t="s">
        <v>3</v>
      </c>
    </row>
    <row r="130" spans="1:2" ht="13" customHeight="1" x14ac:dyDescent="0.15">
      <c r="A130" s="3" t="s">
        <v>314</v>
      </c>
      <c r="B130" s="3" t="s">
        <v>325</v>
      </c>
    </row>
    <row r="131" spans="1:2" ht="13" customHeight="1" x14ac:dyDescent="0.15">
      <c r="A131" s="3" t="s">
        <v>237</v>
      </c>
      <c r="B131" s="3" t="s">
        <v>89</v>
      </c>
    </row>
    <row r="132" spans="1:2" ht="13" customHeight="1" x14ac:dyDescent="0.15">
      <c r="A132" s="3" t="s">
        <v>305</v>
      </c>
      <c r="B132" s="3" t="s">
        <v>324</v>
      </c>
    </row>
    <row r="133" spans="1:2" ht="13" customHeight="1" x14ac:dyDescent="0.15">
      <c r="A133" s="3" t="s">
        <v>238</v>
      </c>
      <c r="B133" s="3" t="s">
        <v>31</v>
      </c>
    </row>
    <row r="134" spans="1:2" ht="13" customHeight="1" x14ac:dyDescent="0.15">
      <c r="A134" s="3" t="s">
        <v>239</v>
      </c>
      <c r="B134" s="3" t="s">
        <v>5</v>
      </c>
    </row>
    <row r="135" spans="1:2" ht="13" customHeight="1" x14ac:dyDescent="0.15">
      <c r="A135" s="3" t="s">
        <v>290</v>
      </c>
      <c r="B135" s="3" t="s">
        <v>291</v>
      </c>
    </row>
    <row r="136" spans="1:2" ht="13" customHeight="1" x14ac:dyDescent="0.15">
      <c r="A136" s="3" t="s">
        <v>236</v>
      </c>
      <c r="B136" s="3" t="s">
        <v>50</v>
      </c>
    </row>
    <row r="137" spans="1:2" ht="13" customHeight="1" x14ac:dyDescent="0.15">
      <c r="A137" s="3" t="s">
        <v>244</v>
      </c>
      <c r="B137" s="2" t="s">
        <v>83</v>
      </c>
    </row>
    <row r="138" spans="1:2" ht="13" customHeight="1" x14ac:dyDescent="0.15">
      <c r="A138" s="3" t="s">
        <v>245</v>
      </c>
      <c r="B138" s="2" t="s">
        <v>84</v>
      </c>
    </row>
    <row r="139" spans="1:2" ht="13" customHeight="1" x14ac:dyDescent="0.15">
      <c r="A139" s="3" t="s">
        <v>247</v>
      </c>
      <c r="B139" s="3" t="s">
        <v>11</v>
      </c>
    </row>
    <row r="140" spans="1:2" ht="13" customHeight="1" x14ac:dyDescent="0.15">
      <c r="A140" s="3" t="s">
        <v>278</v>
      </c>
      <c r="B140" s="3" t="s">
        <v>279</v>
      </c>
    </row>
    <row r="141" spans="1:2" ht="13" customHeight="1" x14ac:dyDescent="0.15">
      <c r="A141" s="3" t="s">
        <v>248</v>
      </c>
      <c r="B141" s="3" t="s">
        <v>14</v>
      </c>
    </row>
    <row r="142" spans="1:2" ht="13" customHeight="1" x14ac:dyDescent="0.15">
      <c r="A142" s="3" t="s">
        <v>250</v>
      </c>
      <c r="B142" s="3" t="s">
        <v>6</v>
      </c>
    </row>
    <row r="143" spans="1:2" ht="13" customHeight="1" x14ac:dyDescent="0.15">
      <c r="A143" s="3" t="s">
        <v>259</v>
      </c>
      <c r="B143" s="3" t="s">
        <v>260</v>
      </c>
    </row>
    <row r="144" spans="1:2" ht="13" customHeight="1" x14ac:dyDescent="0.15">
      <c r="A144" s="3" t="s">
        <v>306</v>
      </c>
      <c r="B144" s="3" t="s">
        <v>323</v>
      </c>
    </row>
    <row r="145" spans="1:2" ht="13" customHeight="1" x14ac:dyDescent="0.15">
      <c r="A145" s="3" t="s">
        <v>249</v>
      </c>
      <c r="B145" s="3" t="s">
        <v>68</v>
      </c>
    </row>
    <row r="146" spans="1:2" ht="13" customHeight="1" x14ac:dyDescent="0.15">
      <c r="A146" s="3" t="s">
        <v>275</v>
      </c>
      <c r="B146" s="3" t="s">
        <v>55</v>
      </c>
    </row>
    <row r="147" spans="1:2" ht="13" customHeight="1" x14ac:dyDescent="0.15">
      <c r="A147" s="3" t="s">
        <v>251</v>
      </c>
      <c r="B147" s="3" t="s">
        <v>7</v>
      </c>
    </row>
    <row r="148" spans="1:2" ht="13" customHeight="1" x14ac:dyDescent="0.15">
      <c r="A148" s="3" t="s">
        <v>294</v>
      </c>
      <c r="B148" s="3" t="s">
        <v>322</v>
      </c>
    </row>
  </sheetData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A326"/>
  <sheetViews>
    <sheetView tabSelected="1" zoomScale="120" zoomScaleNormal="120" workbookViewId="0">
      <pane xSplit="10" ySplit="1" topLeftCell="K2" activePane="bottomRight" state="frozen"/>
      <selection pane="topRight" activeCell="K1" sqref="K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8" style="3" customWidth="1"/>
    <col min="2" max="2" width="11.5" style="3" customWidth="1"/>
    <col min="3" max="3" width="3.33203125" style="3" customWidth="1"/>
    <col min="4" max="4" width="8.6640625" style="3" customWidth="1"/>
    <col min="5" max="5" width="5" style="3" customWidth="1"/>
    <col min="6" max="6" width="7.6640625" style="3" customWidth="1"/>
    <col min="7" max="7" width="5.83203125" style="11" customWidth="1"/>
    <col min="8" max="8" width="6.83203125" style="3" customWidth="1"/>
    <col min="9" max="9" width="7.83203125" style="3" customWidth="1"/>
    <col min="10" max="10" width="3.6640625" style="3" customWidth="1"/>
    <col min="11" max="157" width="7.33203125" style="3" customWidth="1"/>
    <col min="158" max="16384" width="8.83203125" style="3"/>
  </cols>
  <sheetData>
    <row r="1" spans="1:157" x14ac:dyDescent="0.15">
      <c r="A1" s="3" t="s">
        <v>143</v>
      </c>
      <c r="B1" s="3" t="s">
        <v>144</v>
      </c>
      <c r="C1" s="5" t="s">
        <v>145</v>
      </c>
      <c r="D1" s="3" t="s">
        <v>146</v>
      </c>
      <c r="E1" s="6" t="s">
        <v>147</v>
      </c>
      <c r="F1" s="3" t="s">
        <v>148</v>
      </c>
      <c r="G1" s="12" t="s">
        <v>149</v>
      </c>
      <c r="H1" s="3" t="s">
        <v>150</v>
      </c>
      <c r="I1" s="3" t="s">
        <v>102</v>
      </c>
      <c r="J1" s="3" t="s">
        <v>101</v>
      </c>
      <c r="K1" s="3" t="s">
        <v>152</v>
      </c>
      <c r="L1" s="3" t="s">
        <v>153</v>
      </c>
      <c r="M1" s="3" t="s">
        <v>319</v>
      </c>
      <c r="N1" s="3" t="s">
        <v>154</v>
      </c>
      <c r="O1" s="3" t="s">
        <v>311</v>
      </c>
      <c r="P1" s="3" t="s">
        <v>156</v>
      </c>
      <c r="Q1" s="3" t="s">
        <v>160</v>
      </c>
      <c r="R1" s="3" t="s">
        <v>162</v>
      </c>
      <c r="S1" s="3" t="s">
        <v>155</v>
      </c>
      <c r="T1" s="3" t="s">
        <v>315</v>
      </c>
      <c r="U1" s="3" t="s">
        <v>295</v>
      </c>
      <c r="V1" s="3" t="s">
        <v>157</v>
      </c>
      <c r="W1" s="3" t="s">
        <v>158</v>
      </c>
      <c r="X1" s="3" t="s">
        <v>159</v>
      </c>
      <c r="Y1" s="3" t="s">
        <v>297</v>
      </c>
      <c r="Z1" s="3" t="s">
        <v>161</v>
      </c>
      <c r="AA1" s="3" t="s">
        <v>163</v>
      </c>
      <c r="AB1" s="3" t="s">
        <v>166</v>
      </c>
      <c r="AC1" s="3" t="s">
        <v>168</v>
      </c>
      <c r="AD1" s="3" t="s">
        <v>167</v>
      </c>
      <c r="AE1" s="3" t="s">
        <v>164</v>
      </c>
      <c r="AF1" s="3" t="s">
        <v>169</v>
      </c>
      <c r="AG1" s="3" t="s">
        <v>282</v>
      </c>
      <c r="AH1" s="3" t="s">
        <v>165</v>
      </c>
      <c r="AI1" s="3" t="s">
        <v>189</v>
      </c>
      <c r="AJ1" s="3" t="s">
        <v>173</v>
      </c>
      <c r="AK1" s="3" t="s">
        <v>178</v>
      </c>
      <c r="AL1" s="3" t="s">
        <v>182</v>
      </c>
      <c r="AM1" s="3" t="s">
        <v>177</v>
      </c>
      <c r="AN1" s="3" t="s">
        <v>258</v>
      </c>
      <c r="AO1" s="3" t="s">
        <v>179</v>
      </c>
      <c r="AP1" s="3" t="s">
        <v>280</v>
      </c>
      <c r="AQ1" s="3" t="s">
        <v>185</v>
      </c>
      <c r="AR1" s="3" t="s">
        <v>316</v>
      </c>
      <c r="AS1" s="3" t="s">
        <v>186</v>
      </c>
      <c r="AT1" s="3" t="s">
        <v>181</v>
      </c>
      <c r="AU1" s="3" t="s">
        <v>170</v>
      </c>
      <c r="AV1" s="3" t="s">
        <v>187</v>
      </c>
      <c r="AW1" s="3" t="s">
        <v>172</v>
      </c>
      <c r="AX1" s="3" t="s">
        <v>171</v>
      </c>
      <c r="AY1" s="3" t="s">
        <v>298</v>
      </c>
      <c r="AZ1" s="3" t="s">
        <v>176</v>
      </c>
      <c r="BA1" s="3" t="s">
        <v>175</v>
      </c>
      <c r="BB1" s="3" t="s">
        <v>188</v>
      </c>
      <c r="BC1" s="3" t="s">
        <v>174</v>
      </c>
      <c r="BD1" s="3" t="s">
        <v>183</v>
      </c>
      <c r="BE1" s="3" t="s">
        <v>184</v>
      </c>
      <c r="BF1" s="3" t="s">
        <v>271</v>
      </c>
      <c r="BG1" s="3" t="s">
        <v>180</v>
      </c>
      <c r="BH1" s="3" t="s">
        <v>299</v>
      </c>
      <c r="BI1" s="3" t="s">
        <v>191</v>
      </c>
      <c r="BJ1" s="3" t="s">
        <v>190</v>
      </c>
      <c r="BK1" s="3" t="s">
        <v>202</v>
      </c>
      <c r="BL1" s="3" t="s">
        <v>292</v>
      </c>
      <c r="BM1" s="3" t="s">
        <v>198</v>
      </c>
      <c r="BN1" s="3" t="s">
        <v>200</v>
      </c>
      <c r="BO1" s="3" t="s">
        <v>195</v>
      </c>
      <c r="BP1" s="3" t="s">
        <v>300</v>
      </c>
      <c r="BQ1" s="3" t="s">
        <v>192</v>
      </c>
      <c r="BR1" s="3" t="s">
        <v>197</v>
      </c>
      <c r="BS1" s="3" t="s">
        <v>193</v>
      </c>
      <c r="BT1" s="3" t="s">
        <v>194</v>
      </c>
      <c r="BU1" s="3" t="s">
        <v>196</v>
      </c>
      <c r="BV1" s="3" t="s">
        <v>199</v>
      </c>
      <c r="BW1" s="3" t="s">
        <v>273</v>
      </c>
      <c r="BX1" s="3" t="s">
        <v>343</v>
      </c>
      <c r="BY1" s="3" t="s">
        <v>201</v>
      </c>
      <c r="BZ1" s="3" t="s">
        <v>203</v>
      </c>
      <c r="CA1" s="3" t="s">
        <v>205</v>
      </c>
      <c r="CB1" s="3" t="s">
        <v>204</v>
      </c>
      <c r="CC1" s="3" t="s">
        <v>317</v>
      </c>
      <c r="CD1" s="3" t="s">
        <v>207</v>
      </c>
      <c r="CE1" s="3" t="s">
        <v>208</v>
      </c>
      <c r="CF1" s="3" t="s">
        <v>206</v>
      </c>
      <c r="CG1" s="3" t="s">
        <v>209</v>
      </c>
      <c r="CH1" s="3" t="s">
        <v>345</v>
      </c>
      <c r="CI1" s="3" t="s">
        <v>210</v>
      </c>
      <c r="CJ1" s="3" t="s">
        <v>246</v>
      </c>
      <c r="CK1" s="3" t="s">
        <v>267</v>
      </c>
      <c r="CL1" s="3" t="s">
        <v>312</v>
      </c>
      <c r="CM1" s="3" t="s">
        <v>288</v>
      </c>
      <c r="CN1" s="3" t="s">
        <v>213</v>
      </c>
      <c r="CO1" s="3" t="s">
        <v>212</v>
      </c>
      <c r="CP1" s="3" t="s">
        <v>347</v>
      </c>
      <c r="CQ1" s="3" t="s">
        <v>307</v>
      </c>
      <c r="CR1" s="3" t="s">
        <v>211</v>
      </c>
      <c r="CS1" s="3" t="s">
        <v>216</v>
      </c>
      <c r="CT1" s="3" t="s">
        <v>217</v>
      </c>
      <c r="CU1" s="3" t="s">
        <v>218</v>
      </c>
      <c r="CV1" s="3" t="s">
        <v>320</v>
      </c>
      <c r="CW1" s="3" t="s">
        <v>223</v>
      </c>
      <c r="CX1" s="3" t="s">
        <v>318</v>
      </c>
      <c r="CY1" s="3" t="s">
        <v>214</v>
      </c>
      <c r="CZ1" s="3" t="s">
        <v>276</v>
      </c>
      <c r="DA1" s="3" t="s">
        <v>219</v>
      </c>
      <c r="DB1" s="3" t="s">
        <v>221</v>
      </c>
      <c r="DC1" s="3" t="s">
        <v>220</v>
      </c>
      <c r="DD1" s="3" t="s">
        <v>222</v>
      </c>
      <c r="DE1" s="3" t="s">
        <v>215</v>
      </c>
      <c r="DF1" s="3" t="s">
        <v>301</v>
      </c>
      <c r="DG1" s="3" t="s">
        <v>225</v>
      </c>
      <c r="DH1" s="3" t="s">
        <v>263</v>
      </c>
      <c r="DI1" s="3" t="s">
        <v>269</v>
      </c>
      <c r="DJ1" s="3" t="s">
        <v>224</v>
      </c>
      <c r="DK1" s="3" t="s">
        <v>227</v>
      </c>
      <c r="DL1" s="3" t="s">
        <v>226</v>
      </c>
      <c r="DM1" s="3" t="s">
        <v>284</v>
      </c>
      <c r="DN1" s="3" t="s">
        <v>303</v>
      </c>
      <c r="DO1" s="3" t="s">
        <v>228</v>
      </c>
      <c r="DP1" s="3" t="s">
        <v>229</v>
      </c>
      <c r="DQ1" s="3" t="s">
        <v>304</v>
      </c>
      <c r="DR1" s="3" t="s">
        <v>302</v>
      </c>
      <c r="DS1" s="3" t="s">
        <v>265</v>
      </c>
      <c r="DT1" s="3" t="s">
        <v>230</v>
      </c>
      <c r="DU1" s="3" t="s">
        <v>231</v>
      </c>
      <c r="DV1" s="3" t="s">
        <v>252</v>
      </c>
      <c r="DW1" s="3" t="s">
        <v>232</v>
      </c>
      <c r="DX1" s="3" t="s">
        <v>286</v>
      </c>
      <c r="DY1" s="3" t="s">
        <v>313</v>
      </c>
      <c r="DZ1" s="3" t="s">
        <v>233</v>
      </c>
      <c r="EA1" s="3" t="s">
        <v>234</v>
      </c>
      <c r="EB1" s="3" t="s">
        <v>235</v>
      </c>
      <c r="EC1" s="3" t="s">
        <v>242</v>
      </c>
      <c r="ED1" s="3" t="s">
        <v>243</v>
      </c>
      <c r="EE1" s="3" t="s">
        <v>261</v>
      </c>
      <c r="EF1" s="3" t="s">
        <v>151</v>
      </c>
      <c r="EG1" s="3" t="s">
        <v>240</v>
      </c>
      <c r="EH1" s="3" t="s">
        <v>241</v>
      </c>
      <c r="EI1" s="3" t="s">
        <v>314</v>
      </c>
      <c r="EJ1" s="3" t="s">
        <v>237</v>
      </c>
      <c r="EK1" s="3" t="s">
        <v>305</v>
      </c>
      <c r="EL1" s="3" t="s">
        <v>238</v>
      </c>
      <c r="EM1" s="3" t="s">
        <v>239</v>
      </c>
      <c r="EN1" s="3" t="s">
        <v>290</v>
      </c>
      <c r="EO1" s="3" t="s">
        <v>236</v>
      </c>
      <c r="EP1" s="3" t="s">
        <v>244</v>
      </c>
      <c r="EQ1" s="3" t="s">
        <v>245</v>
      </c>
      <c r="ER1" s="3" t="s">
        <v>247</v>
      </c>
      <c r="ES1" s="3" t="s">
        <v>278</v>
      </c>
      <c r="ET1" s="3" t="s">
        <v>248</v>
      </c>
      <c r="EU1" s="3" t="s">
        <v>250</v>
      </c>
      <c r="EV1" s="3" t="s">
        <v>259</v>
      </c>
      <c r="EW1" s="3" t="s">
        <v>306</v>
      </c>
      <c r="EX1" s="3" t="s">
        <v>249</v>
      </c>
      <c r="EY1" s="3" t="s">
        <v>275</v>
      </c>
      <c r="EZ1" s="3" t="s">
        <v>251</v>
      </c>
      <c r="FA1" s="3" t="s">
        <v>294</v>
      </c>
    </row>
    <row r="2" spans="1:157" ht="13.5" customHeight="1" x14ac:dyDescent="0.15">
      <c r="A2" s="3" t="s">
        <v>103</v>
      </c>
      <c r="B2" s="3" t="s">
        <v>128</v>
      </c>
      <c r="C2" s="3">
        <v>12</v>
      </c>
      <c r="D2" s="3" t="s">
        <v>105</v>
      </c>
      <c r="E2" s="3">
        <v>1946</v>
      </c>
      <c r="F2" s="3">
        <v>17173</v>
      </c>
      <c r="G2" s="10">
        <v>78</v>
      </c>
      <c r="H2" s="3">
        <v>13122</v>
      </c>
      <c r="I2" s="3">
        <f t="shared" ref="I2:I7" si="0">ROUND((F2*G2/100),0)</f>
        <v>13395</v>
      </c>
      <c r="J2" s="3">
        <v>11</v>
      </c>
      <c r="AS2" s="3">
        <v>2287</v>
      </c>
      <c r="EG2" s="3">
        <v>4806</v>
      </c>
      <c r="EM2" s="3">
        <v>2665</v>
      </c>
      <c r="EU2" s="3">
        <v>3364</v>
      </c>
    </row>
    <row r="3" spans="1:157" ht="13.5" customHeight="1" x14ac:dyDescent="0.15">
      <c r="A3" s="3" t="s">
        <v>103</v>
      </c>
      <c r="B3" s="3" t="s">
        <v>121</v>
      </c>
      <c r="C3" s="3">
        <v>12</v>
      </c>
      <c r="D3" s="3" t="s">
        <v>105</v>
      </c>
      <c r="E3" s="3">
        <v>1946</v>
      </c>
      <c r="F3" s="3">
        <v>69197</v>
      </c>
      <c r="G3" s="10">
        <v>79.400000000000006</v>
      </c>
      <c r="H3" s="3">
        <v>52994</v>
      </c>
      <c r="I3" s="3">
        <f t="shared" si="0"/>
        <v>54942</v>
      </c>
      <c r="J3" s="3">
        <v>13</v>
      </c>
      <c r="AS3" s="3">
        <v>4032</v>
      </c>
      <c r="BB3" s="3">
        <v>2675</v>
      </c>
      <c r="CQ3" s="3">
        <v>1983</v>
      </c>
      <c r="EG3" s="3">
        <v>17377</v>
      </c>
      <c r="EU3" s="3">
        <v>26927</v>
      </c>
    </row>
    <row r="4" spans="1:157" ht="13.5" customHeight="1" x14ac:dyDescent="0.15">
      <c r="A4" s="3" t="s">
        <v>103</v>
      </c>
      <c r="B4" s="3" t="s">
        <v>119</v>
      </c>
      <c r="C4" s="3">
        <v>12</v>
      </c>
      <c r="D4" s="3" t="s">
        <v>105</v>
      </c>
      <c r="E4" s="3">
        <v>1946</v>
      </c>
      <c r="F4" s="3">
        <v>40170</v>
      </c>
      <c r="G4" s="10">
        <v>81.2</v>
      </c>
      <c r="H4" s="3">
        <v>31820</v>
      </c>
      <c r="I4" s="3">
        <f t="shared" si="0"/>
        <v>32618</v>
      </c>
      <c r="J4" s="3">
        <v>11</v>
      </c>
      <c r="AS4" s="3">
        <v>5070</v>
      </c>
      <c r="AZ4" s="3">
        <v>1937</v>
      </c>
      <c r="BB4" s="3">
        <v>1513</v>
      </c>
      <c r="CQ4" s="3">
        <v>1461</v>
      </c>
      <c r="EG4" s="3">
        <v>12664</v>
      </c>
      <c r="EU4" s="3">
        <v>9175</v>
      </c>
    </row>
    <row r="5" spans="1:157" ht="13.5" customHeight="1" x14ac:dyDescent="0.15">
      <c r="A5" s="3" t="s">
        <v>103</v>
      </c>
      <c r="B5" s="3" t="s">
        <v>116</v>
      </c>
      <c r="C5" s="3">
        <v>12</v>
      </c>
      <c r="D5" s="3" t="s">
        <v>105</v>
      </c>
      <c r="E5" s="3">
        <v>1946</v>
      </c>
      <c r="F5" s="3">
        <v>23694</v>
      </c>
      <c r="G5" s="10">
        <v>83.2</v>
      </c>
      <c r="H5" s="3">
        <v>19351</v>
      </c>
      <c r="I5" s="3">
        <f t="shared" si="0"/>
        <v>19713</v>
      </c>
      <c r="J5" s="3">
        <v>11</v>
      </c>
      <c r="AS5" s="3">
        <v>1541</v>
      </c>
      <c r="BB5" s="3">
        <v>4085</v>
      </c>
      <c r="CQ5" s="3">
        <v>305</v>
      </c>
      <c r="EG5" s="3">
        <v>5168</v>
      </c>
      <c r="EU5" s="3">
        <v>8252</v>
      </c>
    </row>
    <row r="6" spans="1:157" ht="13.5" customHeight="1" x14ac:dyDescent="0.15">
      <c r="A6" s="3" t="s">
        <v>103</v>
      </c>
      <c r="B6" s="3" t="s">
        <v>112</v>
      </c>
      <c r="C6" s="3">
        <v>12</v>
      </c>
      <c r="D6" s="3" t="s">
        <v>105</v>
      </c>
      <c r="E6" s="3">
        <v>1946</v>
      </c>
      <c r="F6" s="3">
        <v>13188</v>
      </c>
      <c r="G6" s="10">
        <v>79.599999999999994</v>
      </c>
      <c r="H6" s="3">
        <v>10260</v>
      </c>
      <c r="I6" s="3">
        <f t="shared" si="0"/>
        <v>10498</v>
      </c>
      <c r="J6" s="3">
        <v>8</v>
      </c>
      <c r="AS6" s="3">
        <v>855</v>
      </c>
      <c r="AZ6" s="3">
        <v>603</v>
      </c>
      <c r="EG6" s="3">
        <v>3892</v>
      </c>
      <c r="EU6" s="3">
        <v>4910</v>
      </c>
    </row>
    <row r="7" spans="1:157" ht="13.5" customHeight="1" x14ac:dyDescent="0.15">
      <c r="A7" s="3" t="s">
        <v>103</v>
      </c>
      <c r="B7" s="3" t="s">
        <v>111</v>
      </c>
      <c r="C7" s="3">
        <v>12</v>
      </c>
      <c r="D7" s="3" t="s">
        <v>105</v>
      </c>
      <c r="E7" s="3">
        <v>1946</v>
      </c>
      <c r="F7" s="3">
        <v>12347</v>
      </c>
      <c r="G7" s="10">
        <v>82.7</v>
      </c>
      <c r="H7" s="3">
        <v>9867</v>
      </c>
      <c r="I7" s="3">
        <f t="shared" si="0"/>
        <v>10211</v>
      </c>
      <c r="J7" s="3">
        <v>7</v>
      </c>
      <c r="AS7" s="3">
        <v>1899</v>
      </c>
      <c r="BB7" s="3">
        <v>287</v>
      </c>
      <c r="EG7" s="3">
        <v>5672</v>
      </c>
      <c r="EU7" s="3">
        <v>2009</v>
      </c>
    </row>
    <row r="8" spans="1:157" ht="13.5" customHeight="1" x14ac:dyDescent="0.15">
      <c r="A8" s="3" t="s">
        <v>103</v>
      </c>
      <c r="B8" s="3" t="s">
        <v>350</v>
      </c>
      <c r="C8" s="3">
        <v>12</v>
      </c>
      <c r="D8" s="3" t="s">
        <v>105</v>
      </c>
      <c r="E8" s="3">
        <v>1946</v>
      </c>
      <c r="F8" s="3">
        <v>70891</v>
      </c>
      <c r="G8" s="4">
        <f>I8/F8*100</f>
        <v>77.056325908789546</v>
      </c>
      <c r="H8" s="3">
        <v>54188</v>
      </c>
      <c r="I8" s="3">
        <v>54626</v>
      </c>
      <c r="J8" s="3">
        <v>19</v>
      </c>
      <c r="AS8" s="3">
        <v>24967</v>
      </c>
      <c r="BB8" s="3">
        <v>3705</v>
      </c>
      <c r="BC8" s="3">
        <v>1218</v>
      </c>
      <c r="CQ8" s="3">
        <v>5239</v>
      </c>
      <c r="EG8" s="3">
        <v>15921</v>
      </c>
      <c r="EU8" s="3">
        <v>3138</v>
      </c>
    </row>
    <row r="9" spans="1:157" ht="13.5" customHeight="1" x14ac:dyDescent="0.15">
      <c r="A9" s="3" t="s">
        <v>103</v>
      </c>
      <c r="B9" s="3" t="s">
        <v>107</v>
      </c>
      <c r="C9" s="3">
        <v>12</v>
      </c>
      <c r="D9" s="3" t="s">
        <v>105</v>
      </c>
      <c r="E9" s="3">
        <v>1946</v>
      </c>
      <c r="F9" s="3">
        <v>51148</v>
      </c>
      <c r="G9" s="10">
        <v>79.8</v>
      </c>
      <c r="H9" s="3">
        <v>39977</v>
      </c>
      <c r="I9" s="3">
        <f>ROUND((F9*G9/100),0)</f>
        <v>40816</v>
      </c>
      <c r="J9" s="3">
        <v>11</v>
      </c>
      <c r="AS9" s="3">
        <v>7004</v>
      </c>
      <c r="AZ9" s="3">
        <v>425</v>
      </c>
      <c r="BB9" s="3">
        <v>4404</v>
      </c>
      <c r="CQ9" s="3">
        <v>1879</v>
      </c>
      <c r="EG9" s="3">
        <v>13619</v>
      </c>
      <c r="EU9" s="3">
        <v>12646</v>
      </c>
    </row>
    <row r="10" spans="1:157" ht="13.5" customHeight="1" x14ac:dyDescent="0.15">
      <c r="A10" s="3" t="s">
        <v>103</v>
      </c>
      <c r="B10" s="3" t="s">
        <v>127</v>
      </c>
      <c r="C10" s="3">
        <v>12</v>
      </c>
      <c r="D10" s="3" t="s">
        <v>105</v>
      </c>
      <c r="E10" s="3">
        <v>1946</v>
      </c>
      <c r="F10" s="3">
        <v>24433</v>
      </c>
      <c r="G10" s="10">
        <v>81.400000000000006</v>
      </c>
      <c r="H10" s="3">
        <v>19399</v>
      </c>
      <c r="I10" s="3">
        <f>ROUND((F10*G10/100),0)</f>
        <v>19888</v>
      </c>
      <c r="J10" s="3">
        <v>13</v>
      </c>
      <c r="AS10" s="3">
        <v>3475</v>
      </c>
      <c r="CG10" s="3">
        <v>1487</v>
      </c>
      <c r="DG10" s="3">
        <v>1487</v>
      </c>
      <c r="EG10" s="3">
        <v>4952</v>
      </c>
      <c r="EU10" s="3">
        <v>7998</v>
      </c>
    </row>
    <row r="11" spans="1:157" ht="13.5" customHeight="1" x14ac:dyDescent="0.15">
      <c r="A11" s="3" t="s">
        <v>103</v>
      </c>
      <c r="B11" s="3" t="s">
        <v>122</v>
      </c>
      <c r="C11" s="3">
        <v>12</v>
      </c>
      <c r="D11" s="3" t="s">
        <v>105</v>
      </c>
      <c r="E11" s="3">
        <v>1946</v>
      </c>
      <c r="F11" s="3">
        <v>58850</v>
      </c>
      <c r="G11" s="10">
        <v>76.599999999999994</v>
      </c>
      <c r="H11" s="3">
        <v>43616</v>
      </c>
      <c r="I11" s="3">
        <f>ROUND((F11*G11/100),0)</f>
        <v>45079</v>
      </c>
      <c r="J11" s="3">
        <v>13</v>
      </c>
      <c r="AS11" s="3">
        <v>4062</v>
      </c>
      <c r="AZ11" s="3">
        <v>1910</v>
      </c>
      <c r="BB11" s="3">
        <v>3381</v>
      </c>
      <c r="EG11" s="3">
        <v>8475</v>
      </c>
      <c r="EU11" s="3">
        <v>25788</v>
      </c>
    </row>
    <row r="12" spans="1:157" ht="13.5" customHeight="1" x14ac:dyDescent="0.15">
      <c r="A12" s="3" t="s">
        <v>103</v>
      </c>
      <c r="B12" s="3" t="s">
        <v>108</v>
      </c>
      <c r="C12" s="3">
        <v>12</v>
      </c>
      <c r="D12" s="3" t="s">
        <v>105</v>
      </c>
      <c r="E12" s="3">
        <v>1946</v>
      </c>
      <c r="F12" s="3">
        <v>53678</v>
      </c>
      <c r="G12" s="10">
        <v>80.599999999999994</v>
      </c>
      <c r="H12" s="3">
        <v>42720</v>
      </c>
      <c r="I12" s="3">
        <f>ROUND((F12*G12/100),0)</f>
        <v>43264</v>
      </c>
      <c r="J12" s="3">
        <v>11</v>
      </c>
      <c r="AS12" s="3">
        <v>2858</v>
      </c>
      <c r="AZ12" s="3">
        <v>1129</v>
      </c>
      <c r="BB12" s="3">
        <v>9914</v>
      </c>
      <c r="EG12" s="3">
        <v>11775</v>
      </c>
      <c r="EU12" s="3">
        <v>17044</v>
      </c>
    </row>
    <row r="13" spans="1:157" x14ac:dyDescent="0.15">
      <c r="A13" s="3" t="s">
        <v>103</v>
      </c>
      <c r="B13" s="3" t="s">
        <v>349</v>
      </c>
      <c r="C13" s="3">
        <v>12</v>
      </c>
      <c r="D13" s="3" t="s">
        <v>105</v>
      </c>
      <c r="E13" s="3">
        <v>1946</v>
      </c>
      <c r="F13" s="3">
        <v>416178</v>
      </c>
      <c r="G13" s="4">
        <f>I13/F13*100</f>
        <v>77.657636876528784</v>
      </c>
      <c r="H13" s="3">
        <v>322685</v>
      </c>
      <c r="I13" s="3">
        <v>323194</v>
      </c>
      <c r="J13" s="3">
        <v>55</v>
      </c>
      <c r="AS13" s="3">
        <v>62800</v>
      </c>
      <c r="BB13" s="3">
        <v>21090</v>
      </c>
      <c r="BC13" s="3">
        <v>5775</v>
      </c>
      <c r="CQ13" s="3">
        <v>62806</v>
      </c>
      <c r="EG13" s="3">
        <v>153504</v>
      </c>
      <c r="EU13" s="3">
        <v>16710</v>
      </c>
    </row>
    <row r="14" spans="1:157" x14ac:dyDescent="0.15">
      <c r="A14" s="3" t="s">
        <v>103</v>
      </c>
      <c r="B14" s="3" t="s">
        <v>104</v>
      </c>
      <c r="C14" s="3">
        <v>12</v>
      </c>
      <c r="D14" s="3" t="s">
        <v>105</v>
      </c>
      <c r="E14" s="3">
        <v>1946</v>
      </c>
      <c r="F14" s="3">
        <v>132609</v>
      </c>
      <c r="G14" s="10">
        <v>76.099999999999994</v>
      </c>
      <c r="H14" s="3">
        <v>97525</v>
      </c>
      <c r="I14" s="3">
        <f t="shared" ref="I14:I35" si="1">ROUND((F14*G14/100),0)</f>
        <v>100915</v>
      </c>
      <c r="J14" s="3">
        <v>11</v>
      </c>
      <c r="AS14" s="3">
        <v>33423</v>
      </c>
      <c r="AZ14" s="3">
        <v>3814</v>
      </c>
      <c r="BB14" s="3">
        <v>5781</v>
      </c>
      <c r="CQ14" s="3">
        <v>10589</v>
      </c>
      <c r="EG14" s="3">
        <v>34270</v>
      </c>
      <c r="EU14" s="3">
        <v>9648</v>
      </c>
    </row>
    <row r="15" spans="1:157" ht="13.5" customHeight="1" x14ac:dyDescent="0.15">
      <c r="A15" s="3" t="s">
        <v>103</v>
      </c>
      <c r="B15" s="3" t="s">
        <v>113</v>
      </c>
      <c r="C15" s="3">
        <v>12</v>
      </c>
      <c r="D15" s="3" t="s">
        <v>105</v>
      </c>
      <c r="E15" s="3">
        <v>1946</v>
      </c>
      <c r="F15" s="3">
        <v>49344</v>
      </c>
      <c r="G15" s="10">
        <v>83.6</v>
      </c>
      <c r="H15" s="3">
        <v>40522</v>
      </c>
      <c r="I15" s="3">
        <f t="shared" si="1"/>
        <v>41252</v>
      </c>
      <c r="J15" s="3">
        <v>15</v>
      </c>
      <c r="AS15" s="3">
        <v>3884</v>
      </c>
      <c r="BB15" s="3">
        <v>7693</v>
      </c>
      <c r="CQ15" s="3">
        <v>1453</v>
      </c>
      <c r="EG15" s="3">
        <v>14967</v>
      </c>
      <c r="EU15" s="3">
        <v>12525</v>
      </c>
    </row>
    <row r="16" spans="1:157" ht="13.5" customHeight="1" x14ac:dyDescent="0.15">
      <c r="A16" s="3" t="s">
        <v>103</v>
      </c>
      <c r="B16" s="3" t="s">
        <v>115</v>
      </c>
      <c r="C16" s="3">
        <v>12</v>
      </c>
      <c r="D16" s="3" t="s">
        <v>105</v>
      </c>
      <c r="E16" s="3">
        <v>1946</v>
      </c>
      <c r="F16" s="3">
        <v>40914</v>
      </c>
      <c r="G16" s="10">
        <v>83.5</v>
      </c>
      <c r="H16" s="3">
        <v>33237</v>
      </c>
      <c r="I16" s="3">
        <f t="shared" si="1"/>
        <v>34163</v>
      </c>
      <c r="J16" s="3">
        <v>11</v>
      </c>
      <c r="AS16" s="3">
        <v>4476</v>
      </c>
      <c r="BB16" s="3">
        <v>6819</v>
      </c>
      <c r="CQ16" s="3">
        <v>967</v>
      </c>
      <c r="EG16" s="3">
        <v>8387</v>
      </c>
      <c r="EU16" s="3">
        <v>12588</v>
      </c>
    </row>
    <row r="17" spans="1:151" ht="13.5" customHeight="1" x14ac:dyDescent="0.15">
      <c r="A17" s="3" t="s">
        <v>103</v>
      </c>
      <c r="B17" s="3" t="s">
        <v>110</v>
      </c>
      <c r="C17" s="3">
        <v>12</v>
      </c>
      <c r="D17" s="3" t="s">
        <v>105</v>
      </c>
      <c r="E17" s="3">
        <v>1946</v>
      </c>
      <c r="F17" s="3">
        <v>48464</v>
      </c>
      <c r="G17" s="10">
        <v>52.4</v>
      </c>
      <c r="H17" s="3">
        <v>38843</v>
      </c>
      <c r="I17" s="3">
        <f t="shared" si="1"/>
        <v>25395</v>
      </c>
      <c r="J17" s="3">
        <v>13</v>
      </c>
      <c r="AS17" s="3">
        <v>3395</v>
      </c>
      <c r="BB17" s="3">
        <v>6882</v>
      </c>
      <c r="EG17" s="3">
        <v>15134</v>
      </c>
      <c r="EU17" s="3">
        <v>13432</v>
      </c>
    </row>
    <row r="18" spans="1:151" ht="13.5" customHeight="1" x14ac:dyDescent="0.15">
      <c r="A18" s="3" t="s">
        <v>103</v>
      </c>
      <c r="B18" s="3" t="s">
        <v>120</v>
      </c>
      <c r="C18" s="3">
        <v>12</v>
      </c>
      <c r="D18" s="3" t="s">
        <v>105</v>
      </c>
      <c r="E18" s="3">
        <v>1946</v>
      </c>
      <c r="F18" s="3">
        <v>54307</v>
      </c>
      <c r="G18" s="10">
        <v>81.3</v>
      </c>
      <c r="H18" s="3">
        <v>42342</v>
      </c>
      <c r="I18" s="3">
        <f t="shared" si="1"/>
        <v>44152</v>
      </c>
      <c r="J18" s="3">
        <v>13</v>
      </c>
      <c r="AS18" s="3">
        <v>2758</v>
      </c>
      <c r="AZ18" s="3">
        <v>754</v>
      </c>
      <c r="BB18" s="3">
        <v>3037</v>
      </c>
      <c r="EG18" s="3">
        <v>14880</v>
      </c>
      <c r="EU18" s="3">
        <v>20913</v>
      </c>
    </row>
    <row r="19" spans="1:151" ht="13.5" customHeight="1" x14ac:dyDescent="0.15">
      <c r="A19" s="3" t="s">
        <v>103</v>
      </c>
      <c r="B19" s="3" t="s">
        <v>126</v>
      </c>
      <c r="C19" s="3">
        <v>12</v>
      </c>
      <c r="D19" s="3" t="s">
        <v>105</v>
      </c>
      <c r="E19" s="3">
        <v>1946</v>
      </c>
      <c r="F19" s="3">
        <v>51852</v>
      </c>
      <c r="G19" s="10">
        <v>78</v>
      </c>
      <c r="H19" s="3">
        <v>39000</v>
      </c>
      <c r="I19" s="3">
        <f t="shared" si="1"/>
        <v>40445</v>
      </c>
      <c r="J19" s="3">
        <v>11</v>
      </c>
      <c r="AS19" s="3">
        <v>4210</v>
      </c>
      <c r="BB19" s="3">
        <v>4570</v>
      </c>
      <c r="EG19" s="3">
        <v>7192</v>
      </c>
      <c r="EU19" s="3">
        <v>23028</v>
      </c>
    </row>
    <row r="20" spans="1:151" ht="13.5" customHeight="1" x14ac:dyDescent="0.15">
      <c r="A20" s="3" t="s">
        <v>103</v>
      </c>
      <c r="B20" s="3" t="s">
        <v>125</v>
      </c>
      <c r="C20" s="3">
        <v>12</v>
      </c>
      <c r="D20" s="3" t="s">
        <v>105</v>
      </c>
      <c r="E20" s="3">
        <v>1946</v>
      </c>
      <c r="F20" s="3">
        <v>63304</v>
      </c>
      <c r="G20" s="10">
        <v>77.8</v>
      </c>
      <c r="H20" s="3">
        <v>47239</v>
      </c>
      <c r="I20" s="3">
        <f t="shared" si="1"/>
        <v>49251</v>
      </c>
      <c r="J20" s="3">
        <v>11</v>
      </c>
      <c r="AS20" s="3">
        <v>4493</v>
      </c>
      <c r="CG20" s="3">
        <v>4084</v>
      </c>
      <c r="EG20" s="3">
        <v>7720</v>
      </c>
      <c r="EU20" s="3">
        <v>30942</v>
      </c>
    </row>
    <row r="21" spans="1:151" ht="13.5" customHeight="1" x14ac:dyDescent="0.15">
      <c r="A21" s="3" t="s">
        <v>103</v>
      </c>
      <c r="B21" s="3" t="s">
        <v>106</v>
      </c>
      <c r="C21" s="3">
        <v>12</v>
      </c>
      <c r="D21" s="3" t="s">
        <v>105</v>
      </c>
      <c r="E21" s="3">
        <v>1946</v>
      </c>
      <c r="F21" s="3">
        <v>19855</v>
      </c>
      <c r="G21" s="10">
        <v>82.6</v>
      </c>
      <c r="H21" s="3">
        <v>16244</v>
      </c>
      <c r="I21" s="3">
        <f t="shared" si="1"/>
        <v>16400</v>
      </c>
      <c r="J21" s="3">
        <v>11</v>
      </c>
      <c r="AS21" s="3">
        <v>1100</v>
      </c>
      <c r="BB21" s="3">
        <v>4244</v>
      </c>
      <c r="CQ21" s="3">
        <v>471</v>
      </c>
      <c r="EG21" s="3">
        <v>4894</v>
      </c>
      <c r="EU21" s="3">
        <v>5535</v>
      </c>
    </row>
    <row r="22" spans="1:151" ht="13.5" customHeight="1" x14ac:dyDescent="0.15">
      <c r="A22" s="3" t="s">
        <v>103</v>
      </c>
      <c r="B22" s="3" t="s">
        <v>118</v>
      </c>
      <c r="C22" s="3">
        <v>12</v>
      </c>
      <c r="D22" s="3" t="s">
        <v>105</v>
      </c>
      <c r="E22" s="3">
        <v>1946</v>
      </c>
      <c r="F22" s="3">
        <v>36017</v>
      </c>
      <c r="G22" s="10">
        <v>82</v>
      </c>
      <c r="H22" s="3">
        <v>28909</v>
      </c>
      <c r="I22" s="3">
        <f t="shared" si="1"/>
        <v>29534</v>
      </c>
      <c r="J22" s="3">
        <v>11</v>
      </c>
      <c r="AS22" s="3">
        <v>1444</v>
      </c>
      <c r="AZ22" s="3">
        <v>839</v>
      </c>
      <c r="BB22" s="3">
        <v>1659</v>
      </c>
      <c r="EG22" s="3">
        <v>9110</v>
      </c>
      <c r="EU22" s="3">
        <v>15857</v>
      </c>
    </row>
    <row r="23" spans="1:151" ht="13.5" customHeight="1" x14ac:dyDescent="0.15">
      <c r="A23" s="3" t="s">
        <v>103</v>
      </c>
      <c r="B23" s="3" t="s">
        <v>129</v>
      </c>
      <c r="C23" s="3">
        <v>12</v>
      </c>
      <c r="D23" s="3" t="s">
        <v>105</v>
      </c>
      <c r="E23" s="3">
        <v>1946</v>
      </c>
      <c r="F23" s="3">
        <v>15018</v>
      </c>
      <c r="G23" s="10">
        <v>77.3</v>
      </c>
      <c r="H23" s="3">
        <v>11292</v>
      </c>
      <c r="I23" s="3">
        <f t="shared" si="1"/>
        <v>11609</v>
      </c>
      <c r="J23" s="3">
        <v>11</v>
      </c>
      <c r="AS23" s="3">
        <v>2018</v>
      </c>
      <c r="BB23" s="3">
        <v>1365</v>
      </c>
      <c r="EG23" s="3">
        <v>4747</v>
      </c>
      <c r="EU23" s="3">
        <v>3162</v>
      </c>
    </row>
    <row r="24" spans="1:151" ht="13.5" customHeight="1" x14ac:dyDescent="0.15">
      <c r="A24" s="3" t="s">
        <v>103</v>
      </c>
      <c r="B24" s="3" t="s">
        <v>109</v>
      </c>
      <c r="C24" s="3">
        <v>12</v>
      </c>
      <c r="D24" s="3" t="s">
        <v>105</v>
      </c>
      <c r="E24" s="3">
        <v>1946</v>
      </c>
      <c r="F24" s="3">
        <v>41989</v>
      </c>
      <c r="G24" s="10">
        <v>80.599999999999994</v>
      </c>
      <c r="H24" s="3">
        <v>33013</v>
      </c>
      <c r="I24" s="3">
        <f t="shared" si="1"/>
        <v>33843</v>
      </c>
      <c r="J24" s="3">
        <v>13</v>
      </c>
      <c r="AS24" s="3">
        <v>3348</v>
      </c>
      <c r="AZ24" s="3">
        <v>313</v>
      </c>
      <c r="BB24" s="3">
        <v>4311</v>
      </c>
      <c r="EG24" s="3">
        <v>10918</v>
      </c>
      <c r="EU24" s="3">
        <v>14123</v>
      </c>
    </row>
    <row r="25" spans="1:151" ht="13.5" customHeight="1" x14ac:dyDescent="0.15">
      <c r="A25" s="3" t="s">
        <v>103</v>
      </c>
      <c r="B25" s="3" t="s">
        <v>114</v>
      </c>
      <c r="C25" s="3">
        <v>12</v>
      </c>
      <c r="D25" s="3" t="s">
        <v>105</v>
      </c>
      <c r="E25" s="3">
        <v>1946</v>
      </c>
      <c r="F25" s="3">
        <v>59203</v>
      </c>
      <c r="G25" s="10">
        <v>80.599999999999994</v>
      </c>
      <c r="H25" s="3">
        <v>46326</v>
      </c>
      <c r="I25" s="3">
        <f t="shared" si="1"/>
        <v>47718</v>
      </c>
      <c r="J25" s="3">
        <v>11</v>
      </c>
      <c r="AS25" s="3">
        <v>4150</v>
      </c>
      <c r="BB25" s="3">
        <v>8247</v>
      </c>
      <c r="CQ25" s="3">
        <v>729</v>
      </c>
      <c r="EG25" s="3">
        <v>12225</v>
      </c>
      <c r="EU25" s="3">
        <v>20975</v>
      </c>
    </row>
    <row r="26" spans="1:151" ht="13.5" customHeight="1" x14ac:dyDescent="0.15">
      <c r="A26" s="3" t="s">
        <v>103</v>
      </c>
      <c r="B26" s="3" t="s">
        <v>123</v>
      </c>
      <c r="C26" s="3">
        <v>12</v>
      </c>
      <c r="D26" s="3" t="s">
        <v>105</v>
      </c>
      <c r="E26" s="3">
        <v>1946</v>
      </c>
      <c r="F26" s="3">
        <v>36193</v>
      </c>
      <c r="G26" s="10">
        <v>75.2</v>
      </c>
      <c r="H26" s="3">
        <v>26614</v>
      </c>
      <c r="I26" s="3">
        <f t="shared" si="1"/>
        <v>27217</v>
      </c>
      <c r="J26" s="3">
        <v>11</v>
      </c>
      <c r="AS26" s="3">
        <v>5349</v>
      </c>
      <c r="BB26" s="3">
        <v>1220</v>
      </c>
      <c r="EG26" s="3">
        <v>5088</v>
      </c>
      <c r="EU26" s="3">
        <v>14957</v>
      </c>
    </row>
    <row r="27" spans="1:151" ht="13.5" customHeight="1" x14ac:dyDescent="0.15">
      <c r="A27" s="3" t="s">
        <v>103</v>
      </c>
      <c r="B27" s="3" t="s">
        <v>130</v>
      </c>
      <c r="C27" s="3">
        <v>12</v>
      </c>
      <c r="D27" s="3" t="s">
        <v>105</v>
      </c>
      <c r="E27" s="3">
        <v>1946</v>
      </c>
      <c r="F27" s="3">
        <v>15829</v>
      </c>
      <c r="G27" s="10">
        <v>80.5</v>
      </c>
      <c r="H27" s="3">
        <v>12300</v>
      </c>
      <c r="I27" s="3">
        <f t="shared" si="1"/>
        <v>12742</v>
      </c>
      <c r="J27" s="3">
        <v>13</v>
      </c>
      <c r="AS27" s="3">
        <v>1702</v>
      </c>
      <c r="EG27" s="3">
        <v>2949</v>
      </c>
      <c r="EM27" s="3">
        <v>2887</v>
      </c>
      <c r="EU27" s="3">
        <v>4762</v>
      </c>
    </row>
    <row r="28" spans="1:151" ht="13.5" customHeight="1" x14ac:dyDescent="0.15">
      <c r="A28" s="3" t="s">
        <v>103</v>
      </c>
      <c r="B28" s="3" t="s">
        <v>117</v>
      </c>
      <c r="C28" s="3">
        <v>12</v>
      </c>
      <c r="D28" s="3" t="s">
        <v>105</v>
      </c>
      <c r="E28" s="3">
        <v>1946</v>
      </c>
      <c r="F28" s="3">
        <v>56404</v>
      </c>
      <c r="G28" s="10">
        <v>80</v>
      </c>
      <c r="H28" s="3">
        <v>43997</v>
      </c>
      <c r="I28" s="3">
        <f t="shared" si="1"/>
        <v>45123</v>
      </c>
      <c r="J28" s="3">
        <v>11</v>
      </c>
      <c r="AS28" s="3">
        <v>2987</v>
      </c>
      <c r="AZ28" s="3">
        <v>727</v>
      </c>
      <c r="BB28" s="3">
        <v>4431</v>
      </c>
      <c r="CQ28" s="3">
        <v>663</v>
      </c>
      <c r="EG28" s="3">
        <v>10547</v>
      </c>
      <c r="EU28" s="3">
        <v>24642</v>
      </c>
    </row>
    <row r="29" spans="1:151" ht="13.5" customHeight="1" x14ac:dyDescent="0.15">
      <c r="A29" s="3" t="s">
        <v>103</v>
      </c>
      <c r="B29" s="3" t="s">
        <v>124</v>
      </c>
      <c r="C29" s="3">
        <v>12</v>
      </c>
      <c r="D29" s="3" t="s">
        <v>105</v>
      </c>
      <c r="E29" s="3">
        <v>1946</v>
      </c>
      <c r="F29" s="3">
        <v>60458</v>
      </c>
      <c r="G29" s="10">
        <v>80.7</v>
      </c>
      <c r="H29" s="3">
        <v>47674</v>
      </c>
      <c r="I29" s="3">
        <f t="shared" si="1"/>
        <v>48790</v>
      </c>
      <c r="J29" s="3">
        <v>13</v>
      </c>
      <c r="AS29" s="3">
        <v>3359</v>
      </c>
      <c r="AZ29" s="3">
        <v>371</v>
      </c>
      <c r="BB29" s="3">
        <v>9630</v>
      </c>
      <c r="EG29" s="3">
        <v>11476</v>
      </c>
      <c r="EU29" s="3">
        <v>22838</v>
      </c>
    </row>
    <row r="30" spans="1:151" ht="13.5" customHeight="1" x14ac:dyDescent="0.15">
      <c r="A30" s="3" t="s">
        <v>103</v>
      </c>
      <c r="B30" s="3" t="s">
        <v>128</v>
      </c>
      <c r="C30" s="3">
        <v>14</v>
      </c>
      <c r="D30" s="3" t="s">
        <v>105</v>
      </c>
      <c r="E30" s="3">
        <v>1950</v>
      </c>
      <c r="F30" s="3">
        <v>18001</v>
      </c>
      <c r="G30" s="10">
        <v>78.400000000000006</v>
      </c>
      <c r="H30" s="3">
        <v>13850</v>
      </c>
      <c r="I30" s="3">
        <f t="shared" si="1"/>
        <v>14113</v>
      </c>
      <c r="J30" s="3">
        <v>11</v>
      </c>
      <c r="AS30" s="3">
        <v>2939</v>
      </c>
      <c r="CG30" s="3">
        <v>1151</v>
      </c>
      <c r="EG30" s="3">
        <v>5011</v>
      </c>
      <c r="EM30" s="3">
        <v>1508</v>
      </c>
      <c r="EU30" s="3">
        <v>3241</v>
      </c>
    </row>
    <row r="31" spans="1:151" ht="13.5" customHeight="1" x14ac:dyDescent="0.15">
      <c r="A31" s="3" t="s">
        <v>103</v>
      </c>
      <c r="B31" s="3" t="s">
        <v>121</v>
      </c>
      <c r="C31" s="3">
        <v>14</v>
      </c>
      <c r="D31" s="3" t="s">
        <v>105</v>
      </c>
      <c r="E31" s="3">
        <v>1950</v>
      </c>
      <c r="F31" s="3">
        <v>66745</v>
      </c>
      <c r="G31" s="10">
        <v>80.3</v>
      </c>
      <c r="H31" s="3">
        <v>51660</v>
      </c>
      <c r="I31" s="3">
        <f t="shared" si="1"/>
        <v>53596</v>
      </c>
      <c r="J31" s="3">
        <v>13</v>
      </c>
      <c r="AS31" s="3">
        <v>4938</v>
      </c>
      <c r="AZ31" s="3">
        <v>3833</v>
      </c>
      <c r="BB31" s="3">
        <v>2510</v>
      </c>
      <c r="EG31" s="3">
        <v>15114</v>
      </c>
      <c r="EU31" s="3">
        <v>25265</v>
      </c>
    </row>
    <row r="32" spans="1:151" ht="13.5" customHeight="1" x14ac:dyDescent="0.15">
      <c r="A32" s="3" t="s">
        <v>103</v>
      </c>
      <c r="B32" s="3" t="s">
        <v>119</v>
      </c>
      <c r="C32" s="3">
        <v>14</v>
      </c>
      <c r="D32" s="3" t="s">
        <v>105</v>
      </c>
      <c r="E32" s="3">
        <v>1950</v>
      </c>
      <c r="F32" s="3">
        <v>43597</v>
      </c>
      <c r="G32" s="10">
        <v>81</v>
      </c>
      <c r="H32" s="3">
        <v>34668</v>
      </c>
      <c r="I32" s="3">
        <f t="shared" si="1"/>
        <v>35314</v>
      </c>
      <c r="J32" s="3">
        <v>11</v>
      </c>
      <c r="AS32" s="3">
        <v>6960</v>
      </c>
      <c r="AZ32" s="3">
        <v>3999</v>
      </c>
      <c r="BB32" s="3">
        <v>1171</v>
      </c>
      <c r="EG32" s="3">
        <v>13894</v>
      </c>
      <c r="EU32" s="3">
        <v>8644</v>
      </c>
    </row>
    <row r="33" spans="1:151" ht="13.5" customHeight="1" x14ac:dyDescent="0.15">
      <c r="A33" s="3" t="s">
        <v>103</v>
      </c>
      <c r="B33" s="3" t="s">
        <v>116</v>
      </c>
      <c r="C33" s="3">
        <v>14</v>
      </c>
      <c r="D33" s="3" t="s">
        <v>105</v>
      </c>
      <c r="E33" s="3">
        <v>1950</v>
      </c>
      <c r="F33" s="3">
        <v>24720</v>
      </c>
      <c r="G33" s="10">
        <v>81</v>
      </c>
      <c r="H33" s="3">
        <v>19565</v>
      </c>
      <c r="I33" s="3">
        <f t="shared" si="1"/>
        <v>20023</v>
      </c>
      <c r="J33" s="3">
        <v>11</v>
      </c>
      <c r="AS33" s="3">
        <v>1680</v>
      </c>
      <c r="AZ33" s="3">
        <v>700</v>
      </c>
      <c r="BB33" s="3">
        <v>3747</v>
      </c>
      <c r="EG33" s="3">
        <v>5470</v>
      </c>
      <c r="EU33" s="3">
        <v>7968</v>
      </c>
    </row>
    <row r="34" spans="1:151" ht="13.5" customHeight="1" x14ac:dyDescent="0.15">
      <c r="A34" s="3" t="s">
        <v>103</v>
      </c>
      <c r="B34" s="3" t="s">
        <v>112</v>
      </c>
      <c r="C34" s="3">
        <v>14</v>
      </c>
      <c r="D34" s="3" t="s">
        <v>105</v>
      </c>
      <c r="E34" s="3">
        <v>1950</v>
      </c>
      <c r="F34" s="3">
        <v>13638</v>
      </c>
      <c r="G34" s="10">
        <v>79.099999999999994</v>
      </c>
      <c r="H34" s="3">
        <v>10574</v>
      </c>
      <c r="I34" s="3">
        <f t="shared" si="1"/>
        <v>10788</v>
      </c>
      <c r="J34" s="3">
        <v>8</v>
      </c>
      <c r="AS34" s="3">
        <v>1084</v>
      </c>
      <c r="AZ34" s="3">
        <v>613</v>
      </c>
      <c r="BB34" s="3">
        <v>577</v>
      </c>
      <c r="EG34" s="3">
        <v>3932</v>
      </c>
      <c r="EU34" s="3">
        <v>4368</v>
      </c>
    </row>
    <row r="35" spans="1:151" ht="13.5" customHeight="1" x14ac:dyDescent="0.15">
      <c r="A35" s="3" t="s">
        <v>103</v>
      </c>
      <c r="B35" s="3" t="s">
        <v>111</v>
      </c>
      <c r="C35" s="3">
        <v>14</v>
      </c>
      <c r="D35" s="3" t="s">
        <v>105</v>
      </c>
      <c r="E35" s="3">
        <v>1950</v>
      </c>
      <c r="F35" s="3">
        <v>13140</v>
      </c>
      <c r="G35" s="10">
        <v>84.5</v>
      </c>
      <c r="H35" s="3">
        <v>10730</v>
      </c>
      <c r="I35" s="3">
        <f t="shared" si="1"/>
        <v>11103</v>
      </c>
      <c r="J35" s="3">
        <v>7</v>
      </c>
      <c r="AS35" s="3">
        <v>1975</v>
      </c>
      <c r="AZ35" s="3">
        <v>864</v>
      </c>
      <c r="BB35" s="3">
        <v>268</v>
      </c>
      <c r="EG35" s="3">
        <v>5853</v>
      </c>
      <c r="EU35" s="3">
        <v>1770</v>
      </c>
    </row>
    <row r="36" spans="1:151" ht="13.5" customHeight="1" x14ac:dyDescent="0.15">
      <c r="A36" s="3" t="s">
        <v>103</v>
      </c>
      <c r="B36" s="3" t="s">
        <v>350</v>
      </c>
      <c r="C36" s="3">
        <v>14</v>
      </c>
      <c r="D36" s="3" t="s">
        <v>105</v>
      </c>
      <c r="E36" s="3">
        <v>1950</v>
      </c>
      <c r="F36" s="3">
        <v>76521</v>
      </c>
      <c r="G36" s="4">
        <f>I36/F36*100</f>
        <v>82.08596333032763</v>
      </c>
      <c r="H36" s="3">
        <v>62397</v>
      </c>
      <c r="I36" s="3">
        <v>62813</v>
      </c>
      <c r="J36" s="3">
        <v>19</v>
      </c>
      <c r="AS36" s="3">
        <v>35101</v>
      </c>
      <c r="AZ36" s="3">
        <v>4123</v>
      </c>
      <c r="BB36" s="3">
        <v>2476</v>
      </c>
      <c r="CQ36" s="3">
        <v>3088</v>
      </c>
      <c r="EG36" s="3">
        <v>16649</v>
      </c>
      <c r="EU36" s="3">
        <v>960</v>
      </c>
    </row>
    <row r="37" spans="1:151" ht="13.5" customHeight="1" x14ac:dyDescent="0.15">
      <c r="A37" s="3" t="s">
        <v>103</v>
      </c>
      <c r="B37" s="3" t="s">
        <v>107</v>
      </c>
      <c r="C37" s="3">
        <v>14</v>
      </c>
      <c r="D37" s="3" t="s">
        <v>105</v>
      </c>
      <c r="E37" s="3">
        <v>1950</v>
      </c>
      <c r="F37" s="3">
        <v>57034</v>
      </c>
      <c r="G37" s="10">
        <v>80.099999999999994</v>
      </c>
      <c r="H37" s="3">
        <v>44332</v>
      </c>
      <c r="I37" s="3">
        <f>ROUND((F37*G37/100),0)</f>
        <v>45684</v>
      </c>
      <c r="J37" s="3">
        <v>11</v>
      </c>
      <c r="AS37" s="3">
        <v>9541</v>
      </c>
      <c r="BB37" s="3">
        <v>4610</v>
      </c>
      <c r="CQ37" s="3">
        <v>1019</v>
      </c>
      <c r="EG37" s="3">
        <v>16501</v>
      </c>
      <c r="EU37" s="3">
        <v>12661</v>
      </c>
    </row>
    <row r="38" spans="1:151" ht="13.5" customHeight="1" x14ac:dyDescent="0.15">
      <c r="A38" s="3" t="s">
        <v>103</v>
      </c>
      <c r="B38" s="3" t="s">
        <v>127</v>
      </c>
      <c r="C38" s="3">
        <v>14</v>
      </c>
      <c r="D38" s="3" t="s">
        <v>105</v>
      </c>
      <c r="E38" s="3">
        <v>1950</v>
      </c>
      <c r="F38" s="3">
        <v>25605</v>
      </c>
      <c r="G38" s="10">
        <v>80.599999999999994</v>
      </c>
      <c r="H38" s="3">
        <v>20132</v>
      </c>
      <c r="I38" s="3">
        <f>ROUND((F38*G38/100),0)</f>
        <v>20638</v>
      </c>
      <c r="J38" s="3">
        <v>13</v>
      </c>
      <c r="AS38" s="3">
        <v>3435</v>
      </c>
      <c r="AZ38" s="3">
        <v>1892</v>
      </c>
      <c r="CG38" s="3">
        <v>1719</v>
      </c>
      <c r="DG38" s="3">
        <v>775</v>
      </c>
      <c r="EG38" s="3">
        <v>4837</v>
      </c>
      <c r="EU38" s="3">
        <v>7474</v>
      </c>
    </row>
    <row r="39" spans="1:151" ht="13.5" customHeight="1" x14ac:dyDescent="0.15">
      <c r="A39" s="3" t="s">
        <v>103</v>
      </c>
      <c r="B39" s="3" t="s">
        <v>122</v>
      </c>
      <c r="C39" s="3">
        <v>14</v>
      </c>
      <c r="D39" s="3" t="s">
        <v>105</v>
      </c>
      <c r="E39" s="3">
        <v>1950</v>
      </c>
      <c r="F39" s="3">
        <v>61426</v>
      </c>
      <c r="G39" s="10">
        <v>77.3</v>
      </c>
      <c r="H39" s="3">
        <v>45637</v>
      </c>
      <c r="I39" s="3">
        <f>ROUND((F39*G39/100),0)</f>
        <v>47482</v>
      </c>
      <c r="J39" s="3">
        <v>13</v>
      </c>
      <c r="AS39" s="3">
        <v>3169</v>
      </c>
      <c r="AZ39" s="3">
        <v>3688</v>
      </c>
      <c r="BB39" s="3">
        <v>4233</v>
      </c>
      <c r="EG39" s="3">
        <v>9125</v>
      </c>
      <c r="ET39" s="3">
        <v>908</v>
      </c>
      <c r="EU39" s="3">
        <v>24514</v>
      </c>
    </row>
    <row r="40" spans="1:151" ht="13.5" customHeight="1" x14ac:dyDescent="0.15">
      <c r="A40" s="3" t="s">
        <v>103</v>
      </c>
      <c r="B40" s="3" t="s">
        <v>108</v>
      </c>
      <c r="C40" s="3">
        <v>14</v>
      </c>
      <c r="D40" s="3" t="s">
        <v>105</v>
      </c>
      <c r="E40" s="3">
        <v>1950</v>
      </c>
      <c r="F40" s="3">
        <v>55058</v>
      </c>
      <c r="G40" s="10">
        <v>81</v>
      </c>
      <c r="H40" s="3">
        <v>44014</v>
      </c>
      <c r="I40" s="3">
        <f>ROUND((F40*G40/100),0)</f>
        <v>44597</v>
      </c>
      <c r="J40" s="3">
        <v>11</v>
      </c>
      <c r="AS40" s="3">
        <v>2987</v>
      </c>
      <c r="AZ40" s="3">
        <v>2942</v>
      </c>
      <c r="BB40" s="3">
        <v>9501</v>
      </c>
      <c r="EG40" s="3">
        <v>12046</v>
      </c>
      <c r="EU40" s="3">
        <v>16538</v>
      </c>
    </row>
    <row r="41" spans="1:151" x14ac:dyDescent="0.15">
      <c r="A41" s="3" t="s">
        <v>103</v>
      </c>
      <c r="B41" s="3" t="s">
        <v>349</v>
      </c>
      <c r="C41" s="3">
        <v>14</v>
      </c>
      <c r="D41" s="3" t="s">
        <v>105</v>
      </c>
      <c r="E41" s="3">
        <v>1950</v>
      </c>
      <c r="F41" s="3">
        <v>453743</v>
      </c>
      <c r="G41" s="4">
        <f>I41/F41*100</f>
        <v>79.221938410069143</v>
      </c>
      <c r="H41" s="3">
        <v>358808</v>
      </c>
      <c r="I41" s="3">
        <v>359464</v>
      </c>
      <c r="J41" s="3">
        <v>55</v>
      </c>
      <c r="AS41" s="3">
        <v>75914</v>
      </c>
      <c r="AZ41" s="3">
        <v>42223</v>
      </c>
      <c r="BB41" s="3">
        <v>20050</v>
      </c>
      <c r="CQ41" s="3">
        <v>38984</v>
      </c>
      <c r="DV41" s="3">
        <v>4363</v>
      </c>
      <c r="EG41" s="3">
        <v>172355</v>
      </c>
      <c r="EU41" s="3">
        <v>4919</v>
      </c>
    </row>
    <row r="42" spans="1:151" ht="13.5" customHeight="1" x14ac:dyDescent="0.15">
      <c r="A42" s="3" t="s">
        <v>103</v>
      </c>
      <c r="B42" s="3" t="s">
        <v>104</v>
      </c>
      <c r="C42" s="3">
        <v>14</v>
      </c>
      <c r="D42" s="3" t="s">
        <v>105</v>
      </c>
      <c r="E42" s="3">
        <v>1950</v>
      </c>
      <c r="F42" s="3">
        <v>163138</v>
      </c>
      <c r="G42" s="10">
        <v>80.8</v>
      </c>
      <c r="H42" s="3">
        <v>125498</v>
      </c>
      <c r="I42" s="3">
        <f t="shared" ref="I42:I63" si="2">ROUND((F42*G42/100),0)</f>
        <v>131816</v>
      </c>
      <c r="J42" s="3">
        <v>11</v>
      </c>
      <c r="AS42" s="3">
        <v>47736</v>
      </c>
      <c r="AZ42" s="3">
        <v>12515</v>
      </c>
      <c r="BB42" s="3">
        <v>6678</v>
      </c>
      <c r="CQ42" s="3">
        <v>7444</v>
      </c>
      <c r="EG42" s="3">
        <v>44477</v>
      </c>
      <c r="EU42" s="3">
        <v>6648</v>
      </c>
    </row>
    <row r="43" spans="1:151" ht="13.5" customHeight="1" x14ac:dyDescent="0.15">
      <c r="A43" s="3" t="s">
        <v>103</v>
      </c>
      <c r="B43" s="3" t="s">
        <v>113</v>
      </c>
      <c r="C43" s="3">
        <v>14</v>
      </c>
      <c r="D43" s="3" t="s">
        <v>105</v>
      </c>
      <c r="E43" s="3">
        <v>1950</v>
      </c>
      <c r="F43" s="3">
        <v>50386</v>
      </c>
      <c r="G43" s="10">
        <v>84.1</v>
      </c>
      <c r="H43" s="3">
        <v>41567</v>
      </c>
      <c r="I43" s="3">
        <f t="shared" si="2"/>
        <v>42375</v>
      </c>
      <c r="J43" s="3">
        <v>15</v>
      </c>
      <c r="AS43" s="3">
        <v>4950</v>
      </c>
      <c r="AZ43" s="3">
        <v>950</v>
      </c>
      <c r="BB43" s="3">
        <v>7276</v>
      </c>
      <c r="EG43" s="3">
        <v>16527</v>
      </c>
      <c r="EU43" s="3">
        <v>11864</v>
      </c>
    </row>
    <row r="44" spans="1:151" ht="13.5" customHeight="1" x14ac:dyDescent="0.15">
      <c r="A44" s="3" t="s">
        <v>103</v>
      </c>
      <c r="B44" s="3" t="s">
        <v>115</v>
      </c>
      <c r="C44" s="3">
        <v>14</v>
      </c>
      <c r="D44" s="3" t="s">
        <v>105</v>
      </c>
      <c r="E44" s="3">
        <v>1950</v>
      </c>
      <c r="F44" s="3">
        <v>43676</v>
      </c>
      <c r="G44" s="10">
        <v>82.1</v>
      </c>
      <c r="H44" s="3">
        <v>34545</v>
      </c>
      <c r="I44" s="3">
        <f t="shared" si="2"/>
        <v>35858</v>
      </c>
      <c r="J44" s="3">
        <v>11</v>
      </c>
      <c r="AS44" s="3">
        <v>4669</v>
      </c>
      <c r="AZ44" s="3">
        <v>1862</v>
      </c>
      <c r="BB44" s="3">
        <v>6395</v>
      </c>
      <c r="EG44" s="3">
        <v>9323</v>
      </c>
      <c r="EU44" s="3">
        <v>12296</v>
      </c>
    </row>
    <row r="45" spans="1:151" ht="13.5" customHeight="1" x14ac:dyDescent="0.15">
      <c r="A45" s="3" t="s">
        <v>103</v>
      </c>
      <c r="B45" s="3" t="s">
        <v>110</v>
      </c>
      <c r="C45" s="3">
        <v>14</v>
      </c>
      <c r="D45" s="3" t="s">
        <v>105</v>
      </c>
      <c r="E45" s="3">
        <v>1950</v>
      </c>
      <c r="F45" s="3">
        <v>49743</v>
      </c>
      <c r="G45" s="10">
        <v>82.8</v>
      </c>
      <c r="H45" s="3">
        <v>39963</v>
      </c>
      <c r="I45" s="3">
        <f t="shared" si="2"/>
        <v>41187</v>
      </c>
      <c r="J45" s="3">
        <v>13</v>
      </c>
      <c r="AS45" s="3">
        <v>3739</v>
      </c>
      <c r="AZ45" s="3">
        <v>1258</v>
      </c>
      <c r="BB45" s="3">
        <v>6791</v>
      </c>
      <c r="EG45" s="3">
        <v>15149</v>
      </c>
      <c r="EU45" s="3">
        <v>13026</v>
      </c>
    </row>
    <row r="46" spans="1:151" ht="13.5" customHeight="1" x14ac:dyDescent="0.15">
      <c r="A46" s="3" t="s">
        <v>103</v>
      </c>
      <c r="B46" s="3" t="s">
        <v>120</v>
      </c>
      <c r="C46" s="3">
        <v>14</v>
      </c>
      <c r="D46" s="3" t="s">
        <v>105</v>
      </c>
      <c r="E46" s="3">
        <v>1950</v>
      </c>
      <c r="F46" s="3">
        <v>55094</v>
      </c>
      <c r="G46" s="10">
        <v>81.099999999999994</v>
      </c>
      <c r="H46" s="3">
        <v>43327</v>
      </c>
      <c r="I46" s="3">
        <f t="shared" si="2"/>
        <v>44681</v>
      </c>
      <c r="J46" s="3">
        <v>13</v>
      </c>
      <c r="AS46" s="3">
        <v>4136</v>
      </c>
      <c r="AZ46" s="3">
        <v>2244</v>
      </c>
      <c r="BB46" s="3">
        <v>3186</v>
      </c>
      <c r="EG46" s="3">
        <v>14776</v>
      </c>
      <c r="EU46" s="3">
        <v>18985</v>
      </c>
    </row>
    <row r="47" spans="1:151" ht="13.5" customHeight="1" x14ac:dyDescent="0.15">
      <c r="A47" s="3" t="s">
        <v>103</v>
      </c>
      <c r="B47" s="3" t="s">
        <v>126</v>
      </c>
      <c r="C47" s="3">
        <v>14</v>
      </c>
      <c r="D47" s="3" t="s">
        <v>105</v>
      </c>
      <c r="E47" s="3">
        <v>1950</v>
      </c>
      <c r="F47" s="3">
        <v>53106</v>
      </c>
      <c r="G47" s="10">
        <v>80.099999999999994</v>
      </c>
      <c r="H47" s="3">
        <v>40767</v>
      </c>
      <c r="I47" s="3">
        <f t="shared" si="2"/>
        <v>42538</v>
      </c>
      <c r="J47" s="3">
        <v>11</v>
      </c>
      <c r="AS47" s="3">
        <v>3960</v>
      </c>
      <c r="AZ47" s="3">
        <v>4329</v>
      </c>
      <c r="BB47" s="3">
        <v>4186</v>
      </c>
      <c r="EG47" s="3">
        <v>6049</v>
      </c>
      <c r="EU47" s="3">
        <v>22243</v>
      </c>
    </row>
    <row r="48" spans="1:151" ht="13.5" customHeight="1" x14ac:dyDescent="0.15">
      <c r="A48" s="3" t="s">
        <v>103</v>
      </c>
      <c r="B48" s="3" t="s">
        <v>125</v>
      </c>
      <c r="C48" s="3">
        <v>14</v>
      </c>
      <c r="D48" s="3" t="s">
        <v>105</v>
      </c>
      <c r="E48" s="3">
        <v>1950</v>
      </c>
      <c r="F48" s="3">
        <v>66336</v>
      </c>
      <c r="G48" s="10">
        <v>78.900000000000006</v>
      </c>
      <c r="H48" s="3">
        <v>50144</v>
      </c>
      <c r="I48" s="3">
        <f t="shared" si="2"/>
        <v>52339</v>
      </c>
      <c r="J48" s="3">
        <v>11</v>
      </c>
      <c r="AS48" s="3">
        <v>5647</v>
      </c>
      <c r="BB48" s="3">
        <v>2352</v>
      </c>
      <c r="CG48" s="3">
        <v>5361</v>
      </c>
      <c r="EG48" s="3">
        <v>7356</v>
      </c>
      <c r="EU48" s="3">
        <v>29428</v>
      </c>
    </row>
    <row r="49" spans="1:151" ht="13.5" customHeight="1" x14ac:dyDescent="0.15">
      <c r="A49" s="3" t="s">
        <v>103</v>
      </c>
      <c r="B49" s="3" t="s">
        <v>106</v>
      </c>
      <c r="C49" s="3">
        <v>14</v>
      </c>
      <c r="D49" s="3" t="s">
        <v>105</v>
      </c>
      <c r="E49" s="3">
        <v>1950</v>
      </c>
      <c r="F49" s="3">
        <v>21251</v>
      </c>
      <c r="G49" s="10">
        <v>81.599999999999994</v>
      </c>
      <c r="H49" s="3">
        <v>16972</v>
      </c>
      <c r="I49" s="3">
        <f t="shared" si="2"/>
        <v>17341</v>
      </c>
      <c r="J49" s="3">
        <v>11</v>
      </c>
      <c r="AS49" s="3">
        <v>1721</v>
      </c>
      <c r="BB49" s="3">
        <v>4381</v>
      </c>
      <c r="EG49" s="3">
        <v>5378</v>
      </c>
      <c r="EU49" s="3">
        <v>5492</v>
      </c>
    </row>
    <row r="50" spans="1:151" ht="13.5" customHeight="1" x14ac:dyDescent="0.15">
      <c r="A50" s="3" t="s">
        <v>103</v>
      </c>
      <c r="B50" s="3" t="s">
        <v>118</v>
      </c>
      <c r="C50" s="3">
        <v>14</v>
      </c>
      <c r="D50" s="3" t="s">
        <v>105</v>
      </c>
      <c r="E50" s="3">
        <v>1950</v>
      </c>
      <c r="F50" s="3">
        <v>37510</v>
      </c>
      <c r="G50" s="10">
        <v>81.5</v>
      </c>
      <c r="H50" s="3">
        <v>29793</v>
      </c>
      <c r="I50" s="3">
        <f t="shared" si="2"/>
        <v>30571</v>
      </c>
      <c r="J50" s="3">
        <v>11</v>
      </c>
      <c r="AS50" s="3">
        <v>1399</v>
      </c>
      <c r="AZ50" s="3">
        <v>2319</v>
      </c>
      <c r="BB50" s="3">
        <v>2052</v>
      </c>
      <c r="EG50" s="3">
        <v>8939</v>
      </c>
      <c r="EU50" s="3">
        <v>15084</v>
      </c>
    </row>
    <row r="51" spans="1:151" ht="13.5" customHeight="1" x14ac:dyDescent="0.15">
      <c r="A51" s="3" t="s">
        <v>103</v>
      </c>
      <c r="B51" s="3" t="s">
        <v>129</v>
      </c>
      <c r="C51" s="3">
        <v>14</v>
      </c>
      <c r="D51" s="3" t="s">
        <v>105</v>
      </c>
      <c r="E51" s="3">
        <v>1950</v>
      </c>
      <c r="F51" s="3">
        <v>15573</v>
      </c>
      <c r="G51" s="10">
        <v>77.3</v>
      </c>
      <c r="H51" s="3">
        <v>11715</v>
      </c>
      <c r="I51" s="3">
        <f t="shared" si="2"/>
        <v>12038</v>
      </c>
      <c r="J51" s="3">
        <v>11</v>
      </c>
      <c r="AS51" s="3">
        <v>2119</v>
      </c>
      <c r="AZ51" s="3">
        <v>622</v>
      </c>
      <c r="BB51" s="3">
        <v>1333</v>
      </c>
      <c r="EG51" s="3">
        <v>4810</v>
      </c>
      <c r="EU51" s="3">
        <v>2831</v>
      </c>
    </row>
    <row r="52" spans="1:151" ht="13.5" customHeight="1" x14ac:dyDescent="0.15">
      <c r="A52" s="3" t="s">
        <v>103</v>
      </c>
      <c r="B52" s="3" t="s">
        <v>109</v>
      </c>
      <c r="C52" s="3">
        <v>14</v>
      </c>
      <c r="D52" s="3" t="s">
        <v>105</v>
      </c>
      <c r="E52" s="3">
        <v>1950</v>
      </c>
      <c r="F52" s="3">
        <v>42823</v>
      </c>
      <c r="G52" s="10">
        <v>81.599999999999994</v>
      </c>
      <c r="H52" s="3">
        <v>34147</v>
      </c>
      <c r="I52" s="3">
        <f t="shared" si="2"/>
        <v>34944</v>
      </c>
      <c r="J52" s="3">
        <v>13</v>
      </c>
      <c r="AS52" s="3">
        <v>3745</v>
      </c>
      <c r="AZ52" s="3">
        <v>1181</v>
      </c>
      <c r="BB52" s="3">
        <v>4190</v>
      </c>
      <c r="EG52" s="3">
        <v>11556</v>
      </c>
      <c r="EU52" s="3">
        <v>13475</v>
      </c>
    </row>
    <row r="53" spans="1:151" ht="13.5" customHeight="1" x14ac:dyDescent="0.15">
      <c r="A53" s="3" t="s">
        <v>103</v>
      </c>
      <c r="B53" s="3" t="s">
        <v>114</v>
      </c>
      <c r="C53" s="3">
        <v>14</v>
      </c>
      <c r="D53" s="3" t="s">
        <v>105</v>
      </c>
      <c r="E53" s="3">
        <v>1950</v>
      </c>
      <c r="F53" s="3">
        <v>61318</v>
      </c>
      <c r="G53" s="10">
        <v>80</v>
      </c>
      <c r="H53" s="3">
        <v>47842</v>
      </c>
      <c r="I53" s="3">
        <f t="shared" si="2"/>
        <v>49054</v>
      </c>
      <c r="J53" s="3">
        <v>11</v>
      </c>
      <c r="AS53" s="3">
        <v>4690</v>
      </c>
      <c r="AZ53" s="3">
        <v>2408</v>
      </c>
      <c r="BB53" s="3">
        <v>8250</v>
      </c>
      <c r="EG53" s="3">
        <v>12148</v>
      </c>
      <c r="EU53" s="3">
        <v>20346</v>
      </c>
    </row>
    <row r="54" spans="1:151" ht="13.5" customHeight="1" x14ac:dyDescent="0.15">
      <c r="A54" s="3" t="s">
        <v>103</v>
      </c>
      <c r="B54" s="3" t="s">
        <v>123</v>
      </c>
      <c r="C54" s="3">
        <v>14</v>
      </c>
      <c r="D54" s="3" t="s">
        <v>105</v>
      </c>
      <c r="E54" s="3">
        <v>1950</v>
      </c>
      <c r="F54" s="3">
        <v>37617</v>
      </c>
      <c r="G54" s="10">
        <v>79.599999999999994</v>
      </c>
      <c r="H54" s="3">
        <v>28932</v>
      </c>
      <c r="I54" s="3">
        <f t="shared" si="2"/>
        <v>29943</v>
      </c>
      <c r="J54" s="3">
        <v>11</v>
      </c>
      <c r="AS54" s="3">
        <v>6736</v>
      </c>
      <c r="AZ54" s="3">
        <v>1807</v>
      </c>
      <c r="BB54" s="3">
        <v>884</v>
      </c>
      <c r="EG54" s="3">
        <v>5112</v>
      </c>
      <c r="EU54" s="3">
        <v>14393</v>
      </c>
    </row>
    <row r="55" spans="1:151" ht="13.5" customHeight="1" x14ac:dyDescent="0.15">
      <c r="A55" s="3" t="s">
        <v>103</v>
      </c>
      <c r="B55" s="3" t="s">
        <v>130</v>
      </c>
      <c r="C55" s="3">
        <v>14</v>
      </c>
      <c r="D55" s="3" t="s">
        <v>105</v>
      </c>
      <c r="E55" s="3">
        <v>1950</v>
      </c>
      <c r="F55" s="3">
        <v>16166</v>
      </c>
      <c r="G55" s="10">
        <v>83.5</v>
      </c>
      <c r="H55" s="3">
        <v>13023</v>
      </c>
      <c r="I55" s="3">
        <f t="shared" si="2"/>
        <v>13499</v>
      </c>
      <c r="J55" s="3">
        <v>13</v>
      </c>
      <c r="AS55" s="3">
        <v>2163</v>
      </c>
      <c r="AZ55" s="3">
        <v>912</v>
      </c>
      <c r="CG55" s="3">
        <v>1111</v>
      </c>
      <c r="EG55" s="3">
        <v>2902</v>
      </c>
      <c r="EM55" s="3">
        <v>1615</v>
      </c>
      <c r="EU55" s="3">
        <v>4320</v>
      </c>
    </row>
    <row r="56" spans="1:151" ht="13.5" customHeight="1" x14ac:dyDescent="0.15">
      <c r="A56" s="3" t="s">
        <v>103</v>
      </c>
      <c r="B56" s="3" t="s">
        <v>117</v>
      </c>
      <c r="C56" s="3">
        <v>14</v>
      </c>
      <c r="D56" s="3" t="s">
        <v>105</v>
      </c>
      <c r="E56" s="3">
        <v>1950</v>
      </c>
      <c r="F56" s="3">
        <v>58943</v>
      </c>
      <c r="G56" s="10">
        <v>80.3</v>
      </c>
      <c r="H56" s="3">
        <v>45781</v>
      </c>
      <c r="I56" s="3">
        <f t="shared" si="2"/>
        <v>47331</v>
      </c>
      <c r="J56" s="3">
        <v>11</v>
      </c>
      <c r="AS56" s="3">
        <v>4538</v>
      </c>
      <c r="AZ56" s="3">
        <v>3385</v>
      </c>
      <c r="BB56" s="3">
        <v>4448</v>
      </c>
      <c r="EG56" s="3">
        <v>9715</v>
      </c>
      <c r="EU56" s="3">
        <v>23695</v>
      </c>
    </row>
    <row r="57" spans="1:151" ht="13.5" customHeight="1" x14ac:dyDescent="0.15">
      <c r="A57" s="3" t="s">
        <v>103</v>
      </c>
      <c r="B57" s="3" t="s">
        <v>124</v>
      </c>
      <c r="C57" s="3">
        <v>14</v>
      </c>
      <c r="D57" s="3" t="s">
        <v>105</v>
      </c>
      <c r="E57" s="3">
        <v>1950</v>
      </c>
      <c r="F57" s="3">
        <v>62724</v>
      </c>
      <c r="G57" s="10">
        <v>81</v>
      </c>
      <c r="H57" s="3">
        <v>49447</v>
      </c>
      <c r="I57" s="3">
        <f t="shared" si="2"/>
        <v>50806</v>
      </c>
      <c r="J57" s="3">
        <v>13</v>
      </c>
      <c r="AS57" s="3">
        <v>4172</v>
      </c>
      <c r="AZ57" s="3">
        <v>2356</v>
      </c>
      <c r="BB57" s="3">
        <v>9403</v>
      </c>
      <c r="EG57" s="3">
        <v>11224</v>
      </c>
      <c r="EU57" s="3">
        <v>22292</v>
      </c>
    </row>
    <row r="58" spans="1:151" ht="13.5" customHeight="1" x14ac:dyDescent="0.15">
      <c r="A58" s="3" t="s">
        <v>103</v>
      </c>
      <c r="B58" s="3" t="s">
        <v>128</v>
      </c>
      <c r="C58" s="3">
        <v>2</v>
      </c>
      <c r="D58" s="3" t="s">
        <v>105</v>
      </c>
      <c r="E58" s="3">
        <v>1954</v>
      </c>
      <c r="F58" s="3">
        <v>19710</v>
      </c>
      <c r="G58" s="10">
        <v>75.400000000000006</v>
      </c>
      <c r="H58" s="3">
        <v>14508</v>
      </c>
      <c r="I58" s="3">
        <f t="shared" si="2"/>
        <v>14861</v>
      </c>
      <c r="J58" s="3">
        <v>11</v>
      </c>
      <c r="AS58" s="3">
        <v>2677</v>
      </c>
      <c r="CG58" s="3">
        <v>1011</v>
      </c>
      <c r="EG58" s="3">
        <v>5290</v>
      </c>
      <c r="EM58" s="3">
        <v>1808</v>
      </c>
      <c r="EU58" s="3">
        <v>3722</v>
      </c>
    </row>
    <row r="59" spans="1:151" ht="13.5" customHeight="1" x14ac:dyDescent="0.15">
      <c r="A59" s="3" t="s">
        <v>103</v>
      </c>
      <c r="B59" s="3" t="s">
        <v>121</v>
      </c>
      <c r="C59" s="3">
        <v>2</v>
      </c>
      <c r="D59" s="3" t="s">
        <v>105</v>
      </c>
      <c r="E59" s="3">
        <v>1954</v>
      </c>
      <c r="F59" s="3">
        <v>72317</v>
      </c>
      <c r="G59" s="10">
        <v>74.400000000000006</v>
      </c>
      <c r="H59" s="3">
        <v>51872</v>
      </c>
      <c r="I59" s="3">
        <f t="shared" si="2"/>
        <v>53804</v>
      </c>
      <c r="J59" s="3">
        <v>13</v>
      </c>
      <c r="AS59" s="3">
        <v>4564</v>
      </c>
      <c r="AZ59" s="3">
        <v>2072</v>
      </c>
      <c r="BB59" s="3">
        <v>3023</v>
      </c>
      <c r="CG59" s="3">
        <v>990</v>
      </c>
      <c r="EG59" s="3">
        <v>16656</v>
      </c>
      <c r="EU59" s="3">
        <v>24567</v>
      </c>
    </row>
    <row r="60" spans="1:151" ht="13.5" customHeight="1" x14ac:dyDescent="0.15">
      <c r="A60" s="3" t="s">
        <v>103</v>
      </c>
      <c r="B60" s="3" t="s">
        <v>119</v>
      </c>
      <c r="C60" s="3">
        <v>2</v>
      </c>
      <c r="D60" s="3" t="s">
        <v>105</v>
      </c>
      <c r="E60" s="3">
        <v>1954</v>
      </c>
      <c r="F60" s="3">
        <v>49168</v>
      </c>
      <c r="G60" s="10">
        <v>73</v>
      </c>
      <c r="H60" s="3">
        <v>34900</v>
      </c>
      <c r="I60" s="3">
        <f t="shared" si="2"/>
        <v>35893</v>
      </c>
      <c r="J60" s="3">
        <v>11</v>
      </c>
      <c r="AS60" s="3">
        <v>6463</v>
      </c>
      <c r="AZ60" s="3">
        <v>2072</v>
      </c>
      <c r="BB60" s="3">
        <v>1470</v>
      </c>
      <c r="EG60" s="3">
        <v>15780</v>
      </c>
      <c r="EU60" s="3">
        <v>9115</v>
      </c>
    </row>
    <row r="61" spans="1:151" ht="13.5" customHeight="1" x14ac:dyDescent="0.15">
      <c r="A61" s="3" t="s">
        <v>103</v>
      </c>
      <c r="B61" s="3" t="s">
        <v>116</v>
      </c>
      <c r="C61" s="3">
        <v>2</v>
      </c>
      <c r="D61" s="3" t="s">
        <v>105</v>
      </c>
      <c r="E61" s="3">
        <v>1954</v>
      </c>
      <c r="F61" s="3">
        <v>25792</v>
      </c>
      <c r="G61" s="10">
        <v>78.099999999999994</v>
      </c>
      <c r="H61" s="3">
        <v>19606</v>
      </c>
      <c r="I61" s="3">
        <f t="shared" si="2"/>
        <v>20144</v>
      </c>
      <c r="J61" s="3">
        <v>11</v>
      </c>
      <c r="AS61" s="3">
        <v>1698</v>
      </c>
      <c r="BB61" s="3">
        <v>3937</v>
      </c>
      <c r="EG61" s="3">
        <v>6063</v>
      </c>
      <c r="EU61" s="3">
        <v>7908</v>
      </c>
    </row>
    <row r="62" spans="1:151" ht="13.5" customHeight="1" x14ac:dyDescent="0.15">
      <c r="A62" s="3" t="s">
        <v>103</v>
      </c>
      <c r="B62" s="3" t="s">
        <v>112</v>
      </c>
      <c r="C62" s="3">
        <v>2</v>
      </c>
      <c r="D62" s="3" t="s">
        <v>105</v>
      </c>
      <c r="E62" s="3">
        <v>1954</v>
      </c>
      <c r="F62" s="3">
        <v>14115</v>
      </c>
      <c r="G62" s="10">
        <v>75.8</v>
      </c>
      <c r="H62" s="3">
        <v>10501</v>
      </c>
      <c r="I62" s="3">
        <f t="shared" si="2"/>
        <v>10699</v>
      </c>
      <c r="J62" s="3">
        <v>8</v>
      </c>
      <c r="AS62" s="3">
        <v>1029</v>
      </c>
      <c r="AZ62" s="3">
        <v>278</v>
      </c>
      <c r="BB62" s="3">
        <v>473</v>
      </c>
      <c r="EG62" s="3">
        <v>4201</v>
      </c>
      <c r="EU62" s="3">
        <v>4520</v>
      </c>
    </row>
    <row r="63" spans="1:151" ht="13.5" customHeight="1" x14ac:dyDescent="0.15">
      <c r="A63" s="3" t="s">
        <v>103</v>
      </c>
      <c r="B63" s="3" t="s">
        <v>111</v>
      </c>
      <c r="C63" s="3">
        <v>2</v>
      </c>
      <c r="D63" s="3" t="s">
        <v>105</v>
      </c>
      <c r="E63" s="3">
        <v>1954</v>
      </c>
      <c r="F63" s="3">
        <v>13446</v>
      </c>
      <c r="G63" s="10">
        <v>78.7</v>
      </c>
      <c r="H63" s="3">
        <v>10232</v>
      </c>
      <c r="I63" s="3">
        <f t="shared" si="2"/>
        <v>10582</v>
      </c>
      <c r="J63" s="3">
        <v>7</v>
      </c>
      <c r="AS63" s="3">
        <v>1576</v>
      </c>
      <c r="AZ63" s="3">
        <v>278</v>
      </c>
      <c r="BB63" s="3">
        <v>226</v>
      </c>
      <c r="EG63" s="3">
        <v>6221</v>
      </c>
      <c r="EU63" s="3">
        <v>1931</v>
      </c>
    </row>
    <row r="64" spans="1:151" ht="13.5" customHeight="1" x14ac:dyDescent="0.15">
      <c r="A64" s="3" t="s">
        <v>103</v>
      </c>
      <c r="B64" s="3" t="s">
        <v>350</v>
      </c>
      <c r="C64" s="3">
        <v>2</v>
      </c>
      <c r="D64" s="3" t="s">
        <v>105</v>
      </c>
      <c r="E64" s="3">
        <v>1954</v>
      </c>
      <c r="F64" s="3">
        <v>79159</v>
      </c>
      <c r="G64" s="4">
        <f>I64/F64*100</f>
        <v>67.567806566530649</v>
      </c>
      <c r="H64" s="3">
        <v>53212</v>
      </c>
      <c r="I64" s="3">
        <v>53486</v>
      </c>
      <c r="J64" s="3">
        <v>19</v>
      </c>
      <c r="AS64" s="3">
        <v>30703</v>
      </c>
      <c r="AZ64" s="3">
        <v>671</v>
      </c>
      <c r="BB64" s="3">
        <v>1801</v>
      </c>
      <c r="CQ64" s="3">
        <v>2187</v>
      </c>
      <c r="EG64" s="3">
        <v>16653</v>
      </c>
      <c r="EU64" s="3">
        <v>1197</v>
      </c>
    </row>
    <row r="65" spans="1:151" ht="13.5" customHeight="1" x14ac:dyDescent="0.15">
      <c r="A65" s="3" t="s">
        <v>103</v>
      </c>
      <c r="B65" s="3" t="s">
        <v>107</v>
      </c>
      <c r="C65" s="3">
        <v>2</v>
      </c>
      <c r="D65" s="3" t="s">
        <v>105</v>
      </c>
      <c r="E65" s="3">
        <v>1954</v>
      </c>
      <c r="F65" s="3">
        <v>63637</v>
      </c>
      <c r="G65" s="10">
        <v>71.599999999999994</v>
      </c>
      <c r="H65" s="3">
        <v>44228</v>
      </c>
      <c r="I65" s="3">
        <f>ROUND((F65*G65/100),0)</f>
        <v>45564</v>
      </c>
      <c r="J65" s="3">
        <v>11</v>
      </c>
      <c r="AS65" s="3">
        <v>8833</v>
      </c>
      <c r="AZ65" s="3">
        <v>709</v>
      </c>
      <c r="BB65" s="3">
        <v>4174</v>
      </c>
      <c r="BG65" s="3">
        <v>513</v>
      </c>
      <c r="EG65" s="3">
        <v>17280</v>
      </c>
      <c r="EU65" s="3">
        <v>12719</v>
      </c>
    </row>
    <row r="66" spans="1:151" ht="13.5" customHeight="1" x14ac:dyDescent="0.15">
      <c r="A66" s="3" t="s">
        <v>103</v>
      </c>
      <c r="B66" s="3" t="s">
        <v>127</v>
      </c>
      <c r="C66" s="3">
        <v>2</v>
      </c>
      <c r="D66" s="3" t="s">
        <v>105</v>
      </c>
      <c r="E66" s="3">
        <v>1954</v>
      </c>
      <c r="F66" s="3">
        <v>27778</v>
      </c>
      <c r="G66" s="10">
        <v>75.599999999999994</v>
      </c>
      <c r="H66" s="3">
        <v>20305</v>
      </c>
      <c r="I66" s="3">
        <f>ROUND((F66*G66/100),0)</f>
        <v>21000</v>
      </c>
      <c r="J66" s="3">
        <v>13</v>
      </c>
      <c r="AS66" s="3">
        <v>3215</v>
      </c>
      <c r="CG66" s="3">
        <v>2181</v>
      </c>
      <c r="DG66" s="3">
        <v>946</v>
      </c>
      <c r="EG66" s="3">
        <v>5427</v>
      </c>
      <c r="EU66" s="3">
        <v>8536</v>
      </c>
    </row>
    <row r="67" spans="1:151" ht="13.5" customHeight="1" x14ac:dyDescent="0.15">
      <c r="A67" s="3" t="s">
        <v>103</v>
      </c>
      <c r="B67" s="3" t="s">
        <v>122</v>
      </c>
      <c r="C67" s="3">
        <v>2</v>
      </c>
      <c r="D67" s="3" t="s">
        <v>105</v>
      </c>
      <c r="E67" s="3">
        <v>1954</v>
      </c>
      <c r="F67" s="3">
        <v>64469</v>
      </c>
      <c r="G67" s="10">
        <v>72.099999999999994</v>
      </c>
      <c r="H67" s="3">
        <v>44045</v>
      </c>
      <c r="I67" s="3">
        <f>ROUND((F67*G67/100),0)</f>
        <v>46482</v>
      </c>
      <c r="J67" s="3">
        <v>13</v>
      </c>
      <c r="AS67" s="3">
        <v>3551</v>
      </c>
      <c r="AZ67" s="3">
        <v>2050</v>
      </c>
      <c r="BB67" s="3">
        <v>5700</v>
      </c>
      <c r="EG67" s="3">
        <v>9965</v>
      </c>
      <c r="EU67" s="3">
        <v>22779</v>
      </c>
    </row>
    <row r="68" spans="1:151" ht="13.5" customHeight="1" x14ac:dyDescent="0.15">
      <c r="A68" s="3" t="s">
        <v>103</v>
      </c>
      <c r="B68" s="3" t="s">
        <v>108</v>
      </c>
      <c r="C68" s="3">
        <v>2</v>
      </c>
      <c r="D68" s="3" t="s">
        <v>105</v>
      </c>
      <c r="E68" s="3">
        <v>1954</v>
      </c>
      <c r="F68" s="3">
        <v>57144</v>
      </c>
      <c r="G68" s="10">
        <v>76.900000000000006</v>
      </c>
      <c r="H68" s="3">
        <v>43013</v>
      </c>
      <c r="I68" s="3">
        <f>ROUND((F68*G68/100),0)</f>
        <v>43944</v>
      </c>
      <c r="J68" s="3">
        <v>11</v>
      </c>
      <c r="AS68" s="3">
        <v>3566</v>
      </c>
      <c r="BB68" s="3">
        <v>10010</v>
      </c>
      <c r="EG68" s="3">
        <v>12953</v>
      </c>
      <c r="EU68" s="3">
        <v>16484</v>
      </c>
    </row>
    <row r="69" spans="1:151" x14ac:dyDescent="0.15">
      <c r="A69" s="3" t="s">
        <v>103</v>
      </c>
      <c r="B69" s="3" t="s">
        <v>349</v>
      </c>
      <c r="C69" s="3">
        <v>2</v>
      </c>
      <c r="D69" s="3" t="s">
        <v>105</v>
      </c>
      <c r="E69" s="3">
        <v>1954</v>
      </c>
      <c r="F69" s="3">
        <v>467450</v>
      </c>
      <c r="G69" s="4">
        <f>I69/F69*100</f>
        <v>59.871644026099048</v>
      </c>
      <c r="H69" s="3">
        <v>279266</v>
      </c>
      <c r="I69" s="3">
        <v>279870</v>
      </c>
      <c r="J69" s="3">
        <v>55</v>
      </c>
      <c r="AS69" s="3">
        <v>65900</v>
      </c>
      <c r="AZ69" s="3">
        <v>4914</v>
      </c>
      <c r="BB69" s="3">
        <v>14358</v>
      </c>
      <c r="CQ69" s="3">
        <v>29826</v>
      </c>
      <c r="DV69" s="3">
        <v>115</v>
      </c>
      <c r="EG69" s="3">
        <v>157290</v>
      </c>
      <c r="EU69" s="3">
        <v>6863</v>
      </c>
    </row>
    <row r="70" spans="1:151" ht="13.5" customHeight="1" x14ac:dyDescent="0.15">
      <c r="A70" s="3" t="s">
        <v>103</v>
      </c>
      <c r="B70" s="3" t="s">
        <v>104</v>
      </c>
      <c r="C70" s="3">
        <v>2</v>
      </c>
      <c r="D70" s="3" t="s">
        <v>105</v>
      </c>
      <c r="E70" s="3">
        <v>1954</v>
      </c>
      <c r="F70" s="3">
        <v>208170</v>
      </c>
      <c r="G70" s="10">
        <v>66.599999999999994</v>
      </c>
      <c r="H70" s="3">
        <v>136708</v>
      </c>
      <c r="I70" s="3">
        <f t="shared" ref="I70:I91" si="3">ROUND((F70*G70/100),0)</f>
        <v>138641</v>
      </c>
      <c r="J70" s="3">
        <v>11</v>
      </c>
      <c r="AS70" s="3">
        <v>54804</v>
      </c>
      <c r="AZ70" s="3">
        <v>3675</v>
      </c>
      <c r="BB70" s="3">
        <v>7651</v>
      </c>
      <c r="CQ70" s="3">
        <v>7175</v>
      </c>
      <c r="EG70" s="3">
        <v>54203</v>
      </c>
      <c r="EU70" s="3">
        <v>9200</v>
      </c>
    </row>
    <row r="71" spans="1:151" ht="13.5" customHeight="1" x14ac:dyDescent="0.15">
      <c r="A71" s="3" t="s">
        <v>103</v>
      </c>
      <c r="B71" s="3" t="s">
        <v>113</v>
      </c>
      <c r="C71" s="3">
        <v>2</v>
      </c>
      <c r="D71" s="3" t="s">
        <v>105</v>
      </c>
      <c r="E71" s="3">
        <v>1954</v>
      </c>
      <c r="F71" s="3">
        <v>51500</v>
      </c>
      <c r="G71" s="10">
        <v>71</v>
      </c>
      <c r="H71" s="3">
        <v>40869</v>
      </c>
      <c r="I71" s="3">
        <f t="shared" si="3"/>
        <v>36565</v>
      </c>
      <c r="J71" s="3">
        <v>15</v>
      </c>
      <c r="AS71" s="3">
        <v>4134</v>
      </c>
      <c r="AZ71" s="3">
        <v>412</v>
      </c>
      <c r="BB71" s="3">
        <v>6953</v>
      </c>
      <c r="EG71" s="3">
        <v>17272</v>
      </c>
      <c r="EU71" s="3">
        <v>12098</v>
      </c>
    </row>
    <row r="72" spans="1:151" ht="13.5" customHeight="1" x14ac:dyDescent="0.15">
      <c r="A72" s="3" t="s">
        <v>103</v>
      </c>
      <c r="B72" s="3" t="s">
        <v>115</v>
      </c>
      <c r="C72" s="3">
        <v>2</v>
      </c>
      <c r="D72" s="3" t="s">
        <v>105</v>
      </c>
      <c r="E72" s="3">
        <v>1954</v>
      </c>
      <c r="F72" s="3">
        <v>46912</v>
      </c>
      <c r="G72" s="10">
        <v>78.099999999999994</v>
      </c>
      <c r="H72" s="3">
        <v>35378</v>
      </c>
      <c r="I72" s="3">
        <f t="shared" si="3"/>
        <v>36638</v>
      </c>
      <c r="J72" s="3">
        <v>11</v>
      </c>
      <c r="AS72" s="3">
        <v>4447</v>
      </c>
      <c r="BB72" s="3">
        <v>6839</v>
      </c>
      <c r="EG72" s="3">
        <v>10892</v>
      </c>
      <c r="EU72" s="3">
        <v>13200</v>
      </c>
    </row>
    <row r="73" spans="1:151" ht="13.5" customHeight="1" x14ac:dyDescent="0.15">
      <c r="A73" s="3" t="s">
        <v>103</v>
      </c>
      <c r="B73" s="3" t="s">
        <v>110</v>
      </c>
      <c r="C73" s="3">
        <v>2</v>
      </c>
      <c r="D73" s="3" t="s">
        <v>105</v>
      </c>
      <c r="E73" s="3">
        <v>1954</v>
      </c>
      <c r="F73" s="3">
        <v>51028</v>
      </c>
      <c r="G73" s="10">
        <v>78.900000000000006</v>
      </c>
      <c r="H73" s="3">
        <v>39248</v>
      </c>
      <c r="I73" s="3">
        <f t="shared" si="3"/>
        <v>40261</v>
      </c>
      <c r="J73" s="3">
        <v>13</v>
      </c>
      <c r="AS73" s="3">
        <v>3426</v>
      </c>
      <c r="AZ73" s="3">
        <v>732</v>
      </c>
      <c r="BB73" s="3">
        <v>6279</v>
      </c>
      <c r="EG73" s="3">
        <v>15903</v>
      </c>
      <c r="EU73" s="3">
        <v>12908</v>
      </c>
    </row>
    <row r="74" spans="1:151" ht="13.5" customHeight="1" x14ac:dyDescent="0.15">
      <c r="A74" s="3" t="s">
        <v>103</v>
      </c>
      <c r="B74" s="3" t="s">
        <v>120</v>
      </c>
      <c r="C74" s="3">
        <v>2</v>
      </c>
      <c r="D74" s="3" t="s">
        <v>105</v>
      </c>
      <c r="E74" s="3">
        <v>1954</v>
      </c>
      <c r="F74" s="3">
        <v>58895</v>
      </c>
      <c r="G74" s="10">
        <v>77.400000000000006</v>
      </c>
      <c r="H74" s="3">
        <v>43669</v>
      </c>
      <c r="I74" s="3">
        <f t="shared" si="3"/>
        <v>45585</v>
      </c>
      <c r="J74" s="3">
        <v>13</v>
      </c>
      <c r="AS74" s="3">
        <v>3861</v>
      </c>
      <c r="AZ74" s="3">
        <v>1212</v>
      </c>
      <c r="BB74" s="3">
        <v>3175</v>
      </c>
      <c r="EG74" s="3">
        <v>16310</v>
      </c>
      <c r="EU74" s="3">
        <v>19111</v>
      </c>
    </row>
    <row r="75" spans="1:151" ht="13.5" customHeight="1" x14ac:dyDescent="0.15">
      <c r="A75" s="3" t="s">
        <v>103</v>
      </c>
      <c r="B75" s="3" t="s">
        <v>126</v>
      </c>
      <c r="C75" s="3">
        <v>2</v>
      </c>
      <c r="D75" s="3" t="s">
        <v>105</v>
      </c>
      <c r="E75" s="3">
        <v>1954</v>
      </c>
      <c r="F75" s="3">
        <v>57799</v>
      </c>
      <c r="G75" s="10">
        <v>75.900000000000006</v>
      </c>
      <c r="H75" s="3">
        <v>41237</v>
      </c>
      <c r="I75" s="3">
        <f t="shared" si="3"/>
        <v>43869</v>
      </c>
      <c r="J75" s="3">
        <v>11</v>
      </c>
      <c r="AS75" s="3">
        <v>4213</v>
      </c>
      <c r="AZ75" s="3">
        <v>2720</v>
      </c>
      <c r="BB75" s="3">
        <v>4460</v>
      </c>
      <c r="EG75" s="3">
        <v>7761</v>
      </c>
      <c r="EU75" s="3">
        <v>22083</v>
      </c>
    </row>
    <row r="76" spans="1:151" ht="13.5" customHeight="1" x14ac:dyDescent="0.15">
      <c r="A76" s="3" t="s">
        <v>103</v>
      </c>
      <c r="B76" s="3" t="s">
        <v>125</v>
      </c>
      <c r="C76" s="3">
        <v>2</v>
      </c>
      <c r="D76" s="3" t="s">
        <v>105</v>
      </c>
      <c r="E76" s="3">
        <v>1954</v>
      </c>
      <c r="F76" s="3">
        <v>71307</v>
      </c>
      <c r="G76" s="10">
        <v>77.3</v>
      </c>
      <c r="H76" s="3">
        <v>52483</v>
      </c>
      <c r="I76" s="3">
        <f t="shared" si="3"/>
        <v>55120</v>
      </c>
      <c r="J76" s="3">
        <v>11</v>
      </c>
      <c r="AS76" s="3">
        <v>7222</v>
      </c>
      <c r="CG76" s="3">
        <v>4079</v>
      </c>
      <c r="EG76" s="3">
        <v>8823</v>
      </c>
      <c r="EU76" s="3">
        <v>32359</v>
      </c>
    </row>
    <row r="77" spans="1:151" ht="13.5" customHeight="1" x14ac:dyDescent="0.15">
      <c r="A77" s="3" t="s">
        <v>103</v>
      </c>
      <c r="B77" s="3" t="s">
        <v>106</v>
      </c>
      <c r="C77" s="3">
        <v>2</v>
      </c>
      <c r="D77" s="3" t="s">
        <v>105</v>
      </c>
      <c r="E77" s="3">
        <v>1954</v>
      </c>
      <c r="F77" s="3">
        <v>23126</v>
      </c>
      <c r="G77" s="10">
        <v>76.3</v>
      </c>
      <c r="H77" s="3">
        <v>17324</v>
      </c>
      <c r="I77" s="3">
        <f t="shared" si="3"/>
        <v>17645</v>
      </c>
      <c r="J77" s="3">
        <v>11</v>
      </c>
      <c r="AS77" s="3">
        <v>1469</v>
      </c>
      <c r="AZ77" s="3">
        <v>363</v>
      </c>
      <c r="BB77" s="3">
        <v>4054</v>
      </c>
      <c r="EG77" s="3">
        <v>5839</v>
      </c>
      <c r="EU77" s="3">
        <v>5599</v>
      </c>
    </row>
    <row r="78" spans="1:151" ht="13.5" customHeight="1" x14ac:dyDescent="0.15">
      <c r="A78" s="3" t="s">
        <v>103</v>
      </c>
      <c r="B78" s="3" t="s">
        <v>118</v>
      </c>
      <c r="C78" s="3">
        <v>2</v>
      </c>
      <c r="D78" s="3" t="s">
        <v>105</v>
      </c>
      <c r="E78" s="3">
        <v>1954</v>
      </c>
      <c r="F78" s="3">
        <v>39532</v>
      </c>
      <c r="G78" s="10">
        <v>77.599999999999994</v>
      </c>
      <c r="H78" s="3">
        <v>29726</v>
      </c>
      <c r="I78" s="3">
        <f t="shared" si="3"/>
        <v>30677</v>
      </c>
      <c r="J78" s="3">
        <v>11</v>
      </c>
      <c r="AS78" s="3">
        <v>1345</v>
      </c>
      <c r="AZ78" s="3">
        <v>1365</v>
      </c>
      <c r="BB78" s="3">
        <v>2629</v>
      </c>
      <c r="EG78" s="3">
        <v>9267</v>
      </c>
      <c r="EU78" s="3">
        <v>15120</v>
      </c>
    </row>
    <row r="79" spans="1:151" ht="13.5" customHeight="1" x14ac:dyDescent="0.15">
      <c r="A79" s="3" t="s">
        <v>103</v>
      </c>
      <c r="B79" s="3" t="s">
        <v>129</v>
      </c>
      <c r="C79" s="3">
        <v>2</v>
      </c>
      <c r="D79" s="3" t="s">
        <v>105</v>
      </c>
      <c r="E79" s="3">
        <v>1954</v>
      </c>
      <c r="F79" s="3">
        <v>15787</v>
      </c>
      <c r="G79" s="10">
        <v>74.7</v>
      </c>
      <c r="H79" s="3">
        <v>11470</v>
      </c>
      <c r="I79" s="3">
        <f t="shared" si="3"/>
        <v>11793</v>
      </c>
      <c r="J79" s="3">
        <v>11</v>
      </c>
      <c r="AS79" s="3">
        <v>1998</v>
      </c>
      <c r="AZ79" s="3">
        <v>296</v>
      </c>
      <c r="BB79" s="3">
        <v>1382</v>
      </c>
      <c r="EG79" s="3">
        <v>4763</v>
      </c>
      <c r="EU79" s="3">
        <v>3031</v>
      </c>
    </row>
    <row r="80" spans="1:151" ht="13.5" customHeight="1" x14ac:dyDescent="0.15">
      <c r="A80" s="3" t="s">
        <v>103</v>
      </c>
      <c r="B80" s="3" t="s">
        <v>109</v>
      </c>
      <c r="C80" s="3">
        <v>2</v>
      </c>
      <c r="D80" s="3" t="s">
        <v>105</v>
      </c>
      <c r="E80" s="3">
        <v>1954</v>
      </c>
      <c r="F80" s="3">
        <v>44468</v>
      </c>
      <c r="G80" s="10">
        <v>77.400000000000006</v>
      </c>
      <c r="H80" s="3">
        <v>33412</v>
      </c>
      <c r="I80" s="3">
        <f t="shared" si="3"/>
        <v>34418</v>
      </c>
      <c r="J80" s="3">
        <v>13</v>
      </c>
      <c r="AS80" s="3">
        <v>3359</v>
      </c>
      <c r="AZ80" s="3">
        <v>606</v>
      </c>
      <c r="BB80" s="3">
        <v>4592</v>
      </c>
      <c r="EG80" s="3">
        <v>12071</v>
      </c>
      <c r="EU80" s="3">
        <v>12784</v>
      </c>
    </row>
    <row r="81" spans="1:151" ht="13.5" customHeight="1" x14ac:dyDescent="0.15">
      <c r="A81" s="3" t="s">
        <v>103</v>
      </c>
      <c r="B81" s="3" t="s">
        <v>114</v>
      </c>
      <c r="C81" s="3">
        <v>2</v>
      </c>
      <c r="D81" s="3" t="s">
        <v>105</v>
      </c>
      <c r="E81" s="3">
        <v>1954</v>
      </c>
      <c r="F81" s="3">
        <v>63110</v>
      </c>
      <c r="G81" s="10">
        <v>74.8</v>
      </c>
      <c r="H81" s="3">
        <v>46177</v>
      </c>
      <c r="I81" s="3">
        <f t="shared" si="3"/>
        <v>47206</v>
      </c>
      <c r="J81" s="3">
        <v>11</v>
      </c>
      <c r="AS81" s="3">
        <v>4123</v>
      </c>
      <c r="AZ81" s="3">
        <v>1106</v>
      </c>
      <c r="BB81" s="3">
        <v>7786</v>
      </c>
      <c r="EG81" s="3">
        <v>12628</v>
      </c>
      <c r="EU81" s="3">
        <v>20534</v>
      </c>
    </row>
    <row r="82" spans="1:151" ht="13.5" customHeight="1" x14ac:dyDescent="0.15">
      <c r="A82" s="3" t="s">
        <v>103</v>
      </c>
      <c r="B82" s="3" t="s">
        <v>123</v>
      </c>
      <c r="C82" s="3">
        <v>2</v>
      </c>
      <c r="D82" s="3" t="s">
        <v>105</v>
      </c>
      <c r="E82" s="3">
        <v>1954</v>
      </c>
      <c r="F82" s="3">
        <v>39063</v>
      </c>
      <c r="G82" s="10">
        <v>77.3</v>
      </c>
      <c r="H82" s="3">
        <v>28626</v>
      </c>
      <c r="I82" s="3">
        <f t="shared" si="3"/>
        <v>30196</v>
      </c>
      <c r="J82" s="3">
        <v>11</v>
      </c>
      <c r="AS82" s="3">
        <v>6100</v>
      </c>
      <c r="AZ82" s="3">
        <v>1614</v>
      </c>
      <c r="BB82" s="3">
        <v>913</v>
      </c>
      <c r="EG82" s="3">
        <v>5524</v>
      </c>
      <c r="EU82" s="3">
        <v>14475</v>
      </c>
    </row>
    <row r="83" spans="1:151" ht="13.5" customHeight="1" x14ac:dyDescent="0.15">
      <c r="A83" s="3" t="s">
        <v>103</v>
      </c>
      <c r="B83" s="3" t="s">
        <v>130</v>
      </c>
      <c r="C83" s="3">
        <v>2</v>
      </c>
      <c r="D83" s="3" t="s">
        <v>105</v>
      </c>
      <c r="E83" s="3">
        <v>1954</v>
      </c>
      <c r="F83" s="3">
        <v>17590</v>
      </c>
      <c r="G83" s="10">
        <v>81.3</v>
      </c>
      <c r="H83" s="3">
        <v>13822</v>
      </c>
      <c r="I83" s="3">
        <f t="shared" si="3"/>
        <v>14301</v>
      </c>
      <c r="J83" s="3">
        <v>13</v>
      </c>
      <c r="AS83" s="3">
        <v>2063</v>
      </c>
      <c r="AZ83" s="3">
        <v>582</v>
      </c>
      <c r="CG83" s="3">
        <v>1115</v>
      </c>
      <c r="EG83" s="3">
        <v>3402</v>
      </c>
      <c r="EM83" s="3">
        <v>2104</v>
      </c>
      <c r="EU83" s="3">
        <v>4556</v>
      </c>
    </row>
    <row r="84" spans="1:151" ht="13.5" customHeight="1" x14ac:dyDescent="0.15">
      <c r="A84" s="3" t="s">
        <v>103</v>
      </c>
      <c r="B84" s="3" t="s">
        <v>117</v>
      </c>
      <c r="C84" s="3">
        <v>2</v>
      </c>
      <c r="D84" s="3" t="s">
        <v>105</v>
      </c>
      <c r="E84" s="3">
        <v>1954</v>
      </c>
      <c r="F84" s="3">
        <v>62810</v>
      </c>
      <c r="G84" s="10">
        <v>76.400000000000006</v>
      </c>
      <c r="H84" s="3">
        <v>46030</v>
      </c>
      <c r="I84" s="3">
        <f t="shared" si="3"/>
        <v>47987</v>
      </c>
      <c r="J84" s="3">
        <v>11</v>
      </c>
      <c r="AS84" s="3">
        <v>5650</v>
      </c>
      <c r="AZ84" s="3">
        <v>1601</v>
      </c>
      <c r="BB84" s="3">
        <v>4390</v>
      </c>
      <c r="EG84" s="3">
        <v>11597</v>
      </c>
      <c r="EU84" s="3">
        <v>22792</v>
      </c>
    </row>
    <row r="85" spans="1:151" ht="13.5" customHeight="1" x14ac:dyDescent="0.15">
      <c r="A85" s="3" t="s">
        <v>103</v>
      </c>
      <c r="B85" s="3" t="s">
        <v>124</v>
      </c>
      <c r="C85" s="3">
        <v>2</v>
      </c>
      <c r="D85" s="3" t="s">
        <v>105</v>
      </c>
      <c r="E85" s="3">
        <v>1954</v>
      </c>
      <c r="F85" s="3">
        <v>66883</v>
      </c>
      <c r="G85" s="10">
        <v>78.2</v>
      </c>
      <c r="H85" s="3">
        <v>50542</v>
      </c>
      <c r="I85" s="3">
        <f t="shared" si="3"/>
        <v>52303</v>
      </c>
      <c r="J85" s="3">
        <v>13</v>
      </c>
      <c r="AS85" s="3">
        <v>4230</v>
      </c>
      <c r="AZ85" s="3">
        <v>794</v>
      </c>
      <c r="BB85" s="3">
        <v>9631</v>
      </c>
      <c r="EG85" s="3">
        <v>12723</v>
      </c>
      <c r="EU85" s="3">
        <v>23164</v>
      </c>
    </row>
    <row r="86" spans="1:151" ht="13.5" customHeight="1" x14ac:dyDescent="0.15">
      <c r="A86" s="3" t="s">
        <v>103</v>
      </c>
      <c r="B86" s="3" t="s">
        <v>128</v>
      </c>
      <c r="C86" s="3">
        <v>4</v>
      </c>
      <c r="D86" s="3" t="s">
        <v>105</v>
      </c>
      <c r="E86" s="3">
        <v>1958</v>
      </c>
      <c r="F86" s="3">
        <v>20627</v>
      </c>
      <c r="G86" s="10">
        <v>79</v>
      </c>
      <c r="H86" s="3">
        <v>15899</v>
      </c>
      <c r="I86" s="3">
        <f t="shared" si="3"/>
        <v>16295</v>
      </c>
      <c r="J86" s="3">
        <v>11</v>
      </c>
      <c r="AS86" s="3">
        <v>2802</v>
      </c>
      <c r="CG86" s="3">
        <v>1036</v>
      </c>
      <c r="EG86" s="3">
        <v>5812</v>
      </c>
      <c r="EM86" s="3">
        <v>1929</v>
      </c>
      <c r="EU86" s="3">
        <v>4320</v>
      </c>
    </row>
    <row r="87" spans="1:151" ht="13.5" customHeight="1" x14ac:dyDescent="0.15">
      <c r="A87" s="3" t="s">
        <v>103</v>
      </c>
      <c r="B87" s="3" t="s">
        <v>121</v>
      </c>
      <c r="C87" s="3">
        <v>4</v>
      </c>
      <c r="D87" s="3" t="s">
        <v>105</v>
      </c>
      <c r="E87" s="3">
        <v>1958</v>
      </c>
      <c r="F87" s="3">
        <v>78940</v>
      </c>
      <c r="G87" s="10">
        <v>79</v>
      </c>
      <c r="H87" s="3">
        <v>59912</v>
      </c>
      <c r="I87" s="3">
        <f t="shared" si="3"/>
        <v>62363</v>
      </c>
      <c r="J87" s="3">
        <v>13</v>
      </c>
      <c r="AS87" s="3">
        <v>6035</v>
      </c>
      <c r="AZ87" s="3">
        <v>2090</v>
      </c>
      <c r="BB87" s="3">
        <v>3590</v>
      </c>
      <c r="BG87" s="3">
        <v>1751</v>
      </c>
      <c r="CQ87" s="3">
        <v>1391</v>
      </c>
      <c r="EG87" s="3">
        <v>17861</v>
      </c>
      <c r="EU87" s="3">
        <v>27194</v>
      </c>
    </row>
    <row r="88" spans="1:151" ht="13.5" customHeight="1" x14ac:dyDescent="0.15">
      <c r="A88" s="3" t="s">
        <v>103</v>
      </c>
      <c r="B88" s="3" t="s">
        <v>119</v>
      </c>
      <c r="C88" s="3">
        <v>4</v>
      </c>
      <c r="D88" s="3" t="s">
        <v>105</v>
      </c>
      <c r="E88" s="3">
        <v>1958</v>
      </c>
      <c r="F88" s="3">
        <v>56581</v>
      </c>
      <c r="G88" s="10">
        <v>77.599999999999994</v>
      </c>
      <c r="H88" s="3">
        <v>42446</v>
      </c>
      <c r="I88" s="3">
        <f t="shared" si="3"/>
        <v>43907</v>
      </c>
      <c r="J88" s="3">
        <v>11</v>
      </c>
      <c r="AS88" s="3">
        <v>9334</v>
      </c>
      <c r="AZ88" s="3">
        <v>2180</v>
      </c>
      <c r="BB88" s="3">
        <v>1558</v>
      </c>
      <c r="EG88" s="3">
        <v>18029</v>
      </c>
      <c r="EU88" s="3">
        <v>11345</v>
      </c>
    </row>
    <row r="89" spans="1:151" ht="13.5" customHeight="1" x14ac:dyDescent="0.15">
      <c r="A89" s="3" t="s">
        <v>103</v>
      </c>
      <c r="B89" s="3" t="s">
        <v>116</v>
      </c>
      <c r="C89" s="3">
        <v>4</v>
      </c>
      <c r="D89" s="3" t="s">
        <v>105</v>
      </c>
      <c r="E89" s="3">
        <v>1958</v>
      </c>
      <c r="F89" s="3">
        <v>26938</v>
      </c>
      <c r="G89" s="10">
        <v>80.400000000000006</v>
      </c>
      <c r="H89" s="3">
        <v>21003</v>
      </c>
      <c r="I89" s="3">
        <f t="shared" si="3"/>
        <v>21658</v>
      </c>
      <c r="J89" s="3">
        <v>11</v>
      </c>
      <c r="AS89" s="3">
        <v>2060</v>
      </c>
      <c r="AZ89" s="3">
        <v>266</v>
      </c>
      <c r="BB89" s="3">
        <v>4043</v>
      </c>
      <c r="EG89" s="3">
        <v>6275</v>
      </c>
      <c r="EU89" s="3">
        <v>8359</v>
      </c>
    </row>
    <row r="90" spans="1:151" ht="13.5" customHeight="1" x14ac:dyDescent="0.15">
      <c r="A90" s="3" t="s">
        <v>103</v>
      </c>
      <c r="B90" s="3" t="s">
        <v>112</v>
      </c>
      <c r="C90" s="3">
        <v>4</v>
      </c>
      <c r="D90" s="3" t="s">
        <v>105</v>
      </c>
      <c r="E90" s="3">
        <v>1958</v>
      </c>
      <c r="F90" s="3">
        <v>15037</v>
      </c>
      <c r="G90" s="10">
        <v>79.400000000000006</v>
      </c>
      <c r="H90" s="3">
        <v>11691</v>
      </c>
      <c r="I90" s="3">
        <f t="shared" si="3"/>
        <v>11939</v>
      </c>
      <c r="J90" s="3">
        <v>8</v>
      </c>
      <c r="AS90" s="3">
        <v>1171</v>
      </c>
      <c r="AZ90" s="3">
        <v>247</v>
      </c>
      <c r="BB90" s="3">
        <v>425</v>
      </c>
      <c r="EG90" s="3">
        <v>4765</v>
      </c>
      <c r="EU90" s="3">
        <v>5083</v>
      </c>
    </row>
    <row r="91" spans="1:151" ht="13.5" customHeight="1" x14ac:dyDescent="0.15">
      <c r="A91" s="3" t="s">
        <v>103</v>
      </c>
      <c r="B91" s="3" t="s">
        <v>111</v>
      </c>
      <c r="C91" s="3">
        <v>4</v>
      </c>
      <c r="D91" s="3" t="s">
        <v>105</v>
      </c>
      <c r="E91" s="3">
        <v>1958</v>
      </c>
      <c r="F91" s="3">
        <v>14478</v>
      </c>
      <c r="G91" s="10">
        <v>78.900000000000006</v>
      </c>
      <c r="H91" s="3">
        <v>11038</v>
      </c>
      <c r="I91" s="3">
        <f t="shared" si="3"/>
        <v>11423</v>
      </c>
      <c r="J91" s="3">
        <v>7</v>
      </c>
      <c r="AS91" s="3">
        <v>1790</v>
      </c>
      <c r="AZ91" s="3">
        <v>308</v>
      </c>
      <c r="EG91" s="3">
        <v>6521</v>
      </c>
      <c r="EU91" s="3">
        <v>2419</v>
      </c>
    </row>
    <row r="92" spans="1:151" ht="13.5" customHeight="1" x14ac:dyDescent="0.15">
      <c r="A92" s="3" t="s">
        <v>103</v>
      </c>
      <c r="B92" s="3" t="s">
        <v>350</v>
      </c>
      <c r="C92" s="3">
        <v>4</v>
      </c>
      <c r="D92" s="3" t="s">
        <v>105</v>
      </c>
      <c r="E92" s="3">
        <v>1958</v>
      </c>
      <c r="F92" s="3">
        <v>81716</v>
      </c>
      <c r="G92" s="4">
        <f>I92/F92*100</f>
        <v>75.533555240099858</v>
      </c>
      <c r="H92" s="3">
        <v>60707</v>
      </c>
      <c r="I92" s="3">
        <v>61723</v>
      </c>
      <c r="J92" s="3">
        <v>19</v>
      </c>
      <c r="AS92" s="3">
        <v>36486</v>
      </c>
      <c r="AZ92" s="3">
        <v>638</v>
      </c>
      <c r="BB92" s="3">
        <v>2088</v>
      </c>
      <c r="CQ92" s="3">
        <v>1989</v>
      </c>
      <c r="DV92" s="3">
        <v>424</v>
      </c>
      <c r="EG92" s="3">
        <v>17167</v>
      </c>
      <c r="EU92" s="3">
        <v>1915</v>
      </c>
    </row>
    <row r="93" spans="1:151" ht="13.5" customHeight="1" x14ac:dyDescent="0.15">
      <c r="A93" s="3" t="s">
        <v>103</v>
      </c>
      <c r="B93" s="3" t="s">
        <v>107</v>
      </c>
      <c r="C93" s="3">
        <v>4</v>
      </c>
      <c r="D93" s="3" t="s">
        <v>105</v>
      </c>
      <c r="E93" s="3">
        <v>1958</v>
      </c>
      <c r="F93" s="3">
        <v>73914</v>
      </c>
      <c r="G93" s="10">
        <v>75.599999999999994</v>
      </c>
      <c r="H93" s="3">
        <v>53585</v>
      </c>
      <c r="I93" s="3">
        <f>ROUND((F93*G93/100),0)</f>
        <v>55879</v>
      </c>
      <c r="J93" s="3">
        <v>11</v>
      </c>
      <c r="AS93" s="3">
        <v>11533</v>
      </c>
      <c r="AZ93" s="3">
        <v>1207</v>
      </c>
      <c r="BB93" s="3">
        <v>4298</v>
      </c>
      <c r="EG93" s="3">
        <v>19873</v>
      </c>
      <c r="EU93" s="3">
        <v>16674</v>
      </c>
    </row>
    <row r="94" spans="1:151" ht="13.5" customHeight="1" x14ac:dyDescent="0.15">
      <c r="A94" s="3" t="s">
        <v>103</v>
      </c>
      <c r="B94" s="3" t="s">
        <v>127</v>
      </c>
      <c r="C94" s="3">
        <v>4</v>
      </c>
      <c r="D94" s="3" t="s">
        <v>105</v>
      </c>
      <c r="E94" s="3">
        <v>1958</v>
      </c>
      <c r="F94" s="3">
        <v>29773</v>
      </c>
      <c r="G94" s="10">
        <v>79.2</v>
      </c>
      <c r="H94" s="3">
        <v>22757</v>
      </c>
      <c r="I94" s="3">
        <f>ROUND((F94*G94/100),0)</f>
        <v>23580</v>
      </c>
      <c r="J94" s="3">
        <v>13</v>
      </c>
      <c r="AS94" s="3">
        <v>3041</v>
      </c>
      <c r="AZ94" s="3">
        <v>1032</v>
      </c>
      <c r="CG94" s="3">
        <v>1782</v>
      </c>
      <c r="DG94" s="3">
        <v>600</v>
      </c>
      <c r="EG94" s="3">
        <v>5911</v>
      </c>
      <c r="EU94" s="3">
        <v>10391</v>
      </c>
    </row>
    <row r="95" spans="1:151" ht="13.5" customHeight="1" x14ac:dyDescent="0.15">
      <c r="A95" s="3" t="s">
        <v>103</v>
      </c>
      <c r="B95" s="3" t="s">
        <v>122</v>
      </c>
      <c r="C95" s="3">
        <v>4</v>
      </c>
      <c r="D95" s="3" t="s">
        <v>105</v>
      </c>
      <c r="E95" s="3">
        <v>1958</v>
      </c>
      <c r="F95" s="3">
        <v>68733</v>
      </c>
      <c r="G95" s="10">
        <v>76.400000000000006</v>
      </c>
      <c r="H95" s="3">
        <v>50031</v>
      </c>
      <c r="I95" s="3">
        <f>ROUND((F95*G95/100),0)</f>
        <v>52512</v>
      </c>
      <c r="J95" s="3">
        <v>13</v>
      </c>
      <c r="AS95" s="3">
        <v>4210</v>
      </c>
      <c r="AZ95" s="3">
        <v>2124</v>
      </c>
      <c r="BB95" s="3">
        <v>6271</v>
      </c>
      <c r="EG95" s="3">
        <v>10426</v>
      </c>
      <c r="EU95" s="3">
        <v>27000</v>
      </c>
    </row>
    <row r="96" spans="1:151" ht="13.5" customHeight="1" x14ac:dyDescent="0.15">
      <c r="A96" s="3" t="s">
        <v>103</v>
      </c>
      <c r="B96" s="3" t="s">
        <v>108</v>
      </c>
      <c r="C96" s="3">
        <v>4</v>
      </c>
      <c r="D96" s="3" t="s">
        <v>105</v>
      </c>
      <c r="E96" s="3">
        <v>1958</v>
      </c>
      <c r="F96" s="3">
        <v>59758</v>
      </c>
      <c r="G96" s="10">
        <v>79.5</v>
      </c>
      <c r="H96" s="3">
        <v>46567</v>
      </c>
      <c r="I96" s="3">
        <f>ROUND((F96*G96/100),0)</f>
        <v>47508</v>
      </c>
      <c r="J96" s="3">
        <v>11</v>
      </c>
      <c r="AS96" s="3">
        <v>3850</v>
      </c>
      <c r="AZ96" s="3">
        <v>1478</v>
      </c>
      <c r="BB96" s="3">
        <v>9305</v>
      </c>
      <c r="EG96" s="3">
        <v>13279</v>
      </c>
      <c r="EU96" s="3">
        <v>18655</v>
      </c>
    </row>
    <row r="97" spans="1:151" x14ac:dyDescent="0.15">
      <c r="A97" s="3" t="s">
        <v>103</v>
      </c>
      <c r="B97" s="3" t="s">
        <v>349</v>
      </c>
      <c r="C97" s="3">
        <v>4</v>
      </c>
      <c r="D97" s="3" t="s">
        <v>105</v>
      </c>
      <c r="E97" s="3">
        <v>1958</v>
      </c>
      <c r="F97" s="3">
        <v>493912</v>
      </c>
      <c r="G97" s="4">
        <f>I97/F97*100</f>
        <v>67.221893778648834</v>
      </c>
      <c r="H97" s="3">
        <v>330460</v>
      </c>
      <c r="I97" s="3">
        <v>332017</v>
      </c>
      <c r="J97" s="3">
        <v>55</v>
      </c>
      <c r="AS97" s="3">
        <v>81603</v>
      </c>
      <c r="AZ97" s="3">
        <v>7622</v>
      </c>
      <c r="BB97" s="3">
        <v>21656</v>
      </c>
      <c r="CQ97" s="3">
        <v>29966</v>
      </c>
      <c r="DV97" s="3">
        <v>4791</v>
      </c>
      <c r="EG97" s="3">
        <v>167602</v>
      </c>
      <c r="EU97" s="3">
        <v>17220</v>
      </c>
    </row>
    <row r="98" spans="1:151" ht="13.5" customHeight="1" x14ac:dyDescent="0.15">
      <c r="A98" s="3" t="s">
        <v>103</v>
      </c>
      <c r="B98" s="3" t="s">
        <v>104</v>
      </c>
      <c r="C98" s="3">
        <v>4</v>
      </c>
      <c r="D98" s="3" t="s">
        <v>105</v>
      </c>
      <c r="E98" s="3">
        <v>1958</v>
      </c>
      <c r="F98" s="3">
        <v>263532</v>
      </c>
      <c r="G98" s="10">
        <v>74.5</v>
      </c>
      <c r="H98" s="3">
        <v>194069</v>
      </c>
      <c r="I98" s="3">
        <f t="shared" ref="I98:I118" si="4">ROUND((F98*G98/100),0)</f>
        <v>196331</v>
      </c>
      <c r="J98" s="3">
        <v>15</v>
      </c>
      <c r="AS98" s="3">
        <v>81513</v>
      </c>
      <c r="AZ98" s="3">
        <v>5087</v>
      </c>
      <c r="BB98" s="3">
        <v>10320</v>
      </c>
      <c r="BG98" s="3">
        <v>7908</v>
      </c>
      <c r="EG98" s="3">
        <v>71689</v>
      </c>
      <c r="EU98" s="3">
        <v>17552</v>
      </c>
    </row>
    <row r="99" spans="1:151" ht="13.5" customHeight="1" x14ac:dyDescent="0.15">
      <c r="A99" s="3" t="s">
        <v>103</v>
      </c>
      <c r="B99" s="3" t="s">
        <v>113</v>
      </c>
      <c r="C99" s="3">
        <v>4</v>
      </c>
      <c r="D99" s="3" t="s">
        <v>105</v>
      </c>
      <c r="E99" s="3">
        <v>1958</v>
      </c>
      <c r="F99" s="3">
        <v>52527</v>
      </c>
      <c r="G99" s="10">
        <v>83.2</v>
      </c>
      <c r="H99" s="3">
        <v>42685</v>
      </c>
      <c r="I99" s="3">
        <f t="shared" si="4"/>
        <v>43702</v>
      </c>
      <c r="J99" s="3">
        <v>15</v>
      </c>
      <c r="AS99" s="3">
        <v>4512</v>
      </c>
      <c r="AZ99" s="3">
        <v>430</v>
      </c>
      <c r="BB99" s="3">
        <v>6662</v>
      </c>
      <c r="EG99" s="3">
        <v>17942</v>
      </c>
      <c r="EU99" s="3">
        <v>13139</v>
      </c>
    </row>
    <row r="100" spans="1:151" ht="13.5" customHeight="1" x14ac:dyDescent="0.15">
      <c r="A100" s="3" t="s">
        <v>103</v>
      </c>
      <c r="B100" s="3" t="s">
        <v>115</v>
      </c>
      <c r="C100" s="3">
        <v>4</v>
      </c>
      <c r="D100" s="3" t="s">
        <v>105</v>
      </c>
      <c r="E100" s="3">
        <v>1958</v>
      </c>
      <c r="F100" s="3">
        <v>51086</v>
      </c>
      <c r="G100" s="10">
        <v>81.900000000000006</v>
      </c>
      <c r="H100" s="3">
        <v>40035</v>
      </c>
      <c r="I100" s="3">
        <f t="shared" si="4"/>
        <v>41839</v>
      </c>
      <c r="J100" s="3">
        <v>11</v>
      </c>
      <c r="AS100" s="3">
        <v>5766</v>
      </c>
      <c r="AZ100" s="3">
        <v>725</v>
      </c>
      <c r="BB100" s="3">
        <v>6679</v>
      </c>
      <c r="EG100" s="3">
        <v>12622</v>
      </c>
      <c r="EU100" s="3">
        <v>14243</v>
      </c>
    </row>
    <row r="101" spans="1:151" ht="13.5" customHeight="1" x14ac:dyDescent="0.15">
      <c r="A101" s="3" t="s">
        <v>103</v>
      </c>
      <c r="B101" s="3" t="s">
        <v>110</v>
      </c>
      <c r="C101" s="3">
        <v>4</v>
      </c>
      <c r="D101" s="3" t="s">
        <v>105</v>
      </c>
      <c r="E101" s="3">
        <v>1958</v>
      </c>
      <c r="F101" s="3">
        <v>52867</v>
      </c>
      <c r="G101" s="10">
        <v>82.1</v>
      </c>
      <c r="H101" s="3">
        <v>42379</v>
      </c>
      <c r="I101" s="3">
        <f t="shared" si="4"/>
        <v>43404</v>
      </c>
      <c r="J101" s="3">
        <v>13</v>
      </c>
      <c r="AS101" s="3">
        <v>4036</v>
      </c>
      <c r="BB101" s="3">
        <v>5743</v>
      </c>
      <c r="EG101" s="3">
        <v>17170</v>
      </c>
      <c r="EU101" s="3">
        <v>15430</v>
      </c>
    </row>
    <row r="102" spans="1:151" ht="13.5" customHeight="1" x14ac:dyDescent="0.15">
      <c r="A102" s="3" t="s">
        <v>103</v>
      </c>
      <c r="B102" s="3" t="s">
        <v>120</v>
      </c>
      <c r="C102" s="3">
        <v>4</v>
      </c>
      <c r="D102" s="3" t="s">
        <v>105</v>
      </c>
      <c r="E102" s="3">
        <v>1958</v>
      </c>
      <c r="F102" s="3">
        <v>63201</v>
      </c>
      <c r="G102" s="10">
        <v>79.900000000000006</v>
      </c>
      <c r="H102" s="3">
        <v>47901</v>
      </c>
      <c r="I102" s="3">
        <f t="shared" si="4"/>
        <v>50498</v>
      </c>
      <c r="J102" s="3">
        <v>13</v>
      </c>
      <c r="AS102" s="3">
        <v>5133</v>
      </c>
      <c r="AZ102" s="3">
        <v>1298</v>
      </c>
      <c r="BB102" s="3">
        <v>3298</v>
      </c>
      <c r="EG102" s="3">
        <v>17119</v>
      </c>
      <c r="EU102" s="3">
        <v>21053</v>
      </c>
    </row>
    <row r="103" spans="1:151" ht="13.5" customHeight="1" x14ac:dyDescent="0.15">
      <c r="A103" s="3" t="s">
        <v>103</v>
      </c>
      <c r="B103" s="3" t="s">
        <v>126</v>
      </c>
      <c r="C103" s="3">
        <v>4</v>
      </c>
      <c r="D103" s="3" t="s">
        <v>105</v>
      </c>
      <c r="E103" s="3">
        <v>1958</v>
      </c>
      <c r="F103" s="3">
        <v>63477</v>
      </c>
      <c r="G103" s="10">
        <v>78.2</v>
      </c>
      <c r="H103" s="3">
        <v>46469</v>
      </c>
      <c r="I103" s="3">
        <f t="shared" si="4"/>
        <v>49639</v>
      </c>
      <c r="J103" s="3">
        <v>11</v>
      </c>
      <c r="AS103" s="3">
        <v>4201</v>
      </c>
      <c r="AZ103" s="3">
        <v>2865</v>
      </c>
      <c r="BB103" s="3">
        <v>4150</v>
      </c>
      <c r="EG103" s="3">
        <v>8527</v>
      </c>
      <c r="EU103" s="3">
        <v>26726</v>
      </c>
    </row>
    <row r="104" spans="1:151" ht="13.5" customHeight="1" x14ac:dyDescent="0.15">
      <c r="A104" s="3" t="s">
        <v>103</v>
      </c>
      <c r="B104" s="3" t="s">
        <v>125</v>
      </c>
      <c r="C104" s="3">
        <v>4</v>
      </c>
      <c r="D104" s="3" t="s">
        <v>105</v>
      </c>
      <c r="E104" s="3">
        <v>1958</v>
      </c>
      <c r="F104" s="3">
        <v>75875</v>
      </c>
      <c r="G104" s="10">
        <v>79.5</v>
      </c>
      <c r="H104" s="3">
        <v>57270</v>
      </c>
      <c r="I104" s="3">
        <f t="shared" si="4"/>
        <v>60321</v>
      </c>
      <c r="J104" s="3">
        <v>11</v>
      </c>
      <c r="AS104" s="3">
        <v>8389</v>
      </c>
      <c r="CG104" s="3">
        <v>5505</v>
      </c>
      <c r="EG104" s="3">
        <v>8589</v>
      </c>
      <c r="EU104" s="3">
        <v>34787</v>
      </c>
    </row>
    <row r="105" spans="1:151" ht="13.5" customHeight="1" x14ac:dyDescent="0.15">
      <c r="A105" s="3" t="s">
        <v>103</v>
      </c>
      <c r="B105" s="3" t="s">
        <v>106</v>
      </c>
      <c r="C105" s="3">
        <v>4</v>
      </c>
      <c r="D105" s="3" t="s">
        <v>105</v>
      </c>
      <c r="E105" s="3">
        <v>1958</v>
      </c>
      <c r="F105" s="3">
        <v>25944</v>
      </c>
      <c r="G105" s="10">
        <v>78.3</v>
      </c>
      <c r="H105" s="3">
        <v>19808</v>
      </c>
      <c r="I105" s="3">
        <f t="shared" si="4"/>
        <v>20314</v>
      </c>
      <c r="J105" s="3">
        <v>11</v>
      </c>
      <c r="AS105" s="3">
        <v>1920</v>
      </c>
      <c r="AZ105" s="3">
        <v>441</v>
      </c>
      <c r="BB105" s="3">
        <v>3745</v>
      </c>
      <c r="EG105" s="3">
        <v>6876</v>
      </c>
      <c r="EU105" s="3">
        <v>6826</v>
      </c>
    </row>
    <row r="106" spans="1:151" ht="13.5" customHeight="1" x14ac:dyDescent="0.15">
      <c r="A106" s="3" t="s">
        <v>103</v>
      </c>
      <c r="B106" s="3" t="s">
        <v>118</v>
      </c>
      <c r="C106" s="3">
        <v>4</v>
      </c>
      <c r="D106" s="3" t="s">
        <v>105</v>
      </c>
      <c r="E106" s="3">
        <v>1958</v>
      </c>
      <c r="F106" s="3">
        <v>41982</v>
      </c>
      <c r="G106" s="10">
        <v>80.900000000000006</v>
      </c>
      <c r="H106" s="3">
        <v>32576</v>
      </c>
      <c r="I106" s="3">
        <f t="shared" si="4"/>
        <v>33963</v>
      </c>
      <c r="J106" s="3">
        <v>11</v>
      </c>
      <c r="AS106" s="3">
        <v>1450</v>
      </c>
      <c r="AZ106" s="3">
        <v>1607</v>
      </c>
      <c r="BB106" s="3">
        <v>2818</v>
      </c>
      <c r="EG106" s="3">
        <v>9703</v>
      </c>
      <c r="EU106" s="3">
        <v>16998</v>
      </c>
    </row>
    <row r="107" spans="1:151" ht="13.5" customHeight="1" x14ac:dyDescent="0.15">
      <c r="A107" s="3" t="s">
        <v>103</v>
      </c>
      <c r="B107" s="3" t="s">
        <v>129</v>
      </c>
      <c r="C107" s="3">
        <v>4</v>
      </c>
      <c r="D107" s="3" t="s">
        <v>105</v>
      </c>
      <c r="E107" s="3">
        <v>1958</v>
      </c>
      <c r="F107" s="3">
        <v>17206</v>
      </c>
      <c r="G107" s="10">
        <v>76.3</v>
      </c>
      <c r="H107" s="3">
        <v>12645</v>
      </c>
      <c r="I107" s="3">
        <f t="shared" si="4"/>
        <v>13128</v>
      </c>
      <c r="J107" s="3">
        <v>11</v>
      </c>
      <c r="AS107" s="3">
        <v>2269</v>
      </c>
      <c r="AZ107" s="3">
        <v>324</v>
      </c>
      <c r="BB107" s="3">
        <v>1198</v>
      </c>
      <c r="EG107" s="3">
        <v>5476</v>
      </c>
      <c r="EU107" s="3">
        <v>3378</v>
      </c>
    </row>
    <row r="108" spans="1:151" ht="13.5" customHeight="1" x14ac:dyDescent="0.15">
      <c r="A108" s="3" t="s">
        <v>103</v>
      </c>
      <c r="B108" s="3" t="s">
        <v>109</v>
      </c>
      <c r="C108" s="3">
        <v>4</v>
      </c>
      <c r="D108" s="3" t="s">
        <v>105</v>
      </c>
      <c r="E108" s="3">
        <v>1958</v>
      </c>
      <c r="F108" s="3">
        <v>46859</v>
      </c>
      <c r="G108" s="10">
        <v>79.7</v>
      </c>
      <c r="H108" s="3">
        <v>35942</v>
      </c>
      <c r="I108" s="3">
        <f t="shared" si="4"/>
        <v>37347</v>
      </c>
      <c r="J108" s="3">
        <v>13</v>
      </c>
      <c r="AS108" s="3">
        <v>3416</v>
      </c>
      <c r="AZ108" s="3">
        <v>561</v>
      </c>
      <c r="BB108" s="3">
        <v>4587</v>
      </c>
      <c r="EG108" s="3">
        <v>12600</v>
      </c>
      <c r="EU108" s="3">
        <v>14778</v>
      </c>
    </row>
    <row r="109" spans="1:151" ht="13.5" customHeight="1" x14ac:dyDescent="0.15">
      <c r="A109" s="3" t="s">
        <v>103</v>
      </c>
      <c r="B109" s="3" t="s">
        <v>114</v>
      </c>
      <c r="C109" s="3">
        <v>4</v>
      </c>
      <c r="D109" s="3" t="s">
        <v>105</v>
      </c>
      <c r="E109" s="3">
        <v>1958</v>
      </c>
      <c r="F109" s="3">
        <v>64769</v>
      </c>
      <c r="G109" s="10">
        <v>79.5</v>
      </c>
      <c r="H109" s="3">
        <v>49923</v>
      </c>
      <c r="I109" s="3">
        <f t="shared" si="4"/>
        <v>51491</v>
      </c>
      <c r="J109" s="3">
        <v>11</v>
      </c>
      <c r="AS109" s="3">
        <v>4860</v>
      </c>
      <c r="AZ109" s="3">
        <v>1217</v>
      </c>
      <c r="BB109" s="3">
        <v>7057</v>
      </c>
      <c r="EG109" s="3">
        <v>13479</v>
      </c>
      <c r="EU109" s="3">
        <v>23310</v>
      </c>
    </row>
    <row r="110" spans="1:151" ht="13.5" customHeight="1" x14ac:dyDescent="0.15">
      <c r="A110" s="3" t="s">
        <v>103</v>
      </c>
      <c r="B110" s="3" t="s">
        <v>123</v>
      </c>
      <c r="C110" s="3">
        <v>4</v>
      </c>
      <c r="D110" s="3" t="s">
        <v>105</v>
      </c>
      <c r="E110" s="3">
        <v>1958</v>
      </c>
      <c r="F110" s="3">
        <v>39463</v>
      </c>
      <c r="G110" s="10">
        <v>80.400000000000006</v>
      </c>
      <c r="H110" s="3">
        <v>30316</v>
      </c>
      <c r="I110" s="3">
        <f t="shared" si="4"/>
        <v>31728</v>
      </c>
      <c r="J110" s="3">
        <v>11</v>
      </c>
      <c r="AS110" s="3">
        <v>6468</v>
      </c>
      <c r="AZ110" s="3">
        <v>1398</v>
      </c>
      <c r="BB110" s="3">
        <v>953</v>
      </c>
      <c r="EG110" s="3">
        <v>5759</v>
      </c>
      <c r="EU110" s="3">
        <v>15738</v>
      </c>
    </row>
    <row r="111" spans="1:151" ht="13.5" customHeight="1" x14ac:dyDescent="0.15">
      <c r="A111" s="3" t="s">
        <v>103</v>
      </c>
      <c r="B111" s="3" t="s">
        <v>130</v>
      </c>
      <c r="C111" s="3">
        <v>4</v>
      </c>
      <c r="D111" s="3" t="s">
        <v>105</v>
      </c>
      <c r="E111" s="3">
        <v>1958</v>
      </c>
      <c r="F111" s="3">
        <v>18383</v>
      </c>
      <c r="G111" s="10">
        <v>84</v>
      </c>
      <c r="H111" s="3">
        <v>14972</v>
      </c>
      <c r="I111" s="3">
        <f t="shared" si="4"/>
        <v>15442</v>
      </c>
      <c r="J111" s="3">
        <v>13</v>
      </c>
      <c r="AS111" s="3">
        <v>2266</v>
      </c>
      <c r="AZ111" s="3">
        <v>435</v>
      </c>
      <c r="BB111" s="3">
        <v>565</v>
      </c>
      <c r="CG111" s="3">
        <v>732</v>
      </c>
      <c r="EG111" s="3">
        <v>3598</v>
      </c>
      <c r="EM111" s="3">
        <v>2140</v>
      </c>
      <c r="EU111" s="3">
        <v>5236</v>
      </c>
    </row>
    <row r="112" spans="1:151" ht="13.5" customHeight="1" x14ac:dyDescent="0.15">
      <c r="A112" s="3" t="s">
        <v>103</v>
      </c>
      <c r="B112" s="3" t="s">
        <v>117</v>
      </c>
      <c r="C112" s="3">
        <v>4</v>
      </c>
      <c r="D112" s="3" t="s">
        <v>105</v>
      </c>
      <c r="E112" s="3">
        <v>1958</v>
      </c>
      <c r="F112" s="3">
        <v>68292</v>
      </c>
      <c r="G112" s="10">
        <v>78.900000000000006</v>
      </c>
      <c r="H112" s="3">
        <v>51541</v>
      </c>
      <c r="I112" s="3">
        <f t="shared" si="4"/>
        <v>53882</v>
      </c>
      <c r="J112" s="3">
        <v>11</v>
      </c>
      <c r="AS112" s="3">
        <v>5421</v>
      </c>
      <c r="AZ112" s="3">
        <v>2077</v>
      </c>
      <c r="BB112" s="3">
        <v>5182</v>
      </c>
      <c r="EG112" s="3">
        <v>12682</v>
      </c>
      <c r="EU112" s="3">
        <v>26179</v>
      </c>
    </row>
    <row r="113" spans="1:151" ht="13.5" customHeight="1" x14ac:dyDescent="0.15">
      <c r="A113" s="3" t="s">
        <v>103</v>
      </c>
      <c r="B113" s="3" t="s">
        <v>124</v>
      </c>
      <c r="C113" s="3">
        <v>4</v>
      </c>
      <c r="D113" s="3" t="s">
        <v>105</v>
      </c>
      <c r="E113" s="3">
        <v>1958</v>
      </c>
      <c r="F113" s="3">
        <v>71085</v>
      </c>
      <c r="G113" s="10">
        <v>82.1</v>
      </c>
      <c r="H113" s="3">
        <v>55996</v>
      </c>
      <c r="I113" s="3">
        <f t="shared" si="4"/>
        <v>58361</v>
      </c>
      <c r="J113" s="3">
        <v>13</v>
      </c>
      <c r="AS113" s="3">
        <v>4407</v>
      </c>
      <c r="AZ113" s="3">
        <v>893</v>
      </c>
      <c r="BB113" s="3">
        <v>10069</v>
      </c>
      <c r="BG113" s="3">
        <v>2643</v>
      </c>
      <c r="EG113" s="3">
        <v>12686</v>
      </c>
      <c r="EU113" s="3">
        <v>25298</v>
      </c>
    </row>
    <row r="114" spans="1:151" ht="13.5" customHeight="1" x14ac:dyDescent="0.15">
      <c r="A114" s="3" t="s">
        <v>103</v>
      </c>
      <c r="B114" s="3" t="s">
        <v>128</v>
      </c>
      <c r="C114" s="3">
        <v>6</v>
      </c>
      <c r="D114" s="3" t="s">
        <v>105</v>
      </c>
      <c r="E114" s="3">
        <v>1962</v>
      </c>
      <c r="F114" s="3">
        <v>22076</v>
      </c>
      <c r="G114" s="10">
        <v>75.8</v>
      </c>
      <c r="H114" s="3">
        <v>16267</v>
      </c>
      <c r="I114" s="3">
        <f t="shared" si="4"/>
        <v>16734</v>
      </c>
      <c r="J114" s="3">
        <v>11</v>
      </c>
      <c r="AS114" s="3">
        <v>3422</v>
      </c>
      <c r="EG114" s="3">
        <v>6276</v>
      </c>
      <c r="EM114" s="3">
        <v>1695</v>
      </c>
      <c r="EU114" s="3">
        <v>4874</v>
      </c>
    </row>
    <row r="115" spans="1:151" ht="13.5" customHeight="1" x14ac:dyDescent="0.15">
      <c r="A115" s="3" t="s">
        <v>103</v>
      </c>
      <c r="B115" s="3" t="s">
        <v>121</v>
      </c>
      <c r="C115" s="3">
        <v>6</v>
      </c>
      <c r="D115" s="3" t="s">
        <v>105</v>
      </c>
      <c r="E115" s="3">
        <v>1962</v>
      </c>
      <c r="F115" s="3">
        <v>85211</v>
      </c>
      <c r="G115" s="10">
        <v>77.400000000000006</v>
      </c>
      <c r="H115" s="3">
        <v>62024</v>
      </c>
      <c r="I115" s="3">
        <f t="shared" si="4"/>
        <v>65953</v>
      </c>
      <c r="J115" s="3">
        <v>13</v>
      </c>
      <c r="AS115" s="3">
        <v>8294</v>
      </c>
      <c r="AZ115" s="3">
        <v>1484</v>
      </c>
      <c r="BB115" s="3">
        <v>3560</v>
      </c>
      <c r="BG115" s="3">
        <v>2016</v>
      </c>
      <c r="CQ115" s="3">
        <v>943</v>
      </c>
      <c r="EG115" s="3">
        <v>18609</v>
      </c>
      <c r="EU115" s="3">
        <v>27118</v>
      </c>
    </row>
    <row r="116" spans="1:151" ht="13.5" customHeight="1" x14ac:dyDescent="0.15">
      <c r="A116" s="3" t="s">
        <v>103</v>
      </c>
      <c r="B116" s="3" t="s">
        <v>119</v>
      </c>
      <c r="C116" s="3">
        <v>6</v>
      </c>
      <c r="D116" s="3" t="s">
        <v>105</v>
      </c>
      <c r="E116" s="3">
        <v>1962</v>
      </c>
      <c r="F116" s="3">
        <v>65908</v>
      </c>
      <c r="G116" s="10">
        <v>75.8</v>
      </c>
      <c r="H116" s="3">
        <v>46938</v>
      </c>
      <c r="I116" s="3">
        <f t="shared" si="4"/>
        <v>49958</v>
      </c>
      <c r="J116" s="3">
        <v>11</v>
      </c>
      <c r="AS116" s="3">
        <v>13326</v>
      </c>
      <c r="AZ116" s="3">
        <v>1660</v>
      </c>
      <c r="BB116" s="3">
        <v>2150</v>
      </c>
      <c r="EG116" s="3">
        <v>20066</v>
      </c>
      <c r="EU116" s="3">
        <v>9736</v>
      </c>
    </row>
    <row r="117" spans="1:151" ht="13.5" customHeight="1" x14ac:dyDescent="0.15">
      <c r="A117" s="3" t="s">
        <v>103</v>
      </c>
      <c r="B117" s="3" t="s">
        <v>116</v>
      </c>
      <c r="C117" s="3">
        <v>6</v>
      </c>
      <c r="D117" s="3" t="s">
        <v>105</v>
      </c>
      <c r="E117" s="3">
        <v>1962</v>
      </c>
      <c r="F117" s="3">
        <v>28041</v>
      </c>
      <c r="G117" s="10">
        <v>76.3</v>
      </c>
      <c r="H117" s="3">
        <v>20575</v>
      </c>
      <c r="I117" s="3">
        <f t="shared" si="4"/>
        <v>21395</v>
      </c>
      <c r="J117" s="3">
        <v>11</v>
      </c>
      <c r="AS117" s="3">
        <v>2046</v>
      </c>
      <c r="BB117" s="3">
        <v>3793</v>
      </c>
      <c r="BG117" s="3">
        <v>318</v>
      </c>
      <c r="EG117" s="3">
        <v>6409</v>
      </c>
      <c r="EU117" s="3">
        <v>8009</v>
      </c>
    </row>
    <row r="118" spans="1:151" ht="13.5" customHeight="1" x14ac:dyDescent="0.15">
      <c r="A118" s="3" t="s">
        <v>103</v>
      </c>
      <c r="B118" s="3" t="s">
        <v>131</v>
      </c>
      <c r="C118" s="3">
        <v>6</v>
      </c>
      <c r="D118" s="3" t="s">
        <v>105</v>
      </c>
      <c r="E118" s="3">
        <v>1962</v>
      </c>
      <c r="F118" s="3">
        <v>15556</v>
      </c>
      <c r="G118" s="10">
        <v>75.099999999999994</v>
      </c>
      <c r="H118" s="3">
        <v>11405</v>
      </c>
      <c r="I118" s="3">
        <f t="shared" si="4"/>
        <v>11683</v>
      </c>
      <c r="J118" s="3">
        <v>11</v>
      </c>
      <c r="AS118" s="3">
        <v>1450</v>
      </c>
      <c r="BB118" s="3">
        <v>467</v>
      </c>
      <c r="EG118" s="3">
        <v>4638</v>
      </c>
      <c r="EU118" s="3">
        <v>4850</v>
      </c>
    </row>
    <row r="119" spans="1:151" ht="13.5" customHeight="1" x14ac:dyDescent="0.15">
      <c r="A119" s="3" t="s">
        <v>103</v>
      </c>
      <c r="B119" s="3" t="s">
        <v>350</v>
      </c>
      <c r="C119" s="3">
        <v>6</v>
      </c>
      <c r="D119" s="3" t="s">
        <v>105</v>
      </c>
      <c r="E119" s="3">
        <v>1962</v>
      </c>
      <c r="F119" s="3">
        <v>83623</v>
      </c>
      <c r="G119" s="4">
        <f>I119/F119*100</f>
        <v>73.019384619064127</v>
      </c>
      <c r="H119" s="3">
        <v>60399</v>
      </c>
      <c r="I119" s="3">
        <v>61061</v>
      </c>
      <c r="J119" s="3">
        <v>19</v>
      </c>
      <c r="AS119" s="3">
        <v>37273</v>
      </c>
      <c r="AZ119" s="3">
        <v>306</v>
      </c>
      <c r="BB119" s="3">
        <v>1384</v>
      </c>
      <c r="CQ119" s="3">
        <v>665</v>
      </c>
      <c r="DV119" s="3">
        <v>465</v>
      </c>
      <c r="EG119" s="3">
        <v>15608</v>
      </c>
      <c r="EH119" s="3">
        <v>3725</v>
      </c>
      <c r="EU119" s="3">
        <v>973</v>
      </c>
    </row>
    <row r="120" spans="1:151" ht="13.5" customHeight="1" x14ac:dyDescent="0.15">
      <c r="A120" s="3" t="s">
        <v>103</v>
      </c>
      <c r="B120" s="3" t="s">
        <v>107</v>
      </c>
      <c r="C120" s="3">
        <v>6</v>
      </c>
      <c r="D120" s="3" t="s">
        <v>105</v>
      </c>
      <c r="E120" s="3">
        <v>1962</v>
      </c>
      <c r="F120" s="3">
        <v>86485</v>
      </c>
      <c r="G120" s="10">
        <v>74.2</v>
      </c>
      <c r="H120" s="3">
        <v>60754</v>
      </c>
      <c r="I120" s="3">
        <f>ROUND((F120*G120/100),0)</f>
        <v>64172</v>
      </c>
      <c r="J120" s="3">
        <v>11</v>
      </c>
      <c r="AS120" s="3">
        <v>15662</v>
      </c>
      <c r="AZ120" s="3">
        <v>981</v>
      </c>
      <c r="BB120" s="3">
        <v>4200</v>
      </c>
      <c r="EG120" s="3">
        <v>22806</v>
      </c>
      <c r="EU120" s="3">
        <v>17105</v>
      </c>
    </row>
    <row r="121" spans="1:151" ht="13.5" customHeight="1" x14ac:dyDescent="0.15">
      <c r="A121" s="3" t="s">
        <v>103</v>
      </c>
      <c r="B121" s="3" t="s">
        <v>127</v>
      </c>
      <c r="C121" s="3">
        <v>6</v>
      </c>
      <c r="D121" s="3" t="s">
        <v>105</v>
      </c>
      <c r="E121" s="3">
        <v>1962</v>
      </c>
      <c r="F121" s="3">
        <v>31605</v>
      </c>
      <c r="G121" s="10">
        <v>76.900000000000006</v>
      </c>
      <c r="H121" s="3">
        <v>23083</v>
      </c>
      <c r="I121" s="3">
        <f>ROUND((F121*G121/100),0)</f>
        <v>24304</v>
      </c>
      <c r="J121" s="3">
        <v>13</v>
      </c>
      <c r="AS121" s="3">
        <v>4331</v>
      </c>
      <c r="AZ121" s="3">
        <v>688</v>
      </c>
      <c r="CG121" s="3">
        <v>1812</v>
      </c>
      <c r="EG121" s="3">
        <v>6469</v>
      </c>
      <c r="EU121" s="3">
        <v>9783</v>
      </c>
    </row>
    <row r="122" spans="1:151" ht="13.5" customHeight="1" x14ac:dyDescent="0.15">
      <c r="A122" s="3" t="s">
        <v>103</v>
      </c>
      <c r="B122" s="3" t="s">
        <v>122</v>
      </c>
      <c r="C122" s="3">
        <v>6</v>
      </c>
      <c r="D122" s="3" t="s">
        <v>105</v>
      </c>
      <c r="E122" s="3">
        <v>1962</v>
      </c>
      <c r="F122" s="3">
        <v>72342</v>
      </c>
      <c r="G122" s="10">
        <v>73.8</v>
      </c>
      <c r="H122" s="3">
        <v>49906</v>
      </c>
      <c r="I122" s="3">
        <f>ROUND((F122*G122/100),0)</f>
        <v>53388</v>
      </c>
      <c r="J122" s="3">
        <v>13</v>
      </c>
      <c r="AS122" s="3">
        <v>4749</v>
      </c>
      <c r="AZ122" s="3">
        <v>1350</v>
      </c>
      <c r="BB122" s="3">
        <v>5976</v>
      </c>
      <c r="BG122" s="3">
        <v>881</v>
      </c>
      <c r="EG122" s="3">
        <v>11192</v>
      </c>
      <c r="EU122" s="3">
        <v>25758</v>
      </c>
    </row>
    <row r="123" spans="1:151" ht="13.5" customHeight="1" x14ac:dyDescent="0.15">
      <c r="A123" s="3" t="s">
        <v>103</v>
      </c>
      <c r="B123" s="3" t="s">
        <v>108</v>
      </c>
      <c r="C123" s="3">
        <v>6</v>
      </c>
      <c r="D123" s="3" t="s">
        <v>105</v>
      </c>
      <c r="E123" s="3">
        <v>1962</v>
      </c>
      <c r="F123" s="3">
        <v>62437</v>
      </c>
      <c r="G123" s="10">
        <v>77.8</v>
      </c>
      <c r="H123" s="3">
        <v>46743</v>
      </c>
      <c r="I123" s="3">
        <f>ROUND((F123*G123/100),0)</f>
        <v>48576</v>
      </c>
      <c r="J123" s="3">
        <v>11</v>
      </c>
      <c r="AS123" s="3">
        <v>3965</v>
      </c>
      <c r="AZ123" s="3">
        <v>1084</v>
      </c>
      <c r="BB123" s="3">
        <v>9433</v>
      </c>
      <c r="EG123" s="3">
        <v>14699</v>
      </c>
      <c r="EU123" s="3">
        <v>17562</v>
      </c>
    </row>
    <row r="124" spans="1:151" x14ac:dyDescent="0.15">
      <c r="A124" s="3" t="s">
        <v>103</v>
      </c>
      <c r="B124" s="3" t="s">
        <v>349</v>
      </c>
      <c r="C124" s="3">
        <v>6</v>
      </c>
      <c r="D124" s="3" t="s">
        <v>105</v>
      </c>
      <c r="E124" s="3">
        <v>1962</v>
      </c>
      <c r="F124" s="3">
        <v>510059</v>
      </c>
      <c r="G124" s="4">
        <f>I124/F124*100</f>
        <v>64.067882343023058</v>
      </c>
      <c r="H124" s="3">
        <v>325666</v>
      </c>
      <c r="I124" s="3">
        <v>326784</v>
      </c>
      <c r="J124" s="3">
        <v>55</v>
      </c>
      <c r="AS124" s="3">
        <v>82994</v>
      </c>
      <c r="AZ124" s="3">
        <v>3421</v>
      </c>
      <c r="BB124" s="3">
        <v>12917</v>
      </c>
      <c r="CQ124" s="3">
        <v>9064</v>
      </c>
      <c r="DV124" s="3">
        <v>3749</v>
      </c>
      <c r="EG124" s="3">
        <v>152771</v>
      </c>
      <c r="EH124" s="3">
        <v>53599</v>
      </c>
      <c r="EU124" s="3">
        <v>7151</v>
      </c>
    </row>
    <row r="125" spans="1:151" ht="13.5" customHeight="1" x14ac:dyDescent="0.15">
      <c r="A125" s="3" t="s">
        <v>103</v>
      </c>
      <c r="B125" s="3" t="s">
        <v>104</v>
      </c>
      <c r="C125" s="3">
        <v>6</v>
      </c>
      <c r="D125" s="3" t="s">
        <v>105</v>
      </c>
      <c r="E125" s="3">
        <v>1962</v>
      </c>
      <c r="F125" s="3">
        <v>318604</v>
      </c>
      <c r="G125" s="10">
        <v>73.099999999999994</v>
      </c>
      <c r="H125" s="3">
        <v>229611</v>
      </c>
      <c r="I125" s="3">
        <f t="shared" ref="I125:I145" si="5">ROUND((F125*G125/100),0)</f>
        <v>232900</v>
      </c>
      <c r="J125" s="3">
        <v>15</v>
      </c>
      <c r="AS125" s="3">
        <v>101810</v>
      </c>
      <c r="AZ125" s="3">
        <v>2939</v>
      </c>
      <c r="BB125" s="3">
        <v>8520</v>
      </c>
      <c r="CQ125" s="3">
        <v>2922</v>
      </c>
      <c r="EG125" s="3">
        <v>82905</v>
      </c>
      <c r="EH125" s="3">
        <v>17885</v>
      </c>
      <c r="EU125" s="3">
        <v>12630</v>
      </c>
    </row>
    <row r="126" spans="1:151" ht="13.5" customHeight="1" x14ac:dyDescent="0.15">
      <c r="A126" s="3" t="s">
        <v>103</v>
      </c>
      <c r="B126" s="3" t="s">
        <v>113</v>
      </c>
      <c r="C126" s="3">
        <v>6</v>
      </c>
      <c r="D126" s="3" t="s">
        <v>105</v>
      </c>
      <c r="E126" s="3">
        <v>1962</v>
      </c>
      <c r="F126" s="3">
        <v>53134</v>
      </c>
      <c r="G126" s="10">
        <v>81.900000000000006</v>
      </c>
      <c r="H126" s="3">
        <v>42152</v>
      </c>
      <c r="I126" s="3">
        <f t="shared" si="5"/>
        <v>43517</v>
      </c>
      <c r="J126" s="3">
        <v>15</v>
      </c>
      <c r="AS126" s="3">
        <v>4523</v>
      </c>
      <c r="BB126" s="3">
        <v>5803</v>
      </c>
      <c r="EG126" s="3">
        <v>18617</v>
      </c>
      <c r="EU126" s="3">
        <v>13209</v>
      </c>
    </row>
    <row r="127" spans="1:151" ht="13.5" customHeight="1" x14ac:dyDescent="0.15">
      <c r="A127" s="3" t="s">
        <v>103</v>
      </c>
      <c r="B127" s="3" t="s">
        <v>115</v>
      </c>
      <c r="C127" s="3">
        <v>6</v>
      </c>
      <c r="D127" s="3" t="s">
        <v>105</v>
      </c>
      <c r="E127" s="3">
        <v>1962</v>
      </c>
      <c r="F127" s="3">
        <v>58835</v>
      </c>
      <c r="G127" s="10">
        <v>77.099999999999994</v>
      </c>
      <c r="H127" s="3">
        <v>42739</v>
      </c>
      <c r="I127" s="3">
        <f t="shared" si="5"/>
        <v>45362</v>
      </c>
      <c r="J127" s="3">
        <v>11</v>
      </c>
      <c r="AS127" s="3">
        <v>7429</v>
      </c>
      <c r="BB127" s="3">
        <v>6580</v>
      </c>
      <c r="BG127" s="3">
        <v>900</v>
      </c>
      <c r="EG127" s="3">
        <v>14839</v>
      </c>
      <c r="EU127" s="3">
        <v>12991</v>
      </c>
    </row>
    <row r="128" spans="1:151" ht="13.5" customHeight="1" x14ac:dyDescent="0.15">
      <c r="A128" s="3" t="s">
        <v>103</v>
      </c>
      <c r="B128" s="3" t="s">
        <v>110</v>
      </c>
      <c r="C128" s="3">
        <v>6</v>
      </c>
      <c r="D128" s="3" t="s">
        <v>105</v>
      </c>
      <c r="E128" s="3">
        <v>1962</v>
      </c>
      <c r="F128" s="3">
        <v>54592</v>
      </c>
      <c r="G128" s="10">
        <v>79.2</v>
      </c>
      <c r="H128" s="3">
        <v>41728</v>
      </c>
      <c r="I128" s="3">
        <f t="shared" si="5"/>
        <v>43237</v>
      </c>
      <c r="J128" s="3">
        <v>13</v>
      </c>
      <c r="AS128" s="3">
        <v>4817</v>
      </c>
      <c r="BB128" s="3">
        <v>4872</v>
      </c>
      <c r="EG128" s="3">
        <v>17479</v>
      </c>
      <c r="EU128" s="3">
        <v>14560</v>
      </c>
    </row>
    <row r="129" spans="1:151" ht="13.5" customHeight="1" x14ac:dyDescent="0.15">
      <c r="A129" s="3" t="s">
        <v>103</v>
      </c>
      <c r="B129" s="3" t="s">
        <v>120</v>
      </c>
      <c r="C129" s="3">
        <v>6</v>
      </c>
      <c r="D129" s="3" t="s">
        <v>105</v>
      </c>
      <c r="E129" s="3">
        <v>1962</v>
      </c>
      <c r="F129" s="3">
        <v>66841</v>
      </c>
      <c r="G129" s="10">
        <v>78.3</v>
      </c>
      <c r="H129" s="3">
        <v>48653</v>
      </c>
      <c r="I129" s="3">
        <f t="shared" si="5"/>
        <v>52337</v>
      </c>
      <c r="J129" s="3">
        <v>13</v>
      </c>
      <c r="AS129" s="3">
        <v>5758</v>
      </c>
      <c r="AZ129" s="3">
        <v>755</v>
      </c>
      <c r="BB129" s="3">
        <v>3262</v>
      </c>
      <c r="BG129" s="3">
        <v>2532</v>
      </c>
      <c r="EG129" s="3">
        <v>18410</v>
      </c>
      <c r="EU129" s="3">
        <v>17936</v>
      </c>
    </row>
    <row r="130" spans="1:151" ht="13.5" customHeight="1" x14ac:dyDescent="0.15">
      <c r="A130" s="3" t="s">
        <v>103</v>
      </c>
      <c r="B130" s="3" t="s">
        <v>126</v>
      </c>
      <c r="C130" s="3">
        <v>6</v>
      </c>
      <c r="D130" s="3" t="s">
        <v>105</v>
      </c>
      <c r="E130" s="3">
        <v>1962</v>
      </c>
      <c r="F130" s="3">
        <v>68284</v>
      </c>
      <c r="G130" s="10">
        <v>75.599999999999994</v>
      </c>
      <c r="H130" s="3">
        <v>47222</v>
      </c>
      <c r="I130" s="3">
        <f t="shared" si="5"/>
        <v>51623</v>
      </c>
      <c r="J130" s="3">
        <v>11</v>
      </c>
      <c r="AS130" s="3">
        <v>5497</v>
      </c>
      <c r="AZ130" s="3">
        <v>2155</v>
      </c>
      <c r="BB130" s="3">
        <v>4443</v>
      </c>
      <c r="EG130" s="3">
        <v>9623</v>
      </c>
      <c r="EU130" s="3">
        <v>25504</v>
      </c>
    </row>
    <row r="131" spans="1:151" ht="13.5" customHeight="1" x14ac:dyDescent="0.15">
      <c r="A131" s="3" t="s">
        <v>103</v>
      </c>
      <c r="B131" s="3" t="s">
        <v>125</v>
      </c>
      <c r="C131" s="3">
        <v>6</v>
      </c>
      <c r="D131" s="3" t="s">
        <v>105</v>
      </c>
      <c r="E131" s="3">
        <v>1962</v>
      </c>
      <c r="F131" s="3">
        <v>81057</v>
      </c>
      <c r="G131" s="10">
        <v>80</v>
      </c>
      <c r="H131" s="3">
        <v>60221</v>
      </c>
      <c r="I131" s="3">
        <f t="shared" si="5"/>
        <v>64846</v>
      </c>
      <c r="J131" s="3">
        <v>11</v>
      </c>
      <c r="AS131" s="3">
        <v>9621</v>
      </c>
      <c r="BG131" s="3">
        <v>2465</v>
      </c>
      <c r="CG131" s="3">
        <v>3779</v>
      </c>
      <c r="EG131" s="3">
        <v>9576</v>
      </c>
      <c r="EU131" s="3">
        <v>34780</v>
      </c>
    </row>
    <row r="132" spans="1:151" ht="13.5" customHeight="1" x14ac:dyDescent="0.15">
      <c r="A132" s="3" t="s">
        <v>103</v>
      </c>
      <c r="B132" s="3" t="s">
        <v>106</v>
      </c>
      <c r="C132" s="3">
        <v>6</v>
      </c>
      <c r="D132" s="3" t="s">
        <v>105</v>
      </c>
      <c r="E132" s="3">
        <v>1962</v>
      </c>
      <c r="F132" s="3">
        <v>30218</v>
      </c>
      <c r="G132" s="10">
        <v>76.2</v>
      </c>
      <c r="H132" s="3">
        <v>22092</v>
      </c>
      <c r="I132" s="3">
        <f t="shared" si="5"/>
        <v>23026</v>
      </c>
      <c r="J132" s="3">
        <v>11</v>
      </c>
      <c r="AS132" s="3">
        <v>3252</v>
      </c>
      <c r="BB132" s="3">
        <v>3773</v>
      </c>
      <c r="EG132" s="3">
        <v>8485</v>
      </c>
      <c r="EU132" s="3">
        <v>6582</v>
      </c>
    </row>
    <row r="133" spans="1:151" ht="13.5" customHeight="1" x14ac:dyDescent="0.15">
      <c r="A133" s="3" t="s">
        <v>103</v>
      </c>
      <c r="B133" s="3" t="s">
        <v>118</v>
      </c>
      <c r="C133" s="3">
        <v>6</v>
      </c>
      <c r="D133" s="3" t="s">
        <v>105</v>
      </c>
      <c r="E133" s="3">
        <v>1962</v>
      </c>
      <c r="F133" s="3">
        <v>45131</v>
      </c>
      <c r="G133" s="10">
        <v>77.2</v>
      </c>
      <c r="H133" s="3">
        <v>32761</v>
      </c>
      <c r="I133" s="3">
        <f t="shared" si="5"/>
        <v>34841</v>
      </c>
      <c r="J133" s="3">
        <v>11</v>
      </c>
      <c r="AS133" s="3">
        <v>2932</v>
      </c>
      <c r="BB133" s="3">
        <v>3273</v>
      </c>
      <c r="BG133" s="3">
        <v>848</v>
      </c>
      <c r="EG133" s="3">
        <v>10392</v>
      </c>
      <c r="EU133" s="3">
        <v>15316</v>
      </c>
    </row>
    <row r="134" spans="1:151" ht="13.5" customHeight="1" x14ac:dyDescent="0.15">
      <c r="A134" s="3" t="s">
        <v>103</v>
      </c>
      <c r="B134" s="3" t="s">
        <v>129</v>
      </c>
      <c r="C134" s="3">
        <v>6</v>
      </c>
      <c r="D134" s="3" t="s">
        <v>105</v>
      </c>
      <c r="E134" s="3">
        <v>1962</v>
      </c>
      <c r="F134" s="3">
        <v>19598</v>
      </c>
      <c r="G134" s="10">
        <v>72.099999999999994</v>
      </c>
      <c r="H134" s="3">
        <v>13564</v>
      </c>
      <c r="I134" s="3">
        <f t="shared" si="5"/>
        <v>14130</v>
      </c>
      <c r="J134" s="3">
        <v>11</v>
      </c>
      <c r="AS134" s="3">
        <v>2824</v>
      </c>
      <c r="BB134" s="3">
        <v>1165</v>
      </c>
      <c r="EG134" s="3">
        <v>6390</v>
      </c>
      <c r="EU134" s="3">
        <v>3185</v>
      </c>
    </row>
    <row r="135" spans="1:151" ht="13.5" customHeight="1" x14ac:dyDescent="0.15">
      <c r="A135" s="3" t="s">
        <v>103</v>
      </c>
      <c r="B135" s="3" t="s">
        <v>109</v>
      </c>
      <c r="C135" s="3">
        <v>6</v>
      </c>
      <c r="D135" s="3" t="s">
        <v>105</v>
      </c>
      <c r="E135" s="3">
        <v>1962</v>
      </c>
      <c r="F135" s="3">
        <v>49107</v>
      </c>
      <c r="G135" s="10">
        <v>77.900000000000006</v>
      </c>
      <c r="H135" s="3">
        <v>36617</v>
      </c>
      <c r="I135" s="3">
        <f t="shared" si="5"/>
        <v>38254</v>
      </c>
      <c r="J135" s="3">
        <v>13</v>
      </c>
      <c r="AS135" s="3">
        <v>4535</v>
      </c>
      <c r="AZ135" s="3">
        <v>401</v>
      </c>
      <c r="BB135" s="3">
        <v>4133</v>
      </c>
      <c r="EG135" s="3">
        <v>13724</v>
      </c>
      <c r="EU135" s="3">
        <v>13824</v>
      </c>
    </row>
    <row r="136" spans="1:151" ht="13.5" customHeight="1" x14ac:dyDescent="0.15">
      <c r="A136" s="3" t="s">
        <v>103</v>
      </c>
      <c r="B136" s="3" t="s">
        <v>114</v>
      </c>
      <c r="C136" s="3">
        <v>6</v>
      </c>
      <c r="D136" s="3" t="s">
        <v>105</v>
      </c>
      <c r="E136" s="3">
        <v>1962</v>
      </c>
      <c r="F136" s="3">
        <v>67641</v>
      </c>
      <c r="G136" s="10">
        <v>75.3</v>
      </c>
      <c r="H136" s="3">
        <v>48690</v>
      </c>
      <c r="I136" s="3">
        <f t="shared" si="5"/>
        <v>50934</v>
      </c>
      <c r="J136" s="3">
        <v>11</v>
      </c>
      <c r="AS136" s="3">
        <v>4677</v>
      </c>
      <c r="AZ136" s="3">
        <v>923</v>
      </c>
      <c r="BB136" s="3">
        <v>7110</v>
      </c>
      <c r="EG136" s="3">
        <v>13583</v>
      </c>
      <c r="EU136" s="3">
        <v>22397</v>
      </c>
    </row>
    <row r="137" spans="1:151" ht="13.5" customHeight="1" x14ac:dyDescent="0.15">
      <c r="A137" s="3" t="s">
        <v>103</v>
      </c>
      <c r="B137" s="3" t="s">
        <v>123</v>
      </c>
      <c r="C137" s="3">
        <v>6</v>
      </c>
      <c r="D137" s="3" t="s">
        <v>105</v>
      </c>
      <c r="E137" s="3">
        <v>1962</v>
      </c>
      <c r="F137" s="3">
        <v>40760</v>
      </c>
      <c r="G137" s="10">
        <v>80.3</v>
      </c>
      <c r="H137" s="3">
        <v>30777</v>
      </c>
      <c r="I137" s="3">
        <f t="shared" si="5"/>
        <v>32730</v>
      </c>
      <c r="J137" s="3">
        <v>11</v>
      </c>
      <c r="AS137" s="3">
        <v>8209</v>
      </c>
      <c r="BB137" s="3">
        <v>704</v>
      </c>
      <c r="EG137" s="3">
        <v>6314</v>
      </c>
      <c r="EU137" s="3">
        <v>15550</v>
      </c>
    </row>
    <row r="138" spans="1:151" ht="13.5" customHeight="1" x14ac:dyDescent="0.15">
      <c r="A138" s="3" t="s">
        <v>103</v>
      </c>
      <c r="B138" s="3" t="s">
        <v>130</v>
      </c>
      <c r="C138" s="3">
        <v>6</v>
      </c>
      <c r="D138" s="3" t="s">
        <v>105</v>
      </c>
      <c r="E138" s="3">
        <v>1962</v>
      </c>
      <c r="F138" s="3">
        <v>19099</v>
      </c>
      <c r="G138" s="10">
        <v>82.8</v>
      </c>
      <c r="H138" s="3">
        <v>15248</v>
      </c>
      <c r="I138" s="3">
        <f t="shared" si="5"/>
        <v>15814</v>
      </c>
      <c r="J138" s="3">
        <v>13</v>
      </c>
      <c r="AS138" s="3">
        <v>3034</v>
      </c>
      <c r="AZ138" s="3">
        <v>402</v>
      </c>
      <c r="BB138" s="3">
        <v>524</v>
      </c>
      <c r="CG138" s="3">
        <v>673</v>
      </c>
      <c r="EG138" s="3">
        <v>3516</v>
      </c>
      <c r="EM138" s="3">
        <v>2165</v>
      </c>
      <c r="EU138" s="3">
        <v>4934</v>
      </c>
    </row>
    <row r="139" spans="1:151" ht="13.5" customHeight="1" x14ac:dyDescent="0.15">
      <c r="A139" s="3" t="s">
        <v>103</v>
      </c>
      <c r="B139" s="3" t="s">
        <v>117</v>
      </c>
      <c r="C139" s="3">
        <v>6</v>
      </c>
      <c r="D139" s="3" t="s">
        <v>105</v>
      </c>
      <c r="E139" s="3">
        <v>1962</v>
      </c>
      <c r="F139" s="3">
        <v>73530</v>
      </c>
      <c r="G139" s="10">
        <v>76.2</v>
      </c>
      <c r="H139" s="3">
        <v>52621</v>
      </c>
      <c r="I139" s="3">
        <f t="shared" si="5"/>
        <v>56030</v>
      </c>
      <c r="J139" s="3">
        <v>13</v>
      </c>
      <c r="AS139" s="3">
        <v>6815</v>
      </c>
      <c r="AZ139" s="3">
        <v>1060</v>
      </c>
      <c r="BB139" s="3">
        <v>4360</v>
      </c>
      <c r="EG139" s="3">
        <v>15127</v>
      </c>
      <c r="EU139" s="3">
        <v>25259</v>
      </c>
    </row>
    <row r="140" spans="1:151" ht="13.5" customHeight="1" x14ac:dyDescent="0.15">
      <c r="A140" s="3" t="s">
        <v>103</v>
      </c>
      <c r="B140" s="3" t="s">
        <v>124</v>
      </c>
      <c r="C140" s="3">
        <v>6</v>
      </c>
      <c r="D140" s="3" t="s">
        <v>105</v>
      </c>
      <c r="E140" s="3">
        <v>1962</v>
      </c>
      <c r="F140" s="3">
        <v>75246</v>
      </c>
      <c r="G140" s="10">
        <v>80.400000000000006</v>
      </c>
      <c r="H140" s="3">
        <v>56754</v>
      </c>
      <c r="I140" s="3">
        <f t="shared" si="5"/>
        <v>60498</v>
      </c>
      <c r="J140" s="3">
        <v>13</v>
      </c>
      <c r="AS140" s="3">
        <v>6201</v>
      </c>
      <c r="AZ140" s="3">
        <v>667</v>
      </c>
      <c r="BB140" s="3">
        <v>9032</v>
      </c>
      <c r="BG140" s="3">
        <v>2439</v>
      </c>
      <c r="EG140" s="3">
        <v>14239</v>
      </c>
      <c r="EU140" s="3">
        <v>24176</v>
      </c>
    </row>
    <row r="141" spans="1:151" ht="13.5" customHeight="1" x14ac:dyDescent="0.15">
      <c r="A141" s="3" t="s">
        <v>103</v>
      </c>
      <c r="B141" s="3" t="s">
        <v>128</v>
      </c>
      <c r="C141" s="3">
        <v>8</v>
      </c>
      <c r="D141" s="3" t="s">
        <v>105</v>
      </c>
      <c r="E141" s="3">
        <v>1966</v>
      </c>
      <c r="F141" s="3">
        <v>23109</v>
      </c>
      <c r="G141" s="10">
        <v>76.8</v>
      </c>
      <c r="H141" s="3">
        <v>17155</v>
      </c>
      <c r="I141" s="3">
        <f t="shared" si="5"/>
        <v>17748</v>
      </c>
      <c r="J141" s="3">
        <v>11</v>
      </c>
      <c r="AS141" s="3">
        <v>3970</v>
      </c>
      <c r="EG141" s="3">
        <v>6320</v>
      </c>
      <c r="EM141" s="3">
        <v>1690</v>
      </c>
      <c r="EU141" s="3">
        <v>5175</v>
      </c>
    </row>
    <row r="142" spans="1:151" ht="13.5" customHeight="1" x14ac:dyDescent="0.15">
      <c r="A142" s="3" t="s">
        <v>103</v>
      </c>
      <c r="B142" s="3" t="s">
        <v>121</v>
      </c>
      <c r="C142" s="3">
        <v>8</v>
      </c>
      <c r="D142" s="3" t="s">
        <v>105</v>
      </c>
      <c r="E142" s="3">
        <v>1966</v>
      </c>
      <c r="F142" s="3">
        <v>91582</v>
      </c>
      <c r="G142" s="10">
        <v>78.5</v>
      </c>
      <c r="H142" s="3">
        <v>66844</v>
      </c>
      <c r="I142" s="3">
        <f t="shared" si="5"/>
        <v>71892</v>
      </c>
      <c r="J142" s="3">
        <v>13</v>
      </c>
      <c r="AS142" s="3">
        <v>12813</v>
      </c>
      <c r="AZ142" s="3">
        <v>1162</v>
      </c>
      <c r="BB142" s="3">
        <v>3779</v>
      </c>
      <c r="CQ142" s="3">
        <v>988</v>
      </c>
      <c r="EG142" s="3">
        <v>20025</v>
      </c>
      <c r="EU142" s="3">
        <v>28077</v>
      </c>
    </row>
    <row r="143" spans="1:151" ht="13.5" customHeight="1" x14ac:dyDescent="0.15">
      <c r="A143" s="3" t="s">
        <v>103</v>
      </c>
      <c r="B143" s="3" t="s">
        <v>119</v>
      </c>
      <c r="C143" s="3">
        <v>8</v>
      </c>
      <c r="D143" s="3" t="s">
        <v>105</v>
      </c>
      <c r="E143" s="3">
        <v>1966</v>
      </c>
      <c r="F143" s="3">
        <v>74431</v>
      </c>
      <c r="G143" s="10">
        <v>77.599999999999994</v>
      </c>
      <c r="H143" s="3">
        <v>54380</v>
      </c>
      <c r="I143" s="3">
        <f t="shared" si="5"/>
        <v>57758</v>
      </c>
      <c r="J143" s="3">
        <v>11</v>
      </c>
      <c r="AS143" s="3">
        <v>18648</v>
      </c>
      <c r="AZ143" s="3">
        <v>988</v>
      </c>
      <c r="BB143" s="3">
        <v>2793</v>
      </c>
      <c r="EG143" s="3">
        <v>20655</v>
      </c>
      <c r="EH143" s="3">
        <v>1815</v>
      </c>
      <c r="EU143" s="3">
        <v>9481</v>
      </c>
    </row>
    <row r="144" spans="1:151" ht="13.5" customHeight="1" x14ac:dyDescent="0.15">
      <c r="A144" s="3" t="s">
        <v>103</v>
      </c>
      <c r="B144" s="3" t="s">
        <v>116</v>
      </c>
      <c r="C144" s="3">
        <v>8</v>
      </c>
      <c r="D144" s="3" t="s">
        <v>105</v>
      </c>
      <c r="E144" s="3">
        <v>1966</v>
      </c>
      <c r="F144" s="3">
        <v>32202</v>
      </c>
      <c r="G144" s="10">
        <v>78.5</v>
      </c>
      <c r="H144" s="3">
        <v>24326</v>
      </c>
      <c r="I144" s="3">
        <f t="shared" si="5"/>
        <v>25279</v>
      </c>
      <c r="J144" s="3">
        <v>11</v>
      </c>
      <c r="AS144" s="3">
        <v>3582</v>
      </c>
      <c r="BB144" s="3">
        <v>4066</v>
      </c>
      <c r="EG144" s="3">
        <v>8208</v>
      </c>
      <c r="EU144" s="3">
        <v>8470</v>
      </c>
    </row>
    <row r="145" spans="1:151" ht="13.5" customHeight="1" x14ac:dyDescent="0.15">
      <c r="A145" s="3" t="s">
        <v>103</v>
      </c>
      <c r="B145" s="3" t="s">
        <v>131</v>
      </c>
      <c r="C145" s="3">
        <v>8</v>
      </c>
      <c r="D145" s="3" t="s">
        <v>105</v>
      </c>
      <c r="E145" s="3">
        <v>1966</v>
      </c>
      <c r="F145" s="3">
        <v>15902</v>
      </c>
      <c r="G145" s="10">
        <v>79.5</v>
      </c>
      <c r="H145" s="3">
        <v>12155</v>
      </c>
      <c r="I145" s="3">
        <f t="shared" si="5"/>
        <v>12642</v>
      </c>
      <c r="J145" s="3">
        <v>11</v>
      </c>
      <c r="AS145" s="3">
        <v>2134</v>
      </c>
      <c r="EG145" s="3">
        <v>5128</v>
      </c>
      <c r="EU145" s="3">
        <v>4893</v>
      </c>
    </row>
    <row r="146" spans="1:151" ht="13.5" customHeight="1" x14ac:dyDescent="0.15">
      <c r="A146" s="3" t="s">
        <v>103</v>
      </c>
      <c r="B146" s="3" t="s">
        <v>350</v>
      </c>
      <c r="C146" s="3">
        <v>8</v>
      </c>
      <c r="D146" s="3" t="s">
        <v>105</v>
      </c>
      <c r="E146" s="3">
        <v>1966</v>
      </c>
      <c r="F146" s="3">
        <v>82275</v>
      </c>
      <c r="G146" s="4">
        <f>I146/F146*100</f>
        <v>75.395928289273769</v>
      </c>
      <c r="H146" s="3">
        <v>61105</v>
      </c>
      <c r="I146" s="3">
        <v>62032</v>
      </c>
      <c r="J146" s="3">
        <v>19</v>
      </c>
      <c r="AS146" s="3">
        <v>35636</v>
      </c>
      <c r="AZ146" s="3">
        <v>249</v>
      </c>
      <c r="BB146" s="3">
        <v>1856</v>
      </c>
      <c r="CQ146" s="3">
        <v>805</v>
      </c>
      <c r="EG146" s="3">
        <v>13824</v>
      </c>
      <c r="EH146" s="3">
        <v>6688</v>
      </c>
      <c r="EU146" s="3">
        <v>2047</v>
      </c>
    </row>
    <row r="147" spans="1:151" ht="13.5" customHeight="1" x14ac:dyDescent="0.15">
      <c r="A147" s="3" t="s">
        <v>103</v>
      </c>
      <c r="B147" s="3" t="s">
        <v>107</v>
      </c>
      <c r="C147" s="3">
        <v>8</v>
      </c>
      <c r="D147" s="3" t="s">
        <v>105</v>
      </c>
      <c r="E147" s="3">
        <v>1966</v>
      </c>
      <c r="F147" s="3">
        <v>108498</v>
      </c>
      <c r="G147" s="10">
        <v>77.599999999999994</v>
      </c>
      <c r="H147" s="3">
        <v>80977</v>
      </c>
      <c r="I147" s="3">
        <f>ROUND((F147*G147/100),0)</f>
        <v>84194</v>
      </c>
      <c r="J147" s="3">
        <v>11</v>
      </c>
      <c r="AS147" s="3">
        <v>24008</v>
      </c>
      <c r="AZ147" s="3">
        <v>582</v>
      </c>
      <c r="BB147" s="3">
        <v>4847</v>
      </c>
      <c r="EG147" s="3">
        <v>25029</v>
      </c>
      <c r="EH147" s="3">
        <v>3919</v>
      </c>
      <c r="EU147" s="3">
        <v>22592</v>
      </c>
    </row>
    <row r="148" spans="1:151" ht="13.5" customHeight="1" x14ac:dyDescent="0.15">
      <c r="A148" s="3" t="s">
        <v>103</v>
      </c>
      <c r="B148" s="3" t="s">
        <v>127</v>
      </c>
      <c r="C148" s="3">
        <v>8</v>
      </c>
      <c r="D148" s="3" t="s">
        <v>105</v>
      </c>
      <c r="E148" s="3">
        <v>1966</v>
      </c>
      <c r="F148" s="3">
        <v>32215</v>
      </c>
      <c r="G148" s="10">
        <v>77.5</v>
      </c>
      <c r="H148" s="3">
        <v>23699</v>
      </c>
      <c r="I148" s="3">
        <f>ROUND((F148*G148/100),0)</f>
        <v>24967</v>
      </c>
      <c r="J148" s="3">
        <v>13</v>
      </c>
      <c r="W148" s="3">
        <v>2450</v>
      </c>
      <c r="AS148" s="3">
        <v>4432</v>
      </c>
      <c r="BG148" s="3">
        <v>349</v>
      </c>
      <c r="CG148" s="3">
        <v>1665</v>
      </c>
      <c r="EG148" s="3">
        <v>6019</v>
      </c>
      <c r="EU148" s="3">
        <v>8784</v>
      </c>
    </row>
    <row r="149" spans="1:151" ht="13.5" customHeight="1" x14ac:dyDescent="0.15">
      <c r="A149" s="3" t="s">
        <v>103</v>
      </c>
      <c r="B149" s="3" t="s">
        <v>122</v>
      </c>
      <c r="C149" s="3">
        <v>8</v>
      </c>
      <c r="D149" s="3" t="s">
        <v>105</v>
      </c>
      <c r="E149" s="3">
        <v>1966</v>
      </c>
      <c r="F149" s="3">
        <v>73955</v>
      </c>
      <c r="G149" s="10">
        <v>75.900000000000006</v>
      </c>
      <c r="H149" s="3">
        <v>52216</v>
      </c>
      <c r="I149" s="3">
        <f>ROUND((F149*G149/100),0)</f>
        <v>56132</v>
      </c>
      <c r="J149" s="3">
        <v>13</v>
      </c>
      <c r="AS149" s="3">
        <v>5683</v>
      </c>
      <c r="AZ149" s="3">
        <v>722</v>
      </c>
      <c r="BB149" s="3">
        <v>6186</v>
      </c>
      <c r="BG149" s="3">
        <v>1253</v>
      </c>
      <c r="EG149" s="3">
        <v>11586</v>
      </c>
      <c r="EU149" s="3">
        <v>26786</v>
      </c>
    </row>
    <row r="150" spans="1:151" ht="13.5" customHeight="1" x14ac:dyDescent="0.15">
      <c r="A150" s="3" t="s">
        <v>103</v>
      </c>
      <c r="B150" s="3" t="s">
        <v>108</v>
      </c>
      <c r="C150" s="3">
        <v>8</v>
      </c>
      <c r="D150" s="3" t="s">
        <v>105</v>
      </c>
      <c r="E150" s="3">
        <v>1966</v>
      </c>
      <c r="F150" s="3">
        <v>62992</v>
      </c>
      <c r="G150" s="10">
        <v>78.099999999999994</v>
      </c>
      <c r="H150" s="3">
        <v>47235</v>
      </c>
      <c r="I150" s="3">
        <f>ROUND((F150*G150/100),0)</f>
        <v>49197</v>
      </c>
      <c r="J150" s="3">
        <v>11</v>
      </c>
      <c r="AS150" s="3">
        <v>4975</v>
      </c>
      <c r="AZ150" s="3">
        <v>736</v>
      </c>
      <c r="BB150" s="3">
        <v>9831</v>
      </c>
      <c r="EG150" s="3">
        <v>14704</v>
      </c>
      <c r="EU150" s="3">
        <v>16989</v>
      </c>
    </row>
    <row r="151" spans="1:151" x14ac:dyDescent="0.15">
      <c r="A151" s="3" t="s">
        <v>103</v>
      </c>
      <c r="B151" s="3" t="s">
        <v>349</v>
      </c>
      <c r="C151" s="3">
        <v>8</v>
      </c>
      <c r="D151" s="3" t="s">
        <v>105</v>
      </c>
      <c r="E151" s="3">
        <v>1966</v>
      </c>
      <c r="F151" s="3">
        <v>492828</v>
      </c>
      <c r="G151" s="4">
        <f>I151/F151*100</f>
        <v>71.385757302750648</v>
      </c>
      <c r="H151" s="3">
        <v>347735</v>
      </c>
      <c r="I151" s="3">
        <v>351809</v>
      </c>
      <c r="J151" s="3">
        <v>55</v>
      </c>
      <c r="AS151" s="3">
        <v>87493</v>
      </c>
      <c r="AZ151" s="3">
        <v>2020</v>
      </c>
      <c r="BB151" s="3">
        <v>12938</v>
      </c>
      <c r="BG151" s="3">
        <v>2640</v>
      </c>
      <c r="CQ151" s="3">
        <v>9166</v>
      </c>
      <c r="DV151" s="3">
        <v>1547</v>
      </c>
      <c r="EG151" s="3">
        <v>137232</v>
      </c>
      <c r="EH151" s="3">
        <v>83448</v>
      </c>
      <c r="EU151" s="3">
        <v>11251</v>
      </c>
    </row>
    <row r="152" spans="1:151" ht="13.5" customHeight="1" x14ac:dyDescent="0.15">
      <c r="A152" s="3" t="s">
        <v>103</v>
      </c>
      <c r="B152" s="3" t="s">
        <v>104</v>
      </c>
      <c r="C152" s="3">
        <v>8</v>
      </c>
      <c r="D152" s="3" t="s">
        <v>105</v>
      </c>
      <c r="E152" s="3">
        <v>1966</v>
      </c>
      <c r="F152" s="3">
        <v>354975</v>
      </c>
      <c r="G152" s="10">
        <v>77.8</v>
      </c>
      <c r="H152" s="3">
        <v>264701</v>
      </c>
      <c r="I152" s="3">
        <f t="shared" ref="I152:I169" si="6">ROUND((F152*G152/100),0)</f>
        <v>276171</v>
      </c>
      <c r="J152" s="3">
        <v>15</v>
      </c>
      <c r="AS152" s="3">
        <v>115554</v>
      </c>
      <c r="AZ152" s="3">
        <v>2000</v>
      </c>
      <c r="BB152" s="3">
        <v>12453</v>
      </c>
      <c r="CQ152" s="3">
        <v>2861</v>
      </c>
      <c r="EG152" s="3">
        <v>87380</v>
      </c>
      <c r="EH152" s="3">
        <v>27894</v>
      </c>
      <c r="EU152" s="3">
        <v>16559</v>
      </c>
    </row>
    <row r="153" spans="1:151" ht="13.5" customHeight="1" x14ac:dyDescent="0.15">
      <c r="A153" s="3" t="s">
        <v>103</v>
      </c>
      <c r="B153" s="3" t="s">
        <v>113</v>
      </c>
      <c r="C153" s="3">
        <v>8</v>
      </c>
      <c r="D153" s="3" t="s">
        <v>105</v>
      </c>
      <c r="E153" s="3">
        <v>1966</v>
      </c>
      <c r="F153" s="3">
        <v>52305</v>
      </c>
      <c r="G153" s="10">
        <v>84</v>
      </c>
      <c r="H153" s="3">
        <v>42442</v>
      </c>
      <c r="I153" s="3">
        <f t="shared" si="6"/>
        <v>43936</v>
      </c>
      <c r="J153" s="3">
        <v>15</v>
      </c>
      <c r="AS153" s="3">
        <v>5278</v>
      </c>
      <c r="BB153" s="3">
        <v>5338</v>
      </c>
      <c r="EG153" s="3">
        <v>18691</v>
      </c>
      <c r="EU153" s="3">
        <v>13135</v>
      </c>
    </row>
    <row r="154" spans="1:151" ht="13.5" customHeight="1" x14ac:dyDescent="0.15">
      <c r="A154" s="3" t="s">
        <v>103</v>
      </c>
      <c r="B154" s="3" t="s">
        <v>115</v>
      </c>
      <c r="C154" s="3">
        <v>8</v>
      </c>
      <c r="D154" s="3" t="s">
        <v>105</v>
      </c>
      <c r="E154" s="3">
        <v>1966</v>
      </c>
      <c r="F154" s="3">
        <v>71299</v>
      </c>
      <c r="G154" s="10">
        <v>80.099999999999994</v>
      </c>
      <c r="H154" s="3">
        <v>54202</v>
      </c>
      <c r="I154" s="3">
        <f t="shared" si="6"/>
        <v>57110</v>
      </c>
      <c r="J154" s="3">
        <v>11</v>
      </c>
      <c r="AS154" s="3">
        <v>12568</v>
      </c>
      <c r="BB154" s="3">
        <v>6617</v>
      </c>
      <c r="BG154" s="3">
        <v>918</v>
      </c>
      <c r="EG154" s="3">
        <v>19262</v>
      </c>
      <c r="EU154" s="3">
        <v>14837</v>
      </c>
    </row>
    <row r="155" spans="1:151" ht="13.5" customHeight="1" x14ac:dyDescent="0.15">
      <c r="A155" s="3" t="s">
        <v>103</v>
      </c>
      <c r="B155" s="3" t="s">
        <v>110</v>
      </c>
      <c r="C155" s="3">
        <v>8</v>
      </c>
      <c r="D155" s="3" t="s">
        <v>105</v>
      </c>
      <c r="E155" s="3">
        <v>1966</v>
      </c>
      <c r="F155" s="3">
        <v>56018</v>
      </c>
      <c r="G155" s="10">
        <v>80.8</v>
      </c>
      <c r="H155" s="3">
        <v>43644</v>
      </c>
      <c r="I155" s="3">
        <f t="shared" si="6"/>
        <v>45263</v>
      </c>
      <c r="J155" s="3">
        <v>13</v>
      </c>
      <c r="AS155" s="3">
        <v>7420</v>
      </c>
      <c r="BB155" s="3">
        <v>4310</v>
      </c>
      <c r="EG155" s="3">
        <v>18088</v>
      </c>
      <c r="EU155" s="3">
        <v>13826</v>
      </c>
    </row>
    <row r="156" spans="1:151" ht="13.5" customHeight="1" x14ac:dyDescent="0.15">
      <c r="A156" s="3" t="s">
        <v>103</v>
      </c>
      <c r="B156" s="3" t="s">
        <v>120</v>
      </c>
      <c r="C156" s="3">
        <v>8</v>
      </c>
      <c r="D156" s="3" t="s">
        <v>105</v>
      </c>
      <c r="E156" s="3">
        <v>1966</v>
      </c>
      <c r="F156" s="3">
        <v>70044</v>
      </c>
      <c r="G156" s="10">
        <v>78.7</v>
      </c>
      <c r="H156" s="3">
        <v>51134</v>
      </c>
      <c r="I156" s="3">
        <f t="shared" si="6"/>
        <v>55125</v>
      </c>
      <c r="J156" s="3">
        <v>13</v>
      </c>
      <c r="AS156" s="3">
        <v>9155</v>
      </c>
      <c r="BB156" s="3">
        <v>3393</v>
      </c>
      <c r="EG156" s="3">
        <v>19370</v>
      </c>
      <c r="EU156" s="3">
        <v>19216</v>
      </c>
    </row>
    <row r="157" spans="1:151" ht="13.5" customHeight="1" x14ac:dyDescent="0.15">
      <c r="A157" s="3" t="s">
        <v>103</v>
      </c>
      <c r="B157" s="3" t="s">
        <v>126</v>
      </c>
      <c r="C157" s="3">
        <v>8</v>
      </c>
      <c r="D157" s="3" t="s">
        <v>105</v>
      </c>
      <c r="E157" s="3">
        <v>1966</v>
      </c>
      <c r="F157" s="3">
        <v>73006</v>
      </c>
      <c r="G157" s="10">
        <v>77.2</v>
      </c>
      <c r="H157" s="3">
        <v>51415</v>
      </c>
      <c r="I157" s="3">
        <f t="shared" si="6"/>
        <v>56361</v>
      </c>
      <c r="J157" s="3">
        <v>11</v>
      </c>
      <c r="AS157" s="3">
        <v>7627</v>
      </c>
      <c r="AZ157" s="3">
        <v>1124</v>
      </c>
      <c r="BB157" s="3">
        <v>5117</v>
      </c>
      <c r="BG157" s="3">
        <v>510</v>
      </c>
      <c r="EG157" s="3">
        <v>10918</v>
      </c>
      <c r="EU157" s="3">
        <v>26119</v>
      </c>
    </row>
    <row r="158" spans="1:151" ht="13.5" customHeight="1" x14ac:dyDescent="0.15">
      <c r="A158" s="3" t="s">
        <v>103</v>
      </c>
      <c r="B158" s="3" t="s">
        <v>125</v>
      </c>
      <c r="C158" s="3">
        <v>8</v>
      </c>
      <c r="D158" s="3" t="s">
        <v>105</v>
      </c>
      <c r="E158" s="3">
        <v>1966</v>
      </c>
      <c r="F158" s="3">
        <v>82714</v>
      </c>
      <c r="G158" s="10">
        <v>80.5</v>
      </c>
      <c r="H158" s="3">
        <v>61632</v>
      </c>
      <c r="I158" s="3">
        <f t="shared" si="6"/>
        <v>66585</v>
      </c>
      <c r="J158" s="3">
        <v>11</v>
      </c>
      <c r="AS158" s="3">
        <v>10372</v>
      </c>
      <c r="AZ158" s="3">
        <v>1260</v>
      </c>
      <c r="BB158" s="3">
        <v>4174</v>
      </c>
      <c r="EG158" s="3">
        <v>10807</v>
      </c>
      <c r="EU158" s="3">
        <v>35019</v>
      </c>
    </row>
    <row r="159" spans="1:151" ht="13.5" customHeight="1" x14ac:dyDescent="0.15">
      <c r="A159" s="3" t="s">
        <v>103</v>
      </c>
      <c r="B159" s="3" t="s">
        <v>106</v>
      </c>
      <c r="C159" s="3">
        <v>8</v>
      </c>
      <c r="D159" s="3" t="s">
        <v>105</v>
      </c>
      <c r="E159" s="3">
        <v>1966</v>
      </c>
      <c r="F159" s="3">
        <v>36087</v>
      </c>
      <c r="G159" s="10">
        <v>80</v>
      </c>
      <c r="H159" s="3">
        <v>27700</v>
      </c>
      <c r="I159" s="3">
        <f t="shared" si="6"/>
        <v>28870</v>
      </c>
      <c r="J159" s="3">
        <v>13</v>
      </c>
      <c r="AS159" s="3">
        <v>5880</v>
      </c>
      <c r="BB159" s="3">
        <v>3973</v>
      </c>
      <c r="EG159" s="3">
        <v>9239</v>
      </c>
      <c r="EH159" s="3">
        <v>1009</v>
      </c>
      <c r="EU159" s="3">
        <v>7599</v>
      </c>
    </row>
    <row r="160" spans="1:151" ht="13.5" customHeight="1" x14ac:dyDescent="0.15">
      <c r="A160" s="3" t="s">
        <v>103</v>
      </c>
      <c r="B160" s="3" t="s">
        <v>118</v>
      </c>
      <c r="C160" s="3">
        <v>8</v>
      </c>
      <c r="D160" s="3" t="s">
        <v>105</v>
      </c>
      <c r="E160" s="3">
        <v>1966</v>
      </c>
      <c r="F160" s="3">
        <v>45275</v>
      </c>
      <c r="G160" s="10">
        <v>79.400000000000006</v>
      </c>
      <c r="H160" s="3">
        <v>33645</v>
      </c>
      <c r="I160" s="3">
        <f t="shared" si="6"/>
        <v>35948</v>
      </c>
      <c r="J160" s="3">
        <v>11</v>
      </c>
      <c r="AS160" s="3">
        <v>4837</v>
      </c>
      <c r="BB160" s="3">
        <v>3166</v>
      </c>
      <c r="EG160" s="3">
        <v>10141</v>
      </c>
      <c r="EU160" s="3">
        <v>15501</v>
      </c>
    </row>
    <row r="161" spans="1:156" ht="13.5" customHeight="1" x14ac:dyDescent="0.15">
      <c r="A161" s="3" t="s">
        <v>103</v>
      </c>
      <c r="B161" s="3" t="s">
        <v>129</v>
      </c>
      <c r="C161" s="3">
        <v>8</v>
      </c>
      <c r="D161" s="3" t="s">
        <v>105</v>
      </c>
      <c r="E161" s="3">
        <v>1966</v>
      </c>
      <c r="F161" s="3">
        <v>22751</v>
      </c>
      <c r="G161" s="10">
        <v>73.599999999999994</v>
      </c>
      <c r="H161" s="3">
        <v>16123</v>
      </c>
      <c r="I161" s="3">
        <f t="shared" si="6"/>
        <v>16745</v>
      </c>
      <c r="J161" s="3">
        <v>11</v>
      </c>
      <c r="AS161" s="3">
        <v>3644</v>
      </c>
      <c r="BB161" s="3">
        <v>1231</v>
      </c>
      <c r="EG161" s="3">
        <v>7628</v>
      </c>
      <c r="EU161" s="3">
        <v>3620</v>
      </c>
    </row>
    <row r="162" spans="1:156" ht="13.5" customHeight="1" x14ac:dyDescent="0.15">
      <c r="A162" s="3" t="s">
        <v>103</v>
      </c>
      <c r="B162" s="3" t="s">
        <v>109</v>
      </c>
      <c r="C162" s="3">
        <v>8</v>
      </c>
      <c r="D162" s="3" t="s">
        <v>105</v>
      </c>
      <c r="E162" s="3">
        <v>1966</v>
      </c>
      <c r="F162" s="3">
        <v>52487</v>
      </c>
      <c r="G162" s="10">
        <v>79.3</v>
      </c>
      <c r="H162" s="3">
        <v>39780</v>
      </c>
      <c r="I162" s="3">
        <f t="shared" si="6"/>
        <v>41622</v>
      </c>
      <c r="J162" s="3">
        <v>13</v>
      </c>
      <c r="AS162" s="3">
        <v>6237</v>
      </c>
      <c r="BB162" s="3">
        <v>4139</v>
      </c>
      <c r="EG162" s="3">
        <v>14953</v>
      </c>
      <c r="EU162" s="3">
        <v>14451</v>
      </c>
    </row>
    <row r="163" spans="1:156" ht="13.5" customHeight="1" x14ac:dyDescent="0.15">
      <c r="A163" s="3" t="s">
        <v>103</v>
      </c>
      <c r="B163" s="3" t="s">
        <v>114</v>
      </c>
      <c r="C163" s="3">
        <v>8</v>
      </c>
      <c r="D163" s="3" t="s">
        <v>105</v>
      </c>
      <c r="E163" s="3">
        <v>1966</v>
      </c>
      <c r="F163" s="3">
        <v>69945</v>
      </c>
      <c r="G163" s="10">
        <v>77.3</v>
      </c>
      <c r="H163" s="3">
        <v>51492</v>
      </c>
      <c r="I163" s="3">
        <f t="shared" si="6"/>
        <v>54067</v>
      </c>
      <c r="J163" s="3">
        <v>11</v>
      </c>
      <c r="AS163" s="3">
        <v>6861</v>
      </c>
      <c r="AZ163" s="3">
        <v>706</v>
      </c>
      <c r="BB163" s="3">
        <v>6800</v>
      </c>
      <c r="EG163" s="3">
        <v>14343</v>
      </c>
      <c r="EU163" s="3">
        <v>22782</v>
      </c>
    </row>
    <row r="164" spans="1:156" ht="13.5" customHeight="1" x14ac:dyDescent="0.15">
      <c r="A164" s="3" t="s">
        <v>103</v>
      </c>
      <c r="B164" s="3" t="s">
        <v>123</v>
      </c>
      <c r="C164" s="3">
        <v>8</v>
      </c>
      <c r="D164" s="3" t="s">
        <v>105</v>
      </c>
      <c r="E164" s="3">
        <v>1966</v>
      </c>
      <c r="F164" s="3">
        <v>40732</v>
      </c>
      <c r="G164" s="10">
        <v>80.099999999999994</v>
      </c>
      <c r="H164" s="3">
        <v>30769</v>
      </c>
      <c r="I164" s="3">
        <f t="shared" si="6"/>
        <v>32626</v>
      </c>
      <c r="J164" s="3">
        <v>11</v>
      </c>
      <c r="AS164" s="3">
        <v>8565</v>
      </c>
      <c r="CG164" s="3">
        <v>2446</v>
      </c>
      <c r="EG164" s="3">
        <v>6425</v>
      </c>
      <c r="EU164" s="3">
        <v>13333</v>
      </c>
    </row>
    <row r="165" spans="1:156" ht="13.5" customHeight="1" x14ac:dyDescent="0.15">
      <c r="A165" s="3" t="s">
        <v>103</v>
      </c>
      <c r="B165" s="3" t="s">
        <v>130</v>
      </c>
      <c r="C165" s="3">
        <v>8</v>
      </c>
      <c r="D165" s="3" t="s">
        <v>105</v>
      </c>
      <c r="E165" s="3">
        <v>1966</v>
      </c>
      <c r="F165" s="3">
        <v>19541</v>
      </c>
      <c r="G165" s="10">
        <v>82.9</v>
      </c>
      <c r="H165" s="3">
        <v>15516</v>
      </c>
      <c r="I165" s="3">
        <f t="shared" si="6"/>
        <v>16199</v>
      </c>
      <c r="J165" s="3">
        <v>13</v>
      </c>
      <c r="AS165" s="3">
        <v>2801</v>
      </c>
      <c r="AZ165" s="3">
        <v>525</v>
      </c>
      <c r="BB165" s="3">
        <v>672</v>
      </c>
      <c r="CG165" s="3">
        <v>469</v>
      </c>
      <c r="EG165" s="3">
        <v>3421</v>
      </c>
      <c r="EM165" s="3">
        <v>2147</v>
      </c>
      <c r="EU165" s="3">
        <v>5481</v>
      </c>
    </row>
    <row r="166" spans="1:156" ht="13.5" customHeight="1" x14ac:dyDescent="0.15">
      <c r="A166" s="3" t="s">
        <v>103</v>
      </c>
      <c r="B166" s="3" t="s">
        <v>117</v>
      </c>
      <c r="C166" s="3">
        <v>8</v>
      </c>
      <c r="D166" s="3" t="s">
        <v>105</v>
      </c>
      <c r="E166" s="3">
        <v>1966</v>
      </c>
      <c r="F166" s="3">
        <v>78133</v>
      </c>
      <c r="G166" s="10">
        <v>77.8</v>
      </c>
      <c r="H166" s="3">
        <v>56271</v>
      </c>
      <c r="I166" s="3">
        <f t="shared" si="6"/>
        <v>60787</v>
      </c>
      <c r="J166" s="3">
        <v>13</v>
      </c>
      <c r="AS166" s="3">
        <v>9543</v>
      </c>
      <c r="AZ166" s="3">
        <v>728</v>
      </c>
      <c r="BB166" s="3">
        <v>4093</v>
      </c>
      <c r="BG166" s="3">
        <v>669</v>
      </c>
      <c r="EG166" s="3">
        <v>16115</v>
      </c>
      <c r="EU166" s="3">
        <v>25123</v>
      </c>
    </row>
    <row r="167" spans="1:156" ht="13.5" customHeight="1" x14ac:dyDescent="0.15">
      <c r="A167" s="3" t="s">
        <v>103</v>
      </c>
      <c r="B167" s="3" t="s">
        <v>124</v>
      </c>
      <c r="C167" s="3">
        <v>8</v>
      </c>
      <c r="D167" s="3" t="s">
        <v>105</v>
      </c>
      <c r="E167" s="3">
        <v>1966</v>
      </c>
      <c r="F167" s="3">
        <v>76152</v>
      </c>
      <c r="G167" s="10">
        <v>80.7</v>
      </c>
      <c r="H167" s="3">
        <v>57505</v>
      </c>
      <c r="I167" s="3">
        <f t="shared" si="6"/>
        <v>61455</v>
      </c>
      <c r="J167" s="3">
        <v>13</v>
      </c>
      <c r="AS167" s="3">
        <v>6937</v>
      </c>
      <c r="BB167" s="3">
        <v>9219</v>
      </c>
      <c r="BG167" s="3">
        <v>2338</v>
      </c>
      <c r="EG167" s="3">
        <v>14285</v>
      </c>
      <c r="EU167" s="3">
        <v>24726</v>
      </c>
    </row>
    <row r="168" spans="1:156" ht="13.5" customHeight="1" x14ac:dyDescent="0.15">
      <c r="A168" s="3" t="s">
        <v>103</v>
      </c>
      <c r="B168" s="3" t="s">
        <v>119</v>
      </c>
      <c r="C168" s="3">
        <v>3</v>
      </c>
      <c r="D168" s="3" t="s">
        <v>105</v>
      </c>
      <c r="E168" s="3">
        <v>1970</v>
      </c>
      <c r="F168" s="3">
        <v>349365</v>
      </c>
      <c r="G168" s="10">
        <v>74.7</v>
      </c>
      <c r="H168" s="3">
        <v>248636</v>
      </c>
      <c r="I168" s="3">
        <f t="shared" si="6"/>
        <v>260976</v>
      </c>
      <c r="J168" s="3">
        <v>31</v>
      </c>
      <c r="AS168" s="3">
        <v>50726</v>
      </c>
      <c r="AZ168" s="3">
        <v>2469</v>
      </c>
      <c r="BB168" s="3">
        <v>20668</v>
      </c>
      <c r="CQ168" s="3">
        <v>1654</v>
      </c>
      <c r="EG168" s="3">
        <v>118078</v>
      </c>
      <c r="EH168" s="3">
        <v>6283</v>
      </c>
      <c r="EU168" s="3">
        <v>47288</v>
      </c>
      <c r="EZ168" s="3">
        <v>1470</v>
      </c>
    </row>
    <row r="169" spans="1:156" ht="13.5" customHeight="1" x14ac:dyDescent="0.15">
      <c r="A169" s="3" t="s">
        <v>103</v>
      </c>
      <c r="B169" s="3" t="s">
        <v>131</v>
      </c>
      <c r="C169" s="3">
        <v>3</v>
      </c>
      <c r="D169" s="3" t="s">
        <v>105</v>
      </c>
      <c r="E169" s="3">
        <v>1970</v>
      </c>
      <c r="F169" s="3">
        <v>31256</v>
      </c>
      <c r="G169" s="10">
        <v>76.5</v>
      </c>
      <c r="H169" s="3">
        <v>23458</v>
      </c>
      <c r="I169" s="3">
        <f t="shared" si="6"/>
        <v>23911</v>
      </c>
      <c r="J169" s="3">
        <v>17</v>
      </c>
      <c r="AS169" s="3">
        <v>3143</v>
      </c>
      <c r="AZ169" s="3">
        <v>163</v>
      </c>
      <c r="BB169" s="3">
        <v>1345</v>
      </c>
      <c r="EG169" s="3">
        <v>12129</v>
      </c>
      <c r="EH169" s="3">
        <v>275</v>
      </c>
      <c r="EU169" s="3">
        <v>6403</v>
      </c>
    </row>
    <row r="170" spans="1:156" ht="13.5" customHeight="1" x14ac:dyDescent="0.15">
      <c r="A170" s="3" t="s">
        <v>103</v>
      </c>
      <c r="B170" s="3" t="s">
        <v>350</v>
      </c>
      <c r="C170" s="3">
        <v>3</v>
      </c>
      <c r="D170" s="3" t="s">
        <v>105</v>
      </c>
      <c r="E170" s="3">
        <v>1970</v>
      </c>
      <c r="F170" s="3">
        <v>79446</v>
      </c>
      <c r="G170" s="4">
        <f>I170/F170*100</f>
        <v>67.916572262920724</v>
      </c>
      <c r="H170" s="3">
        <v>53398</v>
      </c>
      <c r="I170" s="3">
        <v>53957</v>
      </c>
      <c r="J170" s="3">
        <v>25</v>
      </c>
      <c r="AS170" s="3">
        <v>26330</v>
      </c>
      <c r="AZ170" s="3">
        <v>215</v>
      </c>
      <c r="BB170" s="3">
        <v>3075</v>
      </c>
      <c r="CQ170" s="3">
        <v>680</v>
      </c>
      <c r="DV170" s="3">
        <v>123</v>
      </c>
      <c r="EG170" s="3">
        <v>18342</v>
      </c>
      <c r="EH170" s="3">
        <v>2379</v>
      </c>
      <c r="EU170" s="3">
        <v>1378</v>
      </c>
      <c r="EZ170" s="3">
        <v>876</v>
      </c>
    </row>
    <row r="171" spans="1:156" ht="13.5" customHeight="1" x14ac:dyDescent="0.15">
      <c r="A171" s="3" t="s">
        <v>103</v>
      </c>
      <c r="B171" s="3" t="s">
        <v>107</v>
      </c>
      <c r="C171" s="3">
        <v>3</v>
      </c>
      <c r="D171" s="3" t="s">
        <v>105</v>
      </c>
      <c r="E171" s="3">
        <v>1970</v>
      </c>
      <c r="F171" s="3">
        <v>160401</v>
      </c>
      <c r="G171" s="10">
        <v>74.2</v>
      </c>
      <c r="H171" s="3">
        <v>114718</v>
      </c>
      <c r="I171" s="3">
        <f>ROUND((F171*G171/100),0)</f>
        <v>119018</v>
      </c>
      <c r="J171" s="3">
        <v>21</v>
      </c>
      <c r="AS171" s="3">
        <v>31392</v>
      </c>
      <c r="AZ171" s="3">
        <v>561</v>
      </c>
      <c r="BB171" s="3">
        <v>10558</v>
      </c>
      <c r="CQ171" s="3">
        <v>2331</v>
      </c>
      <c r="EG171" s="3">
        <v>42969</v>
      </c>
      <c r="EH171" s="3">
        <v>4311</v>
      </c>
      <c r="ER171" s="3">
        <v>1131</v>
      </c>
      <c r="EU171" s="3">
        <v>21465</v>
      </c>
    </row>
    <row r="172" spans="1:156" ht="13.5" customHeight="1" x14ac:dyDescent="0.15">
      <c r="A172" s="3" t="s">
        <v>103</v>
      </c>
      <c r="B172" s="3" t="s">
        <v>134</v>
      </c>
      <c r="C172" s="3">
        <v>3</v>
      </c>
      <c r="D172" s="3" t="s">
        <v>105</v>
      </c>
      <c r="E172" s="3">
        <v>1970</v>
      </c>
      <c r="F172" s="3">
        <v>289886</v>
      </c>
      <c r="G172" s="10">
        <v>73.8</v>
      </c>
      <c r="H172" s="3">
        <v>207051</v>
      </c>
      <c r="I172" s="3">
        <f>ROUND((F172*G172/100),0)</f>
        <v>213936</v>
      </c>
      <c r="J172" s="3">
        <v>27</v>
      </c>
      <c r="AS172" s="3">
        <v>39322</v>
      </c>
      <c r="AZ172" s="3">
        <v>1189</v>
      </c>
      <c r="BB172" s="3">
        <v>25742</v>
      </c>
      <c r="BG172" s="3">
        <v>410</v>
      </c>
      <c r="CQ172" s="3">
        <v>1250</v>
      </c>
      <c r="EG172" s="3">
        <v>84763</v>
      </c>
      <c r="EH172" s="3">
        <v>6455</v>
      </c>
      <c r="EU172" s="3">
        <v>47219</v>
      </c>
      <c r="EZ172" s="3">
        <v>701</v>
      </c>
    </row>
    <row r="173" spans="1:156" x14ac:dyDescent="0.15">
      <c r="A173" s="3" t="s">
        <v>103</v>
      </c>
      <c r="B173" s="3" t="s">
        <v>349</v>
      </c>
      <c r="C173" s="3">
        <v>3</v>
      </c>
      <c r="D173" s="3" t="s">
        <v>105</v>
      </c>
      <c r="E173" s="3">
        <v>1970</v>
      </c>
      <c r="F173" s="3">
        <v>472583</v>
      </c>
      <c r="G173" s="4">
        <f>I173/F173*100</f>
        <v>61.385619034116758</v>
      </c>
      <c r="H173" s="3">
        <v>287360</v>
      </c>
      <c r="I173" s="3">
        <v>290098</v>
      </c>
      <c r="J173" s="3">
        <v>55</v>
      </c>
      <c r="AS173" s="3">
        <v>54790</v>
      </c>
      <c r="AZ173" s="3">
        <v>1527</v>
      </c>
      <c r="BB173" s="3">
        <v>23580</v>
      </c>
      <c r="CQ173" s="3">
        <v>9193</v>
      </c>
      <c r="DV173" s="3">
        <v>465</v>
      </c>
      <c r="EG173" s="3">
        <v>154861</v>
      </c>
      <c r="EH173" s="3">
        <v>28761</v>
      </c>
      <c r="EU173" s="3">
        <v>6335</v>
      </c>
      <c r="EZ173" s="3">
        <v>7848</v>
      </c>
    </row>
    <row r="174" spans="1:156" ht="13.5" customHeight="1" x14ac:dyDescent="0.15">
      <c r="A174" s="3" t="s">
        <v>103</v>
      </c>
      <c r="B174" s="3" t="s">
        <v>104</v>
      </c>
      <c r="C174" s="3">
        <v>3</v>
      </c>
      <c r="D174" s="3" t="s">
        <v>105</v>
      </c>
      <c r="E174" s="3">
        <v>1970</v>
      </c>
      <c r="F174" s="3">
        <v>392880</v>
      </c>
      <c r="G174" s="10">
        <v>71.099999999999994</v>
      </c>
      <c r="H174" s="3">
        <v>268717</v>
      </c>
      <c r="I174" s="3">
        <f t="shared" ref="I174:I185" si="7">ROUND((F174*G174/100),0)</f>
        <v>279338</v>
      </c>
      <c r="J174" s="3">
        <v>31</v>
      </c>
      <c r="AS174" s="3">
        <v>98003</v>
      </c>
      <c r="AZ174" s="3">
        <v>1537</v>
      </c>
      <c r="BB174" s="3">
        <v>24432</v>
      </c>
      <c r="CQ174" s="3">
        <v>3524</v>
      </c>
      <c r="EG174" s="3">
        <v>113383</v>
      </c>
      <c r="EH174" s="3">
        <v>14841</v>
      </c>
      <c r="EU174" s="3">
        <v>10302</v>
      </c>
      <c r="EZ174" s="3">
        <v>2695</v>
      </c>
    </row>
    <row r="175" spans="1:156" ht="13.5" customHeight="1" x14ac:dyDescent="0.15">
      <c r="A175" s="3" t="s">
        <v>103</v>
      </c>
      <c r="B175" s="3" t="s">
        <v>136</v>
      </c>
      <c r="C175" s="3">
        <v>3</v>
      </c>
      <c r="D175" s="3" t="s">
        <v>105</v>
      </c>
      <c r="E175" s="3">
        <v>1970</v>
      </c>
      <c r="F175" s="3">
        <v>298404</v>
      </c>
      <c r="G175" s="10">
        <v>74.2</v>
      </c>
      <c r="H175" s="3">
        <v>211871</v>
      </c>
      <c r="I175" s="3">
        <f t="shared" si="7"/>
        <v>221416</v>
      </c>
      <c r="J175" s="3">
        <v>31</v>
      </c>
      <c r="AS175" s="3">
        <v>38816</v>
      </c>
      <c r="AZ175" s="3">
        <v>2866</v>
      </c>
      <c r="BB175" s="3">
        <v>15184</v>
      </c>
      <c r="CQ175" s="3">
        <v>1589</v>
      </c>
      <c r="EG175" s="3">
        <v>85280</v>
      </c>
      <c r="EH175" s="3">
        <v>4233</v>
      </c>
      <c r="ET175" s="3">
        <v>1313</v>
      </c>
      <c r="EU175" s="3">
        <v>62590</v>
      </c>
    </row>
    <row r="176" spans="1:156" ht="13.5" customHeight="1" x14ac:dyDescent="0.15">
      <c r="A176" s="3" t="s">
        <v>103</v>
      </c>
      <c r="B176" s="3" t="s">
        <v>126</v>
      </c>
      <c r="C176" s="3">
        <v>3</v>
      </c>
      <c r="D176" s="3" t="s">
        <v>105</v>
      </c>
      <c r="E176" s="3">
        <v>1970</v>
      </c>
      <c r="F176" s="3">
        <v>123828</v>
      </c>
      <c r="G176" s="10">
        <v>74.900000000000006</v>
      </c>
      <c r="H176" s="3">
        <v>87751</v>
      </c>
      <c r="I176" s="3">
        <f t="shared" si="7"/>
        <v>92747</v>
      </c>
      <c r="J176" s="3">
        <v>21</v>
      </c>
      <c r="AS176" s="3">
        <v>8894</v>
      </c>
      <c r="AZ176" s="3">
        <v>919</v>
      </c>
      <c r="BB176" s="3">
        <v>10341</v>
      </c>
      <c r="CQ176" s="3">
        <v>290</v>
      </c>
      <c r="EG176" s="3">
        <v>34460</v>
      </c>
      <c r="EH176" s="3">
        <v>1110</v>
      </c>
      <c r="EU176" s="3">
        <v>31737</v>
      </c>
    </row>
    <row r="177" spans="1:156" ht="13.5" customHeight="1" x14ac:dyDescent="0.15">
      <c r="A177" s="3" t="s">
        <v>103</v>
      </c>
      <c r="B177" s="3" t="s">
        <v>125</v>
      </c>
      <c r="C177" s="3">
        <v>3</v>
      </c>
      <c r="D177" s="3" t="s">
        <v>105</v>
      </c>
      <c r="E177" s="3">
        <v>1970</v>
      </c>
      <c r="F177" s="3">
        <v>148878</v>
      </c>
      <c r="G177" s="10">
        <v>77.8</v>
      </c>
      <c r="H177" s="3">
        <v>110556</v>
      </c>
      <c r="I177" s="3">
        <f t="shared" si="7"/>
        <v>115827</v>
      </c>
      <c r="J177" s="3">
        <v>21</v>
      </c>
      <c r="AS177" s="3">
        <v>17118</v>
      </c>
      <c r="AZ177" s="3">
        <v>1012</v>
      </c>
      <c r="BB177" s="3">
        <v>8619</v>
      </c>
      <c r="CQ177" s="3">
        <v>222</v>
      </c>
      <c r="EG177" s="3">
        <v>32840</v>
      </c>
      <c r="EH177" s="3">
        <v>739</v>
      </c>
      <c r="EU177" s="3">
        <v>50006</v>
      </c>
    </row>
    <row r="178" spans="1:156" ht="13.5" customHeight="1" x14ac:dyDescent="0.15">
      <c r="A178" s="3" t="s">
        <v>103</v>
      </c>
      <c r="B178" s="3" t="s">
        <v>106</v>
      </c>
      <c r="C178" s="3">
        <v>3</v>
      </c>
      <c r="D178" s="3" t="s">
        <v>105</v>
      </c>
      <c r="E178" s="3">
        <v>1970</v>
      </c>
      <c r="F178" s="3">
        <v>94337</v>
      </c>
      <c r="G178" s="10">
        <v>72.7</v>
      </c>
      <c r="H178" s="3">
        <v>66673</v>
      </c>
      <c r="I178" s="3">
        <f t="shared" si="7"/>
        <v>68583</v>
      </c>
      <c r="J178" s="3">
        <v>23</v>
      </c>
      <c r="AS178" s="3">
        <v>13584</v>
      </c>
      <c r="BB178" s="3">
        <v>10182</v>
      </c>
      <c r="CQ178" s="3">
        <v>1230</v>
      </c>
      <c r="EG178" s="3">
        <v>28153</v>
      </c>
      <c r="EH178" s="3">
        <v>1913</v>
      </c>
      <c r="EU178" s="3">
        <v>11145</v>
      </c>
      <c r="EZ178" s="3">
        <v>466</v>
      </c>
    </row>
    <row r="179" spans="1:156" ht="13.5" customHeight="1" x14ac:dyDescent="0.15">
      <c r="A179" s="3" t="s">
        <v>103</v>
      </c>
      <c r="B179" s="3" t="s">
        <v>135</v>
      </c>
      <c r="C179" s="3">
        <v>3</v>
      </c>
      <c r="D179" s="3" t="s">
        <v>105</v>
      </c>
      <c r="E179" s="3">
        <v>1970</v>
      </c>
      <c r="F179" s="3">
        <v>151631</v>
      </c>
      <c r="G179" s="10">
        <v>77.099999999999994</v>
      </c>
      <c r="H179" s="3">
        <v>112923</v>
      </c>
      <c r="I179" s="3">
        <f t="shared" si="7"/>
        <v>116908</v>
      </c>
      <c r="J179" s="3">
        <v>25</v>
      </c>
      <c r="AS179" s="3">
        <v>20428</v>
      </c>
      <c r="AZ179" s="3">
        <v>908</v>
      </c>
      <c r="BB179" s="3">
        <v>10955</v>
      </c>
      <c r="EG179" s="3">
        <v>44727</v>
      </c>
      <c r="EH179" s="3">
        <v>1189</v>
      </c>
      <c r="EM179" s="3">
        <v>7501</v>
      </c>
      <c r="EU179" s="3">
        <v>27215</v>
      </c>
    </row>
    <row r="180" spans="1:156" ht="13.5" customHeight="1" x14ac:dyDescent="0.15">
      <c r="A180" s="3" t="s">
        <v>103</v>
      </c>
      <c r="B180" s="3" t="s">
        <v>133</v>
      </c>
      <c r="C180" s="3">
        <v>3</v>
      </c>
      <c r="D180" s="3" t="s">
        <v>105</v>
      </c>
      <c r="E180" s="3">
        <v>1970</v>
      </c>
      <c r="F180" s="3">
        <v>171234</v>
      </c>
      <c r="G180" s="10">
        <v>79.599999999999994</v>
      </c>
      <c r="H180" s="3">
        <v>131918</v>
      </c>
      <c r="I180" s="3">
        <f t="shared" si="7"/>
        <v>136302</v>
      </c>
      <c r="J180" s="3">
        <v>31</v>
      </c>
      <c r="AS180" s="3">
        <v>20203</v>
      </c>
      <c r="AZ180" s="3">
        <v>471</v>
      </c>
      <c r="BB180" s="3">
        <v>14678</v>
      </c>
      <c r="CQ180" s="3">
        <v>420</v>
      </c>
      <c r="EG180" s="3">
        <v>65411</v>
      </c>
      <c r="EH180" s="3">
        <v>2122</v>
      </c>
      <c r="EU180" s="3">
        <v>27934</v>
      </c>
      <c r="EZ180" s="3">
        <v>679</v>
      </c>
    </row>
    <row r="181" spans="1:156" ht="13.5" customHeight="1" x14ac:dyDescent="0.15">
      <c r="A181" s="3" t="s">
        <v>103</v>
      </c>
      <c r="B181" s="3" t="s">
        <v>117</v>
      </c>
      <c r="C181" s="3">
        <v>3</v>
      </c>
      <c r="D181" s="3" t="s">
        <v>105</v>
      </c>
      <c r="E181" s="3">
        <v>1970</v>
      </c>
      <c r="F181" s="3">
        <v>199728</v>
      </c>
      <c r="G181" s="10">
        <v>74.400000000000006</v>
      </c>
      <c r="H181" s="3">
        <v>142911</v>
      </c>
      <c r="I181" s="3">
        <f t="shared" si="7"/>
        <v>148598</v>
      </c>
      <c r="J181" s="3">
        <v>31</v>
      </c>
      <c r="AS181" s="3">
        <v>23728</v>
      </c>
      <c r="AZ181" s="3">
        <v>1520</v>
      </c>
      <c r="BB181" s="3">
        <v>12441</v>
      </c>
      <c r="CQ181" s="3">
        <v>939</v>
      </c>
      <c r="EG181" s="3">
        <v>63038</v>
      </c>
      <c r="EH181" s="3">
        <v>3306</v>
      </c>
      <c r="EU181" s="3">
        <v>37939</v>
      </c>
    </row>
    <row r="182" spans="1:156" ht="13.5" customHeight="1" x14ac:dyDescent="0.15">
      <c r="A182" s="3" t="s">
        <v>103</v>
      </c>
      <c r="B182" s="3" t="s">
        <v>132</v>
      </c>
      <c r="C182" s="3">
        <v>3</v>
      </c>
      <c r="D182" s="3" t="s">
        <v>105</v>
      </c>
      <c r="E182" s="3">
        <v>1970</v>
      </c>
      <c r="F182" s="3">
        <v>169589</v>
      </c>
      <c r="G182" s="10">
        <v>75</v>
      </c>
      <c r="H182" s="3">
        <v>123229</v>
      </c>
      <c r="I182" s="3">
        <f t="shared" si="7"/>
        <v>127192</v>
      </c>
      <c r="J182" s="3">
        <v>29</v>
      </c>
      <c r="AE182" s="3">
        <v>758</v>
      </c>
      <c r="AS182" s="3">
        <v>17700</v>
      </c>
      <c r="AZ182" s="3">
        <v>651</v>
      </c>
      <c r="BB182" s="3">
        <v>17476</v>
      </c>
      <c r="CQ182" s="3">
        <v>1399</v>
      </c>
      <c r="EG182" s="3">
        <v>50794</v>
      </c>
      <c r="EH182" s="3">
        <v>1909</v>
      </c>
      <c r="EU182" s="3">
        <v>32542</v>
      </c>
    </row>
    <row r="183" spans="1:156" ht="13.5" customHeight="1" x14ac:dyDescent="0.15">
      <c r="A183" s="3" t="s">
        <v>103</v>
      </c>
      <c r="B183" s="3" t="s">
        <v>124</v>
      </c>
      <c r="C183" s="3">
        <v>3</v>
      </c>
      <c r="D183" s="3" t="s">
        <v>105</v>
      </c>
      <c r="E183" s="3">
        <v>1970</v>
      </c>
      <c r="F183" s="3">
        <v>142309</v>
      </c>
      <c r="G183" s="10">
        <v>77.099999999999994</v>
      </c>
      <c r="H183" s="3">
        <v>104827</v>
      </c>
      <c r="I183" s="3">
        <f t="shared" si="7"/>
        <v>109720</v>
      </c>
      <c r="J183" s="3">
        <v>27</v>
      </c>
      <c r="AS183" s="3">
        <v>16533</v>
      </c>
      <c r="AZ183" s="3">
        <v>861</v>
      </c>
      <c r="BB183" s="3">
        <v>15492</v>
      </c>
      <c r="CQ183" s="3">
        <v>365</v>
      </c>
      <c r="EG183" s="3">
        <v>35140</v>
      </c>
      <c r="EH183" s="3">
        <v>742</v>
      </c>
      <c r="EU183" s="3">
        <v>35694</v>
      </c>
    </row>
    <row r="184" spans="1:156" ht="13.5" customHeight="1" x14ac:dyDescent="0.15">
      <c r="A184" s="3" t="s">
        <v>103</v>
      </c>
      <c r="B184" s="3" t="s">
        <v>119</v>
      </c>
      <c r="C184" s="3">
        <v>5</v>
      </c>
      <c r="D184" s="3" t="s">
        <v>105</v>
      </c>
      <c r="E184" s="3">
        <v>1974</v>
      </c>
      <c r="F184" s="3">
        <v>381494</v>
      </c>
      <c r="G184" s="10">
        <v>62.4</v>
      </c>
      <c r="H184" s="3">
        <v>230111</v>
      </c>
      <c r="I184" s="3">
        <f t="shared" si="7"/>
        <v>238052</v>
      </c>
      <c r="J184" s="3">
        <v>31</v>
      </c>
      <c r="AB184" s="3">
        <v>3585</v>
      </c>
      <c r="AS184" s="3">
        <v>25179</v>
      </c>
      <c r="AZ184" s="3">
        <v>5042</v>
      </c>
      <c r="BB184" s="3">
        <v>17717</v>
      </c>
      <c r="BR184" s="3">
        <v>17571</v>
      </c>
      <c r="CO184" s="3">
        <v>7672</v>
      </c>
      <c r="CQ184" s="3">
        <v>8422</v>
      </c>
      <c r="EG184" s="3">
        <v>88824</v>
      </c>
      <c r="EH184" s="3">
        <v>10350</v>
      </c>
      <c r="EU184" s="3">
        <v>42320</v>
      </c>
      <c r="EZ184" s="3">
        <v>3429</v>
      </c>
    </row>
    <row r="185" spans="1:156" ht="13.5" customHeight="1" x14ac:dyDescent="0.15">
      <c r="A185" s="3" t="s">
        <v>103</v>
      </c>
      <c r="B185" s="3" t="s">
        <v>131</v>
      </c>
      <c r="C185" s="3">
        <v>5</v>
      </c>
      <c r="D185" s="3" t="s">
        <v>105</v>
      </c>
      <c r="E185" s="3">
        <v>1974</v>
      </c>
      <c r="F185" s="3">
        <v>32375</v>
      </c>
      <c r="G185" s="10">
        <v>69.400000000000006</v>
      </c>
      <c r="H185" s="3">
        <v>21981</v>
      </c>
      <c r="I185" s="3">
        <f t="shared" si="7"/>
        <v>22468</v>
      </c>
      <c r="J185" s="3">
        <v>17</v>
      </c>
      <c r="AB185" s="3">
        <v>271</v>
      </c>
      <c r="AS185" s="3">
        <v>1261</v>
      </c>
      <c r="BB185" s="3">
        <v>816</v>
      </c>
      <c r="BR185" s="3">
        <v>2576</v>
      </c>
      <c r="CO185" s="3">
        <v>1120</v>
      </c>
      <c r="CQ185" s="3">
        <v>434</v>
      </c>
      <c r="EG185" s="3">
        <v>8173</v>
      </c>
      <c r="EH185" s="3">
        <v>461</v>
      </c>
      <c r="EU185" s="3">
        <v>6869</v>
      </c>
    </row>
    <row r="186" spans="1:156" ht="13.5" customHeight="1" x14ac:dyDescent="0.15">
      <c r="A186" s="3" t="s">
        <v>103</v>
      </c>
      <c r="B186" s="3" t="s">
        <v>350</v>
      </c>
      <c r="C186" s="3">
        <v>5</v>
      </c>
      <c r="D186" s="3" t="s">
        <v>105</v>
      </c>
      <c r="E186" s="3">
        <v>1974</v>
      </c>
      <c r="F186" s="3">
        <v>75648</v>
      </c>
      <c r="G186" s="4">
        <f>I186/F186*100</f>
        <v>60.952041032148898</v>
      </c>
      <c r="H186" s="3">
        <v>45748</v>
      </c>
      <c r="I186" s="3">
        <v>46109</v>
      </c>
      <c r="J186" s="3">
        <v>25</v>
      </c>
      <c r="AB186" s="3">
        <v>366</v>
      </c>
      <c r="AS186" s="3">
        <v>22840</v>
      </c>
      <c r="AZ186" s="3">
        <v>431</v>
      </c>
      <c r="BB186" s="3">
        <v>1906</v>
      </c>
      <c r="BR186" s="3">
        <v>2159</v>
      </c>
      <c r="CO186" s="3">
        <v>808</v>
      </c>
      <c r="CQ186" s="3">
        <v>2146</v>
      </c>
      <c r="DV186" s="3">
        <v>653</v>
      </c>
      <c r="EG186" s="3">
        <v>9784</v>
      </c>
      <c r="EH186" s="3">
        <v>2562</v>
      </c>
      <c r="EU186" s="3">
        <v>1003</v>
      </c>
      <c r="EZ186" s="3">
        <v>1090</v>
      </c>
    </row>
    <row r="187" spans="1:156" ht="13.5" customHeight="1" x14ac:dyDescent="0.15">
      <c r="A187" s="3" t="s">
        <v>103</v>
      </c>
      <c r="B187" s="3" t="s">
        <v>107</v>
      </c>
      <c r="C187" s="3">
        <v>5</v>
      </c>
      <c r="D187" s="3" t="s">
        <v>105</v>
      </c>
      <c r="E187" s="3">
        <v>1974</v>
      </c>
      <c r="F187" s="3">
        <v>188166</v>
      </c>
      <c r="G187" s="10">
        <v>64.900000000000006</v>
      </c>
      <c r="H187" s="3">
        <v>117127</v>
      </c>
      <c r="I187" s="3">
        <f>ROUND((F187*G187/100),0)</f>
        <v>122120</v>
      </c>
      <c r="J187" s="3">
        <v>21</v>
      </c>
      <c r="AB187" s="3">
        <v>4623</v>
      </c>
      <c r="AS187" s="3">
        <v>20723</v>
      </c>
      <c r="AZ187" s="3">
        <v>1761</v>
      </c>
      <c r="BB187" s="3">
        <v>8932</v>
      </c>
      <c r="BR187" s="3">
        <v>12302</v>
      </c>
      <c r="CO187" s="3">
        <v>2546</v>
      </c>
      <c r="CQ187" s="3">
        <v>5308</v>
      </c>
      <c r="EG187" s="3">
        <v>32799</v>
      </c>
      <c r="EH187" s="3">
        <v>4639</v>
      </c>
      <c r="EU187" s="3">
        <v>21623</v>
      </c>
      <c r="EZ187" s="3">
        <v>1871</v>
      </c>
    </row>
    <row r="188" spans="1:156" ht="13.5" customHeight="1" x14ac:dyDescent="0.15">
      <c r="A188" s="3" t="s">
        <v>103</v>
      </c>
      <c r="B188" s="3" t="s">
        <v>134</v>
      </c>
      <c r="C188" s="3">
        <v>5</v>
      </c>
      <c r="D188" s="3" t="s">
        <v>105</v>
      </c>
      <c r="E188" s="3">
        <v>1974</v>
      </c>
      <c r="F188" s="3">
        <v>306634</v>
      </c>
      <c r="G188" s="10">
        <v>63.2</v>
      </c>
      <c r="H188" s="3">
        <v>185814</v>
      </c>
      <c r="I188" s="3">
        <f>ROUND((F188*G188/100),0)</f>
        <v>193793</v>
      </c>
      <c r="J188" s="3">
        <v>27</v>
      </c>
      <c r="AB188" s="3">
        <v>2567</v>
      </c>
      <c r="AS188" s="3">
        <v>24258</v>
      </c>
      <c r="AZ188" s="3">
        <v>3119</v>
      </c>
      <c r="BB188" s="3">
        <v>19864</v>
      </c>
      <c r="BR188" s="3">
        <v>12767</v>
      </c>
      <c r="CO188" s="3">
        <v>4018</v>
      </c>
      <c r="CQ188" s="3">
        <v>4010</v>
      </c>
      <c r="EG188" s="3">
        <v>64535</v>
      </c>
      <c r="EH188" s="3">
        <v>6357</v>
      </c>
      <c r="EU188" s="3">
        <v>43368</v>
      </c>
      <c r="EZ188" s="3">
        <v>951</v>
      </c>
    </row>
    <row r="189" spans="1:156" x14ac:dyDescent="0.15">
      <c r="A189" s="3" t="s">
        <v>103</v>
      </c>
      <c r="B189" s="3" t="s">
        <v>349</v>
      </c>
      <c r="C189" s="3">
        <v>5</v>
      </c>
      <c r="D189" s="3" t="s">
        <v>105</v>
      </c>
      <c r="E189" s="3">
        <v>1974</v>
      </c>
      <c r="F189" s="3">
        <v>441826</v>
      </c>
      <c r="G189" s="4">
        <f>I189/F189*100</f>
        <v>48.882365456084521</v>
      </c>
      <c r="H189" s="3">
        <v>214013</v>
      </c>
      <c r="I189" s="3">
        <v>215975</v>
      </c>
      <c r="J189" s="3">
        <v>55</v>
      </c>
      <c r="AB189" s="3">
        <v>4734</v>
      </c>
      <c r="AS189" s="3">
        <v>22731</v>
      </c>
      <c r="AZ189" s="3">
        <v>4019</v>
      </c>
      <c r="BB189" s="3">
        <v>12592</v>
      </c>
      <c r="BR189" s="3">
        <v>13337</v>
      </c>
      <c r="CO189" s="3">
        <v>5410</v>
      </c>
      <c r="CP189" s="3">
        <v>1010</v>
      </c>
      <c r="CQ189" s="3">
        <v>25114</v>
      </c>
      <c r="DV189" s="3">
        <v>4954</v>
      </c>
      <c r="EG189" s="3">
        <v>80006</v>
      </c>
      <c r="EH189" s="3">
        <v>24691</v>
      </c>
      <c r="EU189" s="3">
        <v>6060</v>
      </c>
      <c r="EZ189" s="3">
        <v>9355</v>
      </c>
    </row>
    <row r="190" spans="1:156" ht="13.5" customHeight="1" x14ac:dyDescent="0.15">
      <c r="A190" s="3" t="s">
        <v>103</v>
      </c>
      <c r="B190" s="3" t="s">
        <v>104</v>
      </c>
      <c r="C190" s="3">
        <v>5</v>
      </c>
      <c r="D190" s="3" t="s">
        <v>105</v>
      </c>
      <c r="E190" s="3">
        <v>1974</v>
      </c>
      <c r="F190" s="3">
        <v>418186</v>
      </c>
      <c r="G190" s="10">
        <v>61.3</v>
      </c>
      <c r="H190" s="3">
        <v>246445</v>
      </c>
      <c r="I190" s="3">
        <f t="shared" ref="I190:I201" si="8">ROUND((F190*G190/100),0)</f>
        <v>256348</v>
      </c>
      <c r="J190" s="3">
        <v>31</v>
      </c>
      <c r="AB190" s="3">
        <v>12010</v>
      </c>
      <c r="AS190" s="3">
        <v>55398</v>
      </c>
      <c r="AZ190" s="3">
        <v>5716</v>
      </c>
      <c r="BB190" s="3">
        <v>18810</v>
      </c>
      <c r="BR190" s="3">
        <v>25603</v>
      </c>
      <c r="CO190" s="3">
        <v>4339</v>
      </c>
      <c r="CQ190" s="3">
        <v>12554</v>
      </c>
      <c r="EG190" s="3">
        <v>72486</v>
      </c>
      <c r="EH190" s="3">
        <v>19881</v>
      </c>
      <c r="EU190" s="3">
        <v>14772</v>
      </c>
      <c r="EZ190" s="3">
        <v>4876</v>
      </c>
    </row>
    <row r="191" spans="1:156" ht="13.5" customHeight="1" x14ac:dyDescent="0.15">
      <c r="A191" s="3" t="s">
        <v>103</v>
      </c>
      <c r="B191" s="3" t="s">
        <v>136</v>
      </c>
      <c r="C191" s="3">
        <v>5</v>
      </c>
      <c r="D191" s="3" t="s">
        <v>105</v>
      </c>
      <c r="E191" s="3">
        <v>1974</v>
      </c>
      <c r="F191" s="3">
        <v>317263</v>
      </c>
      <c r="G191" s="10">
        <v>65.5</v>
      </c>
      <c r="H191" s="3">
        <v>195615</v>
      </c>
      <c r="I191" s="3">
        <f t="shared" si="8"/>
        <v>207807</v>
      </c>
      <c r="J191" s="3">
        <v>31</v>
      </c>
      <c r="AB191" s="3">
        <v>3187</v>
      </c>
      <c r="AS191" s="3">
        <v>18319</v>
      </c>
      <c r="AZ191" s="3">
        <v>3803</v>
      </c>
      <c r="BB191" s="3">
        <v>15817</v>
      </c>
      <c r="BR191" s="3">
        <v>19533</v>
      </c>
      <c r="CO191" s="3">
        <v>10656</v>
      </c>
      <c r="CQ191" s="3">
        <v>4102</v>
      </c>
      <c r="EG191" s="3">
        <v>65990</v>
      </c>
      <c r="EH191" s="3">
        <v>4352</v>
      </c>
      <c r="EU191" s="3">
        <v>49856</v>
      </c>
    </row>
    <row r="192" spans="1:156" ht="13.5" customHeight="1" x14ac:dyDescent="0.15">
      <c r="A192" s="3" t="s">
        <v>103</v>
      </c>
      <c r="B192" s="3" t="s">
        <v>126</v>
      </c>
      <c r="C192" s="3">
        <v>5</v>
      </c>
      <c r="D192" s="3" t="s">
        <v>105</v>
      </c>
      <c r="E192" s="3">
        <v>1974</v>
      </c>
      <c r="F192" s="3">
        <v>133404</v>
      </c>
      <c r="G192" s="10">
        <v>65.099999999999994</v>
      </c>
      <c r="H192" s="3">
        <v>82457</v>
      </c>
      <c r="I192" s="3">
        <f t="shared" si="8"/>
        <v>86846</v>
      </c>
      <c r="J192" s="3">
        <v>21</v>
      </c>
      <c r="AB192" s="3">
        <v>1487</v>
      </c>
      <c r="AS192" s="3">
        <v>5059</v>
      </c>
      <c r="AZ192" s="3">
        <v>1540</v>
      </c>
      <c r="BB192" s="3">
        <v>9248</v>
      </c>
      <c r="BR192" s="3">
        <v>8611</v>
      </c>
      <c r="CO192" s="3">
        <v>4023</v>
      </c>
      <c r="CQ192" s="3">
        <v>1250</v>
      </c>
      <c r="EG192" s="3">
        <v>24842</v>
      </c>
      <c r="EH192" s="3">
        <v>1699</v>
      </c>
      <c r="EU192" s="3">
        <v>24698</v>
      </c>
    </row>
    <row r="193" spans="1:156" ht="13.5" customHeight="1" x14ac:dyDescent="0.15">
      <c r="A193" s="3" t="s">
        <v>103</v>
      </c>
      <c r="B193" s="3" t="s">
        <v>125</v>
      </c>
      <c r="C193" s="3">
        <v>5</v>
      </c>
      <c r="D193" s="3" t="s">
        <v>105</v>
      </c>
      <c r="E193" s="3">
        <v>1974</v>
      </c>
      <c r="F193" s="3">
        <v>162300</v>
      </c>
      <c r="G193" s="10">
        <v>69.599999999999994</v>
      </c>
      <c r="H193" s="3">
        <v>107179</v>
      </c>
      <c r="I193" s="3">
        <f t="shared" si="8"/>
        <v>112961</v>
      </c>
      <c r="J193" s="3">
        <v>21</v>
      </c>
      <c r="AB193" s="3">
        <v>1372</v>
      </c>
      <c r="AS193" s="3">
        <v>10589</v>
      </c>
      <c r="AZ193" s="3">
        <v>1406</v>
      </c>
      <c r="BB193" s="3">
        <v>7496</v>
      </c>
      <c r="BR193" s="3">
        <v>8003</v>
      </c>
      <c r="CO193" s="3">
        <v>7262</v>
      </c>
      <c r="CQ193" s="3">
        <v>931</v>
      </c>
      <c r="EG193" s="3">
        <v>25101</v>
      </c>
      <c r="EH193" s="3">
        <v>1249</v>
      </c>
      <c r="EU193" s="3">
        <v>43770</v>
      </c>
    </row>
    <row r="194" spans="1:156" ht="13.5" customHeight="1" x14ac:dyDescent="0.15">
      <c r="A194" s="3" t="s">
        <v>103</v>
      </c>
      <c r="B194" s="3" t="s">
        <v>106</v>
      </c>
      <c r="C194" s="3">
        <v>5</v>
      </c>
      <c r="D194" s="3" t="s">
        <v>105</v>
      </c>
      <c r="E194" s="3">
        <v>1974</v>
      </c>
      <c r="F194" s="3">
        <v>115159</v>
      </c>
      <c r="G194" s="10">
        <v>62.3</v>
      </c>
      <c r="H194" s="3">
        <v>68967</v>
      </c>
      <c r="I194" s="3">
        <f t="shared" si="8"/>
        <v>71744</v>
      </c>
      <c r="J194" s="3">
        <v>23</v>
      </c>
      <c r="AB194" s="3">
        <v>3318</v>
      </c>
      <c r="AS194" s="3">
        <v>8020</v>
      </c>
      <c r="AZ194" s="3">
        <v>1358</v>
      </c>
      <c r="BB194" s="3">
        <v>8879</v>
      </c>
      <c r="BR194" s="3">
        <v>6899</v>
      </c>
      <c r="CO194" s="3">
        <v>1588</v>
      </c>
      <c r="CQ194" s="3">
        <v>2433</v>
      </c>
      <c r="EG194" s="3">
        <v>21468</v>
      </c>
      <c r="EH194" s="3">
        <v>2718</v>
      </c>
      <c r="EU194" s="3">
        <v>11129</v>
      </c>
      <c r="EZ194" s="3">
        <v>1157</v>
      </c>
    </row>
    <row r="195" spans="1:156" ht="13.5" customHeight="1" x14ac:dyDescent="0.15">
      <c r="A195" s="3" t="s">
        <v>103</v>
      </c>
      <c r="B195" s="3" t="s">
        <v>135</v>
      </c>
      <c r="C195" s="3">
        <v>5</v>
      </c>
      <c r="D195" s="3" t="s">
        <v>105</v>
      </c>
      <c r="E195" s="3">
        <v>1974</v>
      </c>
      <c r="F195" s="3">
        <v>160970</v>
      </c>
      <c r="G195" s="10">
        <v>68.7</v>
      </c>
      <c r="H195" s="3">
        <v>106696</v>
      </c>
      <c r="I195" s="3">
        <f t="shared" si="8"/>
        <v>110586</v>
      </c>
      <c r="J195" s="3">
        <v>29</v>
      </c>
      <c r="AB195" s="3">
        <v>1330</v>
      </c>
      <c r="AS195" s="3">
        <v>12077</v>
      </c>
      <c r="AZ195" s="3">
        <v>1684</v>
      </c>
      <c r="BB195" s="3">
        <v>8513</v>
      </c>
      <c r="BR195" s="3">
        <v>11126</v>
      </c>
      <c r="CO195" s="3">
        <v>4780</v>
      </c>
      <c r="CQ195" s="3">
        <v>768</v>
      </c>
      <c r="EG195" s="3">
        <v>32804</v>
      </c>
      <c r="EH195" s="3">
        <v>1709</v>
      </c>
      <c r="EM195" s="3">
        <v>6454</v>
      </c>
      <c r="EU195" s="3">
        <v>25451</v>
      </c>
    </row>
    <row r="196" spans="1:156" ht="13.5" customHeight="1" x14ac:dyDescent="0.15">
      <c r="A196" s="3" t="s">
        <v>103</v>
      </c>
      <c r="B196" s="3" t="s">
        <v>133</v>
      </c>
      <c r="C196" s="3">
        <v>5</v>
      </c>
      <c r="D196" s="3" t="s">
        <v>105</v>
      </c>
      <c r="E196" s="3">
        <v>1974</v>
      </c>
      <c r="F196" s="3">
        <v>179420</v>
      </c>
      <c r="G196" s="10">
        <v>71.7</v>
      </c>
      <c r="H196" s="3">
        <v>123323</v>
      </c>
      <c r="I196" s="3">
        <f t="shared" si="8"/>
        <v>128644</v>
      </c>
      <c r="J196" s="3">
        <v>31</v>
      </c>
      <c r="AB196" s="3">
        <v>2629</v>
      </c>
      <c r="AS196" s="3">
        <v>11276</v>
      </c>
      <c r="AZ196" s="3">
        <v>946</v>
      </c>
      <c r="BB196" s="3">
        <v>11351</v>
      </c>
      <c r="BR196" s="3">
        <v>8609</v>
      </c>
      <c r="CO196" s="3">
        <v>2723</v>
      </c>
      <c r="CQ196" s="3">
        <v>1945</v>
      </c>
      <c r="DV196" s="3">
        <v>554</v>
      </c>
      <c r="EG196" s="3">
        <v>54868</v>
      </c>
      <c r="EH196" s="3">
        <v>3347</v>
      </c>
      <c r="EU196" s="3">
        <v>25075</v>
      </c>
    </row>
    <row r="197" spans="1:156" ht="13.5" customHeight="1" x14ac:dyDescent="0.15">
      <c r="A197" s="3" t="s">
        <v>103</v>
      </c>
      <c r="B197" s="3" t="s">
        <v>117</v>
      </c>
      <c r="C197" s="3">
        <v>5</v>
      </c>
      <c r="D197" s="3" t="s">
        <v>105</v>
      </c>
      <c r="E197" s="3">
        <v>1974</v>
      </c>
      <c r="F197" s="3">
        <v>212856</v>
      </c>
      <c r="G197" s="10">
        <v>63.1</v>
      </c>
      <c r="H197" s="3">
        <v>128068</v>
      </c>
      <c r="I197" s="3">
        <f t="shared" si="8"/>
        <v>134312</v>
      </c>
      <c r="J197" s="3">
        <v>31</v>
      </c>
      <c r="AB197" s="3">
        <v>2673</v>
      </c>
      <c r="AS197" s="3">
        <v>12960</v>
      </c>
      <c r="AZ197" s="3">
        <v>2523</v>
      </c>
      <c r="BB197" s="3">
        <v>9144</v>
      </c>
      <c r="BR197" s="3">
        <v>9688</v>
      </c>
      <c r="CO197" s="3">
        <v>5599</v>
      </c>
      <c r="CQ197" s="3">
        <v>3001</v>
      </c>
      <c r="EG197" s="3">
        <v>46152</v>
      </c>
      <c r="EH197" s="3">
        <v>2954</v>
      </c>
      <c r="EU197" s="3">
        <v>33374</v>
      </c>
    </row>
    <row r="198" spans="1:156" ht="13.5" customHeight="1" x14ac:dyDescent="0.15">
      <c r="A198" s="3" t="s">
        <v>103</v>
      </c>
      <c r="B198" s="3" t="s">
        <v>132</v>
      </c>
      <c r="C198" s="3">
        <v>5</v>
      </c>
      <c r="D198" s="3" t="s">
        <v>105</v>
      </c>
      <c r="E198" s="3">
        <v>1974</v>
      </c>
      <c r="F198" s="3">
        <v>181524</v>
      </c>
      <c r="G198" s="10">
        <v>66.5</v>
      </c>
      <c r="H198" s="3">
        <v>114978</v>
      </c>
      <c r="I198" s="3">
        <f t="shared" si="8"/>
        <v>120713</v>
      </c>
      <c r="J198" s="3">
        <v>29</v>
      </c>
      <c r="AB198" s="3">
        <v>2723</v>
      </c>
      <c r="AS198" s="3">
        <v>10783</v>
      </c>
      <c r="AZ198" s="3">
        <v>1601</v>
      </c>
      <c r="BB198" s="3">
        <v>15526</v>
      </c>
      <c r="BR198" s="3">
        <v>9820</v>
      </c>
      <c r="CO198" s="3">
        <v>2661</v>
      </c>
      <c r="CQ198" s="3">
        <v>3742</v>
      </c>
      <c r="EG198" s="3">
        <v>37177</v>
      </c>
      <c r="EH198" s="3">
        <v>3464</v>
      </c>
      <c r="EU198" s="3">
        <v>27481</v>
      </c>
    </row>
    <row r="199" spans="1:156" ht="13.5" customHeight="1" x14ac:dyDescent="0.15">
      <c r="A199" s="3" t="s">
        <v>103</v>
      </c>
      <c r="B199" s="3" t="s">
        <v>124</v>
      </c>
      <c r="C199" s="3">
        <v>5</v>
      </c>
      <c r="D199" s="3" t="s">
        <v>105</v>
      </c>
      <c r="E199" s="3">
        <v>1974</v>
      </c>
      <c r="F199" s="3">
        <v>150895</v>
      </c>
      <c r="G199" s="10">
        <v>68.5</v>
      </c>
      <c r="H199" s="3">
        <v>97162</v>
      </c>
      <c r="I199" s="3">
        <f t="shared" si="8"/>
        <v>103363</v>
      </c>
      <c r="J199" s="3">
        <v>27</v>
      </c>
      <c r="AB199" s="3">
        <v>969</v>
      </c>
      <c r="AS199" s="3">
        <v>9801</v>
      </c>
      <c r="AZ199" s="3">
        <v>1057</v>
      </c>
      <c r="BB199" s="3">
        <v>12173</v>
      </c>
      <c r="BR199" s="3">
        <v>7031</v>
      </c>
      <c r="CO199" s="3">
        <v>6582</v>
      </c>
      <c r="CQ199" s="3">
        <v>876</v>
      </c>
      <c r="EG199" s="3">
        <v>26928</v>
      </c>
      <c r="EH199" s="3">
        <v>1469</v>
      </c>
      <c r="EU199" s="3">
        <v>30276</v>
      </c>
    </row>
    <row r="200" spans="1:156" ht="13.5" customHeight="1" x14ac:dyDescent="0.15">
      <c r="A200" s="3" t="s">
        <v>103</v>
      </c>
      <c r="B200" s="3" t="s">
        <v>119</v>
      </c>
      <c r="C200" s="3">
        <v>7</v>
      </c>
      <c r="D200" s="3" t="s">
        <v>105</v>
      </c>
      <c r="E200" s="3">
        <v>1978</v>
      </c>
      <c r="F200" s="3">
        <v>394838</v>
      </c>
      <c r="G200" s="10">
        <v>72</v>
      </c>
      <c r="H200" s="3">
        <v>276790</v>
      </c>
      <c r="I200" s="3">
        <f t="shared" si="8"/>
        <v>284283</v>
      </c>
      <c r="J200" s="3">
        <v>31</v>
      </c>
      <c r="AB200" s="3">
        <v>5221</v>
      </c>
      <c r="AS200" s="3">
        <v>35067</v>
      </c>
      <c r="AZ200" s="3">
        <v>6411</v>
      </c>
      <c r="BB200" s="3">
        <v>10932</v>
      </c>
      <c r="BR200" s="3">
        <v>24322</v>
      </c>
      <c r="CO200" s="3">
        <v>5128</v>
      </c>
      <c r="CQ200" s="3">
        <v>9998</v>
      </c>
      <c r="DZ200" s="3">
        <v>459</v>
      </c>
      <c r="EG200" s="3">
        <v>116161</v>
      </c>
      <c r="EH200" s="3">
        <v>14407</v>
      </c>
      <c r="EU200" s="3">
        <v>38866</v>
      </c>
      <c r="EZ200" s="3">
        <v>9818</v>
      </c>
    </row>
    <row r="201" spans="1:156" ht="13.5" customHeight="1" x14ac:dyDescent="0.15">
      <c r="A201" s="3" t="s">
        <v>103</v>
      </c>
      <c r="B201" s="3" t="s">
        <v>131</v>
      </c>
      <c r="C201" s="3">
        <v>7</v>
      </c>
      <c r="D201" s="3" t="s">
        <v>105</v>
      </c>
      <c r="E201" s="3">
        <v>1978</v>
      </c>
      <c r="F201" s="3">
        <v>33167</v>
      </c>
      <c r="G201" s="10">
        <v>77.599999999999994</v>
      </c>
      <c r="H201" s="3">
        <v>25254</v>
      </c>
      <c r="I201" s="3">
        <f t="shared" si="8"/>
        <v>25738</v>
      </c>
      <c r="J201" s="3">
        <v>17</v>
      </c>
      <c r="AS201" s="3">
        <v>1215</v>
      </c>
      <c r="AZ201" s="3">
        <v>215</v>
      </c>
      <c r="BB201" s="3">
        <v>527</v>
      </c>
      <c r="BR201" s="3">
        <v>2431</v>
      </c>
      <c r="CO201" s="3">
        <v>1411</v>
      </c>
      <c r="CQ201" s="3">
        <v>514</v>
      </c>
      <c r="DV201" s="3">
        <v>27</v>
      </c>
      <c r="EG201" s="3">
        <v>8466</v>
      </c>
      <c r="EH201" s="3">
        <v>556</v>
      </c>
      <c r="EU201" s="3">
        <v>9892</v>
      </c>
    </row>
    <row r="202" spans="1:156" ht="13.5" customHeight="1" x14ac:dyDescent="0.15">
      <c r="A202" s="3" t="s">
        <v>103</v>
      </c>
      <c r="B202" s="3" t="s">
        <v>350</v>
      </c>
      <c r="C202" s="3">
        <v>7</v>
      </c>
      <c r="D202" s="3" t="s">
        <v>105</v>
      </c>
      <c r="E202" s="3">
        <v>1978</v>
      </c>
      <c r="F202" s="3">
        <v>72456</v>
      </c>
      <c r="G202" s="4">
        <f>I202/F202*100</f>
        <v>74.356851054433037</v>
      </c>
      <c r="H202" s="3">
        <v>53606</v>
      </c>
      <c r="I202" s="3">
        <v>53876</v>
      </c>
      <c r="J202" s="3">
        <v>25</v>
      </c>
      <c r="AB202" s="3">
        <v>300</v>
      </c>
      <c r="AS202" s="3">
        <v>22590</v>
      </c>
      <c r="AZ202" s="3">
        <v>521</v>
      </c>
      <c r="BB202" s="3">
        <v>1216</v>
      </c>
      <c r="BR202" s="3">
        <v>2190</v>
      </c>
      <c r="CQ202" s="3">
        <v>2106</v>
      </c>
      <c r="DV202" s="3">
        <v>1211</v>
      </c>
      <c r="EG202" s="3">
        <v>17508</v>
      </c>
      <c r="EH202" s="3">
        <v>2706</v>
      </c>
      <c r="EU202" s="3">
        <v>694</v>
      </c>
      <c r="EZ202" s="3">
        <v>2564</v>
      </c>
    </row>
    <row r="203" spans="1:156" ht="13.5" customHeight="1" x14ac:dyDescent="0.15">
      <c r="A203" s="3" t="s">
        <v>103</v>
      </c>
      <c r="B203" s="3" t="s">
        <v>107</v>
      </c>
      <c r="C203" s="3">
        <v>7</v>
      </c>
      <c r="D203" s="3" t="s">
        <v>105</v>
      </c>
      <c r="E203" s="3">
        <v>1978</v>
      </c>
      <c r="F203" s="3">
        <v>211056</v>
      </c>
      <c r="G203" s="10">
        <v>75.3</v>
      </c>
      <c r="H203" s="3">
        <v>153861</v>
      </c>
      <c r="I203" s="3">
        <f>ROUND((F203*G203/100),0)</f>
        <v>158925</v>
      </c>
      <c r="J203" s="3">
        <v>21</v>
      </c>
      <c r="AB203" s="3">
        <v>4045</v>
      </c>
      <c r="AS203" s="3">
        <v>31219</v>
      </c>
      <c r="AZ203" s="3">
        <v>2219</v>
      </c>
      <c r="BB203" s="3">
        <v>7173</v>
      </c>
      <c r="BR203" s="3">
        <v>13709</v>
      </c>
      <c r="CO203" s="3">
        <v>2089</v>
      </c>
      <c r="CQ203" s="3">
        <v>5863</v>
      </c>
      <c r="DV203" s="3">
        <v>2327</v>
      </c>
      <c r="EG203" s="3">
        <v>51316</v>
      </c>
      <c r="EH203" s="3">
        <v>6170</v>
      </c>
      <c r="EU203" s="3">
        <v>22885</v>
      </c>
      <c r="EZ203" s="3">
        <v>4846</v>
      </c>
    </row>
    <row r="204" spans="1:156" x14ac:dyDescent="0.15">
      <c r="A204" s="3" t="s">
        <v>103</v>
      </c>
      <c r="B204" s="3" t="s">
        <v>134</v>
      </c>
      <c r="C204" s="3">
        <v>7</v>
      </c>
      <c r="D204" s="3" t="s">
        <v>105</v>
      </c>
      <c r="E204" s="3">
        <v>1978</v>
      </c>
      <c r="F204" s="3">
        <v>316026</v>
      </c>
      <c r="G204" s="10">
        <v>73.8</v>
      </c>
      <c r="H204" s="3">
        <v>226068</v>
      </c>
      <c r="I204" s="3">
        <f>ROUND((F204*G204/100),0)</f>
        <v>233227</v>
      </c>
      <c r="J204" s="3">
        <v>27</v>
      </c>
      <c r="AB204" s="3">
        <v>2494</v>
      </c>
      <c r="AS204" s="3">
        <v>31791</v>
      </c>
      <c r="AZ204" s="3">
        <v>3720</v>
      </c>
      <c r="BB204" s="3">
        <v>15609</v>
      </c>
      <c r="BR204" s="3">
        <v>20453</v>
      </c>
      <c r="CO204" s="3">
        <v>2312</v>
      </c>
      <c r="CQ204" s="3">
        <v>6396</v>
      </c>
      <c r="DV204" s="3">
        <v>4004</v>
      </c>
      <c r="EG204" s="3">
        <v>92202</v>
      </c>
      <c r="EH204" s="3">
        <v>9573</v>
      </c>
      <c r="EU204" s="3">
        <v>37514</v>
      </c>
    </row>
    <row r="205" spans="1:156" ht="13.5" customHeight="1" x14ac:dyDescent="0.15">
      <c r="A205" s="3" t="s">
        <v>103</v>
      </c>
      <c r="B205" s="3" t="s">
        <v>349</v>
      </c>
      <c r="C205" s="3">
        <v>7</v>
      </c>
      <c r="D205" s="3" t="s">
        <v>105</v>
      </c>
      <c r="E205" s="3">
        <v>1978</v>
      </c>
      <c r="F205" s="3">
        <v>405824</v>
      </c>
      <c r="G205" s="4">
        <f>I205/F205*100</f>
        <v>61.999043920517273</v>
      </c>
      <c r="H205" s="3">
        <v>249723</v>
      </c>
      <c r="I205" s="3">
        <v>251607</v>
      </c>
      <c r="J205" s="3">
        <v>55</v>
      </c>
      <c r="AB205" s="3">
        <v>4006</v>
      </c>
      <c r="AD205" s="3">
        <v>1671</v>
      </c>
      <c r="AS205" s="3">
        <v>31084</v>
      </c>
      <c r="AZ205" s="3">
        <v>4854</v>
      </c>
      <c r="BB205" s="3">
        <v>6265</v>
      </c>
      <c r="BR205" s="3">
        <v>15385</v>
      </c>
      <c r="CO205" s="3">
        <v>2919</v>
      </c>
      <c r="CQ205" s="3">
        <v>21386</v>
      </c>
      <c r="DV205" s="3">
        <v>11045</v>
      </c>
      <c r="EG205" s="3">
        <v>110452</v>
      </c>
      <c r="EH205" s="3">
        <v>13563</v>
      </c>
      <c r="EU205" s="3">
        <v>4472</v>
      </c>
      <c r="EZ205" s="3">
        <v>22621</v>
      </c>
    </row>
    <row r="206" spans="1:156" ht="13.5" customHeight="1" x14ac:dyDescent="0.15">
      <c r="A206" s="3" t="s">
        <v>103</v>
      </c>
      <c r="B206" s="3" t="s">
        <v>104</v>
      </c>
      <c r="C206" s="3">
        <v>7</v>
      </c>
      <c r="D206" s="3" t="s">
        <v>105</v>
      </c>
      <c r="E206" s="3">
        <v>1978</v>
      </c>
      <c r="F206" s="3">
        <v>432591</v>
      </c>
      <c r="G206" s="10">
        <v>72.7</v>
      </c>
      <c r="H206" s="3">
        <v>306287</v>
      </c>
      <c r="I206" s="3">
        <f t="shared" ref="I206:I217" si="9">ROUND((F206*G206/100),0)</f>
        <v>314494</v>
      </c>
      <c r="J206" s="3">
        <v>31</v>
      </c>
      <c r="AB206" s="3">
        <v>10088</v>
      </c>
      <c r="AS206" s="3">
        <v>74348</v>
      </c>
      <c r="AZ206" s="3">
        <v>6810</v>
      </c>
      <c r="BB206" s="3">
        <v>12603</v>
      </c>
      <c r="BR206" s="3">
        <v>25466</v>
      </c>
      <c r="CO206" s="3">
        <v>2199</v>
      </c>
      <c r="CQ206" s="3">
        <v>13582</v>
      </c>
      <c r="EG206" s="3">
        <v>120049</v>
      </c>
      <c r="EH206" s="3">
        <v>14805</v>
      </c>
      <c r="EU206" s="3">
        <v>11471</v>
      </c>
      <c r="EZ206" s="3">
        <v>14866</v>
      </c>
    </row>
    <row r="207" spans="1:156" ht="13.5" customHeight="1" x14ac:dyDescent="0.15">
      <c r="A207" s="3" t="s">
        <v>103</v>
      </c>
      <c r="B207" s="3" t="s">
        <v>136</v>
      </c>
      <c r="C207" s="3">
        <v>7</v>
      </c>
      <c r="D207" s="3" t="s">
        <v>105</v>
      </c>
      <c r="E207" s="3">
        <v>1978</v>
      </c>
      <c r="F207" s="3">
        <v>330920</v>
      </c>
      <c r="G207" s="10">
        <v>74.900000000000006</v>
      </c>
      <c r="H207" s="3">
        <v>236555</v>
      </c>
      <c r="I207" s="3">
        <f t="shared" si="9"/>
        <v>247859</v>
      </c>
      <c r="J207" s="3">
        <v>31</v>
      </c>
      <c r="AB207" s="3">
        <v>3901</v>
      </c>
      <c r="AS207" s="3">
        <v>22459</v>
      </c>
      <c r="AZ207" s="3">
        <v>3835</v>
      </c>
      <c r="BB207" s="3">
        <v>15722</v>
      </c>
      <c r="BR207" s="3">
        <v>26502</v>
      </c>
      <c r="CO207" s="3">
        <v>8788</v>
      </c>
      <c r="CQ207" s="3">
        <v>5620</v>
      </c>
      <c r="EG207" s="3">
        <v>90935</v>
      </c>
      <c r="EH207" s="3">
        <v>7051</v>
      </c>
      <c r="EU207" s="3">
        <v>51742</v>
      </c>
    </row>
    <row r="208" spans="1:156" ht="13.5" customHeight="1" x14ac:dyDescent="0.15">
      <c r="A208" s="3" t="s">
        <v>103</v>
      </c>
      <c r="B208" s="3" t="s">
        <v>126</v>
      </c>
      <c r="C208" s="3">
        <v>7</v>
      </c>
      <c r="D208" s="3" t="s">
        <v>105</v>
      </c>
      <c r="E208" s="3">
        <v>1978</v>
      </c>
      <c r="F208" s="3">
        <v>140831</v>
      </c>
      <c r="G208" s="10">
        <v>74.099999999999994</v>
      </c>
      <c r="H208" s="3">
        <v>100126</v>
      </c>
      <c r="I208" s="3">
        <f t="shared" si="9"/>
        <v>104356</v>
      </c>
      <c r="J208" s="3">
        <v>21</v>
      </c>
      <c r="AB208" s="3">
        <v>830</v>
      </c>
      <c r="AS208" s="3">
        <v>9152</v>
      </c>
      <c r="AZ208" s="3">
        <v>1852</v>
      </c>
      <c r="BB208" s="3">
        <v>7648</v>
      </c>
      <c r="BR208" s="3">
        <v>9466</v>
      </c>
      <c r="CO208" s="3">
        <v>2873</v>
      </c>
      <c r="CQ208" s="3">
        <v>2039</v>
      </c>
      <c r="EG208" s="3">
        <v>35097</v>
      </c>
      <c r="EH208" s="3">
        <v>2820</v>
      </c>
      <c r="EU208" s="3">
        <v>28349</v>
      </c>
    </row>
    <row r="209" spans="1:156" ht="13.5" customHeight="1" x14ac:dyDescent="0.15">
      <c r="A209" s="3" t="s">
        <v>103</v>
      </c>
      <c r="B209" s="3" t="s">
        <v>125</v>
      </c>
      <c r="C209" s="3">
        <v>7</v>
      </c>
      <c r="D209" s="3" t="s">
        <v>105</v>
      </c>
      <c r="E209" s="3">
        <v>1978</v>
      </c>
      <c r="F209" s="3">
        <v>170914</v>
      </c>
      <c r="G209" s="10">
        <v>77.900000000000006</v>
      </c>
      <c r="H209" s="3">
        <v>127356</v>
      </c>
      <c r="I209" s="3">
        <f t="shared" si="9"/>
        <v>133142</v>
      </c>
      <c r="J209" s="3">
        <v>21</v>
      </c>
      <c r="AB209" s="3">
        <v>1127</v>
      </c>
      <c r="AS209" s="3">
        <v>14097</v>
      </c>
      <c r="AZ209" s="3">
        <v>1368</v>
      </c>
      <c r="BB209" s="3">
        <v>5568</v>
      </c>
      <c r="BR209" s="3">
        <v>12866</v>
      </c>
      <c r="CO209" s="3">
        <v>6844</v>
      </c>
      <c r="CQ209" s="3">
        <v>1480</v>
      </c>
      <c r="DV209" s="3">
        <v>118</v>
      </c>
      <c r="EG209" s="3">
        <v>34848</v>
      </c>
      <c r="EH209" s="3">
        <v>1962</v>
      </c>
      <c r="EU209" s="3">
        <v>47078</v>
      </c>
    </row>
    <row r="210" spans="1:156" ht="13.5" customHeight="1" x14ac:dyDescent="0.15">
      <c r="A210" s="3" t="s">
        <v>103</v>
      </c>
      <c r="B210" s="3" t="s">
        <v>106</v>
      </c>
      <c r="C210" s="3">
        <v>7</v>
      </c>
      <c r="D210" s="3" t="s">
        <v>105</v>
      </c>
      <c r="E210" s="3">
        <v>1978</v>
      </c>
      <c r="F210" s="3">
        <v>129221</v>
      </c>
      <c r="G210" s="10">
        <v>74.3</v>
      </c>
      <c r="H210" s="3">
        <v>93129</v>
      </c>
      <c r="I210" s="3">
        <f t="shared" si="9"/>
        <v>96011</v>
      </c>
      <c r="J210" s="3">
        <v>23</v>
      </c>
      <c r="AB210" s="3">
        <v>2425</v>
      </c>
      <c r="AS210" s="3">
        <v>12822</v>
      </c>
      <c r="AZ210" s="3">
        <v>1599</v>
      </c>
      <c r="BB210" s="3">
        <v>7451</v>
      </c>
      <c r="BR210" s="3">
        <v>9162</v>
      </c>
      <c r="CO210" s="3">
        <v>963</v>
      </c>
      <c r="CQ210" s="3">
        <v>3152</v>
      </c>
      <c r="DV210" s="3">
        <v>997</v>
      </c>
      <c r="EG210" s="3">
        <v>35955</v>
      </c>
      <c r="EH210" s="3">
        <v>3479</v>
      </c>
      <c r="EU210" s="3">
        <v>12702</v>
      </c>
      <c r="EZ210" s="3">
        <v>2422</v>
      </c>
    </row>
    <row r="211" spans="1:156" ht="13.5" customHeight="1" x14ac:dyDescent="0.15">
      <c r="A211" s="3" t="s">
        <v>103</v>
      </c>
      <c r="B211" s="3" t="s">
        <v>135</v>
      </c>
      <c r="C211" s="3">
        <v>7</v>
      </c>
      <c r="D211" s="3" t="s">
        <v>105</v>
      </c>
      <c r="E211" s="3">
        <v>1978</v>
      </c>
      <c r="F211" s="3">
        <v>167519</v>
      </c>
      <c r="G211" s="10">
        <v>77.099999999999994</v>
      </c>
      <c r="H211" s="3">
        <v>125291</v>
      </c>
      <c r="I211" s="3">
        <f t="shared" si="9"/>
        <v>129157</v>
      </c>
      <c r="J211" s="3">
        <v>29</v>
      </c>
      <c r="AB211" s="3">
        <v>1214</v>
      </c>
      <c r="AS211" s="3">
        <v>14886</v>
      </c>
      <c r="AZ211" s="3">
        <v>1815</v>
      </c>
      <c r="BB211" s="3">
        <v>6453</v>
      </c>
      <c r="BR211" s="3">
        <v>12639</v>
      </c>
      <c r="CO211" s="3">
        <v>4000</v>
      </c>
      <c r="CQ211" s="3">
        <v>1274</v>
      </c>
      <c r="DV211" s="3">
        <v>389</v>
      </c>
      <c r="EG211" s="3">
        <v>42991</v>
      </c>
      <c r="EH211" s="3">
        <v>1856</v>
      </c>
      <c r="EM211" s="3">
        <v>6508</v>
      </c>
      <c r="EU211" s="3">
        <v>30322</v>
      </c>
      <c r="EZ211" s="3">
        <v>944</v>
      </c>
    </row>
    <row r="212" spans="1:156" ht="13.5" customHeight="1" x14ac:dyDescent="0.15">
      <c r="A212" s="3" t="s">
        <v>103</v>
      </c>
      <c r="B212" s="3" t="s">
        <v>133</v>
      </c>
      <c r="C212" s="3">
        <v>7</v>
      </c>
      <c r="D212" s="3" t="s">
        <v>105</v>
      </c>
      <c r="E212" s="3">
        <v>1978</v>
      </c>
      <c r="F212" s="3">
        <v>184537</v>
      </c>
      <c r="G212" s="10">
        <v>78.7</v>
      </c>
      <c r="H212" s="3">
        <v>140150</v>
      </c>
      <c r="I212" s="3">
        <f t="shared" si="9"/>
        <v>145231</v>
      </c>
      <c r="J212" s="3">
        <v>31</v>
      </c>
      <c r="AB212" s="3">
        <v>2290</v>
      </c>
      <c r="AS212" s="3">
        <v>15723</v>
      </c>
      <c r="AZ212" s="3">
        <v>1296</v>
      </c>
      <c r="BB212" s="3">
        <v>8043</v>
      </c>
      <c r="BR212" s="3">
        <v>11569</v>
      </c>
      <c r="CO212" s="3">
        <v>1219</v>
      </c>
      <c r="CQ212" s="3">
        <v>2574</v>
      </c>
      <c r="DV212" s="3">
        <v>2795</v>
      </c>
      <c r="EG212" s="3">
        <v>66959</v>
      </c>
      <c r="EH212" s="3">
        <v>3554</v>
      </c>
      <c r="EU212" s="3">
        <v>24128</v>
      </c>
    </row>
    <row r="213" spans="1:156" ht="13.5" customHeight="1" x14ac:dyDescent="0.15">
      <c r="A213" s="3" t="s">
        <v>103</v>
      </c>
      <c r="B213" s="3" t="s">
        <v>117</v>
      </c>
      <c r="C213" s="3">
        <v>7</v>
      </c>
      <c r="D213" s="3" t="s">
        <v>105</v>
      </c>
      <c r="E213" s="3">
        <v>1978</v>
      </c>
      <c r="F213" s="3">
        <v>220428</v>
      </c>
      <c r="G213" s="10">
        <v>73</v>
      </c>
      <c r="H213" s="3">
        <v>155605</v>
      </c>
      <c r="I213" s="3">
        <f t="shared" si="9"/>
        <v>160912</v>
      </c>
      <c r="J213" s="3">
        <v>31</v>
      </c>
      <c r="AB213" s="3">
        <v>3287</v>
      </c>
      <c r="AS213" s="3">
        <v>15690</v>
      </c>
      <c r="AZ213" s="3">
        <v>2178</v>
      </c>
      <c r="BB213" s="3">
        <v>6280</v>
      </c>
      <c r="BR213" s="3">
        <v>14623</v>
      </c>
      <c r="CO213" s="3">
        <v>3744</v>
      </c>
      <c r="CQ213" s="3">
        <v>4000</v>
      </c>
      <c r="DV213" s="3">
        <v>1403</v>
      </c>
      <c r="EG213" s="3">
        <v>60958</v>
      </c>
      <c r="EH213" s="3">
        <v>3370</v>
      </c>
      <c r="EU213" s="3">
        <v>40072</v>
      </c>
    </row>
    <row r="214" spans="1:156" ht="13.5" customHeight="1" x14ac:dyDescent="0.15">
      <c r="A214" s="3" t="s">
        <v>103</v>
      </c>
      <c r="B214" s="3" t="s">
        <v>132</v>
      </c>
      <c r="C214" s="3">
        <v>7</v>
      </c>
      <c r="D214" s="3" t="s">
        <v>105</v>
      </c>
      <c r="E214" s="3">
        <v>1978</v>
      </c>
      <c r="F214" s="3">
        <v>189411</v>
      </c>
      <c r="G214" s="10">
        <v>75.3</v>
      </c>
      <c r="H214" s="3">
        <v>137168</v>
      </c>
      <c r="I214" s="3">
        <f t="shared" si="9"/>
        <v>142626</v>
      </c>
      <c r="J214" s="3">
        <v>29</v>
      </c>
      <c r="AB214" s="3">
        <v>2257</v>
      </c>
      <c r="AS214" s="3">
        <v>16071</v>
      </c>
      <c r="AZ214" s="3">
        <v>1670</v>
      </c>
      <c r="BB214" s="3">
        <v>14732</v>
      </c>
      <c r="BR214" s="3">
        <v>12413</v>
      </c>
      <c r="CO214" s="3">
        <v>1883</v>
      </c>
      <c r="CQ214" s="3">
        <v>5224</v>
      </c>
      <c r="DZ214" s="3">
        <v>455</v>
      </c>
      <c r="EG214" s="3">
        <v>51086</v>
      </c>
      <c r="EH214" s="3">
        <v>4723</v>
      </c>
      <c r="EU214" s="3">
        <v>26654</v>
      </c>
    </row>
    <row r="215" spans="1:156" ht="13.5" customHeight="1" x14ac:dyDescent="0.15">
      <c r="A215" s="3" t="s">
        <v>103</v>
      </c>
      <c r="B215" s="3" t="s">
        <v>124</v>
      </c>
      <c r="C215" s="3">
        <v>7</v>
      </c>
      <c r="D215" s="3" t="s">
        <v>105</v>
      </c>
      <c r="E215" s="3">
        <v>1978</v>
      </c>
      <c r="F215" s="3">
        <v>156897</v>
      </c>
      <c r="G215" s="10">
        <v>76.3</v>
      </c>
      <c r="H215" s="3">
        <v>114550</v>
      </c>
      <c r="I215" s="3">
        <f t="shared" si="9"/>
        <v>119712</v>
      </c>
      <c r="J215" s="3">
        <v>27</v>
      </c>
      <c r="AB215" s="3">
        <v>1457</v>
      </c>
      <c r="AS215" s="3">
        <v>13679</v>
      </c>
      <c r="AZ215" s="3">
        <v>1269</v>
      </c>
      <c r="BB215" s="3">
        <v>11235</v>
      </c>
      <c r="BR215" s="3">
        <v>11131</v>
      </c>
      <c r="CO215" s="3">
        <v>5829</v>
      </c>
      <c r="CQ215" s="3">
        <v>1399</v>
      </c>
      <c r="DZ215" s="3">
        <v>374</v>
      </c>
      <c r="EG215" s="3">
        <v>35161</v>
      </c>
      <c r="EH215" s="3">
        <v>2879</v>
      </c>
      <c r="EU215" s="3">
        <v>30137</v>
      </c>
    </row>
    <row r="216" spans="1:156" ht="13.5" customHeight="1" x14ac:dyDescent="0.15">
      <c r="A216" s="3" t="s">
        <v>103</v>
      </c>
      <c r="B216" s="3" t="s">
        <v>119</v>
      </c>
      <c r="C216" s="3">
        <v>17</v>
      </c>
      <c r="D216" s="3" t="s">
        <v>137</v>
      </c>
      <c r="E216" s="3">
        <v>1981</v>
      </c>
      <c r="F216" s="3">
        <v>425289</v>
      </c>
      <c r="G216" s="10">
        <v>71.900000000000006</v>
      </c>
      <c r="H216" s="3">
        <v>296460</v>
      </c>
      <c r="I216" s="3">
        <f t="shared" si="9"/>
        <v>305783</v>
      </c>
      <c r="J216" s="3">
        <v>31</v>
      </c>
      <c r="AB216" s="3">
        <v>4558</v>
      </c>
      <c r="AS216" s="3">
        <v>41807</v>
      </c>
      <c r="AZ216" s="3">
        <v>4057</v>
      </c>
      <c r="BB216" s="3">
        <v>16428</v>
      </c>
      <c r="BR216" s="3">
        <v>19064</v>
      </c>
      <c r="CO216" s="3">
        <v>3987</v>
      </c>
      <c r="CQ216" s="3">
        <v>5894</v>
      </c>
      <c r="DV216" s="3">
        <v>1811</v>
      </c>
      <c r="EG216" s="3">
        <v>112796</v>
      </c>
      <c r="EH216" s="3">
        <v>27394</v>
      </c>
      <c r="EU216" s="3">
        <v>47676</v>
      </c>
      <c r="EZ216" s="3">
        <v>10988</v>
      </c>
    </row>
    <row r="217" spans="1:156" ht="13.5" customHeight="1" x14ac:dyDescent="0.15">
      <c r="A217" s="3" t="s">
        <v>103</v>
      </c>
      <c r="B217" s="3" t="s">
        <v>131</v>
      </c>
      <c r="C217" s="3">
        <v>17</v>
      </c>
      <c r="D217" s="3" t="s">
        <v>137</v>
      </c>
      <c r="E217" s="3">
        <v>1981</v>
      </c>
      <c r="F217" s="3">
        <v>35319</v>
      </c>
      <c r="G217" s="10">
        <v>78.2</v>
      </c>
      <c r="H217" s="3">
        <v>26947</v>
      </c>
      <c r="I217" s="3">
        <f t="shared" si="9"/>
        <v>27619</v>
      </c>
      <c r="J217" s="3">
        <v>17</v>
      </c>
      <c r="AS217" s="3">
        <v>1576</v>
      </c>
      <c r="BB217" s="3">
        <v>699</v>
      </c>
      <c r="BR217" s="3">
        <v>2152</v>
      </c>
      <c r="CO217" s="3">
        <v>1314</v>
      </c>
      <c r="CQ217" s="3">
        <v>372</v>
      </c>
      <c r="EG217" s="3">
        <v>9790</v>
      </c>
      <c r="EH217" s="3">
        <v>1024</v>
      </c>
      <c r="EU217" s="3">
        <v>10020</v>
      </c>
    </row>
    <row r="218" spans="1:156" ht="13.5" customHeight="1" x14ac:dyDescent="0.15">
      <c r="A218" s="3" t="s">
        <v>103</v>
      </c>
      <c r="B218" s="3" t="s">
        <v>350</v>
      </c>
      <c r="C218" s="3">
        <v>17</v>
      </c>
      <c r="D218" s="3" t="s">
        <v>137</v>
      </c>
      <c r="E218" s="3">
        <v>1981</v>
      </c>
      <c r="F218" s="3">
        <v>74658</v>
      </c>
      <c r="G218" s="4">
        <f>I218/F218*100</f>
        <v>75.25516354576871</v>
      </c>
      <c r="H218" s="3">
        <v>55655</v>
      </c>
      <c r="I218" s="3">
        <v>56184</v>
      </c>
      <c r="J218" s="3">
        <v>25</v>
      </c>
      <c r="AB218" s="3">
        <v>248</v>
      </c>
      <c r="AS218" s="3">
        <v>29334</v>
      </c>
      <c r="AZ218" s="3">
        <v>384</v>
      </c>
      <c r="BB218" s="3">
        <v>1264</v>
      </c>
      <c r="BR218" s="3">
        <v>973</v>
      </c>
      <c r="CQ218" s="3">
        <v>1330</v>
      </c>
      <c r="DV218" s="3">
        <v>931</v>
      </c>
      <c r="EG218" s="3">
        <v>13083</v>
      </c>
      <c r="EH218" s="3">
        <v>4425</v>
      </c>
      <c r="EU218" s="3">
        <v>639</v>
      </c>
      <c r="EZ218" s="3">
        <v>3044</v>
      </c>
    </row>
    <row r="219" spans="1:156" ht="13.5" customHeight="1" x14ac:dyDescent="0.15">
      <c r="A219" s="3" t="s">
        <v>103</v>
      </c>
      <c r="B219" s="3" t="s">
        <v>107</v>
      </c>
      <c r="C219" s="3">
        <v>17</v>
      </c>
      <c r="D219" s="3" t="s">
        <v>137</v>
      </c>
      <c r="E219" s="3">
        <v>1981</v>
      </c>
      <c r="F219" s="3">
        <v>234921</v>
      </c>
      <c r="G219" s="10">
        <v>75.5</v>
      </c>
      <c r="H219" s="3">
        <v>171205</v>
      </c>
      <c r="I219" s="3">
        <f>ROUND((F219*G219/100),0)</f>
        <v>177365</v>
      </c>
      <c r="J219" s="3">
        <v>21</v>
      </c>
      <c r="AB219" s="3">
        <v>3555</v>
      </c>
      <c r="AS219" s="3">
        <v>45384</v>
      </c>
      <c r="AZ219" s="3">
        <v>1509</v>
      </c>
      <c r="BB219" s="3">
        <v>9431</v>
      </c>
      <c r="BR219" s="3">
        <v>10842</v>
      </c>
      <c r="CO219" s="3">
        <v>1948</v>
      </c>
      <c r="CQ219" s="3">
        <v>3405</v>
      </c>
      <c r="DV219" s="3">
        <v>2498</v>
      </c>
      <c r="EG219" s="3">
        <v>53293</v>
      </c>
      <c r="EH219" s="3">
        <v>11185</v>
      </c>
      <c r="EU219" s="3">
        <v>23034</v>
      </c>
      <c r="EZ219" s="3">
        <v>5121</v>
      </c>
    </row>
    <row r="220" spans="1:156" x14ac:dyDescent="0.15">
      <c r="A220" s="3" t="s">
        <v>103</v>
      </c>
      <c r="B220" s="3" t="s">
        <v>134</v>
      </c>
      <c r="C220" s="3">
        <v>17</v>
      </c>
      <c r="D220" s="3" t="s">
        <v>137</v>
      </c>
      <c r="E220" s="3">
        <v>1981</v>
      </c>
      <c r="F220" s="3">
        <v>338773</v>
      </c>
      <c r="G220" s="10">
        <v>73.3</v>
      </c>
      <c r="H220" s="3">
        <v>239888</v>
      </c>
      <c r="I220" s="3">
        <f>ROUND((F220*G220/100),0)</f>
        <v>248321</v>
      </c>
      <c r="J220" s="3">
        <v>27</v>
      </c>
      <c r="AB220" s="3">
        <v>3533</v>
      </c>
      <c r="AS220" s="3">
        <v>38335</v>
      </c>
      <c r="AZ220" s="3">
        <v>2800</v>
      </c>
      <c r="BB220" s="3">
        <v>17377</v>
      </c>
      <c r="BR220" s="3">
        <v>16868</v>
      </c>
      <c r="CO220" s="3">
        <v>2154</v>
      </c>
      <c r="CQ220" s="3">
        <v>3979</v>
      </c>
      <c r="DV220" s="3">
        <v>2616</v>
      </c>
      <c r="EG220" s="3">
        <v>91819</v>
      </c>
      <c r="EH220" s="3">
        <v>15643</v>
      </c>
      <c r="EU220" s="3">
        <v>39384</v>
      </c>
      <c r="EZ220" s="3">
        <v>5380</v>
      </c>
    </row>
    <row r="221" spans="1:156" ht="13.5" customHeight="1" x14ac:dyDescent="0.15">
      <c r="A221" s="3" t="s">
        <v>103</v>
      </c>
      <c r="B221" s="3" t="s">
        <v>349</v>
      </c>
      <c r="C221" s="3">
        <v>17</v>
      </c>
      <c r="D221" s="3" t="s">
        <v>137</v>
      </c>
      <c r="E221" s="3">
        <v>1981</v>
      </c>
      <c r="F221" s="3">
        <v>411454</v>
      </c>
      <c r="G221" s="4">
        <f>I221/F221*100</f>
        <v>61.957837328109576</v>
      </c>
      <c r="H221" s="3">
        <v>252490</v>
      </c>
      <c r="I221" s="3">
        <v>254928</v>
      </c>
      <c r="J221" s="3">
        <v>55</v>
      </c>
      <c r="AB221" s="3">
        <v>5541</v>
      </c>
      <c r="AS221" s="3">
        <v>37922</v>
      </c>
      <c r="AZ221" s="3">
        <v>3479</v>
      </c>
      <c r="BB221" s="3">
        <v>10925</v>
      </c>
      <c r="BR221" s="3">
        <v>10463</v>
      </c>
      <c r="CJ221" s="3">
        <v>333</v>
      </c>
      <c r="CO221" s="3">
        <v>2402</v>
      </c>
      <c r="CQ221" s="3">
        <v>10696</v>
      </c>
      <c r="CY221" s="3">
        <v>1015</v>
      </c>
      <c r="DV221" s="3">
        <v>5611</v>
      </c>
      <c r="EG221" s="3">
        <v>93719</v>
      </c>
      <c r="EH221" s="3">
        <v>30077</v>
      </c>
      <c r="EU221" s="3">
        <v>6536</v>
      </c>
      <c r="EZ221" s="3">
        <v>33771</v>
      </c>
    </row>
    <row r="222" spans="1:156" ht="13.5" customHeight="1" x14ac:dyDescent="0.15">
      <c r="A222" s="3" t="s">
        <v>103</v>
      </c>
      <c r="B222" s="3" t="s">
        <v>104</v>
      </c>
      <c r="C222" s="3">
        <v>17</v>
      </c>
      <c r="D222" s="3" t="s">
        <v>137</v>
      </c>
      <c r="E222" s="3">
        <v>1981</v>
      </c>
      <c r="F222" s="3">
        <v>464691</v>
      </c>
      <c r="G222" s="10">
        <v>73.5</v>
      </c>
      <c r="H222" s="3">
        <v>331725</v>
      </c>
      <c r="I222" s="3">
        <f t="shared" ref="I222:I231" si="10">ROUND((F222*G222/100),0)</f>
        <v>341548</v>
      </c>
      <c r="J222" s="3">
        <v>31</v>
      </c>
      <c r="AB222" s="3">
        <v>9481</v>
      </c>
      <c r="AS222" s="3">
        <v>91074</v>
      </c>
      <c r="AZ222" s="3">
        <v>5218</v>
      </c>
      <c r="BB222" s="3">
        <v>18640</v>
      </c>
      <c r="BR222" s="3">
        <v>17975</v>
      </c>
      <c r="CJ222" s="3">
        <v>509</v>
      </c>
      <c r="CO222" s="3">
        <v>2083</v>
      </c>
      <c r="CQ222" s="3">
        <v>9013</v>
      </c>
      <c r="CY222" s="3">
        <v>506</v>
      </c>
      <c r="EG222" s="3">
        <v>122358</v>
      </c>
      <c r="EH222" s="3">
        <v>26303</v>
      </c>
      <c r="EU222" s="3">
        <v>13646</v>
      </c>
      <c r="EZ222" s="3">
        <v>14919</v>
      </c>
    </row>
    <row r="223" spans="1:156" ht="13.5" customHeight="1" x14ac:dyDescent="0.15">
      <c r="A223" s="3" t="s">
        <v>103</v>
      </c>
      <c r="B223" s="3" t="s">
        <v>136</v>
      </c>
      <c r="C223" s="3">
        <v>17</v>
      </c>
      <c r="D223" s="3" t="s">
        <v>137</v>
      </c>
      <c r="E223" s="3">
        <v>1981</v>
      </c>
      <c r="F223" s="3">
        <v>356179</v>
      </c>
      <c r="G223" s="10">
        <v>76</v>
      </c>
      <c r="H223" s="3">
        <v>257354</v>
      </c>
      <c r="I223" s="3">
        <f t="shared" si="10"/>
        <v>270696</v>
      </c>
      <c r="J223" s="3">
        <v>31</v>
      </c>
      <c r="AB223" s="3">
        <v>3912</v>
      </c>
      <c r="AS223" s="3">
        <v>30392</v>
      </c>
      <c r="AZ223" s="3">
        <v>2831</v>
      </c>
      <c r="BB223" s="3">
        <v>14878</v>
      </c>
      <c r="BR223" s="3">
        <v>23527</v>
      </c>
      <c r="CO223" s="3">
        <v>6870</v>
      </c>
      <c r="CQ223" s="3">
        <v>3031</v>
      </c>
      <c r="EG223" s="3">
        <v>98304</v>
      </c>
      <c r="EH223" s="3">
        <v>13303</v>
      </c>
      <c r="EU223" s="3">
        <v>57195</v>
      </c>
      <c r="EZ223" s="3">
        <v>3111</v>
      </c>
    </row>
    <row r="224" spans="1:156" ht="13.5" customHeight="1" x14ac:dyDescent="0.15">
      <c r="A224" s="3" t="s">
        <v>103</v>
      </c>
      <c r="B224" s="3" t="s">
        <v>126</v>
      </c>
      <c r="C224" s="3">
        <v>17</v>
      </c>
      <c r="D224" s="3" t="s">
        <v>137</v>
      </c>
      <c r="E224" s="3">
        <v>1981</v>
      </c>
      <c r="F224" s="3">
        <v>154274</v>
      </c>
      <c r="G224" s="10">
        <v>72.5</v>
      </c>
      <c r="H224" s="3">
        <v>106991</v>
      </c>
      <c r="I224" s="3">
        <f t="shared" si="10"/>
        <v>111849</v>
      </c>
      <c r="J224" s="3">
        <v>21</v>
      </c>
      <c r="AB224" s="3">
        <v>877</v>
      </c>
      <c r="AS224" s="3">
        <v>12678</v>
      </c>
      <c r="AZ224" s="3">
        <v>1257</v>
      </c>
      <c r="BB224" s="3">
        <v>8390</v>
      </c>
      <c r="BR224" s="3">
        <v>8916</v>
      </c>
      <c r="CO224" s="3">
        <v>2862</v>
      </c>
      <c r="CQ224" s="3">
        <v>1204</v>
      </c>
      <c r="EG224" s="3">
        <v>32287</v>
      </c>
      <c r="EH224" s="3">
        <v>5867</v>
      </c>
      <c r="EU224" s="3">
        <v>32653</v>
      </c>
    </row>
    <row r="225" spans="1:156" ht="13.5" customHeight="1" x14ac:dyDescent="0.15">
      <c r="A225" s="3" t="s">
        <v>103</v>
      </c>
      <c r="B225" s="3" t="s">
        <v>125</v>
      </c>
      <c r="C225" s="3">
        <v>17</v>
      </c>
      <c r="D225" s="3" t="s">
        <v>137</v>
      </c>
      <c r="E225" s="3">
        <v>1981</v>
      </c>
      <c r="F225" s="3">
        <v>187573</v>
      </c>
      <c r="G225" s="10">
        <v>78.2</v>
      </c>
      <c r="H225" s="3">
        <v>140350</v>
      </c>
      <c r="I225" s="3">
        <f t="shared" si="10"/>
        <v>146682</v>
      </c>
      <c r="J225" s="3">
        <v>21</v>
      </c>
      <c r="AB225" s="3">
        <v>1501</v>
      </c>
      <c r="AS225" s="3">
        <v>16782</v>
      </c>
      <c r="AZ225" s="3">
        <v>824</v>
      </c>
      <c r="BB225" s="3">
        <v>5448</v>
      </c>
      <c r="BR225" s="3">
        <v>12863</v>
      </c>
      <c r="CO225" s="3">
        <v>6669</v>
      </c>
      <c r="CQ225" s="3">
        <v>876</v>
      </c>
      <c r="DV225" s="3">
        <v>121</v>
      </c>
      <c r="EG225" s="3">
        <v>41158</v>
      </c>
      <c r="EH225" s="3">
        <v>4874</v>
      </c>
      <c r="EU225" s="3">
        <v>49234</v>
      </c>
    </row>
    <row r="226" spans="1:156" ht="13.5" customHeight="1" x14ac:dyDescent="0.15">
      <c r="A226" s="3" t="s">
        <v>103</v>
      </c>
      <c r="B226" s="3" t="s">
        <v>106</v>
      </c>
      <c r="C226" s="3">
        <v>17</v>
      </c>
      <c r="D226" s="3" t="s">
        <v>137</v>
      </c>
      <c r="E226" s="3">
        <v>1981</v>
      </c>
      <c r="F226" s="3">
        <v>143493</v>
      </c>
      <c r="G226" s="10">
        <v>76.2</v>
      </c>
      <c r="H226" s="3">
        <v>105921</v>
      </c>
      <c r="I226" s="3">
        <f t="shared" si="10"/>
        <v>109342</v>
      </c>
      <c r="J226" s="3">
        <v>24</v>
      </c>
      <c r="AB226" s="3">
        <v>1996</v>
      </c>
      <c r="AS226" s="3">
        <v>18431</v>
      </c>
      <c r="AZ226" s="3">
        <v>1447</v>
      </c>
      <c r="BB226" s="3">
        <v>8903</v>
      </c>
      <c r="BR226" s="3">
        <v>6745</v>
      </c>
      <c r="CO226" s="3">
        <v>793</v>
      </c>
      <c r="CQ226" s="3">
        <v>2115</v>
      </c>
      <c r="CY226" s="3">
        <v>238</v>
      </c>
      <c r="EG226" s="3">
        <v>36609</v>
      </c>
      <c r="EH226" s="3">
        <v>7043</v>
      </c>
      <c r="EU226" s="3">
        <v>19061</v>
      </c>
      <c r="EZ226" s="3">
        <v>2540</v>
      </c>
    </row>
    <row r="227" spans="1:156" ht="13.5" customHeight="1" x14ac:dyDescent="0.15">
      <c r="A227" s="3" t="s">
        <v>103</v>
      </c>
      <c r="B227" s="3" t="s">
        <v>135</v>
      </c>
      <c r="C227" s="3">
        <v>17</v>
      </c>
      <c r="D227" s="3" t="s">
        <v>137</v>
      </c>
      <c r="E227" s="3">
        <v>1981</v>
      </c>
      <c r="F227" s="3">
        <v>182678</v>
      </c>
      <c r="G227" s="10">
        <v>75.8</v>
      </c>
      <c r="H227" s="3">
        <v>134115</v>
      </c>
      <c r="I227" s="3">
        <f t="shared" si="10"/>
        <v>138470</v>
      </c>
      <c r="J227" s="3">
        <v>29</v>
      </c>
      <c r="AB227" s="3">
        <v>1152</v>
      </c>
      <c r="AS227" s="3">
        <v>17109</v>
      </c>
      <c r="AZ227" s="3">
        <v>1155</v>
      </c>
      <c r="BB227" s="3">
        <v>7148</v>
      </c>
      <c r="BR227" s="3">
        <v>11781</v>
      </c>
      <c r="CO227" s="3">
        <v>3357</v>
      </c>
      <c r="CQ227" s="3">
        <v>1007</v>
      </c>
      <c r="EG227" s="3">
        <v>44876</v>
      </c>
      <c r="EH227" s="3">
        <v>4050</v>
      </c>
      <c r="EM227" s="3">
        <v>6285</v>
      </c>
      <c r="EU227" s="3">
        <v>34995</v>
      </c>
      <c r="EZ227" s="3">
        <v>1200</v>
      </c>
    </row>
    <row r="228" spans="1:156" ht="13.5" customHeight="1" x14ac:dyDescent="0.15">
      <c r="A228" s="3" t="s">
        <v>103</v>
      </c>
      <c r="B228" s="3" t="s">
        <v>133</v>
      </c>
      <c r="C228" s="3">
        <v>17</v>
      </c>
      <c r="D228" s="3" t="s">
        <v>137</v>
      </c>
      <c r="E228" s="3">
        <v>1981</v>
      </c>
      <c r="F228" s="3">
        <v>196272</v>
      </c>
      <c r="G228" s="10">
        <v>77.3</v>
      </c>
      <c r="H228" s="3">
        <v>146295</v>
      </c>
      <c r="I228" s="3">
        <f t="shared" si="10"/>
        <v>151718</v>
      </c>
      <c r="J228" s="3">
        <v>31</v>
      </c>
      <c r="AB228" s="3">
        <v>2298</v>
      </c>
      <c r="AS228" s="3">
        <v>20726</v>
      </c>
      <c r="AZ228" s="3">
        <v>1075</v>
      </c>
      <c r="BB228" s="3">
        <v>8628</v>
      </c>
      <c r="BR228" s="3">
        <v>10031</v>
      </c>
      <c r="CO228" s="3">
        <v>983</v>
      </c>
      <c r="CQ228" s="3">
        <v>1544</v>
      </c>
      <c r="DV228" s="3">
        <v>3529</v>
      </c>
      <c r="EG228" s="3">
        <v>63978</v>
      </c>
      <c r="EH228" s="3">
        <v>5904</v>
      </c>
      <c r="EU228" s="3">
        <v>26061</v>
      </c>
      <c r="EZ228" s="3">
        <v>1538</v>
      </c>
    </row>
    <row r="229" spans="1:156" ht="13.5" customHeight="1" x14ac:dyDescent="0.15">
      <c r="A229" s="3" t="s">
        <v>103</v>
      </c>
      <c r="B229" s="3" t="s">
        <v>117</v>
      </c>
      <c r="C229" s="3">
        <v>17</v>
      </c>
      <c r="D229" s="3" t="s">
        <v>137</v>
      </c>
      <c r="E229" s="3">
        <v>1981</v>
      </c>
      <c r="F229" s="3">
        <v>238520</v>
      </c>
      <c r="G229" s="10">
        <v>72.3</v>
      </c>
      <c r="H229" s="3">
        <v>166533</v>
      </c>
      <c r="I229" s="3">
        <f t="shared" si="10"/>
        <v>172450</v>
      </c>
      <c r="J229" s="3">
        <v>31</v>
      </c>
      <c r="AB229" s="3">
        <v>2160</v>
      </c>
      <c r="AS229" s="3">
        <v>19755</v>
      </c>
      <c r="AZ229" s="3">
        <v>1581</v>
      </c>
      <c r="BB229" s="3">
        <v>7590</v>
      </c>
      <c r="BR229" s="3">
        <v>13260</v>
      </c>
      <c r="CO229" s="3">
        <v>3792</v>
      </c>
      <c r="CQ229" s="3">
        <v>2515</v>
      </c>
      <c r="EG229" s="3">
        <v>60977</v>
      </c>
      <c r="EH229" s="3">
        <v>7893</v>
      </c>
      <c r="EU229" s="3">
        <v>45407</v>
      </c>
      <c r="EZ229" s="3">
        <v>1603</v>
      </c>
    </row>
    <row r="230" spans="1:156" ht="13.5" customHeight="1" x14ac:dyDescent="0.15">
      <c r="A230" s="3" t="s">
        <v>103</v>
      </c>
      <c r="B230" s="3" t="s">
        <v>132</v>
      </c>
      <c r="C230" s="3">
        <v>17</v>
      </c>
      <c r="D230" s="3" t="s">
        <v>137</v>
      </c>
      <c r="E230" s="3">
        <v>1981</v>
      </c>
      <c r="F230" s="3">
        <v>205218</v>
      </c>
      <c r="G230" s="10">
        <v>74.2</v>
      </c>
      <c r="H230" s="3">
        <v>146752</v>
      </c>
      <c r="I230" s="3">
        <f t="shared" si="10"/>
        <v>152272</v>
      </c>
      <c r="J230" s="3">
        <v>28</v>
      </c>
      <c r="AB230" s="3">
        <v>3104</v>
      </c>
      <c r="AS230" s="3">
        <v>21604</v>
      </c>
      <c r="AZ230" s="3">
        <v>1435</v>
      </c>
      <c r="BB230" s="3">
        <v>14293</v>
      </c>
      <c r="BR230" s="3">
        <v>10001</v>
      </c>
      <c r="CO230" s="3">
        <v>1603</v>
      </c>
      <c r="CQ230" s="3">
        <v>3550</v>
      </c>
      <c r="EG230" s="3">
        <v>52599</v>
      </c>
      <c r="EH230" s="3">
        <v>9882</v>
      </c>
      <c r="EU230" s="3">
        <v>28681</v>
      </c>
    </row>
    <row r="231" spans="1:156" ht="13.5" customHeight="1" x14ac:dyDescent="0.15">
      <c r="A231" s="3" t="s">
        <v>103</v>
      </c>
      <c r="B231" s="3" t="s">
        <v>124</v>
      </c>
      <c r="C231" s="3">
        <v>17</v>
      </c>
      <c r="D231" s="3" t="s">
        <v>137</v>
      </c>
      <c r="E231" s="3">
        <v>1981</v>
      </c>
      <c r="F231" s="3">
        <v>168577</v>
      </c>
      <c r="G231" s="10">
        <v>76.2</v>
      </c>
      <c r="H231" s="3">
        <v>122907</v>
      </c>
      <c r="I231" s="3">
        <f t="shared" si="10"/>
        <v>128456</v>
      </c>
      <c r="J231" s="3">
        <v>27</v>
      </c>
      <c r="AB231" s="3">
        <v>1281</v>
      </c>
      <c r="AS231" s="3">
        <v>16071</v>
      </c>
      <c r="AZ231" s="3">
        <v>870</v>
      </c>
      <c r="BB231" s="3">
        <v>11134</v>
      </c>
      <c r="BR231" s="3">
        <v>13024</v>
      </c>
      <c r="CO231" s="3">
        <v>5608</v>
      </c>
      <c r="CQ231" s="3">
        <v>753</v>
      </c>
      <c r="EG231" s="3">
        <v>36622</v>
      </c>
      <c r="EH231" s="3">
        <v>6231</v>
      </c>
      <c r="EU231" s="3">
        <v>30518</v>
      </c>
      <c r="EZ231" s="3">
        <v>795</v>
      </c>
    </row>
    <row r="232" spans="1:156" ht="13.5" customHeight="1" x14ac:dyDescent="0.15">
      <c r="A232" s="3" t="s">
        <v>103</v>
      </c>
      <c r="B232" s="3" t="s">
        <v>119</v>
      </c>
      <c r="C232" s="3">
        <v>19</v>
      </c>
      <c r="D232" s="3" t="s">
        <v>137</v>
      </c>
      <c r="E232" s="3">
        <v>1985</v>
      </c>
      <c r="F232" s="8">
        <v>444988</v>
      </c>
      <c r="G232" s="10">
        <f t="shared" ref="G232:G263" si="11">I232/F232*100</f>
        <v>68.764775679344154</v>
      </c>
      <c r="H232" s="7">
        <v>296606</v>
      </c>
      <c r="I232" s="3">
        <v>305995</v>
      </c>
      <c r="J232" s="7">
        <v>31</v>
      </c>
      <c r="W232" s="7"/>
      <c r="AB232" s="7">
        <v>4282</v>
      </c>
      <c r="AE232" s="7"/>
      <c r="AO232" s="7">
        <v>10556</v>
      </c>
      <c r="AP232" s="7"/>
      <c r="AQ232" s="3">
        <v>291</v>
      </c>
      <c r="AS232" s="7">
        <v>56198</v>
      </c>
      <c r="AU232" s="7"/>
      <c r="AZ232" s="7">
        <v>2226</v>
      </c>
      <c r="BB232" s="7">
        <v>12413</v>
      </c>
      <c r="BG232" s="7"/>
      <c r="BH232" s="7"/>
      <c r="BQ232" s="7"/>
      <c r="BR232" s="7">
        <v>4952</v>
      </c>
      <c r="CG232" s="7"/>
      <c r="CH232" s="7"/>
      <c r="CI232" s="7">
        <v>174</v>
      </c>
      <c r="CO232" s="3">
        <v>3804</v>
      </c>
      <c r="CQ232" s="3">
        <v>3504</v>
      </c>
      <c r="DV232" s="3">
        <v>76</v>
      </c>
      <c r="EG232" s="7">
        <v>109685</v>
      </c>
      <c r="EH232" s="7">
        <v>40663</v>
      </c>
      <c r="EI232" s="7"/>
      <c r="ER232" s="7"/>
      <c r="ES232" s="7"/>
      <c r="ET232" s="7"/>
      <c r="EU232" s="7">
        <v>40115</v>
      </c>
      <c r="EV232" s="7"/>
      <c r="EW232" s="7"/>
      <c r="EZ232" s="7">
        <v>7667</v>
      </c>
    </row>
    <row r="233" spans="1:156" ht="13.5" customHeight="1" x14ac:dyDescent="0.15">
      <c r="A233" s="3" t="s">
        <v>103</v>
      </c>
      <c r="B233" s="3" t="s">
        <v>131</v>
      </c>
      <c r="C233" s="3">
        <v>19</v>
      </c>
      <c r="D233" s="3" t="s">
        <v>137</v>
      </c>
      <c r="E233" s="3">
        <v>1985</v>
      </c>
      <c r="F233" s="8">
        <v>35967</v>
      </c>
      <c r="G233" s="10">
        <f t="shared" si="11"/>
        <v>77.290293880501565</v>
      </c>
      <c r="H233" s="7">
        <v>27119</v>
      </c>
      <c r="I233" s="3">
        <v>27799</v>
      </c>
      <c r="J233" s="7">
        <v>17</v>
      </c>
      <c r="W233" s="7"/>
      <c r="AB233" s="7"/>
      <c r="AE233" s="7"/>
      <c r="AO233" s="7"/>
      <c r="AP233" s="7"/>
      <c r="AS233" s="7">
        <v>1784</v>
      </c>
      <c r="AU233" s="7"/>
      <c r="AZ233" s="7"/>
      <c r="BB233" s="7">
        <v>333</v>
      </c>
      <c r="BG233" s="7"/>
      <c r="BH233" s="7"/>
      <c r="BQ233" s="7"/>
      <c r="BR233" s="7">
        <v>994</v>
      </c>
      <c r="CG233" s="7"/>
      <c r="CH233" s="7"/>
      <c r="CI233" s="7"/>
      <c r="CO233" s="3">
        <v>1422</v>
      </c>
      <c r="CQ233" s="3">
        <v>228</v>
      </c>
      <c r="DV233" s="3">
        <v>71</v>
      </c>
      <c r="EG233" s="7">
        <v>9769</v>
      </c>
      <c r="EH233" s="7">
        <v>1745</v>
      </c>
      <c r="EI233" s="7"/>
      <c r="ER233" s="7"/>
      <c r="ES233" s="7"/>
      <c r="ET233" s="7"/>
      <c r="EU233" s="7">
        <v>10773</v>
      </c>
      <c r="EV233" s="7"/>
      <c r="EW233" s="7"/>
      <c r="EZ233" s="7"/>
    </row>
    <row r="234" spans="1:156" ht="13.5" customHeight="1" x14ac:dyDescent="0.15">
      <c r="A234" s="3" t="s">
        <v>103</v>
      </c>
      <c r="B234" s="3" t="s">
        <v>350</v>
      </c>
      <c r="C234" s="3">
        <v>19</v>
      </c>
      <c r="D234" s="3" t="s">
        <v>137</v>
      </c>
      <c r="E234" s="3">
        <v>1985</v>
      </c>
      <c r="F234" s="3">
        <v>75751</v>
      </c>
      <c r="G234" s="4">
        <f t="shared" si="11"/>
        <v>66.997135351348504</v>
      </c>
      <c r="H234" s="3">
        <v>50363</v>
      </c>
      <c r="I234" s="3">
        <v>50751</v>
      </c>
      <c r="J234" s="3">
        <v>25</v>
      </c>
      <c r="AB234" s="3">
        <v>323</v>
      </c>
      <c r="AO234" s="3">
        <v>1880</v>
      </c>
      <c r="AQ234" s="3">
        <v>97</v>
      </c>
      <c r="AS234" s="3">
        <v>23173</v>
      </c>
      <c r="AZ234" s="3">
        <v>169</v>
      </c>
      <c r="BB234" s="3">
        <v>1183</v>
      </c>
      <c r="BR234" s="3">
        <v>467</v>
      </c>
      <c r="CO234" s="3">
        <v>365</v>
      </c>
      <c r="CQ234" s="3">
        <v>717</v>
      </c>
      <c r="CY234" s="3">
        <v>54</v>
      </c>
      <c r="DV234" s="3">
        <v>297</v>
      </c>
      <c r="EG234" s="3">
        <v>10148</v>
      </c>
      <c r="EH234" s="3">
        <v>7960</v>
      </c>
      <c r="EU234" s="3">
        <v>1172</v>
      </c>
      <c r="EZ234" s="3">
        <v>2358</v>
      </c>
    </row>
    <row r="235" spans="1:156" ht="13.5" customHeight="1" x14ac:dyDescent="0.15">
      <c r="A235" s="3" t="s">
        <v>103</v>
      </c>
      <c r="B235" s="3" t="s">
        <v>107</v>
      </c>
      <c r="C235" s="3">
        <v>19</v>
      </c>
      <c r="D235" s="3" t="s">
        <v>137</v>
      </c>
      <c r="E235" s="3">
        <v>1985</v>
      </c>
      <c r="F235" s="8">
        <v>251752</v>
      </c>
      <c r="G235" s="10">
        <f t="shared" si="11"/>
        <v>72.245702119546223</v>
      </c>
      <c r="H235" s="7">
        <v>175841</v>
      </c>
      <c r="I235" s="3">
        <v>181880</v>
      </c>
      <c r="J235" s="7">
        <v>21</v>
      </c>
      <c r="W235" s="7"/>
      <c r="AB235" s="7">
        <v>2080</v>
      </c>
      <c r="AE235" s="7"/>
      <c r="AO235" s="7">
        <v>7533</v>
      </c>
      <c r="AP235" s="7"/>
      <c r="AQ235" s="3">
        <v>247</v>
      </c>
      <c r="AS235" s="7">
        <v>54366</v>
      </c>
      <c r="AU235" s="7"/>
      <c r="AZ235" s="7">
        <v>585</v>
      </c>
      <c r="BB235" s="7">
        <v>6470</v>
      </c>
      <c r="BG235" s="7"/>
      <c r="BH235" s="7"/>
      <c r="BQ235" s="7"/>
      <c r="BR235" s="7">
        <v>2735</v>
      </c>
      <c r="CG235" s="7"/>
      <c r="CH235" s="7"/>
      <c r="CI235" s="7"/>
      <c r="CO235" s="3">
        <v>1932</v>
      </c>
      <c r="CQ235" s="3">
        <v>1914</v>
      </c>
      <c r="DV235" s="3">
        <v>1643</v>
      </c>
      <c r="EG235" s="7">
        <v>53323</v>
      </c>
      <c r="EH235" s="7">
        <v>18937</v>
      </c>
      <c r="EI235" s="7"/>
      <c r="ER235" s="7"/>
      <c r="ES235" s="7"/>
      <c r="ET235" s="7"/>
      <c r="EU235" s="7">
        <v>21879</v>
      </c>
      <c r="EV235" s="7"/>
      <c r="EW235" s="7"/>
      <c r="EZ235" s="7">
        <v>2197</v>
      </c>
    </row>
    <row r="236" spans="1:156" x14ac:dyDescent="0.15">
      <c r="A236" s="3" t="s">
        <v>103</v>
      </c>
      <c r="B236" s="3" t="s">
        <v>134</v>
      </c>
      <c r="C236" s="3">
        <v>19</v>
      </c>
      <c r="D236" s="3" t="s">
        <v>137</v>
      </c>
      <c r="E236" s="3">
        <v>1985</v>
      </c>
      <c r="F236" s="8">
        <v>349884</v>
      </c>
      <c r="G236" s="10">
        <f t="shared" si="11"/>
        <v>70.652273324873377</v>
      </c>
      <c r="H236" s="7">
        <v>239314</v>
      </c>
      <c r="I236" s="3">
        <v>247201</v>
      </c>
      <c r="J236" s="7">
        <v>31</v>
      </c>
      <c r="W236" s="7"/>
      <c r="AB236" s="7">
        <v>2693</v>
      </c>
      <c r="AE236" s="7"/>
      <c r="AK236" s="3">
        <v>481</v>
      </c>
      <c r="AO236" s="7">
        <v>7508</v>
      </c>
      <c r="AP236" s="7"/>
      <c r="AQ236" s="3">
        <v>274</v>
      </c>
      <c r="AS236" s="7">
        <v>45179</v>
      </c>
      <c r="AU236" s="7"/>
      <c r="AZ236" s="7">
        <v>1550</v>
      </c>
      <c r="BB236" s="7">
        <v>12162</v>
      </c>
      <c r="BG236" s="7"/>
      <c r="BH236" s="7"/>
      <c r="BQ236" s="7"/>
      <c r="BR236" s="7">
        <v>3713</v>
      </c>
      <c r="CG236" s="7"/>
      <c r="CH236" s="7"/>
      <c r="CI236" s="7"/>
      <c r="CO236" s="3">
        <v>3016</v>
      </c>
      <c r="CQ236" s="3">
        <v>2425</v>
      </c>
      <c r="EG236" s="7">
        <v>92696</v>
      </c>
      <c r="EH236" s="7">
        <v>26267</v>
      </c>
      <c r="EI236" s="7"/>
      <c r="ER236" s="7"/>
      <c r="ES236" s="7"/>
      <c r="ET236" s="7"/>
      <c r="EU236" s="7">
        <v>37776</v>
      </c>
      <c r="EV236" s="7"/>
      <c r="EW236" s="7"/>
      <c r="EZ236" s="7">
        <v>3574</v>
      </c>
    </row>
    <row r="237" spans="1:156" x14ac:dyDescent="0.15">
      <c r="A237" s="3" t="s">
        <v>103</v>
      </c>
      <c r="B237" s="3" t="s">
        <v>349</v>
      </c>
      <c r="C237" s="3">
        <v>19</v>
      </c>
      <c r="D237" s="3" t="s">
        <v>137</v>
      </c>
      <c r="E237" s="3">
        <v>1985</v>
      </c>
      <c r="F237" s="3">
        <v>402857</v>
      </c>
      <c r="G237" s="4">
        <f t="shared" si="11"/>
        <v>59.460056546119347</v>
      </c>
      <c r="H237" s="3">
        <v>237446</v>
      </c>
      <c r="I237" s="3">
        <v>239539</v>
      </c>
      <c r="J237" s="3">
        <v>55</v>
      </c>
      <c r="AB237" s="3">
        <v>3014</v>
      </c>
      <c r="AO237" s="3">
        <v>10780</v>
      </c>
      <c r="AQ237" s="3">
        <v>676</v>
      </c>
      <c r="AS237" s="3">
        <v>37509</v>
      </c>
      <c r="AZ237" s="3">
        <v>1224</v>
      </c>
      <c r="BB237" s="3">
        <v>6416</v>
      </c>
      <c r="BR237" s="3">
        <v>3494</v>
      </c>
      <c r="CI237" s="3">
        <v>292</v>
      </c>
      <c r="CO237" s="3">
        <v>2024</v>
      </c>
      <c r="CQ237" s="3">
        <v>6035</v>
      </c>
      <c r="CY237" s="3">
        <v>247</v>
      </c>
      <c r="DV237" s="3">
        <v>6314</v>
      </c>
      <c r="EG237" s="3">
        <v>73047</v>
      </c>
      <c r="EH237" s="3">
        <v>53276</v>
      </c>
      <c r="EU237" s="3">
        <v>4874</v>
      </c>
      <c r="EZ237" s="3">
        <v>28224</v>
      </c>
    </row>
    <row r="238" spans="1:156" ht="13.5" customHeight="1" x14ac:dyDescent="0.15">
      <c r="A238" s="3" t="s">
        <v>103</v>
      </c>
      <c r="B238" s="3" t="s">
        <v>104</v>
      </c>
      <c r="C238" s="3">
        <v>19</v>
      </c>
      <c r="D238" s="3" t="s">
        <v>137</v>
      </c>
      <c r="E238" s="3">
        <v>1985</v>
      </c>
      <c r="F238" s="8">
        <v>473813</v>
      </c>
      <c r="G238" s="10">
        <f t="shared" si="11"/>
        <v>68.917062216528464</v>
      </c>
      <c r="H238" s="7">
        <v>317790</v>
      </c>
      <c r="I238" s="3">
        <v>326538</v>
      </c>
      <c r="J238" s="7">
        <v>31</v>
      </c>
      <c r="W238" s="7"/>
      <c r="AB238" s="7">
        <v>5473</v>
      </c>
      <c r="AE238" s="7"/>
      <c r="AK238" s="3">
        <v>388</v>
      </c>
      <c r="AO238" s="7">
        <v>12497</v>
      </c>
      <c r="AP238" s="7"/>
      <c r="AQ238" s="3">
        <v>401</v>
      </c>
      <c r="AS238" s="7">
        <v>90904</v>
      </c>
      <c r="AU238" s="7"/>
      <c r="AZ238" s="7">
        <v>1738</v>
      </c>
      <c r="BB238" s="7">
        <v>11758</v>
      </c>
      <c r="BG238" s="7"/>
      <c r="BH238" s="7"/>
      <c r="BQ238" s="7">
        <v>80</v>
      </c>
      <c r="BR238" s="7">
        <v>7232</v>
      </c>
      <c r="CG238" s="7"/>
      <c r="CH238" s="7"/>
      <c r="CI238" s="7">
        <v>135</v>
      </c>
      <c r="CO238" s="3">
        <v>2067</v>
      </c>
      <c r="CQ238" s="3">
        <v>4785</v>
      </c>
      <c r="DV238" s="3">
        <v>5780</v>
      </c>
      <c r="EG238" s="7">
        <v>113467</v>
      </c>
      <c r="EH238" s="7">
        <v>43127</v>
      </c>
      <c r="EI238" s="7"/>
      <c r="ER238" s="7"/>
      <c r="ES238" s="7"/>
      <c r="ET238" s="7"/>
      <c r="EU238" s="7">
        <v>10302</v>
      </c>
      <c r="EV238" s="7"/>
      <c r="EW238" s="7"/>
      <c r="EZ238" s="7">
        <v>7656</v>
      </c>
    </row>
    <row r="239" spans="1:156" ht="13.5" customHeight="1" x14ac:dyDescent="0.15">
      <c r="A239" s="3" t="s">
        <v>103</v>
      </c>
      <c r="B239" s="3" t="s">
        <v>136</v>
      </c>
      <c r="C239" s="3">
        <v>19</v>
      </c>
      <c r="D239" s="3" t="s">
        <v>137</v>
      </c>
      <c r="E239" s="3">
        <v>1985</v>
      </c>
      <c r="F239" s="8">
        <v>367400</v>
      </c>
      <c r="G239" s="10">
        <f t="shared" si="11"/>
        <v>71.701959716929778</v>
      </c>
      <c r="H239" s="7">
        <v>252906</v>
      </c>
      <c r="I239" s="3">
        <v>263433</v>
      </c>
      <c r="J239" s="7">
        <v>31</v>
      </c>
      <c r="W239" s="7"/>
      <c r="AB239" s="7">
        <v>2416</v>
      </c>
      <c r="AE239" s="7"/>
      <c r="AO239" s="7">
        <v>5273</v>
      </c>
      <c r="AP239" s="7"/>
      <c r="AS239" s="7">
        <v>35604</v>
      </c>
      <c r="AU239" s="7">
        <v>1048</v>
      </c>
      <c r="AZ239" s="7">
        <v>1067</v>
      </c>
      <c r="BB239" s="7">
        <v>10132</v>
      </c>
      <c r="BG239" s="7"/>
      <c r="BH239" s="7"/>
      <c r="BQ239" s="7"/>
      <c r="BR239" s="7">
        <v>8865</v>
      </c>
      <c r="CG239" s="7"/>
      <c r="CH239" s="7"/>
      <c r="CI239" s="7"/>
      <c r="CO239" s="3">
        <f>1735+3026+1679</f>
        <v>6440</v>
      </c>
      <c r="CQ239" s="3">
        <v>1441</v>
      </c>
      <c r="DV239" s="3">
        <v>371</v>
      </c>
      <c r="EG239" s="7">
        <v>107794</v>
      </c>
      <c r="EH239" s="7">
        <v>19405</v>
      </c>
      <c r="EI239" s="7"/>
      <c r="ER239" s="7"/>
      <c r="ES239" s="7"/>
      <c r="ET239" s="7"/>
      <c r="EU239" s="7">
        <v>51258</v>
      </c>
      <c r="EV239" s="7"/>
      <c r="EW239" s="7"/>
      <c r="EZ239" s="7">
        <v>1792</v>
      </c>
    </row>
    <row r="240" spans="1:156" ht="13.5" customHeight="1" x14ac:dyDescent="0.15">
      <c r="A240" s="3" t="s">
        <v>103</v>
      </c>
      <c r="B240" s="3" t="s">
        <v>126</v>
      </c>
      <c r="C240" s="3">
        <v>19</v>
      </c>
      <c r="D240" s="3" t="s">
        <v>137</v>
      </c>
      <c r="E240" s="3">
        <v>1985</v>
      </c>
      <c r="F240" s="8">
        <v>160437</v>
      </c>
      <c r="G240" s="10">
        <f t="shared" si="11"/>
        <v>69.678440758677866</v>
      </c>
      <c r="H240" s="7">
        <v>106990</v>
      </c>
      <c r="I240" s="3">
        <v>111790</v>
      </c>
      <c r="J240" s="7">
        <v>21</v>
      </c>
      <c r="W240" s="7"/>
      <c r="AB240" s="7">
        <v>1035</v>
      </c>
      <c r="AE240" s="7"/>
      <c r="AO240" s="7"/>
      <c r="AP240" s="7"/>
      <c r="AQ240" s="3">
        <v>140</v>
      </c>
      <c r="AS240" s="3">
        <v>19976</v>
      </c>
      <c r="AU240" s="7"/>
      <c r="AZ240" s="7">
        <v>699</v>
      </c>
      <c r="BB240" s="7">
        <v>6644</v>
      </c>
      <c r="BG240" s="7"/>
      <c r="BH240" s="7"/>
      <c r="BQ240" s="7"/>
      <c r="BR240" s="7">
        <v>3025</v>
      </c>
      <c r="CG240" s="7"/>
      <c r="CH240" s="7"/>
      <c r="CI240" s="7"/>
      <c r="CO240" s="3">
        <v>2743</v>
      </c>
      <c r="CQ240" s="3">
        <v>622</v>
      </c>
      <c r="EG240" s="7">
        <v>36075</v>
      </c>
      <c r="EH240" s="7">
        <v>8579</v>
      </c>
      <c r="EI240" s="7"/>
      <c r="ER240" s="7"/>
      <c r="ES240" s="7"/>
      <c r="ET240" s="7"/>
      <c r="EU240" s="7">
        <v>27452</v>
      </c>
      <c r="EV240" s="7"/>
      <c r="EW240" s="7"/>
      <c r="EZ240" s="7"/>
    </row>
    <row r="241" spans="1:156" ht="13.5" customHeight="1" x14ac:dyDescent="0.15">
      <c r="A241" s="3" t="s">
        <v>103</v>
      </c>
      <c r="B241" s="3" t="s">
        <v>125</v>
      </c>
      <c r="C241" s="3">
        <v>19</v>
      </c>
      <c r="D241" s="3" t="s">
        <v>137</v>
      </c>
      <c r="E241" s="3">
        <v>1985</v>
      </c>
      <c r="F241" s="8">
        <v>194549</v>
      </c>
      <c r="G241" s="10">
        <f t="shared" si="11"/>
        <v>73.572724609224423</v>
      </c>
      <c r="H241" s="7">
        <v>136992</v>
      </c>
      <c r="I241" s="3">
        <v>143135</v>
      </c>
      <c r="J241" s="7">
        <v>21</v>
      </c>
      <c r="W241" s="7"/>
      <c r="AB241" s="7">
        <v>2015</v>
      </c>
      <c r="AE241" s="7"/>
      <c r="AK241" s="3">
        <v>796</v>
      </c>
      <c r="AO241" s="7"/>
      <c r="AP241" s="7"/>
      <c r="AS241" s="7">
        <v>22422</v>
      </c>
      <c r="AU241" s="7">
        <v>927</v>
      </c>
      <c r="AZ241" s="7">
        <v>504</v>
      </c>
      <c r="BB241" s="7">
        <v>3868</v>
      </c>
      <c r="BG241" s="7"/>
      <c r="BH241" s="7"/>
      <c r="BQ241" s="7"/>
      <c r="BR241" s="7">
        <v>4023</v>
      </c>
      <c r="CG241" s="7"/>
      <c r="CH241" s="7"/>
      <c r="CI241" s="7"/>
      <c r="CO241" s="3">
        <v>8135</v>
      </c>
      <c r="CQ241" s="3">
        <v>422</v>
      </c>
      <c r="DV241" s="3">
        <v>28</v>
      </c>
      <c r="EG241" s="7">
        <v>38760</v>
      </c>
      <c r="EH241" s="7">
        <v>9429</v>
      </c>
      <c r="EI241" s="7"/>
      <c r="ER241" s="7"/>
      <c r="ES241" s="7"/>
      <c r="ET241" s="7"/>
      <c r="EU241" s="7">
        <v>45341</v>
      </c>
      <c r="EV241" s="7"/>
      <c r="EW241" s="7"/>
      <c r="EZ241" s="7">
        <v>322</v>
      </c>
    </row>
    <row r="242" spans="1:156" ht="13.5" customHeight="1" x14ac:dyDescent="0.15">
      <c r="A242" s="3" t="s">
        <v>103</v>
      </c>
      <c r="B242" s="3" t="s">
        <v>106</v>
      </c>
      <c r="C242" s="3">
        <v>19</v>
      </c>
      <c r="D242" s="3" t="s">
        <v>137</v>
      </c>
      <c r="E242" s="3">
        <v>1985</v>
      </c>
      <c r="F242" s="8">
        <v>156618</v>
      </c>
      <c r="G242" s="10">
        <f t="shared" si="11"/>
        <v>70.104968777535149</v>
      </c>
      <c r="H242" s="7">
        <v>106409</v>
      </c>
      <c r="I242" s="3">
        <v>109797</v>
      </c>
      <c r="J242" s="7">
        <v>23</v>
      </c>
      <c r="W242" s="7"/>
      <c r="AB242" s="7">
        <v>1625</v>
      </c>
      <c r="AE242" s="7"/>
      <c r="AO242" s="7">
        <v>3988</v>
      </c>
      <c r="AP242" s="7"/>
      <c r="AQ242" s="3">
        <v>122</v>
      </c>
      <c r="AS242" s="7">
        <v>23973</v>
      </c>
      <c r="AU242" s="7"/>
      <c r="AZ242" s="7">
        <v>566</v>
      </c>
      <c r="BB242" s="7">
        <v>6630</v>
      </c>
      <c r="BG242" s="7"/>
      <c r="BH242" s="7"/>
      <c r="BQ242" s="7"/>
      <c r="BR242" s="7">
        <v>1727</v>
      </c>
      <c r="CG242" s="7"/>
      <c r="CH242" s="7"/>
      <c r="CI242" s="7"/>
      <c r="CO242" s="3">
        <v>753</v>
      </c>
      <c r="CQ242" s="3">
        <v>1328</v>
      </c>
      <c r="EG242" s="7">
        <v>34227</v>
      </c>
      <c r="EH242" s="7">
        <v>12747</v>
      </c>
      <c r="EI242" s="7"/>
      <c r="ER242" s="7"/>
      <c r="ES242" s="7"/>
      <c r="ET242" s="7"/>
      <c r="EU242" s="7">
        <v>16923</v>
      </c>
      <c r="EV242" s="7"/>
      <c r="EW242" s="7"/>
      <c r="EZ242" s="7">
        <v>1800</v>
      </c>
    </row>
    <row r="243" spans="1:156" ht="13.5" customHeight="1" x14ac:dyDescent="0.15">
      <c r="A243" s="3" t="s">
        <v>103</v>
      </c>
      <c r="B243" s="3" t="s">
        <v>135</v>
      </c>
      <c r="C243" s="3">
        <v>19</v>
      </c>
      <c r="D243" s="3" t="s">
        <v>137</v>
      </c>
      <c r="E243" s="3">
        <v>1985</v>
      </c>
      <c r="F243" s="8">
        <v>187602</v>
      </c>
      <c r="G243" s="10">
        <f t="shared" si="11"/>
        <v>73.232694747390752</v>
      </c>
      <c r="H243" s="7">
        <v>133187</v>
      </c>
      <c r="I243" s="3">
        <v>137386</v>
      </c>
      <c r="J243" s="7">
        <v>29</v>
      </c>
      <c r="W243" s="7"/>
      <c r="AB243" s="7">
        <v>999</v>
      </c>
      <c r="AE243" s="7"/>
      <c r="AO243" s="7"/>
      <c r="AP243" s="7"/>
      <c r="AQ243" s="3">
        <v>161</v>
      </c>
      <c r="AS243" s="7">
        <v>20094</v>
      </c>
      <c r="AU243" s="7"/>
      <c r="AZ243" s="7">
        <v>569</v>
      </c>
      <c r="BB243" s="7">
        <v>4600</v>
      </c>
      <c r="BG243" s="7"/>
      <c r="BH243" s="7"/>
      <c r="BQ243" s="7"/>
      <c r="BR243" s="7">
        <v>3833</v>
      </c>
      <c r="CG243" s="7"/>
      <c r="CH243" s="7"/>
      <c r="CI243" s="7">
        <v>82</v>
      </c>
      <c r="CO243" s="3">
        <v>3224</v>
      </c>
      <c r="CQ243" s="3">
        <v>570</v>
      </c>
      <c r="EG243" s="7">
        <v>44398</v>
      </c>
      <c r="EH243" s="7">
        <v>7346</v>
      </c>
      <c r="EI243" s="7"/>
      <c r="EM243" s="7">
        <v>5593</v>
      </c>
      <c r="EN243" s="7"/>
      <c r="ER243" s="7"/>
      <c r="ES243" s="7"/>
      <c r="ET243" s="7"/>
      <c r="EU243" s="7">
        <v>40783</v>
      </c>
      <c r="EV243" s="7"/>
      <c r="EW243" s="7"/>
      <c r="EZ243" s="7">
        <v>935</v>
      </c>
    </row>
    <row r="244" spans="1:156" ht="13.5" customHeight="1" x14ac:dyDescent="0.15">
      <c r="A244" s="3" t="s">
        <v>103</v>
      </c>
      <c r="B244" s="3" t="s">
        <v>133</v>
      </c>
      <c r="C244" s="3">
        <v>19</v>
      </c>
      <c r="D244" s="3" t="s">
        <v>137</v>
      </c>
      <c r="E244" s="3">
        <v>1985</v>
      </c>
      <c r="F244" s="8">
        <v>199770</v>
      </c>
      <c r="G244" s="10">
        <f t="shared" si="11"/>
        <v>73.948540821945244</v>
      </c>
      <c r="H244" s="7">
        <v>141694</v>
      </c>
      <c r="I244" s="3">
        <v>147727</v>
      </c>
      <c r="J244" s="7">
        <v>31</v>
      </c>
      <c r="W244" s="7"/>
      <c r="AB244" s="7">
        <v>1737</v>
      </c>
      <c r="AE244" s="7"/>
      <c r="AO244" s="7">
        <v>3620</v>
      </c>
      <c r="AP244" s="7"/>
      <c r="AQ244" s="3">
        <v>135</v>
      </c>
      <c r="AS244" s="7">
        <v>24881</v>
      </c>
      <c r="AU244" s="7"/>
      <c r="AZ244" s="7">
        <v>471</v>
      </c>
      <c r="BB244" s="7">
        <v>6226</v>
      </c>
      <c r="BG244" s="7"/>
      <c r="BH244" s="7"/>
      <c r="BQ244" s="7"/>
      <c r="BR244" s="7">
        <v>2492</v>
      </c>
      <c r="CG244" s="7"/>
      <c r="CH244" s="7"/>
      <c r="CI244" s="7"/>
      <c r="CO244" s="3">
        <v>921</v>
      </c>
      <c r="CQ244" s="3">
        <v>830</v>
      </c>
      <c r="EG244" s="7">
        <v>65317</v>
      </c>
      <c r="EH244" s="7">
        <v>10664</v>
      </c>
      <c r="EI244" s="7"/>
      <c r="ER244" s="7"/>
      <c r="ES244" s="7"/>
      <c r="ET244" s="7"/>
      <c r="EU244" s="7">
        <v>23318</v>
      </c>
      <c r="EV244" s="7"/>
      <c r="EW244" s="7"/>
      <c r="EZ244" s="7">
        <v>1082</v>
      </c>
    </row>
    <row r="245" spans="1:156" ht="13.5" customHeight="1" x14ac:dyDescent="0.15">
      <c r="A245" s="3" t="s">
        <v>103</v>
      </c>
      <c r="B245" s="3" t="s">
        <v>117</v>
      </c>
      <c r="C245" s="3">
        <v>19</v>
      </c>
      <c r="D245" s="3" t="s">
        <v>137</v>
      </c>
      <c r="E245" s="3">
        <v>1985</v>
      </c>
      <c r="F245" s="8">
        <v>247019</v>
      </c>
      <c r="G245" s="10">
        <f t="shared" si="11"/>
        <v>69.80151324392051</v>
      </c>
      <c r="H245" s="7">
        <v>166736</v>
      </c>
      <c r="I245" s="3">
        <v>172423</v>
      </c>
      <c r="J245" s="7">
        <v>31</v>
      </c>
      <c r="W245" s="7"/>
      <c r="AB245" s="7">
        <v>1966</v>
      </c>
      <c r="AE245" s="7"/>
      <c r="AO245" s="7">
        <v>4633</v>
      </c>
      <c r="AP245" s="7"/>
      <c r="AS245" s="7">
        <v>27199</v>
      </c>
      <c r="AU245" s="7"/>
      <c r="AZ245" s="7">
        <v>768</v>
      </c>
      <c r="BB245" s="7">
        <v>5105</v>
      </c>
      <c r="BG245" s="7"/>
      <c r="BH245" s="7"/>
      <c r="BQ245" s="7"/>
      <c r="BR245" s="7">
        <v>3753</v>
      </c>
      <c r="CG245" s="7"/>
      <c r="CH245" s="7"/>
      <c r="CI245" s="7"/>
      <c r="CO245" s="3">
        <v>4246</v>
      </c>
      <c r="CQ245" s="3">
        <v>1261</v>
      </c>
      <c r="EG245" s="7">
        <v>62721</v>
      </c>
      <c r="EH245" s="7">
        <v>13917</v>
      </c>
      <c r="EI245" s="7"/>
      <c r="ER245" s="7"/>
      <c r="ES245" s="7"/>
      <c r="ET245" s="7"/>
      <c r="EU245" s="7">
        <v>40353</v>
      </c>
      <c r="EV245" s="7"/>
      <c r="EW245" s="7"/>
      <c r="EZ245" s="7">
        <v>814</v>
      </c>
    </row>
    <row r="246" spans="1:156" ht="13.5" customHeight="1" x14ac:dyDescent="0.15">
      <c r="A246" s="3" t="s">
        <v>103</v>
      </c>
      <c r="B246" s="3" t="s">
        <v>132</v>
      </c>
      <c r="C246" s="3">
        <v>19</v>
      </c>
      <c r="D246" s="3" t="s">
        <v>137</v>
      </c>
      <c r="E246" s="3">
        <v>1985</v>
      </c>
      <c r="F246" s="8">
        <v>213743</v>
      </c>
      <c r="G246" s="10">
        <f t="shared" si="11"/>
        <v>69.427770734012341</v>
      </c>
      <c r="H246" s="7">
        <v>142985</v>
      </c>
      <c r="I246" s="3">
        <v>148397</v>
      </c>
      <c r="J246" s="7">
        <v>29</v>
      </c>
      <c r="W246" s="7"/>
      <c r="AB246" s="7">
        <v>2850</v>
      </c>
      <c r="AE246" s="7"/>
      <c r="AK246" s="3">
        <v>490</v>
      </c>
      <c r="AO246" s="7">
        <v>4773</v>
      </c>
      <c r="AP246" s="7"/>
      <c r="AQ246" s="3">
        <v>95</v>
      </c>
      <c r="AS246" s="7">
        <v>27236</v>
      </c>
      <c r="AU246" s="7">
        <v>449</v>
      </c>
      <c r="AZ246" s="7">
        <v>633</v>
      </c>
      <c r="BB246" s="7">
        <v>10958</v>
      </c>
      <c r="BG246" s="7"/>
      <c r="BH246" s="7"/>
      <c r="BQ246" s="7"/>
      <c r="BR246" s="7">
        <v>2633</v>
      </c>
      <c r="CG246" s="7"/>
      <c r="CH246" s="7"/>
      <c r="CI246" s="7"/>
      <c r="CO246" s="3">
        <v>1733</v>
      </c>
      <c r="CQ246" s="3">
        <v>2189</v>
      </c>
      <c r="DV246" s="3">
        <v>44</v>
      </c>
      <c r="EG246" s="7">
        <v>50453</v>
      </c>
      <c r="EH246" s="7">
        <v>15987</v>
      </c>
      <c r="EI246" s="7"/>
      <c r="ER246" s="7"/>
      <c r="ES246" s="7"/>
      <c r="ET246" s="7"/>
      <c r="EU246" s="7">
        <v>22462</v>
      </c>
      <c r="EV246" s="7"/>
      <c r="EW246" s="7"/>
      <c r="EZ246" s="7"/>
    </row>
    <row r="247" spans="1:156" ht="13.5" customHeight="1" x14ac:dyDescent="0.15">
      <c r="A247" s="3" t="s">
        <v>103</v>
      </c>
      <c r="B247" s="3" t="s">
        <v>124</v>
      </c>
      <c r="C247" s="3">
        <v>19</v>
      </c>
      <c r="D247" s="3" t="s">
        <v>137</v>
      </c>
      <c r="E247" s="3">
        <v>1985</v>
      </c>
      <c r="F247" s="8">
        <v>173010</v>
      </c>
      <c r="G247" s="10">
        <f t="shared" si="11"/>
        <v>73.335645338419738</v>
      </c>
      <c r="H247" s="7">
        <v>121660</v>
      </c>
      <c r="I247" s="3">
        <v>126878</v>
      </c>
      <c r="J247" s="7">
        <v>27</v>
      </c>
      <c r="W247" s="7"/>
      <c r="AB247" s="7">
        <v>1058</v>
      </c>
      <c r="AE247" s="7"/>
      <c r="AO247" s="7">
        <v>1936</v>
      </c>
      <c r="AP247" s="7"/>
      <c r="AS247" s="7">
        <v>20575</v>
      </c>
      <c r="AU247" s="7"/>
      <c r="AZ247" s="7">
        <v>428</v>
      </c>
      <c r="BB247" s="7">
        <v>7379</v>
      </c>
      <c r="BG247" s="7"/>
      <c r="BH247" s="7"/>
      <c r="BQ247" s="7"/>
      <c r="BR247" s="7">
        <v>7129</v>
      </c>
      <c r="CG247" s="7"/>
      <c r="CH247" s="7"/>
      <c r="CI247" s="7"/>
      <c r="CO247" s="3">
        <v>5022</v>
      </c>
      <c r="CQ247" s="3">
        <v>347</v>
      </c>
      <c r="EG247" s="7">
        <v>37464</v>
      </c>
      <c r="EH247" s="7">
        <v>10575</v>
      </c>
      <c r="EI247" s="7"/>
      <c r="ER247" s="7"/>
      <c r="ES247" s="7"/>
      <c r="ET247" s="7"/>
      <c r="EU247" s="7">
        <v>29414</v>
      </c>
      <c r="EV247" s="7"/>
      <c r="EW247" s="7"/>
      <c r="EZ247" s="7">
        <v>333</v>
      </c>
    </row>
    <row r="248" spans="1:156" ht="13.5" customHeight="1" x14ac:dyDescent="0.15">
      <c r="A248" s="3" t="s">
        <v>103</v>
      </c>
      <c r="B248" s="3" t="s">
        <v>119</v>
      </c>
      <c r="C248" s="3">
        <v>21</v>
      </c>
      <c r="D248" s="3" t="s">
        <v>137</v>
      </c>
      <c r="E248" s="3">
        <v>1989</v>
      </c>
      <c r="F248" s="8">
        <v>461604</v>
      </c>
      <c r="G248" s="10">
        <f t="shared" si="11"/>
        <v>66.155622568261975</v>
      </c>
      <c r="H248" s="7">
        <v>293646</v>
      </c>
      <c r="I248" s="3">
        <v>305377</v>
      </c>
      <c r="J248" s="7">
        <v>31</v>
      </c>
      <c r="W248" s="7"/>
      <c r="AB248" s="7">
        <v>7482</v>
      </c>
      <c r="AE248" s="7"/>
      <c r="AO248" s="7">
        <v>5895</v>
      </c>
      <c r="AP248" s="7"/>
      <c r="AQ248" s="7">
        <v>170</v>
      </c>
      <c r="AR248" s="7"/>
      <c r="AS248" s="7">
        <v>40378</v>
      </c>
      <c r="AZ248" s="7"/>
      <c r="BB248" s="7">
        <v>8874</v>
      </c>
      <c r="BG248" s="7"/>
      <c r="BH248" s="7"/>
      <c r="BQ248" s="7">
        <v>1150</v>
      </c>
      <c r="BR248" s="7">
        <v>18106</v>
      </c>
      <c r="CG248" s="7"/>
      <c r="CH248" s="7"/>
      <c r="CO248" s="7">
        <v>4437</v>
      </c>
      <c r="CP248" s="7"/>
      <c r="CQ248" s="7"/>
      <c r="DV248" s="7">
        <v>16926</v>
      </c>
      <c r="EG248" s="7">
        <v>104747</v>
      </c>
      <c r="EH248" s="7">
        <v>42034</v>
      </c>
      <c r="EI248" s="7"/>
      <c r="ER248" s="7"/>
      <c r="ES248" s="7"/>
      <c r="ET248" s="7"/>
      <c r="EU248" s="7">
        <v>43447</v>
      </c>
      <c r="EV248" s="7"/>
      <c r="EW248" s="7"/>
    </row>
    <row r="249" spans="1:156" ht="13.5" customHeight="1" x14ac:dyDescent="0.15">
      <c r="A249" s="3" t="s">
        <v>103</v>
      </c>
      <c r="B249" s="3" t="s">
        <v>131</v>
      </c>
      <c r="C249" s="3">
        <v>21</v>
      </c>
      <c r="D249" s="3" t="s">
        <v>137</v>
      </c>
      <c r="E249" s="3">
        <v>1989</v>
      </c>
      <c r="F249" s="8">
        <v>35273</v>
      </c>
      <c r="G249" s="10">
        <f t="shared" si="11"/>
        <v>75.029059053667112</v>
      </c>
      <c r="H249" s="7">
        <v>25790</v>
      </c>
      <c r="I249" s="3">
        <v>26465</v>
      </c>
      <c r="J249" s="7">
        <v>17</v>
      </c>
      <c r="W249" s="7"/>
      <c r="AB249" s="7"/>
      <c r="AE249" s="7"/>
      <c r="AO249" s="7"/>
      <c r="AP249" s="7"/>
      <c r="AQ249" s="7"/>
      <c r="AR249" s="7"/>
      <c r="AS249" s="7">
        <v>1018</v>
      </c>
      <c r="AZ249" s="7"/>
      <c r="BB249" s="7">
        <v>200</v>
      </c>
      <c r="BG249" s="7"/>
      <c r="BH249" s="7"/>
      <c r="BQ249" s="7"/>
      <c r="BR249" s="7">
        <v>1095</v>
      </c>
      <c r="CG249" s="7"/>
      <c r="CH249" s="7"/>
      <c r="CO249" s="7">
        <v>1333</v>
      </c>
      <c r="CP249" s="7"/>
      <c r="CQ249" s="7">
        <v>135</v>
      </c>
      <c r="DV249" s="7">
        <v>2615</v>
      </c>
      <c r="EG249" s="7">
        <v>10034</v>
      </c>
      <c r="EH249" s="7">
        <v>1324</v>
      </c>
      <c r="EI249" s="7"/>
      <c r="ER249" s="7"/>
      <c r="ES249" s="7"/>
      <c r="ET249" s="7"/>
      <c r="EU249" s="7">
        <v>8036</v>
      </c>
      <c r="EV249" s="7"/>
      <c r="EW249" s="7"/>
    </row>
    <row r="250" spans="1:156" ht="13.5" customHeight="1" x14ac:dyDescent="0.15">
      <c r="A250" s="3" t="s">
        <v>103</v>
      </c>
      <c r="B250" s="3" t="s">
        <v>350</v>
      </c>
      <c r="C250" s="3">
        <v>21</v>
      </c>
      <c r="D250" s="3" t="s">
        <v>137</v>
      </c>
      <c r="E250" s="3">
        <v>1989</v>
      </c>
      <c r="F250" s="3">
        <v>74130</v>
      </c>
      <c r="G250" s="4">
        <f t="shared" si="11"/>
        <v>67.744502900310266</v>
      </c>
      <c r="H250" s="3">
        <v>49897</v>
      </c>
      <c r="I250" s="3">
        <v>50219</v>
      </c>
      <c r="J250" s="3">
        <v>25</v>
      </c>
      <c r="AB250" s="3">
        <v>709</v>
      </c>
      <c r="AO250" s="3">
        <v>1480</v>
      </c>
      <c r="AQ250" s="3">
        <v>44</v>
      </c>
      <c r="AS250" s="3">
        <v>20322</v>
      </c>
      <c r="BB250" s="3">
        <v>1339</v>
      </c>
      <c r="BQ250" s="3">
        <v>493</v>
      </c>
      <c r="BR250" s="3">
        <v>1390</v>
      </c>
      <c r="CO250" s="3">
        <v>353</v>
      </c>
      <c r="CQ250" s="3">
        <v>552</v>
      </c>
      <c r="DV250" s="3">
        <v>1970</v>
      </c>
      <c r="EG250" s="3">
        <v>12026</v>
      </c>
      <c r="EH250" s="3">
        <v>7767</v>
      </c>
      <c r="EU250" s="3">
        <v>1452</v>
      </c>
    </row>
    <row r="251" spans="1:156" ht="13.5" customHeight="1" x14ac:dyDescent="0.15">
      <c r="A251" s="3" t="s">
        <v>103</v>
      </c>
      <c r="B251" s="3" t="s">
        <v>107</v>
      </c>
      <c r="C251" s="3">
        <v>21</v>
      </c>
      <c r="D251" s="3" t="s">
        <v>137</v>
      </c>
      <c r="E251" s="3">
        <v>1989</v>
      </c>
      <c r="F251" s="8">
        <v>260584</v>
      </c>
      <c r="G251" s="10">
        <f t="shared" si="11"/>
        <v>69.106698799619309</v>
      </c>
      <c r="H251" s="7">
        <v>173607</v>
      </c>
      <c r="I251" s="3">
        <v>180081</v>
      </c>
      <c r="J251" s="7">
        <v>21</v>
      </c>
      <c r="W251" s="7"/>
      <c r="AB251" s="7">
        <v>5496</v>
      </c>
      <c r="AE251" s="7"/>
      <c r="AO251" s="7">
        <v>6236</v>
      </c>
      <c r="AP251" s="7"/>
      <c r="AQ251" s="7">
        <v>115</v>
      </c>
      <c r="AR251" s="7"/>
      <c r="AS251" s="7">
        <v>40539</v>
      </c>
      <c r="AZ251" s="7"/>
      <c r="BB251" s="7">
        <v>5119</v>
      </c>
      <c r="BG251" s="7"/>
      <c r="BH251" s="7"/>
      <c r="BQ251" s="7">
        <v>1105</v>
      </c>
      <c r="BR251" s="7">
        <v>10689</v>
      </c>
      <c r="CG251" s="7"/>
      <c r="CH251" s="7"/>
      <c r="CO251" s="7">
        <v>1984</v>
      </c>
      <c r="CP251" s="7"/>
      <c r="CQ251" s="7">
        <v>1580</v>
      </c>
      <c r="DV251" s="7">
        <v>1394</v>
      </c>
      <c r="EG251" s="7">
        <v>50546</v>
      </c>
      <c r="EH251" s="7">
        <v>18436</v>
      </c>
      <c r="EI251" s="7"/>
      <c r="ER251" s="7"/>
      <c r="ES251" s="7"/>
      <c r="ET251" s="7"/>
      <c r="EU251" s="7">
        <v>30368</v>
      </c>
      <c r="EV251" s="7"/>
      <c r="EW251" s="7"/>
    </row>
    <row r="252" spans="1:156" x14ac:dyDescent="0.15">
      <c r="A252" s="3" t="s">
        <v>103</v>
      </c>
      <c r="B252" s="3" t="s">
        <v>134</v>
      </c>
      <c r="C252" s="3">
        <v>21</v>
      </c>
      <c r="D252" s="3" t="s">
        <v>137</v>
      </c>
      <c r="E252" s="3">
        <v>1989</v>
      </c>
      <c r="F252" s="8">
        <v>358325</v>
      </c>
      <c r="G252" s="10">
        <f t="shared" si="11"/>
        <v>67.996092932393779</v>
      </c>
      <c r="H252" s="7">
        <v>234271</v>
      </c>
      <c r="I252" s="3">
        <v>243647</v>
      </c>
      <c r="J252" s="7">
        <v>31</v>
      </c>
      <c r="W252" s="7"/>
      <c r="AB252" s="7">
        <v>4577</v>
      </c>
      <c r="AE252" s="7"/>
      <c r="AO252" s="7">
        <v>7429</v>
      </c>
      <c r="AP252" s="7"/>
      <c r="AQ252" s="7">
        <v>207</v>
      </c>
      <c r="AR252" s="7"/>
      <c r="AS252" s="7">
        <v>32142</v>
      </c>
      <c r="AZ252" s="7">
        <v>1326</v>
      </c>
      <c r="BB252" s="7">
        <v>9010</v>
      </c>
      <c r="BG252" s="7"/>
      <c r="BH252" s="7"/>
      <c r="BQ252" s="7"/>
      <c r="BR252" s="7">
        <v>14374</v>
      </c>
      <c r="CG252" s="7"/>
      <c r="CH252" s="7"/>
      <c r="CO252" s="7">
        <v>1660</v>
      </c>
      <c r="CP252" s="7"/>
      <c r="CQ252" s="7"/>
      <c r="DV252" s="7">
        <v>15732</v>
      </c>
      <c r="EG252" s="7">
        <v>83062</v>
      </c>
      <c r="EH252" s="7">
        <v>24633</v>
      </c>
      <c r="EI252" s="7"/>
      <c r="ER252" s="7"/>
      <c r="ES252" s="7"/>
      <c r="ET252" s="7"/>
      <c r="EU252" s="7">
        <v>40119</v>
      </c>
      <c r="EV252" s="7"/>
      <c r="EW252" s="7"/>
    </row>
    <row r="253" spans="1:156" x14ac:dyDescent="0.15">
      <c r="A253" s="3" t="s">
        <v>103</v>
      </c>
      <c r="B253" s="3" t="s">
        <v>349</v>
      </c>
      <c r="C253" s="3">
        <v>21</v>
      </c>
      <c r="D253" s="3" t="s">
        <v>137</v>
      </c>
      <c r="E253" s="3">
        <v>1989</v>
      </c>
      <c r="F253" s="3">
        <v>396360</v>
      </c>
      <c r="G253" s="4">
        <f t="shared" si="11"/>
        <v>55.891109092743974</v>
      </c>
      <c r="H253" s="3">
        <v>219482</v>
      </c>
      <c r="I253" s="3">
        <v>221530</v>
      </c>
      <c r="J253" s="3">
        <v>55</v>
      </c>
      <c r="AB253" s="3">
        <v>6317</v>
      </c>
      <c r="AO253" s="3">
        <v>8303</v>
      </c>
      <c r="AQ253" s="3">
        <v>428</v>
      </c>
      <c r="AS253" s="3">
        <v>24252</v>
      </c>
      <c r="AZ253" s="3">
        <v>558</v>
      </c>
      <c r="BB253" s="3">
        <v>4758</v>
      </c>
      <c r="BQ253" s="3">
        <v>7753</v>
      </c>
      <c r="BR253" s="3">
        <v>10433</v>
      </c>
      <c r="CO253" s="3">
        <v>1862</v>
      </c>
      <c r="CQ253" s="3">
        <v>4846</v>
      </c>
      <c r="DV253" s="3">
        <v>8388</v>
      </c>
      <c r="EG253" s="3">
        <v>75565</v>
      </c>
      <c r="EH253" s="3">
        <v>43604</v>
      </c>
      <c r="EU253" s="3">
        <v>8109</v>
      </c>
      <c r="EZ253" s="3">
        <v>14306</v>
      </c>
    </row>
    <row r="254" spans="1:156" ht="13.5" customHeight="1" x14ac:dyDescent="0.15">
      <c r="A254" s="3" t="s">
        <v>103</v>
      </c>
      <c r="B254" s="3" t="s">
        <v>104</v>
      </c>
      <c r="C254" s="3">
        <v>21</v>
      </c>
      <c r="D254" s="3" t="s">
        <v>137</v>
      </c>
      <c r="E254" s="3">
        <v>1989</v>
      </c>
      <c r="F254" s="8">
        <v>472463</v>
      </c>
      <c r="G254" s="10">
        <f t="shared" si="11"/>
        <v>66.894550472735432</v>
      </c>
      <c r="H254" s="7">
        <v>305504</v>
      </c>
      <c r="I254" s="3">
        <v>316052</v>
      </c>
      <c r="J254" s="7">
        <v>31</v>
      </c>
      <c r="W254" s="7"/>
      <c r="AB254" s="7">
        <v>14101</v>
      </c>
      <c r="AE254" s="7"/>
      <c r="AO254" s="7">
        <v>8015</v>
      </c>
      <c r="AP254" s="7"/>
      <c r="AQ254" s="7">
        <v>241</v>
      </c>
      <c r="AR254" s="7"/>
      <c r="AS254" s="7">
        <v>67547</v>
      </c>
      <c r="AZ254" s="7">
        <v>1186</v>
      </c>
      <c r="BB254" s="7">
        <v>9884</v>
      </c>
      <c r="BG254" s="7"/>
      <c r="BH254" s="7"/>
      <c r="BQ254" s="7">
        <v>5733</v>
      </c>
      <c r="BR254" s="7">
        <v>18480</v>
      </c>
      <c r="CG254" s="7"/>
      <c r="CH254" s="7"/>
      <c r="CO254" s="7">
        <v>2190</v>
      </c>
      <c r="CP254" s="7"/>
      <c r="CQ254" s="7">
        <v>3290</v>
      </c>
      <c r="DV254" s="7">
        <v>6204</v>
      </c>
      <c r="EG254" s="7">
        <v>114847</v>
      </c>
      <c r="EH254" s="7">
        <v>36260</v>
      </c>
      <c r="EI254" s="7"/>
      <c r="ER254" s="7"/>
      <c r="ES254" s="7"/>
      <c r="ET254" s="7"/>
      <c r="EU254" s="7">
        <v>17526</v>
      </c>
      <c r="EV254" s="7"/>
      <c r="EW254" s="7"/>
    </row>
    <row r="255" spans="1:156" ht="13.5" customHeight="1" x14ac:dyDescent="0.15">
      <c r="A255" s="3" t="s">
        <v>103</v>
      </c>
      <c r="B255" s="3" t="s">
        <v>136</v>
      </c>
      <c r="C255" s="3">
        <v>21</v>
      </c>
      <c r="D255" s="3" t="s">
        <v>137</v>
      </c>
      <c r="E255" s="3">
        <v>1989</v>
      </c>
      <c r="F255" s="8">
        <v>373201</v>
      </c>
      <c r="G255" s="10">
        <f t="shared" si="11"/>
        <v>68.413803821533165</v>
      </c>
      <c r="H255" s="7">
        <v>242456</v>
      </c>
      <c r="I255" s="3">
        <v>255321</v>
      </c>
      <c r="J255" s="7">
        <v>31</v>
      </c>
      <c r="W255" s="7"/>
      <c r="AB255" s="7">
        <v>3749</v>
      </c>
      <c r="AE255" s="7"/>
      <c r="AO255" s="7">
        <v>3286</v>
      </c>
      <c r="AP255" s="7"/>
      <c r="AQ255" s="7"/>
      <c r="AR255" s="7"/>
      <c r="AS255" s="7">
        <v>23418</v>
      </c>
      <c r="AZ255" s="7">
        <v>929</v>
      </c>
      <c r="BB255" s="7">
        <v>8757</v>
      </c>
      <c r="BG255" s="7"/>
      <c r="BH255" s="7"/>
      <c r="BQ255" s="7">
        <v>1045</v>
      </c>
      <c r="BR255" s="7">
        <v>23806</v>
      </c>
      <c r="CG255" s="7"/>
      <c r="CH255" s="7"/>
      <c r="CO255" s="7">
        <v>6502</v>
      </c>
      <c r="CP255" s="7"/>
      <c r="CQ255" s="7">
        <v>1322</v>
      </c>
      <c r="DV255" s="7">
        <v>682</v>
      </c>
      <c r="EG255" s="7">
        <v>101255</v>
      </c>
      <c r="EH255" s="7">
        <v>17729</v>
      </c>
      <c r="EI255" s="7"/>
      <c r="ER255" s="7"/>
      <c r="ES255" s="7"/>
      <c r="ET255" s="7"/>
      <c r="EU255" s="7">
        <v>49976</v>
      </c>
      <c r="EV255" s="7"/>
      <c r="EW255" s="7"/>
    </row>
    <row r="256" spans="1:156" ht="13.5" customHeight="1" x14ac:dyDescent="0.15">
      <c r="A256" s="3" t="s">
        <v>103</v>
      </c>
      <c r="B256" s="3" t="s">
        <v>126</v>
      </c>
      <c r="C256" s="3">
        <v>21</v>
      </c>
      <c r="D256" s="3" t="s">
        <v>137</v>
      </c>
      <c r="E256" s="3">
        <v>1989</v>
      </c>
      <c r="F256" s="8">
        <v>164585</v>
      </c>
      <c r="G256" s="10">
        <f t="shared" si="11"/>
        <v>67.10757359419145</v>
      </c>
      <c r="H256" s="7">
        <v>105324</v>
      </c>
      <c r="I256" s="3">
        <v>110449</v>
      </c>
      <c r="J256" s="7">
        <v>21</v>
      </c>
      <c r="W256" s="7"/>
      <c r="AB256" s="7">
        <v>1557</v>
      </c>
      <c r="AE256" s="7"/>
      <c r="AO256" s="7"/>
      <c r="AP256" s="7"/>
      <c r="AQ256" s="7"/>
      <c r="AR256" s="7"/>
      <c r="AS256" s="7">
        <v>13255</v>
      </c>
      <c r="AZ256" s="7">
        <v>430</v>
      </c>
      <c r="BB256" s="7">
        <v>3738</v>
      </c>
      <c r="BG256" s="7"/>
      <c r="BH256" s="7"/>
      <c r="BQ256" s="7"/>
      <c r="BR256" s="7">
        <v>8795</v>
      </c>
      <c r="CG256" s="7"/>
      <c r="CH256" s="7"/>
      <c r="CO256" s="7">
        <v>2869</v>
      </c>
      <c r="CP256" s="7"/>
      <c r="CQ256" s="7">
        <v>645</v>
      </c>
      <c r="DV256" s="7"/>
      <c r="EG256" s="7">
        <v>36090</v>
      </c>
      <c r="EH256" s="7">
        <v>6967</v>
      </c>
      <c r="EI256" s="7"/>
      <c r="ER256" s="7"/>
      <c r="ES256" s="7"/>
      <c r="ET256" s="7"/>
      <c r="EU256" s="7">
        <v>30978</v>
      </c>
      <c r="EV256" s="7"/>
      <c r="EW256" s="7"/>
    </row>
    <row r="257" spans="1:153" ht="13.5" customHeight="1" x14ac:dyDescent="0.15">
      <c r="A257" s="3" t="s">
        <v>103</v>
      </c>
      <c r="B257" s="3" t="s">
        <v>125</v>
      </c>
      <c r="C257" s="3">
        <v>21</v>
      </c>
      <c r="D257" s="3" t="s">
        <v>137</v>
      </c>
      <c r="E257" s="3">
        <v>1989</v>
      </c>
      <c r="F257" s="8">
        <v>199501</v>
      </c>
      <c r="G257" s="10">
        <f t="shared" si="11"/>
        <v>74.102385451702006</v>
      </c>
      <c r="H257" s="7">
        <v>140385</v>
      </c>
      <c r="I257" s="3">
        <v>147835</v>
      </c>
      <c r="J257" s="7">
        <v>21</v>
      </c>
      <c r="W257" s="7"/>
      <c r="AB257" s="7">
        <v>2546</v>
      </c>
      <c r="AE257" s="7"/>
      <c r="AO257" s="7"/>
      <c r="AP257" s="7"/>
      <c r="AQ257" s="7"/>
      <c r="AR257" s="7"/>
      <c r="AS257" s="7">
        <v>16484</v>
      </c>
      <c r="AZ257" s="7">
        <v>531</v>
      </c>
      <c r="BB257" s="7">
        <v>2668</v>
      </c>
      <c r="BG257" s="7"/>
      <c r="BH257" s="7"/>
      <c r="BQ257" s="7"/>
      <c r="BR257" s="7">
        <v>14087</v>
      </c>
      <c r="CG257" s="7"/>
      <c r="CH257" s="7"/>
      <c r="CO257" s="7">
        <v>10008</v>
      </c>
      <c r="CP257" s="7"/>
      <c r="CQ257" s="7">
        <v>400</v>
      </c>
      <c r="DV257" s="7">
        <v>95</v>
      </c>
      <c r="EG257" s="7">
        <v>36797</v>
      </c>
      <c r="EH257" s="7">
        <v>12293</v>
      </c>
      <c r="EI257" s="7"/>
      <c r="ER257" s="7"/>
      <c r="ES257" s="7"/>
      <c r="ET257" s="7"/>
      <c r="EU257" s="7">
        <v>44476</v>
      </c>
      <c r="EV257" s="7"/>
      <c r="EW257" s="7"/>
    </row>
    <row r="258" spans="1:153" ht="13.5" customHeight="1" x14ac:dyDescent="0.15">
      <c r="A258" s="3" t="s">
        <v>103</v>
      </c>
      <c r="B258" s="3" t="s">
        <v>106</v>
      </c>
      <c r="C258" s="3">
        <v>21</v>
      </c>
      <c r="D258" s="3" t="s">
        <v>137</v>
      </c>
      <c r="E258" s="3">
        <v>1989</v>
      </c>
      <c r="F258" s="8">
        <v>165611</v>
      </c>
      <c r="G258" s="10">
        <f t="shared" si="11"/>
        <v>68.029901395438714</v>
      </c>
      <c r="H258" s="7">
        <v>108812</v>
      </c>
      <c r="I258" s="3">
        <v>112665</v>
      </c>
      <c r="J258" s="7">
        <v>23</v>
      </c>
      <c r="W258" s="7"/>
      <c r="AB258" s="7">
        <v>4479</v>
      </c>
      <c r="AE258" s="7"/>
      <c r="AO258" s="7">
        <v>3522</v>
      </c>
      <c r="AP258" s="7"/>
      <c r="AQ258" s="7">
        <v>64</v>
      </c>
      <c r="AR258" s="7"/>
      <c r="AS258" s="7">
        <v>16908</v>
      </c>
      <c r="AZ258" s="7"/>
      <c r="BB258" s="7">
        <v>4930</v>
      </c>
      <c r="BG258" s="7"/>
      <c r="BH258" s="7"/>
      <c r="BQ258" s="7">
        <v>748</v>
      </c>
      <c r="BR258" s="7">
        <v>7528</v>
      </c>
      <c r="CG258" s="7"/>
      <c r="CH258" s="7"/>
      <c r="CO258" s="7">
        <v>916</v>
      </c>
      <c r="CP258" s="7"/>
      <c r="CQ258" s="7"/>
      <c r="DV258" s="7">
        <v>1927</v>
      </c>
      <c r="EG258" s="7">
        <v>37809</v>
      </c>
      <c r="EH258" s="7">
        <v>12522</v>
      </c>
      <c r="EI258" s="7"/>
      <c r="ER258" s="7"/>
      <c r="ES258" s="7"/>
      <c r="ET258" s="7"/>
      <c r="EU258" s="7">
        <v>17459</v>
      </c>
      <c r="EV258" s="7"/>
      <c r="EW258" s="7"/>
    </row>
    <row r="259" spans="1:153" ht="13.5" customHeight="1" x14ac:dyDescent="0.15">
      <c r="A259" s="3" t="s">
        <v>103</v>
      </c>
      <c r="B259" s="3" t="s">
        <v>135</v>
      </c>
      <c r="C259" s="3">
        <v>21</v>
      </c>
      <c r="D259" s="3" t="s">
        <v>137</v>
      </c>
      <c r="E259" s="3">
        <v>1989</v>
      </c>
      <c r="F259" s="8">
        <v>190298</v>
      </c>
      <c r="G259" s="10">
        <f t="shared" si="11"/>
        <v>71.040158067872497</v>
      </c>
      <c r="H259" s="7">
        <v>129830</v>
      </c>
      <c r="I259" s="3">
        <v>135188</v>
      </c>
      <c r="J259" s="7">
        <v>29</v>
      </c>
      <c r="W259" s="7"/>
      <c r="AB259" s="7">
        <v>1545</v>
      </c>
      <c r="AE259" s="7"/>
      <c r="AO259" s="7"/>
      <c r="AP259" s="7"/>
      <c r="AQ259" s="7"/>
      <c r="AR259" s="7"/>
      <c r="AS259" s="7">
        <v>14237</v>
      </c>
      <c r="AZ259" s="7">
        <v>510</v>
      </c>
      <c r="BB259" s="7">
        <v>3082</v>
      </c>
      <c r="BG259" s="7"/>
      <c r="BH259" s="7"/>
      <c r="BQ259" s="7"/>
      <c r="BR259" s="7">
        <v>11360</v>
      </c>
      <c r="CG259" s="7"/>
      <c r="CH259" s="7"/>
      <c r="CO259" s="7">
        <v>3358</v>
      </c>
      <c r="CP259" s="7"/>
      <c r="CQ259" s="7">
        <v>483</v>
      </c>
      <c r="DV259" s="7">
        <v>918</v>
      </c>
      <c r="EG259" s="7">
        <v>43737</v>
      </c>
      <c r="EH259" s="7">
        <v>6764</v>
      </c>
      <c r="EI259" s="7"/>
      <c r="EM259" s="7">
        <v>4877</v>
      </c>
      <c r="EN259" s="7"/>
      <c r="ER259" s="7"/>
      <c r="ES259" s="7"/>
      <c r="ET259" s="7"/>
      <c r="EU259" s="7">
        <v>38959</v>
      </c>
      <c r="EV259" s="7"/>
      <c r="EW259" s="7"/>
    </row>
    <row r="260" spans="1:153" ht="13.5" customHeight="1" x14ac:dyDescent="0.15">
      <c r="A260" s="3" t="s">
        <v>103</v>
      </c>
      <c r="B260" s="3" t="s">
        <v>133</v>
      </c>
      <c r="C260" s="3">
        <v>21</v>
      </c>
      <c r="D260" s="3" t="s">
        <v>137</v>
      </c>
      <c r="E260" s="3">
        <v>1989</v>
      </c>
      <c r="F260" s="8">
        <v>201458</v>
      </c>
      <c r="G260" s="10">
        <f t="shared" si="11"/>
        <v>71.901339236962542</v>
      </c>
      <c r="H260" s="7">
        <v>137446</v>
      </c>
      <c r="I260" s="3">
        <v>144851</v>
      </c>
      <c r="J260" s="7">
        <v>31</v>
      </c>
      <c r="W260" s="7"/>
      <c r="AB260" s="7">
        <v>3199</v>
      </c>
      <c r="AE260" s="7"/>
      <c r="AO260" s="7">
        <v>2325</v>
      </c>
      <c r="AP260" s="7"/>
      <c r="AQ260" s="7">
        <v>89</v>
      </c>
      <c r="AR260" s="7"/>
      <c r="AS260" s="7">
        <v>17416</v>
      </c>
      <c r="AZ260" s="7"/>
      <c r="BB260" s="7">
        <v>4893</v>
      </c>
      <c r="BG260" s="7"/>
      <c r="BH260" s="7"/>
      <c r="BQ260" s="7">
        <v>710</v>
      </c>
      <c r="BR260" s="7">
        <v>8085</v>
      </c>
      <c r="CG260" s="7"/>
      <c r="CH260" s="7"/>
      <c r="CO260" s="7">
        <v>1185</v>
      </c>
      <c r="CP260" s="7"/>
      <c r="CQ260" s="7"/>
      <c r="DV260" s="7">
        <v>1474</v>
      </c>
      <c r="EG260" s="7">
        <v>62751</v>
      </c>
      <c r="EH260" s="7">
        <v>12187</v>
      </c>
      <c r="EI260" s="7"/>
      <c r="ER260" s="7"/>
      <c r="ES260" s="7"/>
      <c r="ET260" s="7"/>
      <c r="EU260" s="7">
        <v>23132</v>
      </c>
      <c r="EV260" s="7"/>
      <c r="EW260" s="7"/>
    </row>
    <row r="261" spans="1:153" ht="13.5" customHeight="1" x14ac:dyDescent="0.15">
      <c r="A261" s="3" t="s">
        <v>103</v>
      </c>
      <c r="B261" s="3" t="s">
        <v>117</v>
      </c>
      <c r="C261" s="3">
        <v>21</v>
      </c>
      <c r="D261" s="3" t="s">
        <v>137</v>
      </c>
      <c r="E261" s="3">
        <v>1989</v>
      </c>
      <c r="F261" s="8">
        <v>253645</v>
      </c>
      <c r="G261" s="10">
        <f t="shared" si="11"/>
        <v>68.239468548561959</v>
      </c>
      <c r="H261" s="7">
        <v>167086</v>
      </c>
      <c r="I261" s="3">
        <v>173086</v>
      </c>
      <c r="J261" s="7">
        <v>31</v>
      </c>
      <c r="W261" s="7"/>
      <c r="AB261" s="7">
        <v>3192</v>
      </c>
      <c r="AE261" s="7"/>
      <c r="AO261" s="7">
        <v>1966</v>
      </c>
      <c r="AP261" s="7"/>
      <c r="AQ261" s="7"/>
      <c r="AR261" s="7"/>
      <c r="AS261" s="7">
        <v>16226</v>
      </c>
      <c r="AZ261" s="7">
        <v>457</v>
      </c>
      <c r="BB261" s="7">
        <v>3591</v>
      </c>
      <c r="BG261" s="7"/>
      <c r="BH261" s="7"/>
      <c r="BQ261" s="7">
        <v>405</v>
      </c>
      <c r="BR261" s="7">
        <v>11177</v>
      </c>
      <c r="CG261" s="7"/>
      <c r="CH261" s="7"/>
      <c r="CO261" s="7">
        <v>4000</v>
      </c>
      <c r="CP261" s="7"/>
      <c r="CQ261" s="7"/>
      <c r="DV261" s="7">
        <v>2315</v>
      </c>
      <c r="EG261" s="7">
        <v>61169</v>
      </c>
      <c r="EH261" s="7">
        <v>13171</v>
      </c>
      <c r="EI261" s="7"/>
      <c r="ER261" s="7"/>
      <c r="ES261" s="7"/>
      <c r="ET261" s="7"/>
      <c r="EU261" s="7">
        <v>49417</v>
      </c>
      <c r="EV261" s="7"/>
      <c r="EW261" s="7"/>
    </row>
    <row r="262" spans="1:153" ht="13.5" customHeight="1" x14ac:dyDescent="0.15">
      <c r="A262" s="3" t="s">
        <v>103</v>
      </c>
      <c r="B262" s="3" t="s">
        <v>132</v>
      </c>
      <c r="C262" s="3">
        <v>21</v>
      </c>
      <c r="D262" s="3" t="s">
        <v>137</v>
      </c>
      <c r="E262" s="3">
        <v>1989</v>
      </c>
      <c r="F262" s="8">
        <v>219256</v>
      </c>
      <c r="G262" s="10">
        <f t="shared" si="11"/>
        <v>68.298701061772533</v>
      </c>
      <c r="H262" s="7">
        <v>143124</v>
      </c>
      <c r="I262" s="3">
        <v>149749</v>
      </c>
      <c r="J262" s="7">
        <v>29</v>
      </c>
      <c r="W262" s="7"/>
      <c r="AB262" s="7">
        <v>4664</v>
      </c>
      <c r="AE262" s="7"/>
      <c r="AO262" s="7">
        <v>3639</v>
      </c>
      <c r="AP262" s="7"/>
      <c r="AQ262" s="7"/>
      <c r="AR262" s="7"/>
      <c r="AS262" s="7">
        <v>20190</v>
      </c>
      <c r="AZ262" s="7">
        <v>414</v>
      </c>
      <c r="BB262" s="7">
        <v>9921</v>
      </c>
      <c r="BG262" s="7"/>
      <c r="BH262" s="7"/>
      <c r="BQ262" s="7"/>
      <c r="BR262" s="7">
        <v>9721</v>
      </c>
      <c r="CG262" s="7"/>
      <c r="CH262" s="7"/>
      <c r="CO262" s="7">
        <v>1685</v>
      </c>
      <c r="CP262" s="7"/>
      <c r="CQ262" s="7">
        <v>2083</v>
      </c>
      <c r="DV262" s="7">
        <v>168</v>
      </c>
      <c r="EG262" s="7">
        <v>51945</v>
      </c>
      <c r="EH262" s="7">
        <v>14486</v>
      </c>
      <c r="EI262" s="7"/>
      <c r="ER262" s="7"/>
      <c r="ES262" s="7"/>
      <c r="ET262" s="7"/>
      <c r="EU262" s="7">
        <v>24208</v>
      </c>
      <c r="EV262" s="7"/>
      <c r="EW262" s="7"/>
    </row>
    <row r="263" spans="1:153" ht="13.5" customHeight="1" x14ac:dyDescent="0.15">
      <c r="A263" s="3" t="s">
        <v>103</v>
      </c>
      <c r="B263" s="3" t="s">
        <v>124</v>
      </c>
      <c r="C263" s="3">
        <v>21</v>
      </c>
      <c r="D263" s="3" t="s">
        <v>137</v>
      </c>
      <c r="E263" s="3">
        <v>1989</v>
      </c>
      <c r="F263" s="8">
        <v>174368</v>
      </c>
      <c r="G263" s="10">
        <f t="shared" si="11"/>
        <v>72.593595155074325</v>
      </c>
      <c r="H263" s="7">
        <v>121248</v>
      </c>
      <c r="I263" s="3">
        <v>126580</v>
      </c>
      <c r="J263" s="7">
        <v>27</v>
      </c>
      <c r="W263" s="7"/>
      <c r="AB263" s="7">
        <v>1368</v>
      </c>
      <c r="AE263" s="7"/>
      <c r="AO263" s="7"/>
      <c r="AP263" s="7"/>
      <c r="AQ263" s="7"/>
      <c r="AR263" s="7"/>
      <c r="AS263" s="7">
        <v>13300</v>
      </c>
      <c r="AZ263" s="7"/>
      <c r="BB263" s="7">
        <v>7503</v>
      </c>
      <c r="BG263" s="7"/>
      <c r="BH263" s="7"/>
      <c r="BQ263" s="7"/>
      <c r="BR263" s="7">
        <v>12468</v>
      </c>
      <c r="CG263" s="7"/>
      <c r="CH263" s="7"/>
      <c r="CO263" s="7">
        <v>4742</v>
      </c>
      <c r="CP263" s="7"/>
      <c r="CQ263" s="7">
        <v>310</v>
      </c>
      <c r="DV263" s="7">
        <v>1103</v>
      </c>
      <c r="EG263" s="7">
        <v>37830</v>
      </c>
      <c r="EH263" s="7">
        <v>8918</v>
      </c>
      <c r="EI263" s="7"/>
      <c r="ER263" s="7"/>
      <c r="ES263" s="7"/>
      <c r="ET263" s="7"/>
      <c r="EU263" s="7">
        <v>33706</v>
      </c>
      <c r="EV263" s="7"/>
      <c r="EW263" s="7"/>
    </row>
    <row r="264" spans="1:153" ht="13.5" customHeight="1" x14ac:dyDescent="0.15">
      <c r="A264" s="3" t="s">
        <v>103</v>
      </c>
      <c r="B264" s="3" t="s">
        <v>119</v>
      </c>
      <c r="C264" s="3">
        <v>16</v>
      </c>
      <c r="D264" s="3" t="s">
        <v>137</v>
      </c>
      <c r="E264" s="3">
        <v>1993</v>
      </c>
      <c r="F264" s="8">
        <v>478296</v>
      </c>
      <c r="G264" s="10">
        <f t="shared" ref="G264:G281" si="12">I264/F264*100</f>
        <v>70.765592854633951</v>
      </c>
      <c r="H264" s="3">
        <v>325656</v>
      </c>
      <c r="I264" s="3">
        <v>338469</v>
      </c>
      <c r="J264" s="3">
        <v>31</v>
      </c>
      <c r="AB264" s="3">
        <v>3139</v>
      </c>
      <c r="AS264" s="7">
        <v>27630</v>
      </c>
      <c r="BB264" s="3">
        <v>11781</v>
      </c>
      <c r="BI264" s="3">
        <v>8158</v>
      </c>
      <c r="BR264" s="3">
        <v>13671</v>
      </c>
      <c r="CO264" s="3">
        <v>4264</v>
      </c>
      <c r="DV264" s="3">
        <v>8976</v>
      </c>
      <c r="EG264" s="7">
        <v>122205</v>
      </c>
      <c r="EH264" s="3">
        <v>33291</v>
      </c>
      <c r="EU264" s="3">
        <v>92541</v>
      </c>
    </row>
    <row r="265" spans="1:153" ht="13.5" customHeight="1" x14ac:dyDescent="0.15">
      <c r="A265" s="3" t="s">
        <v>103</v>
      </c>
      <c r="B265" s="3" t="s">
        <v>131</v>
      </c>
      <c r="C265" s="3">
        <v>16</v>
      </c>
      <c r="D265" s="3" t="s">
        <v>137</v>
      </c>
      <c r="E265" s="3">
        <v>1993</v>
      </c>
      <c r="F265" s="8">
        <v>34991</v>
      </c>
      <c r="G265" s="10">
        <f t="shared" si="12"/>
        <v>76.545397387899754</v>
      </c>
      <c r="H265" s="3">
        <v>25783</v>
      </c>
      <c r="I265" s="3">
        <v>26784</v>
      </c>
      <c r="J265" s="3">
        <v>17</v>
      </c>
      <c r="AS265" s="7">
        <v>972</v>
      </c>
      <c r="BB265" s="3">
        <v>326</v>
      </c>
      <c r="BR265" s="3">
        <v>1052</v>
      </c>
      <c r="CO265" s="3">
        <v>1351</v>
      </c>
      <c r="DV265" s="3">
        <v>1858</v>
      </c>
      <c r="EG265" s="7">
        <v>9016</v>
      </c>
      <c r="EH265" s="3">
        <v>1220</v>
      </c>
      <c r="EU265" s="3">
        <v>9988</v>
      </c>
    </row>
    <row r="266" spans="1:153" ht="13.5" customHeight="1" x14ac:dyDescent="0.15">
      <c r="A266" s="3" t="s">
        <v>103</v>
      </c>
      <c r="B266" s="3" t="s">
        <v>350</v>
      </c>
      <c r="C266" s="3">
        <v>16</v>
      </c>
      <c r="D266" s="3" t="s">
        <v>137</v>
      </c>
      <c r="E266" s="3">
        <v>1993</v>
      </c>
      <c r="F266" s="3">
        <v>75267</v>
      </c>
      <c r="G266" s="4">
        <f t="shared" si="12"/>
        <v>68.561255264591395</v>
      </c>
      <c r="H266" s="3">
        <v>51029</v>
      </c>
      <c r="I266" s="3">
        <v>51604</v>
      </c>
      <c r="J266" s="3">
        <v>25</v>
      </c>
      <c r="AB266" s="3">
        <v>518</v>
      </c>
      <c r="AS266" s="3">
        <v>21987</v>
      </c>
      <c r="BB266" s="3">
        <v>2031</v>
      </c>
      <c r="BI266" s="3">
        <v>1501</v>
      </c>
      <c r="BR266" s="3">
        <v>1272</v>
      </c>
      <c r="CO266" s="3">
        <v>303</v>
      </c>
      <c r="DV266" s="3">
        <v>2379</v>
      </c>
      <c r="EG266" s="3">
        <v>10163</v>
      </c>
      <c r="EH266" s="3">
        <v>5759</v>
      </c>
      <c r="EU266" s="3">
        <v>5116</v>
      </c>
    </row>
    <row r="267" spans="1:153" ht="13.5" customHeight="1" x14ac:dyDescent="0.15">
      <c r="A267" s="3" t="s">
        <v>103</v>
      </c>
      <c r="B267" s="3" t="s">
        <v>107</v>
      </c>
      <c r="C267" s="3">
        <v>16</v>
      </c>
      <c r="D267" s="3" t="s">
        <v>137</v>
      </c>
      <c r="E267" s="3">
        <v>1993</v>
      </c>
      <c r="F267" s="8">
        <v>270433</v>
      </c>
      <c r="G267" s="10">
        <f t="shared" si="12"/>
        <v>73.841579984691222</v>
      </c>
      <c r="H267" s="3">
        <v>192080</v>
      </c>
      <c r="I267" s="3">
        <v>199692</v>
      </c>
      <c r="J267" s="3">
        <v>21</v>
      </c>
      <c r="AB267" s="3">
        <v>2349</v>
      </c>
      <c r="AS267" s="7">
        <v>43278</v>
      </c>
      <c r="BB267" s="3">
        <v>6520</v>
      </c>
      <c r="BI267" s="3">
        <v>2088</v>
      </c>
      <c r="BR267" s="3">
        <v>7406</v>
      </c>
      <c r="CO267" s="3">
        <v>1954</v>
      </c>
      <c r="DV267" s="3">
        <v>5556</v>
      </c>
      <c r="EG267" s="7">
        <v>52951</v>
      </c>
      <c r="EH267" s="3">
        <v>17311</v>
      </c>
      <c r="EU267" s="3">
        <v>52667</v>
      </c>
    </row>
    <row r="268" spans="1:153" x14ac:dyDescent="0.15">
      <c r="A268" s="3" t="s">
        <v>103</v>
      </c>
      <c r="B268" s="3" t="s">
        <v>134</v>
      </c>
      <c r="C268" s="3">
        <v>16</v>
      </c>
      <c r="D268" s="3" t="s">
        <v>137</v>
      </c>
      <c r="E268" s="3">
        <v>1993</v>
      </c>
      <c r="F268" s="8">
        <v>366633</v>
      </c>
      <c r="G268" s="10">
        <f t="shared" si="12"/>
        <v>71.614666437554718</v>
      </c>
      <c r="H268" s="3">
        <v>250437</v>
      </c>
      <c r="I268" s="3">
        <v>262563</v>
      </c>
      <c r="J268" s="3">
        <v>31</v>
      </c>
      <c r="AB268" s="3">
        <v>1656</v>
      </c>
      <c r="AS268" s="7">
        <v>32404</v>
      </c>
      <c r="BB268" s="3">
        <v>13027</v>
      </c>
      <c r="BI268" s="3">
        <v>3944</v>
      </c>
      <c r="BR268" s="3">
        <v>10571</v>
      </c>
      <c r="CO268" s="3">
        <v>1718</v>
      </c>
      <c r="DV268" s="3">
        <v>11228</v>
      </c>
      <c r="EG268" s="7">
        <v>93381</v>
      </c>
      <c r="EH268" s="3">
        <v>20856</v>
      </c>
      <c r="EU268" s="3">
        <v>61652</v>
      </c>
    </row>
    <row r="269" spans="1:153" x14ac:dyDescent="0.15">
      <c r="A269" s="3" t="s">
        <v>103</v>
      </c>
      <c r="B269" s="3" t="s">
        <v>349</v>
      </c>
      <c r="C269" s="3">
        <v>16</v>
      </c>
      <c r="D269" s="3" t="s">
        <v>137</v>
      </c>
      <c r="E269" s="3">
        <v>1993</v>
      </c>
      <c r="F269" s="3">
        <v>391855</v>
      </c>
      <c r="G269" s="4">
        <f t="shared" si="12"/>
        <v>59.820086511592294</v>
      </c>
      <c r="H269" s="3">
        <v>231024</v>
      </c>
      <c r="I269" s="3">
        <v>234408</v>
      </c>
      <c r="J269" s="3">
        <v>55</v>
      </c>
      <c r="AB269" s="3">
        <v>2355</v>
      </c>
      <c r="AO269" s="3">
        <v>4063</v>
      </c>
      <c r="AS269" s="3">
        <v>22142</v>
      </c>
      <c r="AZ269" s="3">
        <v>692</v>
      </c>
      <c r="BB269" s="3">
        <v>8126</v>
      </c>
      <c r="BI269" s="3">
        <v>11765</v>
      </c>
      <c r="BQ269" s="3">
        <v>4063</v>
      </c>
      <c r="BR269" s="3">
        <v>11508</v>
      </c>
      <c r="CH269" s="3">
        <v>2665</v>
      </c>
      <c r="CO269" s="3">
        <v>1980</v>
      </c>
      <c r="DV269" s="3">
        <v>14615</v>
      </c>
      <c r="EG269" s="3">
        <v>71895</v>
      </c>
      <c r="EH269" s="3">
        <v>42356</v>
      </c>
      <c r="EU269" s="3">
        <v>32799</v>
      </c>
    </row>
    <row r="270" spans="1:153" ht="13.5" customHeight="1" x14ac:dyDescent="0.15">
      <c r="A270" s="3" t="s">
        <v>103</v>
      </c>
      <c r="B270" s="3" t="s">
        <v>104</v>
      </c>
      <c r="C270" s="3">
        <v>16</v>
      </c>
      <c r="D270" s="3" t="s">
        <v>137</v>
      </c>
      <c r="E270" s="3">
        <v>1993</v>
      </c>
      <c r="F270" s="8">
        <v>474974</v>
      </c>
      <c r="G270" s="10">
        <f t="shared" si="12"/>
        <v>71.170843035618788</v>
      </c>
      <c r="H270" s="3">
        <v>324888</v>
      </c>
      <c r="I270" s="3">
        <v>338043</v>
      </c>
      <c r="J270" s="3">
        <v>31</v>
      </c>
      <c r="AB270" s="3">
        <v>5977</v>
      </c>
      <c r="AS270" s="7">
        <v>65284</v>
      </c>
      <c r="BB270" s="3">
        <v>12400</v>
      </c>
      <c r="BI270" s="3">
        <v>4550</v>
      </c>
      <c r="BR270" s="3">
        <v>13703</v>
      </c>
      <c r="CO270" s="3">
        <v>2085</v>
      </c>
      <c r="DV270" s="3">
        <v>13650</v>
      </c>
      <c r="EG270" s="7">
        <v>117967</v>
      </c>
      <c r="EH270" s="3">
        <v>29747</v>
      </c>
      <c r="EU270" s="3">
        <v>59525</v>
      </c>
    </row>
    <row r="271" spans="1:153" ht="13.5" customHeight="1" x14ac:dyDescent="0.15">
      <c r="A271" s="3" t="s">
        <v>103</v>
      </c>
      <c r="B271" s="3" t="s">
        <v>136</v>
      </c>
      <c r="C271" s="3">
        <v>16</v>
      </c>
      <c r="D271" s="3" t="s">
        <v>137</v>
      </c>
      <c r="E271" s="3">
        <v>1993</v>
      </c>
      <c r="F271" s="8">
        <v>378791</v>
      </c>
      <c r="G271" s="10">
        <f t="shared" si="12"/>
        <v>70.876023981562398</v>
      </c>
      <c r="H271" s="3">
        <v>256196</v>
      </c>
      <c r="I271" s="3">
        <v>268472</v>
      </c>
      <c r="J271" s="3">
        <v>31</v>
      </c>
      <c r="AB271" s="3">
        <v>1565</v>
      </c>
      <c r="AS271" s="7">
        <v>20867</v>
      </c>
      <c r="BB271" s="3">
        <v>10340</v>
      </c>
      <c r="BI271" s="3">
        <v>2027</v>
      </c>
      <c r="BR271" s="3">
        <v>18466</v>
      </c>
      <c r="CO271" s="3">
        <v>5753</v>
      </c>
      <c r="DV271" s="3">
        <v>6655</v>
      </c>
      <c r="EG271" s="7">
        <v>101930</v>
      </c>
      <c r="EH271" s="3">
        <v>14992</v>
      </c>
      <c r="EU271" s="3">
        <v>73601</v>
      </c>
    </row>
    <row r="272" spans="1:153" ht="13.5" customHeight="1" x14ac:dyDescent="0.15">
      <c r="A272" s="3" t="s">
        <v>103</v>
      </c>
      <c r="B272" s="3" t="s">
        <v>126</v>
      </c>
      <c r="C272" s="3">
        <v>16</v>
      </c>
      <c r="D272" s="3" t="s">
        <v>137</v>
      </c>
      <c r="E272" s="3">
        <v>1993</v>
      </c>
      <c r="F272" s="8">
        <v>168010</v>
      </c>
      <c r="G272" s="10">
        <f t="shared" si="12"/>
        <v>70.485090173203986</v>
      </c>
      <c r="H272" s="3">
        <v>113054</v>
      </c>
      <c r="I272" s="3">
        <v>118422</v>
      </c>
      <c r="J272" s="3">
        <v>21</v>
      </c>
      <c r="AB272" s="3">
        <v>568</v>
      </c>
      <c r="AS272" s="7">
        <v>10310</v>
      </c>
      <c r="BB272" s="3">
        <v>6836</v>
      </c>
      <c r="BR272" s="3">
        <v>9790</v>
      </c>
      <c r="CO272" s="3">
        <v>2668</v>
      </c>
      <c r="DV272" s="3">
        <v>411</v>
      </c>
      <c r="EG272" s="7">
        <v>32947</v>
      </c>
      <c r="EH272" s="3">
        <v>6738</v>
      </c>
      <c r="EU272" s="3">
        <v>42786</v>
      </c>
    </row>
    <row r="273" spans="1:151" ht="13.5" customHeight="1" x14ac:dyDescent="0.15">
      <c r="A273" s="3" t="s">
        <v>103</v>
      </c>
      <c r="B273" s="3" t="s">
        <v>125</v>
      </c>
      <c r="C273" s="3">
        <v>16</v>
      </c>
      <c r="D273" s="3" t="s">
        <v>137</v>
      </c>
      <c r="E273" s="3">
        <v>1993</v>
      </c>
      <c r="F273" s="8">
        <v>204012</v>
      </c>
      <c r="G273" s="10">
        <f t="shared" si="12"/>
        <v>75.964158971040916</v>
      </c>
      <c r="H273" s="3">
        <v>146480</v>
      </c>
      <c r="I273" s="3">
        <v>154976</v>
      </c>
      <c r="J273" s="3">
        <v>21</v>
      </c>
      <c r="AB273" s="3">
        <v>955</v>
      </c>
      <c r="AS273" s="7">
        <v>13493</v>
      </c>
      <c r="BB273" s="3">
        <v>3806</v>
      </c>
      <c r="BR273" s="3">
        <v>9473</v>
      </c>
      <c r="CO273" s="3">
        <v>9256</v>
      </c>
      <c r="DV273" s="3">
        <v>1490</v>
      </c>
      <c r="EG273" s="7">
        <v>39704</v>
      </c>
      <c r="EH273" s="3">
        <v>12073</v>
      </c>
      <c r="EU273" s="3">
        <v>56230</v>
      </c>
    </row>
    <row r="274" spans="1:151" ht="13.5" customHeight="1" x14ac:dyDescent="0.15">
      <c r="A274" s="3" t="s">
        <v>103</v>
      </c>
      <c r="B274" s="3" t="s">
        <v>106</v>
      </c>
      <c r="C274" s="3">
        <v>16</v>
      </c>
      <c r="D274" s="3" t="s">
        <v>137</v>
      </c>
      <c r="E274" s="3">
        <v>1993</v>
      </c>
      <c r="F274" s="8">
        <v>173261</v>
      </c>
      <c r="G274" s="10">
        <f t="shared" si="12"/>
        <v>72.846745661170146</v>
      </c>
      <c r="H274" s="3">
        <v>121938</v>
      </c>
      <c r="I274" s="3">
        <v>126215</v>
      </c>
      <c r="J274" s="3">
        <v>23</v>
      </c>
      <c r="AB274" s="3">
        <v>1680</v>
      </c>
      <c r="AS274" s="7">
        <v>14109</v>
      </c>
      <c r="BB274" s="3">
        <v>5347</v>
      </c>
      <c r="BI274" s="3">
        <v>1466</v>
      </c>
      <c r="BR274" s="3">
        <v>5385</v>
      </c>
      <c r="CO274" s="3">
        <v>973</v>
      </c>
      <c r="DV274" s="3">
        <v>2218</v>
      </c>
      <c r="EG274" s="7">
        <v>41944</v>
      </c>
      <c r="EH274" s="3">
        <v>11478</v>
      </c>
      <c r="EU274" s="3">
        <v>37338</v>
      </c>
    </row>
    <row r="275" spans="1:151" ht="13.5" customHeight="1" x14ac:dyDescent="0.15">
      <c r="A275" s="3" t="s">
        <v>103</v>
      </c>
      <c r="B275" s="3" t="s">
        <v>135</v>
      </c>
      <c r="C275" s="3">
        <v>16</v>
      </c>
      <c r="D275" s="3" t="s">
        <v>137</v>
      </c>
      <c r="E275" s="3">
        <v>1993</v>
      </c>
      <c r="F275" s="8">
        <v>192584</v>
      </c>
      <c r="G275" s="10">
        <f t="shared" si="12"/>
        <v>73.44431520790927</v>
      </c>
      <c r="H275" s="3">
        <v>135888</v>
      </c>
      <c r="I275" s="3">
        <v>141442</v>
      </c>
      <c r="J275" s="3">
        <v>29</v>
      </c>
      <c r="AB275" s="3">
        <v>461</v>
      </c>
      <c r="AS275" s="7">
        <v>10660</v>
      </c>
      <c r="BB275" s="3">
        <v>3170</v>
      </c>
      <c r="BI275" s="3">
        <v>832</v>
      </c>
      <c r="BR275" s="3">
        <v>7914</v>
      </c>
      <c r="CO275" s="3">
        <v>3140</v>
      </c>
      <c r="DV275" s="3">
        <v>282</v>
      </c>
      <c r="EG275" s="7">
        <v>40782</v>
      </c>
      <c r="EH275" s="3">
        <v>5860</v>
      </c>
      <c r="EM275" s="3">
        <v>5115</v>
      </c>
      <c r="EU275" s="3">
        <v>57672</v>
      </c>
    </row>
    <row r="276" spans="1:151" ht="13.5" customHeight="1" x14ac:dyDescent="0.15">
      <c r="A276" s="3" t="s">
        <v>103</v>
      </c>
      <c r="B276" s="3" t="s">
        <v>133</v>
      </c>
      <c r="C276" s="3">
        <v>16</v>
      </c>
      <c r="D276" s="3" t="s">
        <v>137</v>
      </c>
      <c r="E276" s="3">
        <v>1993</v>
      </c>
      <c r="F276" s="8">
        <v>203907</v>
      </c>
      <c r="G276" s="10">
        <f t="shared" si="12"/>
        <v>75.013609145345669</v>
      </c>
      <c r="H276" s="3">
        <v>145072</v>
      </c>
      <c r="I276" s="3">
        <v>152958</v>
      </c>
      <c r="J276" s="3">
        <v>31</v>
      </c>
      <c r="AB276" s="3">
        <v>1746</v>
      </c>
      <c r="AS276" s="7">
        <v>17164</v>
      </c>
      <c r="BB276" s="3">
        <v>5988</v>
      </c>
      <c r="BI276" s="3">
        <v>2056</v>
      </c>
      <c r="BR276" s="3">
        <v>6828</v>
      </c>
      <c r="CO276" s="3">
        <v>838</v>
      </c>
      <c r="EG276" s="7">
        <v>61590</v>
      </c>
      <c r="EH276" s="3">
        <v>12290</v>
      </c>
      <c r="EU276" s="3">
        <v>36572</v>
      </c>
    </row>
    <row r="277" spans="1:151" ht="13.5" customHeight="1" x14ac:dyDescent="0.15">
      <c r="A277" s="3" t="s">
        <v>103</v>
      </c>
      <c r="B277" s="3" t="s">
        <v>117</v>
      </c>
      <c r="C277" s="3">
        <v>16</v>
      </c>
      <c r="D277" s="3" t="s">
        <v>137</v>
      </c>
      <c r="E277" s="3">
        <v>1993</v>
      </c>
      <c r="F277" s="8">
        <v>260239</v>
      </c>
      <c r="G277" s="10">
        <f t="shared" si="12"/>
        <v>70.434485223198678</v>
      </c>
      <c r="H277" s="3">
        <v>175746</v>
      </c>
      <c r="I277" s="3">
        <v>183298</v>
      </c>
      <c r="J277" s="3">
        <v>31</v>
      </c>
      <c r="AB277" s="3">
        <v>1307</v>
      </c>
      <c r="AS277" s="7">
        <v>16950</v>
      </c>
      <c r="BB277" s="3">
        <v>4035</v>
      </c>
      <c r="BI277" s="3">
        <v>940</v>
      </c>
      <c r="BR277" s="3">
        <v>9266</v>
      </c>
      <c r="CO277" s="3">
        <v>3751</v>
      </c>
      <c r="DV277" s="3">
        <v>2101</v>
      </c>
      <c r="EG277" s="7">
        <v>63626</v>
      </c>
      <c r="EH277" s="3">
        <v>13211</v>
      </c>
      <c r="EU277" s="3">
        <v>60559</v>
      </c>
    </row>
    <row r="278" spans="1:151" ht="13.5" customHeight="1" x14ac:dyDescent="0.15">
      <c r="A278" s="3" t="s">
        <v>103</v>
      </c>
      <c r="B278" s="3" t="s">
        <v>132</v>
      </c>
      <c r="C278" s="3">
        <v>16</v>
      </c>
      <c r="D278" s="3" t="s">
        <v>137</v>
      </c>
      <c r="E278" s="3">
        <v>1993</v>
      </c>
      <c r="F278" s="8">
        <v>224009</v>
      </c>
      <c r="G278" s="10">
        <f t="shared" si="12"/>
        <v>71.463200139280119</v>
      </c>
      <c r="H278" s="3">
        <v>152300</v>
      </c>
      <c r="I278" s="3">
        <v>160084</v>
      </c>
      <c r="J278" s="3">
        <v>29</v>
      </c>
      <c r="AB278" s="3">
        <v>1821</v>
      </c>
      <c r="AS278" s="7">
        <v>19691</v>
      </c>
      <c r="BB278" s="3">
        <v>10439</v>
      </c>
      <c r="BI278" s="3">
        <v>1666</v>
      </c>
      <c r="BR278" s="3">
        <v>7492</v>
      </c>
      <c r="CO278" s="3">
        <v>1329</v>
      </c>
      <c r="DV278" s="3">
        <v>6405</v>
      </c>
      <c r="EG278" s="7">
        <v>54320</v>
      </c>
      <c r="EH278" s="3">
        <v>11613</v>
      </c>
      <c r="EU278" s="3">
        <v>37524</v>
      </c>
    </row>
    <row r="279" spans="1:151" ht="13.5" customHeight="1" x14ac:dyDescent="0.15">
      <c r="A279" s="3" t="s">
        <v>103</v>
      </c>
      <c r="B279" s="3" t="s">
        <v>124</v>
      </c>
      <c r="C279" s="3">
        <v>16</v>
      </c>
      <c r="D279" s="3" t="s">
        <v>137</v>
      </c>
      <c r="E279" s="3">
        <v>1993</v>
      </c>
      <c r="F279" s="8">
        <v>176004</v>
      </c>
      <c r="G279" s="10">
        <f t="shared" si="12"/>
        <v>75.647712551987453</v>
      </c>
      <c r="H279" s="3">
        <v>128359</v>
      </c>
      <c r="I279" s="3">
        <v>133143</v>
      </c>
      <c r="J279" s="3">
        <v>27</v>
      </c>
      <c r="AB279" s="3">
        <v>496</v>
      </c>
      <c r="AS279" s="7">
        <v>18724</v>
      </c>
      <c r="BB279" s="3">
        <v>5507</v>
      </c>
      <c r="BR279" s="3">
        <v>8866</v>
      </c>
      <c r="CO279" s="3">
        <v>3551</v>
      </c>
      <c r="DV279" s="3">
        <v>260</v>
      </c>
      <c r="EG279" s="7">
        <v>37705</v>
      </c>
      <c r="EH279" s="3">
        <v>14369</v>
      </c>
      <c r="EU279" s="3">
        <v>38881</v>
      </c>
    </row>
    <row r="280" spans="1:151" ht="13.5" customHeight="1" x14ac:dyDescent="0.15">
      <c r="A280" s="3" t="s">
        <v>103</v>
      </c>
      <c r="B280" s="3" t="s">
        <v>119</v>
      </c>
      <c r="C280" s="3">
        <v>18</v>
      </c>
      <c r="D280" s="3" t="s">
        <v>137</v>
      </c>
      <c r="E280" s="3">
        <v>1997</v>
      </c>
      <c r="F280" s="3">
        <v>490610</v>
      </c>
      <c r="G280" s="10">
        <f t="shared" si="12"/>
        <v>71.415584680295964</v>
      </c>
      <c r="H280" s="3">
        <v>337479</v>
      </c>
      <c r="I280" s="3">
        <v>350372</v>
      </c>
      <c r="J280" s="3">
        <v>31</v>
      </c>
      <c r="AB280" s="3">
        <v>2382</v>
      </c>
      <c r="AM280" s="3">
        <v>20638</v>
      </c>
      <c r="AS280" s="7">
        <v>30756</v>
      </c>
      <c r="BB280" s="3">
        <v>14595</v>
      </c>
      <c r="BI280" s="3">
        <v>10083</v>
      </c>
      <c r="BR280" s="3">
        <v>4477</v>
      </c>
      <c r="CO280" s="3">
        <v>3929</v>
      </c>
      <c r="DV280" s="3">
        <v>6910</v>
      </c>
      <c r="EG280" s="7">
        <v>133282</v>
      </c>
      <c r="EH280" s="3">
        <v>26884</v>
      </c>
      <c r="EU280" s="3">
        <v>83543</v>
      </c>
    </row>
    <row r="281" spans="1:151" ht="13.5" customHeight="1" x14ac:dyDescent="0.15">
      <c r="A281" s="3" t="s">
        <v>103</v>
      </c>
      <c r="B281" s="3" t="s">
        <v>131</v>
      </c>
      <c r="C281" s="3">
        <v>18</v>
      </c>
      <c r="D281" s="3" t="s">
        <v>137</v>
      </c>
      <c r="E281" s="3">
        <v>1997</v>
      </c>
      <c r="F281" s="3">
        <v>34608</v>
      </c>
      <c r="G281" s="10">
        <f t="shared" si="12"/>
        <v>77.360725843735551</v>
      </c>
      <c r="H281" s="3">
        <v>25826</v>
      </c>
      <c r="I281" s="3">
        <v>26773</v>
      </c>
      <c r="J281" s="3">
        <v>17</v>
      </c>
      <c r="AM281" s="3">
        <v>850</v>
      </c>
      <c r="AS281" s="7">
        <v>839</v>
      </c>
      <c r="BB281" s="3">
        <v>368</v>
      </c>
      <c r="BI281" s="3">
        <v>359</v>
      </c>
      <c r="BR281" s="3">
        <v>213</v>
      </c>
      <c r="CO281" s="3">
        <v>1425</v>
      </c>
      <c r="DV281" s="3">
        <v>2802</v>
      </c>
      <c r="EG281" s="7">
        <v>8629</v>
      </c>
      <c r="EH281" s="3">
        <v>1146</v>
      </c>
      <c r="EU281" s="3">
        <v>9195</v>
      </c>
    </row>
    <row r="282" spans="1:151" ht="13.5" customHeight="1" x14ac:dyDescent="0.15">
      <c r="A282" s="3" t="s">
        <v>103</v>
      </c>
      <c r="B282" s="3" t="s">
        <v>350</v>
      </c>
      <c r="C282" s="3">
        <v>18</v>
      </c>
      <c r="D282" s="3" t="s">
        <v>137</v>
      </c>
      <c r="E282" s="3">
        <v>1997</v>
      </c>
      <c r="F282" s="8"/>
      <c r="G282" s="10"/>
      <c r="H282" s="3">
        <v>50380</v>
      </c>
      <c r="I282" s="3">
        <v>50996</v>
      </c>
      <c r="J282" s="3">
        <v>25</v>
      </c>
      <c r="AB282" s="3">
        <v>491</v>
      </c>
      <c r="AM282" s="3">
        <v>2838</v>
      </c>
      <c r="AO282" s="3">
        <v>307</v>
      </c>
      <c r="AS282" s="3">
        <v>20170</v>
      </c>
      <c r="BB282" s="3">
        <v>3055</v>
      </c>
      <c r="BI282" s="3">
        <v>2460</v>
      </c>
      <c r="BR282" s="3">
        <v>240</v>
      </c>
      <c r="CO282" s="3">
        <v>302</v>
      </c>
      <c r="DV282" s="3">
        <v>1013</v>
      </c>
      <c r="EC282" s="3">
        <v>372</v>
      </c>
      <c r="EG282" s="3">
        <v>9184</v>
      </c>
      <c r="EH282" s="3">
        <v>5219</v>
      </c>
      <c r="EU282" s="3">
        <v>4729</v>
      </c>
    </row>
    <row r="283" spans="1:151" ht="13.5" customHeight="1" x14ac:dyDescent="0.15">
      <c r="A283" s="3" t="s">
        <v>103</v>
      </c>
      <c r="B283" s="3" t="s">
        <v>107</v>
      </c>
      <c r="C283" s="3">
        <v>18</v>
      </c>
      <c r="D283" s="3" t="s">
        <v>137</v>
      </c>
      <c r="E283" s="3">
        <v>1997</v>
      </c>
      <c r="F283" s="3">
        <v>276867</v>
      </c>
      <c r="G283" s="10">
        <f t="shared" ref="G283:G314" si="13">I283/F283*100</f>
        <v>72.678217339011155</v>
      </c>
      <c r="H283" s="3">
        <v>193455</v>
      </c>
      <c r="I283" s="3">
        <v>201222</v>
      </c>
      <c r="J283" s="3">
        <v>21</v>
      </c>
      <c r="AB283" s="3">
        <v>2553</v>
      </c>
      <c r="AM283" s="3">
        <v>12709</v>
      </c>
      <c r="AS283" s="7">
        <v>44407</v>
      </c>
      <c r="BB283" s="3">
        <v>7549</v>
      </c>
      <c r="BI283" s="3">
        <v>5318</v>
      </c>
      <c r="BR283" s="3">
        <v>2174</v>
      </c>
      <c r="CO283" s="3">
        <v>2165</v>
      </c>
      <c r="EG283" s="7">
        <v>53967</v>
      </c>
      <c r="EH283" s="3">
        <v>17448</v>
      </c>
      <c r="EU283" s="3">
        <v>45165</v>
      </c>
    </row>
    <row r="284" spans="1:151" x14ac:dyDescent="0.15">
      <c r="A284" s="3" t="s">
        <v>103</v>
      </c>
      <c r="B284" s="3" t="s">
        <v>134</v>
      </c>
      <c r="C284" s="3">
        <v>18</v>
      </c>
      <c r="D284" s="3" t="s">
        <v>137</v>
      </c>
      <c r="E284" s="3">
        <v>1997</v>
      </c>
      <c r="F284" s="3">
        <v>368900</v>
      </c>
      <c r="G284" s="10">
        <f t="shared" si="13"/>
        <v>71.257522363784219</v>
      </c>
      <c r="H284" s="3">
        <v>251578</v>
      </c>
      <c r="I284" s="3">
        <v>262869</v>
      </c>
      <c r="J284" s="3">
        <v>31</v>
      </c>
      <c r="AB284" s="3">
        <v>1773</v>
      </c>
      <c r="AM284" s="3">
        <v>18386</v>
      </c>
      <c r="AS284" s="7">
        <v>31305</v>
      </c>
      <c r="BB284" s="3">
        <v>19240</v>
      </c>
      <c r="BI284" s="3">
        <v>6786</v>
      </c>
      <c r="BR284" s="3">
        <v>2234</v>
      </c>
      <c r="CO284" s="3">
        <v>1641</v>
      </c>
      <c r="DV284" s="3">
        <v>8242</v>
      </c>
      <c r="EG284" s="7">
        <v>90568</v>
      </c>
      <c r="EH284" s="3">
        <v>18736</v>
      </c>
      <c r="EU284" s="3">
        <v>52667</v>
      </c>
    </row>
    <row r="285" spans="1:151" ht="13.5" customHeight="1" x14ac:dyDescent="0.15">
      <c r="A285" s="3" t="s">
        <v>103</v>
      </c>
      <c r="B285" s="3" t="s">
        <v>349</v>
      </c>
      <c r="C285" s="3">
        <v>18</v>
      </c>
      <c r="D285" s="3" t="s">
        <v>137</v>
      </c>
      <c r="E285" s="3">
        <v>1997</v>
      </c>
      <c r="F285" s="3">
        <v>406558</v>
      </c>
      <c r="G285" s="4">
        <f t="shared" si="13"/>
        <v>58.01533852488452</v>
      </c>
      <c r="H285" s="3">
        <v>231959</v>
      </c>
      <c r="I285" s="3">
        <v>235866</v>
      </c>
      <c r="J285" s="3">
        <v>55</v>
      </c>
      <c r="AB285" s="3">
        <v>2788</v>
      </c>
      <c r="AM285" s="3">
        <v>22913</v>
      </c>
      <c r="AS285" s="3">
        <v>21843</v>
      </c>
      <c r="AZ285" s="3">
        <v>518</v>
      </c>
      <c r="BB285" s="3">
        <v>11977</v>
      </c>
      <c r="BI285" s="3">
        <v>22407</v>
      </c>
      <c r="BQ285" s="3">
        <v>5842</v>
      </c>
      <c r="BR285" s="3">
        <v>1838</v>
      </c>
      <c r="DV285" s="3">
        <v>13009</v>
      </c>
      <c r="EC285" s="3">
        <v>4237</v>
      </c>
      <c r="EG285" s="3">
        <v>68091</v>
      </c>
      <c r="EH285" s="3">
        <v>32639</v>
      </c>
      <c r="EU285" s="3">
        <v>23857</v>
      </c>
    </row>
    <row r="286" spans="1:151" ht="13.5" customHeight="1" x14ac:dyDescent="0.15">
      <c r="A286" s="3" t="s">
        <v>103</v>
      </c>
      <c r="B286" s="3" t="s">
        <v>104</v>
      </c>
      <c r="C286" s="3">
        <v>18</v>
      </c>
      <c r="D286" s="3" t="s">
        <v>137</v>
      </c>
      <c r="E286" s="3">
        <v>1997</v>
      </c>
      <c r="F286" s="3">
        <v>474614</v>
      </c>
      <c r="G286" s="10">
        <f t="shared" si="13"/>
        <v>69.812521333125446</v>
      </c>
      <c r="H286" s="3">
        <v>317100</v>
      </c>
      <c r="I286" s="3">
        <v>331340</v>
      </c>
      <c r="J286" s="3">
        <v>31</v>
      </c>
      <c r="AB286" s="3">
        <v>4953</v>
      </c>
      <c r="AM286" s="3">
        <v>30671</v>
      </c>
      <c r="AS286" s="7">
        <v>60407</v>
      </c>
      <c r="BB286" s="3">
        <v>16555</v>
      </c>
      <c r="BI286" s="3">
        <v>9636</v>
      </c>
      <c r="BR286" s="3">
        <v>2642</v>
      </c>
      <c r="CO286" s="3">
        <v>2170</v>
      </c>
      <c r="DV286" s="3">
        <v>9533</v>
      </c>
      <c r="EG286" s="7">
        <v>102180</v>
      </c>
      <c r="EH286" s="3">
        <v>26280</v>
      </c>
      <c r="EU286" s="3">
        <v>52073</v>
      </c>
    </row>
    <row r="287" spans="1:151" ht="13.5" customHeight="1" x14ac:dyDescent="0.15">
      <c r="A287" s="3" t="s">
        <v>103</v>
      </c>
      <c r="B287" s="3" t="s">
        <v>136</v>
      </c>
      <c r="C287" s="3">
        <v>18</v>
      </c>
      <c r="D287" s="3" t="s">
        <v>137</v>
      </c>
      <c r="E287" s="3">
        <v>1997</v>
      </c>
      <c r="F287" s="3">
        <v>382245</v>
      </c>
      <c r="G287" s="10">
        <f t="shared" si="13"/>
        <v>68.365053826734169</v>
      </c>
      <c r="H287" s="3">
        <v>249743</v>
      </c>
      <c r="I287" s="3">
        <v>261322</v>
      </c>
      <c r="J287" s="3">
        <v>31</v>
      </c>
      <c r="AB287" s="3">
        <v>1994</v>
      </c>
      <c r="AM287" s="3">
        <v>9777</v>
      </c>
      <c r="AS287" s="7">
        <v>18813</v>
      </c>
      <c r="BB287" s="3">
        <v>13534</v>
      </c>
      <c r="BI287" s="3">
        <v>3615</v>
      </c>
      <c r="BR287" s="3">
        <v>10094</v>
      </c>
      <c r="CO287" s="3">
        <v>6079</v>
      </c>
      <c r="DV287" s="3">
        <v>13361</v>
      </c>
      <c r="EG287" s="7">
        <v>92159</v>
      </c>
      <c r="EH287" s="3">
        <v>13971</v>
      </c>
      <c r="EU287" s="3">
        <v>66346</v>
      </c>
    </row>
    <row r="288" spans="1:151" ht="13.5" customHeight="1" x14ac:dyDescent="0.15">
      <c r="A288" s="3" t="s">
        <v>103</v>
      </c>
      <c r="B288" s="3" t="s">
        <v>126</v>
      </c>
      <c r="C288" s="3">
        <v>18</v>
      </c>
      <c r="D288" s="3" t="s">
        <v>137</v>
      </c>
      <c r="E288" s="3">
        <v>1997</v>
      </c>
      <c r="F288" s="3">
        <v>169172</v>
      </c>
      <c r="G288" s="10">
        <f t="shared" si="13"/>
        <v>72.061570472655049</v>
      </c>
      <c r="H288" s="3">
        <v>116002</v>
      </c>
      <c r="I288" s="3">
        <v>121908</v>
      </c>
      <c r="J288" s="3">
        <v>21</v>
      </c>
      <c r="AB288" s="3">
        <v>660</v>
      </c>
      <c r="AM288" s="3">
        <v>5287</v>
      </c>
      <c r="AS288" s="7">
        <v>10554</v>
      </c>
      <c r="BB288" s="3">
        <v>5342</v>
      </c>
      <c r="BI288" s="3">
        <v>1735</v>
      </c>
      <c r="BR288" s="3">
        <v>2729</v>
      </c>
      <c r="CO288" s="3">
        <v>2428</v>
      </c>
      <c r="DV288" s="3">
        <v>548</v>
      </c>
      <c r="EG288" s="7">
        <v>34317</v>
      </c>
      <c r="EH288" s="3">
        <v>5879</v>
      </c>
      <c r="EU288" s="3">
        <v>46523</v>
      </c>
    </row>
    <row r="289" spans="1:151" ht="13.5" customHeight="1" x14ac:dyDescent="0.15">
      <c r="A289" s="3" t="s">
        <v>103</v>
      </c>
      <c r="B289" s="3" t="s">
        <v>125</v>
      </c>
      <c r="C289" s="3">
        <v>18</v>
      </c>
      <c r="D289" s="3" t="s">
        <v>137</v>
      </c>
      <c r="E289" s="3">
        <v>1997</v>
      </c>
      <c r="F289" s="3">
        <v>205868</v>
      </c>
      <c r="G289" s="10">
        <f t="shared" si="13"/>
        <v>73.161443254901201</v>
      </c>
      <c r="H289" s="3">
        <v>142282</v>
      </c>
      <c r="I289" s="3">
        <v>150616</v>
      </c>
      <c r="J289" s="3">
        <v>21</v>
      </c>
      <c r="AB289" s="3">
        <v>851</v>
      </c>
      <c r="AM289" s="3">
        <v>5353</v>
      </c>
      <c r="AS289" s="7">
        <v>10579</v>
      </c>
      <c r="BB289" s="3">
        <v>4005</v>
      </c>
      <c r="BI289" s="3">
        <v>821</v>
      </c>
      <c r="BR289" s="3">
        <v>4623</v>
      </c>
      <c r="CO289" s="3">
        <v>9975</v>
      </c>
      <c r="EG289" s="7">
        <v>32215</v>
      </c>
      <c r="EH289" s="3">
        <v>13696</v>
      </c>
      <c r="EU289" s="3">
        <v>60164</v>
      </c>
    </row>
    <row r="290" spans="1:151" ht="13.5" customHeight="1" x14ac:dyDescent="0.15">
      <c r="A290" s="3" t="s">
        <v>103</v>
      </c>
      <c r="B290" s="3" t="s">
        <v>106</v>
      </c>
      <c r="C290" s="3">
        <v>18</v>
      </c>
      <c r="D290" s="3" t="s">
        <v>137</v>
      </c>
      <c r="E290" s="3">
        <v>1997</v>
      </c>
      <c r="F290" s="3">
        <v>176395</v>
      </c>
      <c r="G290" s="10">
        <f t="shared" si="13"/>
        <v>72.996967034212986</v>
      </c>
      <c r="H290" s="3">
        <v>123907</v>
      </c>
      <c r="I290" s="3">
        <v>128763</v>
      </c>
      <c r="J290" s="3">
        <v>23</v>
      </c>
      <c r="AB290" s="3">
        <v>1595</v>
      </c>
      <c r="AJ290" s="3">
        <v>163</v>
      </c>
      <c r="AM290" s="3">
        <v>12010</v>
      </c>
      <c r="AS290" s="7">
        <v>12196</v>
      </c>
      <c r="BB290" s="3">
        <v>5292</v>
      </c>
      <c r="BI290" s="3">
        <v>2927</v>
      </c>
      <c r="BR290" s="3">
        <v>1392</v>
      </c>
      <c r="CO290" s="3">
        <v>1244</v>
      </c>
      <c r="DV290" s="3">
        <v>861</v>
      </c>
      <c r="EG290" s="7">
        <v>35980</v>
      </c>
      <c r="EH290" s="3">
        <v>11576</v>
      </c>
      <c r="EU290" s="3">
        <v>38671</v>
      </c>
    </row>
    <row r="291" spans="1:151" ht="13.5" customHeight="1" x14ac:dyDescent="0.15">
      <c r="A291" s="3" t="s">
        <v>103</v>
      </c>
      <c r="B291" s="3" t="s">
        <v>135</v>
      </c>
      <c r="C291" s="3">
        <v>18</v>
      </c>
      <c r="D291" s="3" t="s">
        <v>137</v>
      </c>
      <c r="E291" s="3">
        <v>1997</v>
      </c>
      <c r="F291" s="3">
        <v>194060</v>
      </c>
      <c r="G291" s="10">
        <f t="shared" si="13"/>
        <v>74.142017932598165</v>
      </c>
      <c r="H291" s="3">
        <v>138466</v>
      </c>
      <c r="I291" s="3">
        <v>143880</v>
      </c>
      <c r="J291" s="3">
        <v>29</v>
      </c>
      <c r="AB291" s="3">
        <v>532</v>
      </c>
      <c r="AM291" s="3">
        <v>8250</v>
      </c>
      <c r="AS291" s="7">
        <v>10499</v>
      </c>
      <c r="BB291" s="3">
        <v>3176</v>
      </c>
      <c r="BI291" s="3">
        <v>970</v>
      </c>
      <c r="BR291" s="3">
        <v>4905</v>
      </c>
      <c r="CO291" s="3">
        <v>3043</v>
      </c>
      <c r="DV291" s="3">
        <v>7306</v>
      </c>
      <c r="EG291" s="7">
        <v>39674</v>
      </c>
      <c r="EH291" s="3">
        <v>5977</v>
      </c>
      <c r="EM291" s="7">
        <v>4538</v>
      </c>
      <c r="EN291" s="7"/>
      <c r="EU291" s="3">
        <v>49596</v>
      </c>
    </row>
    <row r="292" spans="1:151" ht="13.5" customHeight="1" x14ac:dyDescent="0.15">
      <c r="A292" s="3" t="s">
        <v>103</v>
      </c>
      <c r="B292" s="3" t="s">
        <v>133</v>
      </c>
      <c r="C292" s="3">
        <v>18</v>
      </c>
      <c r="D292" s="3" t="s">
        <v>137</v>
      </c>
      <c r="E292" s="3">
        <v>1997</v>
      </c>
      <c r="F292" s="3">
        <v>203445</v>
      </c>
      <c r="G292" s="10">
        <f t="shared" si="13"/>
        <v>73.861240138612402</v>
      </c>
      <c r="H292" s="3">
        <v>141811</v>
      </c>
      <c r="I292" s="3">
        <v>150267</v>
      </c>
      <c r="J292" s="3">
        <v>31</v>
      </c>
      <c r="AB292" s="3">
        <v>897</v>
      </c>
      <c r="AM292" s="3">
        <v>7897</v>
      </c>
      <c r="AS292" s="7">
        <v>17082</v>
      </c>
      <c r="BB292" s="3">
        <v>6249</v>
      </c>
      <c r="BI292" s="3">
        <v>3035</v>
      </c>
      <c r="BR292" s="3">
        <v>2090</v>
      </c>
      <c r="CO292" s="3">
        <v>917</v>
      </c>
      <c r="DV292" s="3">
        <v>2337</v>
      </c>
      <c r="EG292" s="7">
        <v>55771</v>
      </c>
      <c r="EH292" s="3">
        <v>10783</v>
      </c>
      <c r="EU292" s="3">
        <v>34753</v>
      </c>
    </row>
    <row r="293" spans="1:151" ht="13.5" customHeight="1" x14ac:dyDescent="0.15">
      <c r="A293" s="3" t="s">
        <v>103</v>
      </c>
      <c r="B293" s="3" t="s">
        <v>117</v>
      </c>
      <c r="C293" s="3">
        <v>18</v>
      </c>
      <c r="D293" s="3" t="s">
        <v>137</v>
      </c>
      <c r="E293" s="3">
        <v>1997</v>
      </c>
      <c r="F293" s="3">
        <v>264734</v>
      </c>
      <c r="G293" s="10">
        <f t="shared" si="13"/>
        <v>68.940143691403449</v>
      </c>
      <c r="H293" s="3">
        <v>174468</v>
      </c>
      <c r="I293" s="3">
        <v>182508</v>
      </c>
      <c r="J293" s="3">
        <v>31</v>
      </c>
      <c r="AB293" s="3">
        <v>1213</v>
      </c>
      <c r="AM293" s="3">
        <v>14266</v>
      </c>
      <c r="AS293" s="7">
        <v>14384</v>
      </c>
      <c r="BB293" s="3">
        <v>4885</v>
      </c>
      <c r="BI293" s="3">
        <v>2470</v>
      </c>
      <c r="BR293" s="3">
        <v>2600</v>
      </c>
      <c r="CO293" s="3">
        <v>3809</v>
      </c>
      <c r="DV293" s="3">
        <v>4082</v>
      </c>
      <c r="EG293" s="7">
        <v>59512</v>
      </c>
      <c r="EH293" s="3">
        <v>11309</v>
      </c>
      <c r="EU293" s="3">
        <v>55938</v>
      </c>
    </row>
    <row r="294" spans="1:151" ht="13.5" customHeight="1" x14ac:dyDescent="0.15">
      <c r="A294" s="3" t="s">
        <v>103</v>
      </c>
      <c r="B294" s="3" t="s">
        <v>132</v>
      </c>
      <c r="C294" s="3">
        <v>18</v>
      </c>
      <c r="D294" s="3" t="s">
        <v>137</v>
      </c>
      <c r="E294" s="3">
        <v>1997</v>
      </c>
      <c r="F294" s="3">
        <v>226494</v>
      </c>
      <c r="G294" s="10">
        <f t="shared" si="13"/>
        <v>70.828807827138903</v>
      </c>
      <c r="H294" s="3">
        <v>152703</v>
      </c>
      <c r="I294" s="3">
        <v>160423</v>
      </c>
      <c r="J294" s="3">
        <v>29</v>
      </c>
      <c r="AB294" s="3">
        <v>4332</v>
      </c>
      <c r="AJ294" s="3">
        <v>482</v>
      </c>
      <c r="AM294" s="3">
        <v>10705</v>
      </c>
      <c r="AS294" s="7">
        <v>15960</v>
      </c>
      <c r="BB294" s="3">
        <v>8338</v>
      </c>
      <c r="BI294" s="3">
        <v>3017</v>
      </c>
      <c r="BR294" s="3">
        <v>2349</v>
      </c>
      <c r="CO294" s="3">
        <v>1221</v>
      </c>
      <c r="DV294" s="3">
        <v>6076</v>
      </c>
      <c r="EG294" s="7">
        <v>53733</v>
      </c>
      <c r="EH294" s="3">
        <v>10748</v>
      </c>
      <c r="EU294" s="3">
        <v>35742</v>
      </c>
    </row>
    <row r="295" spans="1:151" ht="13.5" customHeight="1" x14ac:dyDescent="0.15">
      <c r="A295" s="3" t="s">
        <v>103</v>
      </c>
      <c r="B295" s="3" t="s">
        <v>124</v>
      </c>
      <c r="C295" s="3">
        <v>18</v>
      </c>
      <c r="D295" s="3" t="s">
        <v>137</v>
      </c>
      <c r="E295" s="3">
        <v>1997</v>
      </c>
      <c r="F295" s="3">
        <v>177888</v>
      </c>
      <c r="G295" s="10">
        <f t="shared" si="13"/>
        <v>73.205050368771367</v>
      </c>
      <c r="H295" s="3">
        <v>125208</v>
      </c>
      <c r="I295" s="3">
        <v>130223</v>
      </c>
      <c r="J295" s="3">
        <v>27</v>
      </c>
      <c r="AB295" s="3">
        <v>627</v>
      </c>
      <c r="AM295" s="3">
        <v>6684</v>
      </c>
      <c r="AS295" s="7">
        <v>15689</v>
      </c>
      <c r="BB295" s="3">
        <v>4559</v>
      </c>
      <c r="BI295" s="3">
        <v>838</v>
      </c>
      <c r="BR295" s="3">
        <v>4641</v>
      </c>
      <c r="CO295" s="3">
        <v>3373</v>
      </c>
      <c r="EG295" s="7">
        <v>46382</v>
      </c>
      <c r="EH295" s="3">
        <v>6934</v>
      </c>
      <c r="EU295" s="3">
        <v>35481</v>
      </c>
    </row>
    <row r="296" spans="1:151" ht="13.5" customHeight="1" x14ac:dyDescent="0.15">
      <c r="A296" s="3" t="s">
        <v>103</v>
      </c>
      <c r="B296" s="3" t="s">
        <v>119</v>
      </c>
      <c r="C296" s="3">
        <v>20</v>
      </c>
      <c r="D296" s="3" t="s">
        <v>137</v>
      </c>
      <c r="E296" s="3">
        <v>2001</v>
      </c>
      <c r="F296" s="3">
        <v>496809</v>
      </c>
      <c r="G296" s="10">
        <f t="shared" si="13"/>
        <v>86.080767457916423</v>
      </c>
      <c r="H296" s="3">
        <v>410799</v>
      </c>
      <c r="I296" s="3">
        <v>427657</v>
      </c>
      <c r="J296" s="3">
        <v>31</v>
      </c>
      <c r="AB296" s="3">
        <v>4364</v>
      </c>
      <c r="AJ296" s="3">
        <v>473</v>
      </c>
      <c r="AM296" s="3">
        <v>24117</v>
      </c>
      <c r="AO296" s="3">
        <v>1146</v>
      </c>
      <c r="AS296" s="3">
        <v>29477</v>
      </c>
      <c r="AZ296" s="3">
        <v>400</v>
      </c>
      <c r="BB296" s="3">
        <v>19954</v>
      </c>
      <c r="BI296" s="3">
        <v>11691</v>
      </c>
      <c r="BR296" s="3">
        <v>1301</v>
      </c>
      <c r="CO296" s="3">
        <v>6079</v>
      </c>
      <c r="CQ296" s="3">
        <v>579</v>
      </c>
      <c r="EG296" s="3">
        <v>160087</v>
      </c>
      <c r="EH296" s="3">
        <v>29794</v>
      </c>
      <c r="EL296" s="3">
        <v>4705</v>
      </c>
      <c r="EU296" s="3">
        <v>116632</v>
      </c>
    </row>
    <row r="297" spans="1:151" ht="13.5" customHeight="1" x14ac:dyDescent="0.15">
      <c r="A297" s="3" t="s">
        <v>103</v>
      </c>
      <c r="B297" s="3" t="s">
        <v>131</v>
      </c>
      <c r="C297" s="3">
        <v>20</v>
      </c>
      <c r="D297" s="3" t="s">
        <v>137</v>
      </c>
      <c r="E297" s="3">
        <v>2001</v>
      </c>
      <c r="F297" s="3">
        <v>34431</v>
      </c>
      <c r="G297" s="10">
        <f t="shared" si="13"/>
        <v>85.080305538613459</v>
      </c>
      <c r="H297" s="3">
        <v>28435</v>
      </c>
      <c r="I297" s="3">
        <v>29294</v>
      </c>
      <c r="J297" s="3">
        <v>17</v>
      </c>
      <c r="L297" s="3">
        <f>204+1079</f>
        <v>1283</v>
      </c>
      <c r="Q297" s="3">
        <v>367</v>
      </c>
      <c r="Z297" s="3">
        <v>163</v>
      </c>
      <c r="AM297" s="3">
        <v>1180</v>
      </c>
      <c r="AS297" s="3">
        <v>1008</v>
      </c>
      <c r="BB297" s="3">
        <v>340</v>
      </c>
      <c r="BI297" s="3">
        <v>499</v>
      </c>
      <c r="BS297" s="3">
        <v>39</v>
      </c>
      <c r="CO297" s="3">
        <v>1460</v>
      </c>
      <c r="EB297" s="3">
        <v>274</v>
      </c>
      <c r="EG297" s="3">
        <v>9029</v>
      </c>
      <c r="EH297" s="3">
        <v>1637</v>
      </c>
      <c r="EU297" s="3">
        <v>11156</v>
      </c>
    </row>
    <row r="298" spans="1:151" ht="13.5" customHeight="1" x14ac:dyDescent="0.15">
      <c r="A298" s="3" t="s">
        <v>103</v>
      </c>
      <c r="B298" s="3" t="s">
        <v>350</v>
      </c>
      <c r="C298" s="3">
        <v>20</v>
      </c>
      <c r="D298" s="3" t="s">
        <v>137</v>
      </c>
      <c r="E298" s="3">
        <v>2001</v>
      </c>
      <c r="F298" s="8">
        <v>76670</v>
      </c>
      <c r="G298" s="10">
        <f t="shared" si="13"/>
        <v>82.572062084257198</v>
      </c>
      <c r="H298" s="3">
        <v>62512</v>
      </c>
      <c r="I298" s="3">
        <v>63308</v>
      </c>
      <c r="J298" s="3">
        <v>25</v>
      </c>
      <c r="AB298" s="3">
        <v>557</v>
      </c>
      <c r="AM298" s="3">
        <v>2218</v>
      </c>
      <c r="AO298" s="3">
        <v>199</v>
      </c>
      <c r="AS298" s="7">
        <v>28616</v>
      </c>
      <c r="AZ298" s="3">
        <v>98</v>
      </c>
      <c r="BB298" s="3">
        <v>4340</v>
      </c>
      <c r="BI298" s="3">
        <v>2962</v>
      </c>
      <c r="BR298" s="3">
        <v>111</v>
      </c>
      <c r="CO298" s="3">
        <v>449</v>
      </c>
      <c r="EC298" s="3">
        <v>45</v>
      </c>
      <c r="EG298" s="7">
        <v>11237</v>
      </c>
      <c r="EH298" s="3">
        <v>5600</v>
      </c>
      <c r="EU298" s="3">
        <v>6080</v>
      </c>
    </row>
    <row r="299" spans="1:151" ht="13.5" customHeight="1" x14ac:dyDescent="0.15">
      <c r="A299" s="3" t="s">
        <v>103</v>
      </c>
      <c r="B299" s="3" t="s">
        <v>107</v>
      </c>
      <c r="C299" s="3">
        <v>20</v>
      </c>
      <c r="D299" s="3" t="s">
        <v>137</v>
      </c>
      <c r="E299" s="3">
        <v>2001</v>
      </c>
      <c r="F299" s="3">
        <v>281167</v>
      </c>
      <c r="G299" s="10">
        <f t="shared" si="13"/>
        <v>87.367649830883423</v>
      </c>
      <c r="H299" s="3">
        <v>237836</v>
      </c>
      <c r="I299" s="3">
        <v>245649</v>
      </c>
      <c r="J299" s="3">
        <v>21</v>
      </c>
      <c r="L299" s="3">
        <v>1663</v>
      </c>
      <c r="AB299" s="3">
        <v>2222</v>
      </c>
      <c r="AM299" s="3">
        <v>14016</v>
      </c>
      <c r="AS299" s="3">
        <v>32149</v>
      </c>
      <c r="BB299" s="3">
        <v>10471</v>
      </c>
      <c r="BI299" s="3">
        <v>4703</v>
      </c>
      <c r="BJ299" s="3">
        <v>112</v>
      </c>
      <c r="BR299" s="3">
        <v>641</v>
      </c>
      <c r="CO299" s="3">
        <v>2880</v>
      </c>
      <c r="EG299" s="3">
        <v>58898</v>
      </c>
      <c r="EH299" s="3">
        <v>18017</v>
      </c>
      <c r="EU299" s="3">
        <v>92064</v>
      </c>
    </row>
    <row r="300" spans="1:151" x14ac:dyDescent="0.15">
      <c r="A300" s="3" t="s">
        <v>103</v>
      </c>
      <c r="B300" s="3" t="s">
        <v>134</v>
      </c>
      <c r="C300" s="3">
        <v>20</v>
      </c>
      <c r="D300" s="3" t="s">
        <v>137</v>
      </c>
      <c r="E300" s="3">
        <v>2001</v>
      </c>
      <c r="F300" s="3">
        <v>367060</v>
      </c>
      <c r="G300" s="10">
        <f t="shared" si="13"/>
        <v>85.116874625401834</v>
      </c>
      <c r="H300" s="3">
        <v>299870</v>
      </c>
      <c r="I300" s="3">
        <v>312430</v>
      </c>
      <c r="J300" s="3">
        <v>31</v>
      </c>
      <c r="AB300" s="3">
        <v>2522</v>
      </c>
      <c r="AJ300" s="3">
        <v>432</v>
      </c>
      <c r="AM300" s="3">
        <v>22159</v>
      </c>
      <c r="AS300" s="3">
        <v>62879</v>
      </c>
      <c r="BB300" s="3">
        <v>11492</v>
      </c>
      <c r="BC300" s="3">
        <v>83</v>
      </c>
      <c r="BI300" s="3">
        <v>5971</v>
      </c>
      <c r="BK300" s="3">
        <v>10912</v>
      </c>
      <c r="CO300" s="3">
        <v>2614</v>
      </c>
      <c r="DU300" s="3">
        <v>291</v>
      </c>
      <c r="EG300" s="3">
        <v>93872</v>
      </c>
      <c r="EH300" s="3">
        <v>20653</v>
      </c>
      <c r="EU300" s="3">
        <v>65990</v>
      </c>
    </row>
    <row r="301" spans="1:151" ht="13.5" customHeight="1" x14ac:dyDescent="0.15">
      <c r="A301" s="3" t="s">
        <v>103</v>
      </c>
      <c r="B301" s="3" t="s">
        <v>349</v>
      </c>
      <c r="C301" s="3">
        <v>20</v>
      </c>
      <c r="D301" s="3" t="s">
        <v>137</v>
      </c>
      <c r="E301" s="3">
        <v>2001</v>
      </c>
      <c r="F301" s="3">
        <v>412673</v>
      </c>
      <c r="G301" s="4">
        <f t="shared" si="13"/>
        <v>75.87508753904423</v>
      </c>
      <c r="H301" s="3">
        <v>306306</v>
      </c>
      <c r="I301" s="3">
        <v>313116</v>
      </c>
      <c r="J301" s="3">
        <v>55</v>
      </c>
      <c r="N301" s="3">
        <v>136</v>
      </c>
      <c r="R301" s="3">
        <v>645</v>
      </c>
      <c r="X301" s="3">
        <v>69</v>
      </c>
      <c r="AB301" s="3">
        <v>3327</v>
      </c>
      <c r="AD301" s="3">
        <v>1185</v>
      </c>
      <c r="AF301" s="3">
        <v>946</v>
      </c>
      <c r="AI301" s="3">
        <v>80</v>
      </c>
      <c r="AK301" s="3">
        <v>70</v>
      </c>
      <c r="AM301" s="3">
        <v>23513</v>
      </c>
      <c r="AO301" s="3">
        <v>1211</v>
      </c>
      <c r="AS301" s="3">
        <v>20257</v>
      </c>
      <c r="AZ301" s="3">
        <v>370</v>
      </c>
      <c r="BB301" s="3">
        <v>26030</v>
      </c>
      <c r="BE301" s="3">
        <v>94</v>
      </c>
      <c r="BI301" s="3">
        <v>24932</v>
      </c>
      <c r="BM301" s="3">
        <v>348</v>
      </c>
      <c r="BQ301" s="3">
        <v>2943</v>
      </c>
      <c r="BR301" s="3">
        <v>761</v>
      </c>
      <c r="BV301" s="3">
        <v>70</v>
      </c>
      <c r="CD301" s="3">
        <v>855</v>
      </c>
      <c r="CF301" s="3">
        <v>2541</v>
      </c>
      <c r="CO301" s="3">
        <v>3067</v>
      </c>
      <c r="CQ301" s="3">
        <v>593</v>
      </c>
      <c r="CR301" s="3">
        <v>1278</v>
      </c>
      <c r="DL301" s="3">
        <v>730</v>
      </c>
      <c r="DW301" s="3">
        <v>507</v>
      </c>
      <c r="EA301" s="3">
        <v>552</v>
      </c>
      <c r="EC301" s="3">
        <v>1697</v>
      </c>
      <c r="EG301" s="3">
        <v>82500</v>
      </c>
      <c r="EH301" s="3">
        <v>45613</v>
      </c>
      <c r="EP301" s="3">
        <v>86</v>
      </c>
      <c r="EQ301" s="3">
        <v>358</v>
      </c>
      <c r="EU301" s="3">
        <v>58942</v>
      </c>
    </row>
    <row r="302" spans="1:151" ht="13.5" customHeight="1" x14ac:dyDescent="0.15">
      <c r="A302" s="3" t="s">
        <v>103</v>
      </c>
      <c r="B302" s="3" t="s">
        <v>104</v>
      </c>
      <c r="C302" s="3">
        <v>20</v>
      </c>
      <c r="D302" s="3" t="s">
        <v>137</v>
      </c>
      <c r="E302" s="3">
        <v>2001</v>
      </c>
      <c r="F302" s="3">
        <v>474929</v>
      </c>
      <c r="G302" s="10">
        <f t="shared" si="13"/>
        <v>85.717233523326641</v>
      </c>
      <c r="H302" s="3">
        <v>388931</v>
      </c>
      <c r="I302" s="3">
        <v>407096</v>
      </c>
      <c r="J302" s="3">
        <v>31</v>
      </c>
      <c r="K302" s="3">
        <v>394</v>
      </c>
      <c r="AB302" s="3">
        <v>5134</v>
      </c>
      <c r="AM302" s="3">
        <v>33459</v>
      </c>
      <c r="AS302" s="3">
        <v>54945</v>
      </c>
      <c r="AZ302" s="3">
        <v>634</v>
      </c>
      <c r="BB302" s="3">
        <v>23433</v>
      </c>
      <c r="BI302" s="3">
        <v>11457</v>
      </c>
      <c r="BQ302" s="3">
        <v>413</v>
      </c>
      <c r="BR302" s="3">
        <v>1126</v>
      </c>
      <c r="CO302" s="3">
        <v>4283</v>
      </c>
      <c r="CQ302" s="3">
        <v>629</v>
      </c>
      <c r="DJ302" s="3">
        <v>731</v>
      </c>
      <c r="EC302" s="3">
        <v>245</v>
      </c>
      <c r="EG302" s="3">
        <v>131977</v>
      </c>
      <c r="EH302" s="3">
        <v>29471</v>
      </c>
      <c r="EU302" s="3">
        <v>90600</v>
      </c>
    </row>
    <row r="303" spans="1:151" ht="13.5" customHeight="1" x14ac:dyDescent="0.15">
      <c r="A303" s="3" t="s">
        <v>103</v>
      </c>
      <c r="B303" s="3" t="s">
        <v>136</v>
      </c>
      <c r="C303" s="3">
        <v>20</v>
      </c>
      <c r="D303" s="3" t="s">
        <v>137</v>
      </c>
      <c r="E303" s="3">
        <v>2001</v>
      </c>
      <c r="F303" s="3">
        <v>382660</v>
      </c>
      <c r="G303" s="10">
        <f t="shared" si="13"/>
        <v>84.52307531490095</v>
      </c>
      <c r="H303" s="3">
        <v>311803</v>
      </c>
      <c r="I303" s="3">
        <v>323436</v>
      </c>
      <c r="J303" s="3">
        <v>31</v>
      </c>
      <c r="L303" s="3">
        <v>9427</v>
      </c>
      <c r="AB303" s="3">
        <v>2007</v>
      </c>
      <c r="AM303" s="3">
        <v>17225</v>
      </c>
      <c r="AN303" s="3">
        <v>171</v>
      </c>
      <c r="AS303" s="3">
        <v>22906</v>
      </c>
      <c r="BB303" s="3">
        <v>10740</v>
      </c>
      <c r="BI303" s="3">
        <v>3533</v>
      </c>
      <c r="BR303" s="3">
        <v>2041</v>
      </c>
      <c r="CO303" s="3">
        <v>6610</v>
      </c>
      <c r="CU303" s="3">
        <v>408</v>
      </c>
      <c r="EG303" s="3">
        <v>119708</v>
      </c>
      <c r="EH303" s="3">
        <v>21644</v>
      </c>
      <c r="EU303" s="3">
        <v>95383</v>
      </c>
    </row>
    <row r="304" spans="1:151" ht="13.5" customHeight="1" x14ac:dyDescent="0.15">
      <c r="A304" s="3" t="s">
        <v>103</v>
      </c>
      <c r="B304" s="3" t="s">
        <v>126</v>
      </c>
      <c r="C304" s="3">
        <v>20</v>
      </c>
      <c r="D304" s="3" t="s">
        <v>137</v>
      </c>
      <c r="E304" s="3">
        <v>2001</v>
      </c>
      <c r="F304" s="3">
        <v>169351</v>
      </c>
      <c r="G304" s="10">
        <f t="shared" si="13"/>
        <v>85.827659712667767</v>
      </c>
      <c r="H304" s="3">
        <v>139560</v>
      </c>
      <c r="I304" s="3">
        <v>145350</v>
      </c>
      <c r="J304" s="3">
        <v>21</v>
      </c>
      <c r="AB304" s="3">
        <v>708</v>
      </c>
      <c r="AJ304" s="3">
        <v>274</v>
      </c>
      <c r="AM304" s="3">
        <v>9473</v>
      </c>
      <c r="AS304" s="3">
        <v>11434</v>
      </c>
      <c r="BB304" s="3">
        <v>4082</v>
      </c>
      <c r="BI304" s="3">
        <v>1085</v>
      </c>
      <c r="BR304" s="3">
        <v>730</v>
      </c>
      <c r="CO304" s="3">
        <v>2756</v>
      </c>
      <c r="DA304" s="3">
        <v>816</v>
      </c>
      <c r="EG304" s="3">
        <v>44299</v>
      </c>
      <c r="EH304" s="3">
        <v>7202</v>
      </c>
      <c r="EU304" s="3">
        <v>56701</v>
      </c>
    </row>
    <row r="305" spans="1:155" ht="13.5" customHeight="1" x14ac:dyDescent="0.15">
      <c r="A305" s="3" t="s">
        <v>103</v>
      </c>
      <c r="B305" s="3" t="s">
        <v>125</v>
      </c>
      <c r="C305" s="3">
        <v>20</v>
      </c>
      <c r="D305" s="3" t="s">
        <v>137</v>
      </c>
      <c r="E305" s="3">
        <v>2001</v>
      </c>
      <c r="F305" s="3">
        <v>206630</v>
      </c>
      <c r="G305" s="10">
        <f t="shared" si="13"/>
        <v>87.338237429221309</v>
      </c>
      <c r="H305" s="3">
        <v>172611</v>
      </c>
      <c r="I305" s="3">
        <v>180467</v>
      </c>
      <c r="J305" s="3">
        <v>21</v>
      </c>
      <c r="AB305" s="3">
        <v>1169</v>
      </c>
      <c r="AM305" s="3">
        <v>11278</v>
      </c>
      <c r="AS305" s="3">
        <v>9576</v>
      </c>
      <c r="BB305" s="3">
        <v>6557</v>
      </c>
      <c r="BI305" s="3">
        <v>787</v>
      </c>
      <c r="BR305" s="3">
        <v>1218</v>
      </c>
      <c r="BU305" s="3">
        <v>212</v>
      </c>
      <c r="CO305" s="3">
        <v>11222</v>
      </c>
      <c r="EG305" s="3">
        <v>43085</v>
      </c>
      <c r="EH305" s="3">
        <v>9547</v>
      </c>
      <c r="EU305" s="3">
        <v>77960</v>
      </c>
    </row>
    <row r="306" spans="1:155" ht="13.5" customHeight="1" x14ac:dyDescent="0.15">
      <c r="A306" s="3" t="s">
        <v>103</v>
      </c>
      <c r="B306" s="3" t="s">
        <v>106</v>
      </c>
      <c r="C306" s="3">
        <v>20</v>
      </c>
      <c r="D306" s="3" t="s">
        <v>137</v>
      </c>
      <c r="E306" s="3">
        <v>2001</v>
      </c>
      <c r="F306" s="3">
        <v>178999</v>
      </c>
      <c r="G306" s="10">
        <f t="shared" si="13"/>
        <v>88.607198922899016</v>
      </c>
      <c r="H306" s="3">
        <v>153044</v>
      </c>
      <c r="I306" s="3">
        <v>158606</v>
      </c>
      <c r="J306" s="3">
        <v>23</v>
      </c>
      <c r="AB306" s="3">
        <v>1242</v>
      </c>
      <c r="AM306" s="3">
        <v>12889</v>
      </c>
      <c r="AS306" s="3">
        <v>13392</v>
      </c>
      <c r="AW306" s="3">
        <v>322</v>
      </c>
      <c r="BB306" s="3">
        <v>6831</v>
      </c>
      <c r="BI306" s="3">
        <v>2846</v>
      </c>
      <c r="BR306" s="3">
        <v>387</v>
      </c>
      <c r="CO306" s="3">
        <v>1789</v>
      </c>
      <c r="EG306" s="3">
        <v>42801</v>
      </c>
      <c r="EH306" s="3">
        <v>11464</v>
      </c>
      <c r="EU306" s="3">
        <v>59081</v>
      </c>
    </row>
    <row r="307" spans="1:155" ht="13.5" customHeight="1" x14ac:dyDescent="0.15">
      <c r="A307" s="3" t="s">
        <v>103</v>
      </c>
      <c r="B307" s="3" t="s">
        <v>135</v>
      </c>
      <c r="C307" s="3">
        <v>20</v>
      </c>
      <c r="D307" s="3" t="s">
        <v>137</v>
      </c>
      <c r="E307" s="3">
        <v>2001</v>
      </c>
      <c r="F307" s="3">
        <v>192804</v>
      </c>
      <c r="G307" s="10">
        <f t="shared" si="13"/>
        <v>85.969170764092027</v>
      </c>
      <c r="H307" s="3">
        <v>160630</v>
      </c>
      <c r="I307" s="3">
        <v>165752</v>
      </c>
      <c r="J307" s="3">
        <v>29</v>
      </c>
      <c r="AB307" s="3">
        <v>655</v>
      </c>
      <c r="AM307" s="3">
        <v>10860</v>
      </c>
      <c r="AS307" s="3">
        <v>9548</v>
      </c>
      <c r="BB307" s="3">
        <v>4230</v>
      </c>
      <c r="BD307" s="3">
        <v>3323</v>
      </c>
      <c r="BI307" s="3">
        <v>1049</v>
      </c>
      <c r="BR307" s="3">
        <v>1510</v>
      </c>
      <c r="CO307" s="3">
        <v>2876</v>
      </c>
      <c r="CT307" s="3">
        <v>773</v>
      </c>
      <c r="EG307" s="3">
        <v>41714</v>
      </c>
      <c r="EH307" s="3">
        <v>6081</v>
      </c>
      <c r="EM307" s="3">
        <v>4417</v>
      </c>
      <c r="EU307" s="3">
        <v>73594</v>
      </c>
    </row>
    <row r="308" spans="1:155" ht="13.5" customHeight="1" x14ac:dyDescent="0.15">
      <c r="A308" s="3" t="s">
        <v>103</v>
      </c>
      <c r="B308" s="3" t="s">
        <v>133</v>
      </c>
      <c r="C308" s="3">
        <v>20</v>
      </c>
      <c r="D308" s="3" t="s">
        <v>137</v>
      </c>
      <c r="E308" s="3">
        <v>2001</v>
      </c>
      <c r="F308" s="3">
        <v>204768</v>
      </c>
      <c r="G308" s="10">
        <f t="shared" si="13"/>
        <v>86.191201750273478</v>
      </c>
      <c r="H308" s="3">
        <v>168099</v>
      </c>
      <c r="I308" s="3">
        <v>176492</v>
      </c>
      <c r="J308" s="3">
        <v>31</v>
      </c>
      <c r="L308" s="3">
        <v>2752</v>
      </c>
      <c r="AB308" s="3">
        <v>999</v>
      </c>
      <c r="AK308" s="3">
        <v>71</v>
      </c>
      <c r="AM308" s="3">
        <v>13711</v>
      </c>
      <c r="AS308" s="3">
        <v>17500</v>
      </c>
      <c r="BB308" s="3">
        <v>5713</v>
      </c>
      <c r="BI308" s="3">
        <v>3120</v>
      </c>
      <c r="BR308" s="3">
        <v>739</v>
      </c>
      <c r="CO308" s="3">
        <v>1613</v>
      </c>
      <c r="EG308" s="3">
        <v>62371</v>
      </c>
      <c r="EH308" s="3">
        <v>12729</v>
      </c>
      <c r="EU308" s="3">
        <v>46781</v>
      </c>
    </row>
    <row r="309" spans="1:155" ht="13.5" customHeight="1" x14ac:dyDescent="0.15">
      <c r="A309" s="3" t="s">
        <v>103</v>
      </c>
      <c r="B309" s="3" t="s">
        <v>117</v>
      </c>
      <c r="C309" s="3">
        <v>20</v>
      </c>
      <c r="D309" s="3" t="s">
        <v>137</v>
      </c>
      <c r="E309" s="3">
        <v>2001</v>
      </c>
      <c r="F309" s="3">
        <v>268644</v>
      </c>
      <c r="G309" s="10">
        <f t="shared" si="13"/>
        <v>86.011598993463465</v>
      </c>
      <c r="H309" s="3">
        <v>220613</v>
      </c>
      <c r="I309" s="3">
        <v>231065</v>
      </c>
      <c r="J309" s="3">
        <v>31</v>
      </c>
      <c r="L309" s="3">
        <v>4289</v>
      </c>
      <c r="AB309" s="3">
        <v>1647</v>
      </c>
      <c r="AM309" s="3">
        <v>21049</v>
      </c>
      <c r="AS309" s="3">
        <v>16957</v>
      </c>
      <c r="BB309" s="3">
        <v>7438</v>
      </c>
      <c r="BI309" s="3">
        <v>3015</v>
      </c>
      <c r="BR309" s="3">
        <v>826</v>
      </c>
      <c r="CO309" s="3">
        <v>5565</v>
      </c>
      <c r="EG309" s="3">
        <v>66944</v>
      </c>
      <c r="EH309" s="3">
        <v>13291</v>
      </c>
      <c r="EU309" s="3">
        <v>79592</v>
      </c>
    </row>
    <row r="310" spans="1:155" ht="13.5" customHeight="1" x14ac:dyDescent="0.15">
      <c r="A310" s="3" t="s">
        <v>103</v>
      </c>
      <c r="B310" s="3" t="s">
        <v>132</v>
      </c>
      <c r="C310" s="3">
        <v>20</v>
      </c>
      <c r="D310" s="3" t="s">
        <v>137</v>
      </c>
      <c r="E310" s="3">
        <v>2001</v>
      </c>
      <c r="F310" s="3">
        <v>230069</v>
      </c>
      <c r="G310" s="10">
        <f t="shared" si="13"/>
        <v>85.42654594925871</v>
      </c>
      <c r="H310" s="3">
        <v>188163</v>
      </c>
      <c r="I310" s="3">
        <v>196540</v>
      </c>
      <c r="J310" s="3">
        <v>29</v>
      </c>
      <c r="L310" s="3">
        <v>2280</v>
      </c>
      <c r="AB310" s="3">
        <v>1715</v>
      </c>
      <c r="AK310" s="3">
        <v>129</v>
      </c>
      <c r="AM310" s="3">
        <v>18526</v>
      </c>
      <c r="AS310" s="3">
        <v>20668</v>
      </c>
      <c r="AZ310" s="3">
        <v>279</v>
      </c>
      <c r="BB310" s="3">
        <v>10350</v>
      </c>
      <c r="BI310" s="3">
        <v>3504</v>
      </c>
      <c r="BR310" s="3">
        <v>914</v>
      </c>
      <c r="CO310" s="3">
        <v>2142</v>
      </c>
      <c r="EG310" s="3">
        <v>58550</v>
      </c>
      <c r="EH310" s="3">
        <v>14418</v>
      </c>
      <c r="EU310" s="3">
        <v>54688</v>
      </c>
    </row>
    <row r="311" spans="1:155" ht="13.5" customHeight="1" x14ac:dyDescent="0.15">
      <c r="A311" s="3" t="s">
        <v>103</v>
      </c>
      <c r="B311" s="3" t="s">
        <v>124</v>
      </c>
      <c r="C311" s="3">
        <v>20</v>
      </c>
      <c r="D311" s="3" t="s">
        <v>137</v>
      </c>
      <c r="E311" s="3">
        <v>2001</v>
      </c>
      <c r="F311" s="3">
        <v>177745</v>
      </c>
      <c r="G311" s="10">
        <f t="shared" si="13"/>
        <v>86.659540352752543</v>
      </c>
      <c r="H311" s="3">
        <v>149095</v>
      </c>
      <c r="I311" s="3">
        <v>154033</v>
      </c>
      <c r="J311" s="3">
        <v>27</v>
      </c>
      <c r="L311" s="3">
        <v>1662</v>
      </c>
      <c r="AB311" s="3">
        <v>511</v>
      </c>
      <c r="AK311" s="3">
        <v>43</v>
      </c>
      <c r="AM311" s="3">
        <v>9716</v>
      </c>
      <c r="AS311" s="3">
        <v>12318</v>
      </c>
      <c r="BB311" s="3">
        <v>4509</v>
      </c>
      <c r="BI311" s="3">
        <v>1036</v>
      </c>
      <c r="BR311" s="3">
        <v>3772</v>
      </c>
      <c r="CO311" s="3">
        <v>3797</v>
      </c>
      <c r="EG311" s="3">
        <v>61382</v>
      </c>
      <c r="EH311" s="3">
        <v>7362</v>
      </c>
      <c r="EU311" s="3">
        <v>42987</v>
      </c>
    </row>
    <row r="312" spans="1:155" ht="13.5" customHeight="1" x14ac:dyDescent="0.15">
      <c r="A312" s="3" t="s">
        <v>103</v>
      </c>
      <c r="B312" s="3" t="s">
        <v>138</v>
      </c>
      <c r="C312" s="3">
        <v>15</v>
      </c>
      <c r="D312" s="3" t="s">
        <v>137</v>
      </c>
      <c r="E312" s="3">
        <v>2005</v>
      </c>
      <c r="F312" s="3">
        <v>1280640</v>
      </c>
      <c r="G312" s="10">
        <f t="shared" si="13"/>
        <v>65.561828460769618</v>
      </c>
      <c r="H312" s="3">
        <v>806717</v>
      </c>
      <c r="I312" s="3">
        <v>839611</v>
      </c>
      <c r="J312" s="3">
        <v>41</v>
      </c>
      <c r="AB312" s="3">
        <v>3431</v>
      </c>
      <c r="AM312" s="3">
        <v>61065</v>
      </c>
      <c r="AQ312" s="3">
        <v>311</v>
      </c>
      <c r="AS312" s="3">
        <v>119296</v>
      </c>
      <c r="AZ312" s="3">
        <v>1037</v>
      </c>
      <c r="BB312" s="3">
        <v>81911</v>
      </c>
      <c r="BI312" s="3">
        <v>51646</v>
      </c>
      <c r="BL312" s="3">
        <v>925</v>
      </c>
      <c r="BR312" s="3">
        <v>2486</v>
      </c>
      <c r="BY312" s="3">
        <v>1870</v>
      </c>
      <c r="CA312" s="3">
        <v>897</v>
      </c>
      <c r="CN312" s="3">
        <v>196</v>
      </c>
      <c r="CO312" s="3">
        <v>8398</v>
      </c>
      <c r="CQ312" s="3">
        <v>1079</v>
      </c>
      <c r="DB312" s="3">
        <v>4210</v>
      </c>
      <c r="DE312" s="3">
        <v>1710</v>
      </c>
      <c r="DK312" s="3">
        <v>311</v>
      </c>
      <c r="DL312" s="3">
        <v>2699</v>
      </c>
      <c r="EG312" s="3">
        <v>249834</v>
      </c>
      <c r="EH312" s="3">
        <v>67059</v>
      </c>
      <c r="EU312" s="3">
        <v>142430</v>
      </c>
      <c r="EX312" s="3">
        <v>2912</v>
      </c>
      <c r="EY312" s="3">
        <v>1004</v>
      </c>
    </row>
    <row r="313" spans="1:155" ht="13.5" customHeight="1" x14ac:dyDescent="0.15">
      <c r="A313" s="3" t="s">
        <v>103</v>
      </c>
      <c r="B313" s="3" t="s">
        <v>141</v>
      </c>
      <c r="C313" s="3">
        <v>15</v>
      </c>
      <c r="D313" s="3" t="s">
        <v>137</v>
      </c>
      <c r="E313" s="3">
        <v>2005</v>
      </c>
      <c r="F313" s="3">
        <v>930918</v>
      </c>
      <c r="G313" s="10">
        <f t="shared" si="13"/>
        <v>72.174348331431986</v>
      </c>
      <c r="H313" s="3">
        <v>644985</v>
      </c>
      <c r="I313" s="3">
        <v>671884</v>
      </c>
      <c r="J313" s="3">
        <v>41</v>
      </c>
      <c r="AA313" s="3">
        <v>304</v>
      </c>
      <c r="AM313" s="3">
        <v>40626</v>
      </c>
      <c r="AS313" s="3">
        <v>37984</v>
      </c>
      <c r="BB313" s="3">
        <v>32385</v>
      </c>
      <c r="BI313" s="3">
        <v>15114</v>
      </c>
      <c r="BR313" s="3">
        <v>3103</v>
      </c>
      <c r="BT313" s="3">
        <v>264</v>
      </c>
      <c r="CA313" s="3">
        <v>526</v>
      </c>
      <c r="CO313" s="3">
        <v>22603</v>
      </c>
      <c r="CW313" s="3">
        <v>299</v>
      </c>
      <c r="DL313" s="3">
        <v>2170</v>
      </c>
      <c r="EG313" s="3">
        <v>244083</v>
      </c>
      <c r="EH313" s="3">
        <v>37488</v>
      </c>
      <c r="EO313" s="3">
        <v>207</v>
      </c>
      <c r="EU313" s="3">
        <v>207829</v>
      </c>
    </row>
    <row r="314" spans="1:155" ht="13.5" customHeight="1" x14ac:dyDescent="0.15">
      <c r="A314" s="3" t="s">
        <v>103</v>
      </c>
      <c r="B314" s="3" t="s">
        <v>142</v>
      </c>
      <c r="C314" s="3">
        <v>15</v>
      </c>
      <c r="D314" s="3" t="s">
        <v>137</v>
      </c>
      <c r="E314" s="3">
        <v>2005</v>
      </c>
      <c r="F314" s="3">
        <v>445816</v>
      </c>
      <c r="G314" s="10">
        <f t="shared" si="13"/>
        <v>68.992140255172544</v>
      </c>
      <c r="H314" s="3">
        <v>296802</v>
      </c>
      <c r="I314" s="3">
        <v>307578</v>
      </c>
      <c r="J314" s="3">
        <v>41</v>
      </c>
      <c r="V314" s="3">
        <v>8488</v>
      </c>
      <c r="AM314" s="3">
        <v>17631</v>
      </c>
      <c r="AS314" s="3">
        <v>17052</v>
      </c>
      <c r="AZ314" s="3">
        <v>340</v>
      </c>
      <c r="BB314" s="3">
        <v>9713</v>
      </c>
      <c r="BI314" s="3">
        <v>4774</v>
      </c>
      <c r="BR314" s="3">
        <v>733</v>
      </c>
      <c r="CO314" s="3">
        <v>6307</v>
      </c>
      <c r="ED314" s="3">
        <v>710</v>
      </c>
      <c r="EG314" s="3">
        <v>135139</v>
      </c>
      <c r="EH314" s="3">
        <v>14494</v>
      </c>
      <c r="EU314" s="3">
        <v>81421</v>
      </c>
    </row>
    <row r="315" spans="1:155" ht="13.5" customHeight="1" x14ac:dyDescent="0.15">
      <c r="A315" s="3" t="s">
        <v>103</v>
      </c>
      <c r="B315" s="3" t="s">
        <v>139</v>
      </c>
      <c r="C315" s="3">
        <v>15</v>
      </c>
      <c r="D315" s="3" t="s">
        <v>137</v>
      </c>
      <c r="E315" s="3">
        <v>2005</v>
      </c>
      <c r="F315" s="3">
        <v>624563</v>
      </c>
      <c r="G315" s="10">
        <f t="shared" ref="G315:G326" si="14">I315/F315*100</f>
        <v>70.426682336289531</v>
      </c>
      <c r="H315" s="3">
        <v>418418</v>
      </c>
      <c r="I315" s="3">
        <v>439859</v>
      </c>
      <c r="J315" s="3">
        <v>41</v>
      </c>
      <c r="P315" s="3">
        <v>299</v>
      </c>
      <c r="S315" s="3">
        <v>9651</v>
      </c>
      <c r="AB315" s="3">
        <v>750</v>
      </c>
      <c r="AL315" s="3">
        <v>207</v>
      </c>
      <c r="AM315" s="3">
        <v>40716</v>
      </c>
      <c r="AS315" s="3">
        <v>30956</v>
      </c>
      <c r="AW315" s="3">
        <v>611</v>
      </c>
      <c r="AZ315" s="3">
        <v>412</v>
      </c>
      <c r="BB315" s="3">
        <v>24839</v>
      </c>
      <c r="BI315" s="3">
        <v>12162</v>
      </c>
      <c r="BR315" s="3">
        <v>1598</v>
      </c>
      <c r="CO315" s="3">
        <v>2367</v>
      </c>
      <c r="DD315" s="3">
        <v>1985</v>
      </c>
      <c r="EG315" s="3">
        <v>133265</v>
      </c>
      <c r="EH315" s="3">
        <v>30744</v>
      </c>
      <c r="EU315" s="3">
        <v>127856</v>
      </c>
    </row>
    <row r="316" spans="1:155" ht="13.5" customHeight="1" x14ac:dyDescent="0.15">
      <c r="A316" s="3" t="s">
        <v>103</v>
      </c>
      <c r="B316" s="3" t="s">
        <v>140</v>
      </c>
      <c r="C316" s="3">
        <v>15</v>
      </c>
      <c r="D316" s="3" t="s">
        <v>137</v>
      </c>
      <c r="E316" s="3">
        <v>2005</v>
      </c>
      <c r="F316" s="3">
        <v>910451</v>
      </c>
      <c r="G316" s="10">
        <f t="shared" si="14"/>
        <v>71.345080624877127</v>
      </c>
      <c r="H316" s="3">
        <v>615805</v>
      </c>
      <c r="I316" s="3">
        <v>649562</v>
      </c>
      <c r="J316" s="3">
        <v>41</v>
      </c>
      <c r="AB316" s="3">
        <v>806</v>
      </c>
      <c r="AM316" s="3">
        <v>46716</v>
      </c>
      <c r="AS316" s="3">
        <v>79315</v>
      </c>
      <c r="BB316" s="3">
        <v>27255</v>
      </c>
      <c r="BI316" s="3">
        <v>12997</v>
      </c>
      <c r="BN316" s="3">
        <v>1718</v>
      </c>
      <c r="BR316" s="3">
        <v>2281</v>
      </c>
      <c r="BZ316" s="3">
        <v>680</v>
      </c>
      <c r="CA316" s="3">
        <v>450</v>
      </c>
      <c r="CO316" s="3">
        <v>8187</v>
      </c>
      <c r="DC316" s="3">
        <v>13936</v>
      </c>
      <c r="EF316" s="3">
        <v>209</v>
      </c>
      <c r="EG316" s="3">
        <v>198015</v>
      </c>
      <c r="EH316" s="3">
        <v>37694</v>
      </c>
      <c r="EU316" s="3">
        <v>184930</v>
      </c>
      <c r="EY316" s="3">
        <v>616</v>
      </c>
    </row>
    <row r="317" spans="1:155" ht="13.5" customHeight="1" x14ac:dyDescent="0.15">
      <c r="A317" s="3" t="s">
        <v>103</v>
      </c>
      <c r="B317" s="3" t="s">
        <v>138</v>
      </c>
      <c r="C317" s="3">
        <v>17</v>
      </c>
      <c r="D317" s="3" t="s">
        <v>137</v>
      </c>
      <c r="E317" s="3">
        <v>2009</v>
      </c>
      <c r="F317" s="3">
        <v>1309796</v>
      </c>
      <c r="G317" s="10">
        <f t="shared" si="14"/>
        <v>62.242059068740474</v>
      </c>
      <c r="H317" s="3">
        <v>777986</v>
      </c>
      <c r="I317" s="3">
        <v>815244</v>
      </c>
      <c r="J317" s="3">
        <v>41</v>
      </c>
      <c r="AM317" s="3">
        <v>71902</v>
      </c>
      <c r="AS317" s="3">
        <v>112611</v>
      </c>
      <c r="AV317" s="3">
        <v>1038</v>
      </c>
      <c r="AZ317" s="3">
        <v>892</v>
      </c>
      <c r="BB317" s="3">
        <v>48957</v>
      </c>
      <c r="BI317" s="3">
        <v>39524</v>
      </c>
      <c r="BR317" s="3">
        <v>3424</v>
      </c>
      <c r="CB317" s="3">
        <v>184</v>
      </c>
      <c r="CF317" s="3">
        <v>3179</v>
      </c>
      <c r="CN317" s="3">
        <v>129</v>
      </c>
      <c r="CO317" s="3">
        <v>3113</v>
      </c>
      <c r="CQ317" s="3">
        <v>1603</v>
      </c>
      <c r="CS317" s="3">
        <v>3508</v>
      </c>
      <c r="DB317" s="3">
        <v>3447</v>
      </c>
      <c r="DE317" s="3">
        <v>1508</v>
      </c>
      <c r="DP317" s="3">
        <v>2657</v>
      </c>
      <c r="EG317" s="3">
        <v>212791</v>
      </c>
      <c r="EH317" s="3">
        <v>148068</v>
      </c>
      <c r="EJ317" s="3">
        <v>522</v>
      </c>
      <c r="EU317" s="3">
        <v>118209</v>
      </c>
      <c r="EY317" s="3">
        <v>720</v>
      </c>
    </row>
    <row r="318" spans="1:155" ht="13.5" customHeight="1" x14ac:dyDescent="0.15">
      <c r="A318" s="3" t="s">
        <v>103</v>
      </c>
      <c r="B318" s="3" t="s">
        <v>141</v>
      </c>
      <c r="C318" s="3">
        <v>17</v>
      </c>
      <c r="D318" s="3" t="s">
        <v>137</v>
      </c>
      <c r="E318" s="3">
        <v>2009</v>
      </c>
      <c r="F318" s="3">
        <v>962317</v>
      </c>
      <c r="G318" s="10">
        <f t="shared" si="14"/>
        <v>65.037716261897074</v>
      </c>
      <c r="H318" s="3">
        <v>597046</v>
      </c>
      <c r="I318" s="3">
        <v>625869</v>
      </c>
      <c r="J318" s="3">
        <v>41</v>
      </c>
      <c r="AC318" s="3">
        <v>1177</v>
      </c>
      <c r="AH318" s="3">
        <v>232</v>
      </c>
      <c r="AM318" s="3">
        <v>46589</v>
      </c>
      <c r="AS318" s="3">
        <v>39340</v>
      </c>
      <c r="BB318" s="3">
        <v>18400</v>
      </c>
      <c r="BI318" s="3">
        <v>10951</v>
      </c>
      <c r="BR318" s="3">
        <v>3204</v>
      </c>
      <c r="BS318" s="3">
        <v>8939</v>
      </c>
      <c r="CO318" s="3">
        <v>11037</v>
      </c>
      <c r="DO318" s="3">
        <v>264</v>
      </c>
      <c r="EG318" s="3">
        <v>210053</v>
      </c>
      <c r="EH318" s="3">
        <v>79167</v>
      </c>
      <c r="EJ318" s="3">
        <v>257</v>
      </c>
      <c r="EU318" s="3">
        <v>167436</v>
      </c>
    </row>
    <row r="319" spans="1:155" ht="13.5" customHeight="1" x14ac:dyDescent="0.15">
      <c r="A319" s="3" t="s">
        <v>103</v>
      </c>
      <c r="B319" s="3" t="s">
        <v>142</v>
      </c>
      <c r="C319" s="3">
        <v>17</v>
      </c>
      <c r="D319" s="3" t="s">
        <v>137</v>
      </c>
      <c r="E319" s="3">
        <v>2009</v>
      </c>
      <c r="F319" s="3">
        <v>451439</v>
      </c>
      <c r="G319" s="10">
        <f t="shared" si="14"/>
        <v>65.586048170406187</v>
      </c>
      <c r="H319" s="3">
        <v>283683</v>
      </c>
      <c r="I319" s="3">
        <v>296081</v>
      </c>
      <c r="J319" s="3">
        <v>41</v>
      </c>
      <c r="V319" s="3">
        <v>2801</v>
      </c>
      <c r="AH319" s="3">
        <v>90</v>
      </c>
      <c r="AM319" s="3">
        <v>23001</v>
      </c>
      <c r="AS319" s="3">
        <v>24743</v>
      </c>
      <c r="BB319" s="3">
        <v>7857</v>
      </c>
      <c r="BI319" s="3">
        <v>3584</v>
      </c>
      <c r="CO319" s="3">
        <v>2250</v>
      </c>
      <c r="EG319" s="3">
        <v>109324</v>
      </c>
      <c r="EH319" s="3">
        <v>32068</v>
      </c>
      <c r="EU319" s="3">
        <v>77965</v>
      </c>
    </row>
    <row r="320" spans="1:155" ht="13.5" customHeight="1" x14ac:dyDescent="0.15">
      <c r="A320" s="3" t="s">
        <v>103</v>
      </c>
      <c r="B320" s="3" t="s">
        <v>139</v>
      </c>
      <c r="C320" s="3">
        <v>17</v>
      </c>
      <c r="D320" s="3" t="s">
        <v>137</v>
      </c>
      <c r="E320" s="3">
        <v>2009</v>
      </c>
      <c r="F320" s="3">
        <v>633980</v>
      </c>
      <c r="G320" s="10">
        <f t="shared" si="14"/>
        <v>66.766617243446163</v>
      </c>
      <c r="H320" s="3">
        <v>399792</v>
      </c>
      <c r="I320" s="3">
        <v>423287</v>
      </c>
      <c r="J320" s="3">
        <v>41</v>
      </c>
      <c r="P320" s="3">
        <v>237</v>
      </c>
      <c r="S320" s="3">
        <v>5103</v>
      </c>
      <c r="AM320" s="3">
        <v>49537</v>
      </c>
      <c r="AS320" s="3">
        <v>34241</v>
      </c>
      <c r="AT320" s="3">
        <v>526</v>
      </c>
      <c r="AW320" s="3">
        <v>556</v>
      </c>
      <c r="AZ320" s="3">
        <v>477</v>
      </c>
      <c r="BB320" s="3">
        <v>14973</v>
      </c>
      <c r="BI320" s="3">
        <v>8133</v>
      </c>
      <c r="BO320" s="3">
        <v>231</v>
      </c>
      <c r="BX320" s="3">
        <v>332</v>
      </c>
      <c r="CE320" s="3">
        <v>303</v>
      </c>
      <c r="CO320" s="3">
        <v>1007</v>
      </c>
      <c r="CS320" s="3">
        <v>1522</v>
      </c>
      <c r="DT320" s="3">
        <v>335</v>
      </c>
      <c r="EG320" s="3">
        <v>109159</v>
      </c>
      <c r="EH320" s="3">
        <v>65557</v>
      </c>
      <c r="EU320" s="3">
        <v>107267</v>
      </c>
      <c r="EY320" s="3">
        <v>296</v>
      </c>
    </row>
    <row r="321" spans="1:155" ht="13.5" customHeight="1" x14ac:dyDescent="0.15">
      <c r="A321" s="3" t="s">
        <v>103</v>
      </c>
      <c r="B321" s="3" t="s">
        <v>140</v>
      </c>
      <c r="C321" s="3">
        <v>17</v>
      </c>
      <c r="D321" s="3" t="s">
        <v>137</v>
      </c>
      <c r="E321" s="3">
        <v>2009</v>
      </c>
      <c r="F321" s="3">
        <v>926362</v>
      </c>
      <c r="G321" s="10">
        <f t="shared" si="14"/>
        <v>67.59053156325497</v>
      </c>
      <c r="H321" s="3">
        <v>585371</v>
      </c>
      <c r="I321" s="3">
        <v>626133</v>
      </c>
      <c r="J321" s="3">
        <v>41</v>
      </c>
      <c r="P321" s="3">
        <v>1282</v>
      </c>
      <c r="AH321" s="3">
        <v>246</v>
      </c>
      <c r="AM321" s="3">
        <v>53016</v>
      </c>
      <c r="AS321" s="3">
        <v>59196</v>
      </c>
      <c r="BA321" s="3">
        <v>2034</v>
      </c>
      <c r="BB321" s="3">
        <v>14346</v>
      </c>
      <c r="BI321" s="3">
        <v>8161</v>
      </c>
      <c r="BN321" s="3">
        <v>2374</v>
      </c>
      <c r="BO321" s="3">
        <v>495</v>
      </c>
      <c r="BR321" s="3">
        <v>2229</v>
      </c>
      <c r="CO321" s="3">
        <v>5763</v>
      </c>
      <c r="DC321" s="3">
        <v>8004</v>
      </c>
      <c r="EG321" s="3">
        <v>166351</v>
      </c>
      <c r="EH321" s="3">
        <v>83288</v>
      </c>
      <c r="EU321" s="3">
        <v>178024</v>
      </c>
      <c r="EY321" s="3">
        <v>562</v>
      </c>
    </row>
    <row r="322" spans="1:155" x14ac:dyDescent="0.15">
      <c r="A322" s="3" t="s">
        <v>103</v>
      </c>
      <c r="B322" s="3" t="s">
        <v>138</v>
      </c>
      <c r="C322" s="3">
        <v>19</v>
      </c>
      <c r="D322" s="3" t="s">
        <v>137</v>
      </c>
      <c r="E322" s="3">
        <v>2013</v>
      </c>
      <c r="F322" s="3">
        <v>1352660</v>
      </c>
      <c r="G322" s="10">
        <f t="shared" si="14"/>
        <v>68.275472032883357</v>
      </c>
      <c r="H322" s="3">
        <v>877373</v>
      </c>
      <c r="I322" s="3">
        <v>923535</v>
      </c>
      <c r="J322" s="3">
        <v>41</v>
      </c>
      <c r="AD322" s="3">
        <v>3337</v>
      </c>
      <c r="AG322" s="3">
        <v>358</v>
      </c>
      <c r="AM322" s="3">
        <v>91179</v>
      </c>
      <c r="AP322" s="3">
        <v>1195</v>
      </c>
      <c r="AS322" s="3">
        <v>92974</v>
      </c>
      <c r="AV322" s="3">
        <v>1662</v>
      </c>
      <c r="AX322" s="3">
        <v>1436</v>
      </c>
      <c r="AZ322" s="3">
        <v>1283</v>
      </c>
      <c r="BB322" s="3">
        <v>70776</v>
      </c>
      <c r="BI322" s="3">
        <v>98443</v>
      </c>
      <c r="BR322" s="3">
        <v>2018</v>
      </c>
      <c r="BW322" s="3">
        <v>361</v>
      </c>
      <c r="CF322" s="3">
        <v>3129</v>
      </c>
      <c r="CM322" s="3">
        <v>3204</v>
      </c>
      <c r="CO322" s="3">
        <v>3932</v>
      </c>
      <c r="CQ322" s="3">
        <v>2095</v>
      </c>
      <c r="CS322" s="3">
        <v>37003</v>
      </c>
      <c r="CZ322" s="3">
        <v>1140</v>
      </c>
      <c r="DB322" s="3">
        <v>1549</v>
      </c>
      <c r="DE322" s="3">
        <v>1403</v>
      </c>
      <c r="DH322" s="3">
        <v>2315</v>
      </c>
      <c r="DM322" s="3">
        <v>2774</v>
      </c>
      <c r="DX322" s="3">
        <v>2469</v>
      </c>
      <c r="EG322" s="3">
        <v>245841</v>
      </c>
      <c r="EH322" s="3">
        <v>54664</v>
      </c>
      <c r="EN322" s="3">
        <v>661</v>
      </c>
      <c r="ES322" s="3">
        <v>1184</v>
      </c>
      <c r="EU322" s="3">
        <v>148092</v>
      </c>
      <c r="EV322" s="3">
        <v>249</v>
      </c>
      <c r="EX322" s="3">
        <v>647</v>
      </c>
    </row>
    <row r="323" spans="1:155" x14ac:dyDescent="0.15">
      <c r="A323" s="3" t="s">
        <v>103</v>
      </c>
      <c r="B323" s="3" t="s">
        <v>141</v>
      </c>
      <c r="C323" s="3">
        <v>19</v>
      </c>
      <c r="D323" s="3" t="s">
        <v>137</v>
      </c>
      <c r="E323" s="3">
        <v>2013</v>
      </c>
      <c r="F323" s="3">
        <v>993683</v>
      </c>
      <c r="G323" s="10">
        <f t="shared" si="14"/>
        <v>73.851419416453737</v>
      </c>
      <c r="H323" s="3">
        <v>699109</v>
      </c>
      <c r="I323" s="3">
        <v>733849</v>
      </c>
      <c r="J323" s="3">
        <v>41</v>
      </c>
      <c r="AM323" s="3">
        <v>60705</v>
      </c>
      <c r="AS323" s="3">
        <v>29852</v>
      </c>
      <c r="AX323" s="3">
        <v>1832</v>
      </c>
      <c r="BB323" s="3">
        <v>35505</v>
      </c>
      <c r="BI323" s="3">
        <v>40704</v>
      </c>
      <c r="BR323" s="3">
        <v>2849</v>
      </c>
      <c r="BS323" s="3">
        <v>5189</v>
      </c>
      <c r="CO323" s="3">
        <v>12133</v>
      </c>
      <c r="CQ323" s="3">
        <v>681</v>
      </c>
      <c r="CS323" s="3">
        <v>16139</v>
      </c>
      <c r="DH323" s="3">
        <v>1079</v>
      </c>
      <c r="EG323" s="3">
        <v>240837</v>
      </c>
      <c r="EH323" s="3">
        <v>38132</v>
      </c>
      <c r="EJ323" s="3">
        <v>467</v>
      </c>
      <c r="EU323" s="3">
        <v>213005</v>
      </c>
    </row>
    <row r="324" spans="1:155" x14ac:dyDescent="0.15">
      <c r="A324" s="3" t="s">
        <v>103</v>
      </c>
      <c r="B324" s="3" t="s">
        <v>142</v>
      </c>
      <c r="C324" s="3">
        <v>19</v>
      </c>
      <c r="D324" s="3" t="s">
        <v>137</v>
      </c>
      <c r="E324" s="3">
        <v>2013</v>
      </c>
      <c r="F324" s="3">
        <v>460022</v>
      </c>
      <c r="G324" s="10">
        <f t="shared" si="14"/>
        <v>72.526531339805487</v>
      </c>
      <c r="H324" s="3">
        <v>315390</v>
      </c>
      <c r="I324" s="3">
        <v>333638</v>
      </c>
      <c r="J324" s="3">
        <v>41</v>
      </c>
      <c r="AM324" s="3">
        <v>32782</v>
      </c>
      <c r="AS324" s="3">
        <v>22136</v>
      </c>
      <c r="AX324" s="3">
        <v>747</v>
      </c>
      <c r="BB324" s="3">
        <v>11562</v>
      </c>
      <c r="BI324" s="3">
        <v>17605</v>
      </c>
      <c r="CO324" s="3">
        <v>2629</v>
      </c>
      <c r="CQ324" s="3">
        <v>321</v>
      </c>
      <c r="CS324" s="3">
        <v>7367</v>
      </c>
      <c r="EG324" s="3">
        <v>118400</v>
      </c>
      <c r="EH324" s="3">
        <v>12975</v>
      </c>
      <c r="EU324" s="3">
        <v>88866</v>
      </c>
    </row>
    <row r="325" spans="1:155" x14ac:dyDescent="0.15">
      <c r="A325" s="3" t="s">
        <v>103</v>
      </c>
      <c r="B325" s="3" t="s">
        <v>139</v>
      </c>
      <c r="C325" s="3">
        <v>19</v>
      </c>
      <c r="D325" s="3" t="s">
        <v>137</v>
      </c>
      <c r="E325" s="3">
        <v>2013</v>
      </c>
      <c r="F325" s="3">
        <v>641904</v>
      </c>
      <c r="G325" s="10">
        <f t="shared" si="14"/>
        <v>73.584211969391063</v>
      </c>
      <c r="H325" s="3">
        <v>444316</v>
      </c>
      <c r="I325" s="3">
        <v>472340</v>
      </c>
      <c r="J325" s="3">
        <v>41</v>
      </c>
      <c r="AM325" s="3">
        <v>67834</v>
      </c>
      <c r="AS325" s="3">
        <v>26451</v>
      </c>
      <c r="AT325" s="3">
        <v>541</v>
      </c>
      <c r="AZ325" s="3">
        <v>606</v>
      </c>
      <c r="BB325" s="3">
        <v>17973</v>
      </c>
      <c r="BI325" s="3">
        <v>34639</v>
      </c>
      <c r="CO325" s="3">
        <v>1418</v>
      </c>
      <c r="CS325" s="3">
        <v>13614</v>
      </c>
      <c r="DE325" s="3">
        <v>1808</v>
      </c>
      <c r="DH325" s="3">
        <v>1924</v>
      </c>
      <c r="DS325" s="3">
        <v>530</v>
      </c>
      <c r="EE325" s="3">
        <v>446</v>
      </c>
      <c r="EG325" s="3">
        <v>123201</v>
      </c>
      <c r="EH325" s="3">
        <v>25126</v>
      </c>
      <c r="EU325" s="3">
        <v>127987</v>
      </c>
      <c r="EV325" s="3">
        <v>218</v>
      </c>
    </row>
    <row r="326" spans="1:155" x14ac:dyDescent="0.15">
      <c r="A326" s="3" t="s">
        <v>103</v>
      </c>
      <c r="B326" s="3" t="s">
        <v>140</v>
      </c>
      <c r="C326" s="3">
        <v>19</v>
      </c>
      <c r="D326" s="3" t="s">
        <v>137</v>
      </c>
      <c r="E326" s="3">
        <v>2013</v>
      </c>
      <c r="F326" s="3">
        <v>941917</v>
      </c>
      <c r="G326" s="10">
        <f t="shared" si="14"/>
        <v>72.931691433533956</v>
      </c>
      <c r="H326" s="3">
        <v>643417</v>
      </c>
      <c r="I326" s="3">
        <v>686956</v>
      </c>
      <c r="J326" s="3">
        <v>41</v>
      </c>
      <c r="AM326" s="3">
        <v>73016</v>
      </c>
      <c r="AS326" s="3">
        <v>40910</v>
      </c>
      <c r="AX326" s="3">
        <v>1562</v>
      </c>
      <c r="AZ326" s="3">
        <v>750</v>
      </c>
      <c r="BB326" s="3">
        <v>24246</v>
      </c>
      <c r="BF326" s="3">
        <v>194</v>
      </c>
      <c r="BI326" s="3">
        <v>40830</v>
      </c>
      <c r="BN326" s="3">
        <v>2710</v>
      </c>
      <c r="BO326" s="3">
        <v>858</v>
      </c>
      <c r="BW326" s="3">
        <v>517</v>
      </c>
      <c r="CK326" s="3">
        <v>586</v>
      </c>
      <c r="CO326" s="3">
        <v>5141</v>
      </c>
      <c r="CS326" s="3">
        <v>15950</v>
      </c>
      <c r="DC326" s="3">
        <v>3639</v>
      </c>
      <c r="DE326" s="3">
        <v>1307</v>
      </c>
      <c r="DH326" s="3">
        <v>1687</v>
      </c>
      <c r="DI326" s="3">
        <v>587</v>
      </c>
      <c r="EE326" s="3">
        <v>1043</v>
      </c>
      <c r="EG326" s="3">
        <v>171645</v>
      </c>
      <c r="EH326" s="3">
        <v>28781</v>
      </c>
      <c r="EU326" s="3">
        <v>227458</v>
      </c>
    </row>
  </sheetData>
  <sortState xmlns:xlrd2="http://schemas.microsoft.com/office/spreadsheetml/2017/richdata2" ref="A2:FA326">
    <sortCondition ref="E2:E326"/>
    <sortCondition ref="B2:B326"/>
  </sortState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DAA8-AFA9-5343-AEE6-B00483C64E13}">
  <dimension ref="A1:FA326"/>
  <sheetViews>
    <sheetView zoomScale="120" zoomScaleNormal="120" workbookViewId="0">
      <pane xSplit="10" ySplit="1" topLeftCell="K2" activePane="bottomRight" state="frozen"/>
      <selection pane="topRight" activeCell="K1" sqref="K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8" style="3" customWidth="1"/>
    <col min="2" max="2" width="11.33203125" style="3" customWidth="1"/>
    <col min="3" max="3" width="3.33203125" style="3" customWidth="1"/>
    <col min="4" max="4" width="8.6640625" style="3" customWidth="1"/>
    <col min="5" max="5" width="5" style="3" customWidth="1"/>
    <col min="6" max="6" width="7.6640625" style="3" customWidth="1"/>
    <col min="7" max="7" width="5.83203125" style="11" customWidth="1"/>
    <col min="8" max="8" width="6.83203125" style="3" customWidth="1"/>
    <col min="9" max="9" width="7.83203125" style="3" customWidth="1"/>
    <col min="10" max="10" width="3.6640625" style="3" customWidth="1"/>
    <col min="11" max="157" width="5.1640625" style="3" customWidth="1"/>
    <col min="158" max="16384" width="8.83203125" style="3"/>
  </cols>
  <sheetData>
    <row r="1" spans="1:157" x14ac:dyDescent="0.15">
      <c r="A1" s="3" t="s">
        <v>143</v>
      </c>
      <c r="B1" s="3" t="s">
        <v>144</v>
      </c>
      <c r="C1" s="5" t="s">
        <v>145</v>
      </c>
      <c r="D1" s="3" t="s">
        <v>146</v>
      </c>
      <c r="E1" s="6" t="s">
        <v>147</v>
      </c>
      <c r="F1" s="3" t="s">
        <v>148</v>
      </c>
      <c r="G1" s="12" t="s">
        <v>149</v>
      </c>
      <c r="H1" s="3" t="s">
        <v>150</v>
      </c>
      <c r="I1" s="3" t="s">
        <v>102</v>
      </c>
      <c r="J1" s="3" t="s">
        <v>101</v>
      </c>
      <c r="K1" s="3" t="s">
        <v>152</v>
      </c>
      <c r="L1" s="3" t="s">
        <v>153</v>
      </c>
      <c r="M1" s="3" t="s">
        <v>319</v>
      </c>
      <c r="N1" s="3" t="s">
        <v>154</v>
      </c>
      <c r="O1" s="3" t="s">
        <v>311</v>
      </c>
      <c r="P1" s="3" t="s">
        <v>156</v>
      </c>
      <c r="Q1" s="3" t="s">
        <v>160</v>
      </c>
      <c r="R1" s="3" t="s">
        <v>162</v>
      </c>
      <c r="S1" s="3" t="s">
        <v>155</v>
      </c>
      <c r="T1" s="3" t="s">
        <v>315</v>
      </c>
      <c r="U1" s="3" t="s">
        <v>295</v>
      </c>
      <c r="V1" s="3" t="s">
        <v>157</v>
      </c>
      <c r="W1" s="3" t="s">
        <v>158</v>
      </c>
      <c r="X1" s="3" t="s">
        <v>159</v>
      </c>
      <c r="Y1" s="3" t="s">
        <v>297</v>
      </c>
      <c r="Z1" s="3" t="s">
        <v>161</v>
      </c>
      <c r="AA1" s="3" t="s">
        <v>163</v>
      </c>
      <c r="AB1" s="3" t="s">
        <v>166</v>
      </c>
      <c r="AC1" s="3" t="s">
        <v>168</v>
      </c>
      <c r="AD1" s="3" t="s">
        <v>167</v>
      </c>
      <c r="AE1" s="3" t="s">
        <v>164</v>
      </c>
      <c r="AF1" s="3" t="s">
        <v>169</v>
      </c>
      <c r="AG1" s="3" t="s">
        <v>282</v>
      </c>
      <c r="AH1" s="3" t="s">
        <v>165</v>
      </c>
      <c r="AI1" s="3" t="s">
        <v>189</v>
      </c>
      <c r="AJ1" s="3" t="s">
        <v>173</v>
      </c>
      <c r="AK1" s="3" t="s">
        <v>178</v>
      </c>
      <c r="AL1" s="3" t="s">
        <v>182</v>
      </c>
      <c r="AM1" s="3" t="s">
        <v>177</v>
      </c>
      <c r="AN1" s="3" t="s">
        <v>258</v>
      </c>
      <c r="AO1" s="3" t="s">
        <v>179</v>
      </c>
      <c r="AP1" s="3" t="s">
        <v>280</v>
      </c>
      <c r="AQ1" s="3" t="s">
        <v>185</v>
      </c>
      <c r="AR1" s="3" t="s">
        <v>316</v>
      </c>
      <c r="AS1" s="3" t="s">
        <v>186</v>
      </c>
      <c r="AT1" s="3" t="s">
        <v>181</v>
      </c>
      <c r="AU1" s="3" t="s">
        <v>170</v>
      </c>
      <c r="AV1" s="3" t="s">
        <v>187</v>
      </c>
      <c r="AW1" s="3" t="s">
        <v>172</v>
      </c>
      <c r="AX1" s="3" t="s">
        <v>171</v>
      </c>
      <c r="AY1" s="3" t="s">
        <v>298</v>
      </c>
      <c r="AZ1" s="3" t="s">
        <v>176</v>
      </c>
      <c r="BA1" s="3" t="s">
        <v>175</v>
      </c>
      <c r="BB1" s="3" t="s">
        <v>188</v>
      </c>
      <c r="BC1" s="3" t="s">
        <v>174</v>
      </c>
      <c r="BD1" s="3" t="s">
        <v>183</v>
      </c>
      <c r="BE1" s="3" t="s">
        <v>184</v>
      </c>
      <c r="BF1" s="3" t="s">
        <v>271</v>
      </c>
      <c r="BG1" s="3" t="s">
        <v>180</v>
      </c>
      <c r="BH1" s="3" t="s">
        <v>299</v>
      </c>
      <c r="BI1" s="3" t="s">
        <v>191</v>
      </c>
      <c r="BJ1" s="3" t="s">
        <v>190</v>
      </c>
      <c r="BK1" s="3" t="s">
        <v>202</v>
      </c>
      <c r="BL1" s="3" t="s">
        <v>292</v>
      </c>
      <c r="BM1" s="3" t="s">
        <v>198</v>
      </c>
      <c r="BN1" s="3" t="s">
        <v>200</v>
      </c>
      <c r="BO1" s="3" t="s">
        <v>195</v>
      </c>
      <c r="BP1" s="3" t="s">
        <v>300</v>
      </c>
      <c r="BQ1" s="3" t="s">
        <v>192</v>
      </c>
      <c r="BR1" s="3" t="s">
        <v>197</v>
      </c>
      <c r="BS1" s="3" t="s">
        <v>193</v>
      </c>
      <c r="BT1" s="3" t="s">
        <v>194</v>
      </c>
      <c r="BU1" s="3" t="s">
        <v>196</v>
      </c>
      <c r="BV1" s="3" t="s">
        <v>199</v>
      </c>
      <c r="BW1" s="3" t="s">
        <v>273</v>
      </c>
      <c r="BX1" s="3" t="s">
        <v>343</v>
      </c>
      <c r="BY1" s="3" t="s">
        <v>201</v>
      </c>
      <c r="BZ1" s="3" t="s">
        <v>203</v>
      </c>
      <c r="CA1" s="3" t="s">
        <v>205</v>
      </c>
      <c r="CB1" s="3" t="s">
        <v>204</v>
      </c>
      <c r="CC1" s="3" t="s">
        <v>317</v>
      </c>
      <c r="CD1" s="3" t="s">
        <v>207</v>
      </c>
      <c r="CE1" s="3" t="s">
        <v>208</v>
      </c>
      <c r="CF1" s="3" t="s">
        <v>206</v>
      </c>
      <c r="CG1" s="3" t="s">
        <v>209</v>
      </c>
      <c r="CH1" s="3" t="s">
        <v>345</v>
      </c>
      <c r="CI1" s="3" t="s">
        <v>210</v>
      </c>
      <c r="CJ1" s="3" t="s">
        <v>246</v>
      </c>
      <c r="CK1" s="3" t="s">
        <v>267</v>
      </c>
      <c r="CL1" s="3" t="s">
        <v>312</v>
      </c>
      <c r="CM1" s="3" t="s">
        <v>288</v>
      </c>
      <c r="CN1" s="3" t="s">
        <v>213</v>
      </c>
      <c r="CO1" s="3" t="s">
        <v>212</v>
      </c>
      <c r="CP1" s="3" t="s">
        <v>347</v>
      </c>
      <c r="CQ1" s="3" t="s">
        <v>307</v>
      </c>
      <c r="CR1" s="3" t="s">
        <v>211</v>
      </c>
      <c r="CS1" s="3" t="s">
        <v>216</v>
      </c>
      <c r="CT1" s="3" t="s">
        <v>217</v>
      </c>
      <c r="CU1" s="3" t="s">
        <v>218</v>
      </c>
      <c r="CV1" s="3" t="s">
        <v>320</v>
      </c>
      <c r="CW1" s="3" t="s">
        <v>223</v>
      </c>
      <c r="CX1" s="3" t="s">
        <v>318</v>
      </c>
      <c r="CY1" s="3" t="s">
        <v>214</v>
      </c>
      <c r="CZ1" s="3" t="s">
        <v>276</v>
      </c>
      <c r="DA1" s="3" t="s">
        <v>219</v>
      </c>
      <c r="DB1" s="3" t="s">
        <v>221</v>
      </c>
      <c r="DC1" s="3" t="s">
        <v>220</v>
      </c>
      <c r="DD1" s="3" t="s">
        <v>222</v>
      </c>
      <c r="DE1" s="3" t="s">
        <v>215</v>
      </c>
      <c r="DF1" s="3" t="s">
        <v>301</v>
      </c>
      <c r="DG1" s="3" t="s">
        <v>225</v>
      </c>
      <c r="DH1" s="3" t="s">
        <v>263</v>
      </c>
      <c r="DI1" s="3" t="s">
        <v>269</v>
      </c>
      <c r="DJ1" s="3" t="s">
        <v>224</v>
      </c>
      <c r="DK1" s="3" t="s">
        <v>227</v>
      </c>
      <c r="DL1" s="3" t="s">
        <v>226</v>
      </c>
      <c r="DM1" s="3" t="s">
        <v>284</v>
      </c>
      <c r="DN1" s="3" t="s">
        <v>303</v>
      </c>
      <c r="DO1" s="3" t="s">
        <v>228</v>
      </c>
      <c r="DP1" s="3" t="s">
        <v>229</v>
      </c>
      <c r="DQ1" s="3" t="s">
        <v>304</v>
      </c>
      <c r="DR1" s="3" t="s">
        <v>302</v>
      </c>
      <c r="DS1" s="3" t="s">
        <v>265</v>
      </c>
      <c r="DT1" s="3" t="s">
        <v>230</v>
      </c>
      <c r="DU1" s="3" t="s">
        <v>231</v>
      </c>
      <c r="DV1" s="3" t="s">
        <v>252</v>
      </c>
      <c r="DW1" s="3" t="s">
        <v>232</v>
      </c>
      <c r="DX1" s="3" t="s">
        <v>286</v>
      </c>
      <c r="DY1" s="3" t="s">
        <v>313</v>
      </c>
      <c r="DZ1" s="3" t="s">
        <v>233</v>
      </c>
      <c r="EA1" s="3" t="s">
        <v>234</v>
      </c>
      <c r="EB1" s="3" t="s">
        <v>235</v>
      </c>
      <c r="EC1" s="3" t="s">
        <v>242</v>
      </c>
      <c r="ED1" s="3" t="s">
        <v>243</v>
      </c>
      <c r="EE1" s="3" t="s">
        <v>261</v>
      </c>
      <c r="EF1" s="3" t="s">
        <v>151</v>
      </c>
      <c r="EG1" s="3" t="s">
        <v>240</v>
      </c>
      <c r="EH1" s="3" t="s">
        <v>241</v>
      </c>
      <c r="EI1" s="3" t="s">
        <v>314</v>
      </c>
      <c r="EJ1" s="3" t="s">
        <v>237</v>
      </c>
      <c r="EK1" s="3" t="s">
        <v>305</v>
      </c>
      <c r="EL1" s="3" t="s">
        <v>238</v>
      </c>
      <c r="EM1" s="3" t="s">
        <v>239</v>
      </c>
      <c r="EN1" s="3" t="s">
        <v>290</v>
      </c>
      <c r="EO1" s="3" t="s">
        <v>236</v>
      </c>
      <c r="EP1" s="3" t="s">
        <v>244</v>
      </c>
      <c r="EQ1" s="3" t="s">
        <v>245</v>
      </c>
      <c r="ER1" s="3" t="s">
        <v>247</v>
      </c>
      <c r="ES1" s="3" t="s">
        <v>278</v>
      </c>
      <c r="ET1" s="3" t="s">
        <v>248</v>
      </c>
      <c r="EU1" s="3" t="s">
        <v>250</v>
      </c>
      <c r="EV1" s="3" t="s">
        <v>259</v>
      </c>
      <c r="EW1" s="3" t="s">
        <v>306</v>
      </c>
      <c r="EX1" s="3" t="s">
        <v>249</v>
      </c>
      <c r="EY1" s="3" t="s">
        <v>275</v>
      </c>
      <c r="EZ1" s="3" t="s">
        <v>251</v>
      </c>
      <c r="FA1" s="3" t="s">
        <v>294</v>
      </c>
    </row>
    <row r="2" spans="1:157" ht="13.5" customHeight="1" x14ac:dyDescent="0.15">
      <c r="A2" s="3" t="s">
        <v>103</v>
      </c>
      <c r="B2" s="3" t="s">
        <v>128</v>
      </c>
      <c r="C2" s="3">
        <v>12</v>
      </c>
      <c r="D2" s="3" t="s">
        <v>105</v>
      </c>
      <c r="E2" s="3">
        <v>1946</v>
      </c>
      <c r="F2" s="3">
        <v>17173</v>
      </c>
      <c r="G2" s="10">
        <v>78</v>
      </c>
      <c r="H2" s="3">
        <v>13122</v>
      </c>
      <c r="I2" s="3">
        <f t="shared" ref="I2:I7" si="0">ROUND((F2*G2/100),0)</f>
        <v>13395</v>
      </c>
      <c r="J2" s="3">
        <v>11</v>
      </c>
      <c r="K2" s="4">
        <f>votes!K2/votes!$H2*100</f>
        <v>0</v>
      </c>
      <c r="L2" s="4">
        <f>votes!L2/votes!$H2*100</f>
        <v>0</v>
      </c>
      <c r="M2" s="4">
        <f>votes!M2/votes!$H2*100</f>
        <v>0</v>
      </c>
      <c r="N2" s="4">
        <f>votes!N2/votes!$H2*100</f>
        <v>0</v>
      </c>
      <c r="O2" s="4">
        <f>votes!O2/votes!$H2*100</f>
        <v>0</v>
      </c>
      <c r="P2" s="4">
        <f>votes!P2/votes!$H2*100</f>
        <v>0</v>
      </c>
      <c r="Q2" s="4">
        <f>votes!Q2/votes!$H2*100</f>
        <v>0</v>
      </c>
      <c r="R2" s="4">
        <f>votes!R2/votes!$H2*100</f>
        <v>0</v>
      </c>
      <c r="S2" s="4">
        <f>votes!S2/votes!$H2*100</f>
        <v>0</v>
      </c>
      <c r="T2" s="4">
        <f>votes!T2/votes!$H2*100</f>
        <v>0</v>
      </c>
      <c r="U2" s="4">
        <f>votes!U2/votes!$H2*100</f>
        <v>0</v>
      </c>
      <c r="V2" s="4">
        <f>votes!V2/votes!$H2*100</f>
        <v>0</v>
      </c>
      <c r="W2" s="4">
        <f>votes!W2/votes!$H2*100</f>
        <v>0</v>
      </c>
      <c r="X2" s="4">
        <f>votes!X2/votes!$H2*100</f>
        <v>0</v>
      </c>
      <c r="Y2" s="4">
        <f>votes!Y2/votes!$H2*100</f>
        <v>0</v>
      </c>
      <c r="Z2" s="4">
        <f>votes!Z2/votes!$H2*100</f>
        <v>0</v>
      </c>
      <c r="AA2" s="4">
        <f>votes!AA2/votes!$H2*100</f>
        <v>0</v>
      </c>
      <c r="AB2" s="4">
        <f>votes!AB2/votes!$H2*100</f>
        <v>0</v>
      </c>
      <c r="AC2" s="4">
        <f>votes!AC2/votes!$H2*100</f>
        <v>0</v>
      </c>
      <c r="AD2" s="4">
        <f>votes!AD2/votes!$H2*100</f>
        <v>0</v>
      </c>
      <c r="AE2" s="4">
        <f>votes!AE2/votes!$H2*100</f>
        <v>0</v>
      </c>
      <c r="AF2" s="4">
        <f>votes!AF2/votes!$H2*100</f>
        <v>0</v>
      </c>
      <c r="AG2" s="4">
        <f>votes!AG2/votes!$H2*100</f>
        <v>0</v>
      </c>
      <c r="AH2" s="4">
        <f>votes!AH2/votes!$H2*100</f>
        <v>0</v>
      </c>
      <c r="AI2" s="4">
        <f>votes!AI2/votes!$H2*100</f>
        <v>0</v>
      </c>
      <c r="AJ2" s="4">
        <f>votes!AJ2/votes!$H2*100</f>
        <v>0</v>
      </c>
      <c r="AK2" s="4">
        <f>votes!AK2/votes!$H2*100</f>
        <v>0</v>
      </c>
      <c r="AL2" s="4">
        <f>votes!AL2/votes!$H2*100</f>
        <v>0</v>
      </c>
      <c r="AM2" s="4">
        <f>votes!AM2/votes!$H2*100</f>
        <v>0</v>
      </c>
      <c r="AN2" s="4">
        <f>votes!AN2/votes!$H2*100</f>
        <v>0</v>
      </c>
      <c r="AO2" s="4">
        <f>votes!AO2/votes!$H2*100</f>
        <v>0</v>
      </c>
      <c r="AP2" s="4">
        <f>votes!AP2/votes!$H2*100</f>
        <v>0</v>
      </c>
      <c r="AQ2" s="4">
        <f>votes!AQ2/votes!$H2*100</f>
        <v>0</v>
      </c>
      <c r="AR2" s="4">
        <f>votes!AR2/votes!$H2*100</f>
        <v>0</v>
      </c>
      <c r="AS2" s="4">
        <f>votes!AS2/votes!$H2*100</f>
        <v>17.42874561804603</v>
      </c>
      <c r="AT2" s="4">
        <f>votes!AT2/votes!$H2*100</f>
        <v>0</v>
      </c>
      <c r="AU2" s="4">
        <f>votes!AU2/votes!$H2*100</f>
        <v>0</v>
      </c>
      <c r="AV2" s="4">
        <f>votes!AV2/votes!$H2*100</f>
        <v>0</v>
      </c>
      <c r="AW2" s="4">
        <f>votes!AW2/votes!$H2*100</f>
        <v>0</v>
      </c>
      <c r="AX2" s="4">
        <f>votes!AX2/votes!$H2*100</f>
        <v>0</v>
      </c>
      <c r="AY2" s="4">
        <f>votes!AY2/votes!$H2*100</f>
        <v>0</v>
      </c>
      <c r="AZ2" s="4">
        <f>votes!AZ2/votes!$H2*100</f>
        <v>0</v>
      </c>
      <c r="BA2" s="4">
        <f>votes!BA2/votes!$H2*100</f>
        <v>0</v>
      </c>
      <c r="BB2" s="4">
        <f>votes!BB2/votes!$H2*100</f>
        <v>0</v>
      </c>
      <c r="BC2" s="4">
        <f>votes!BC2/votes!$H2*100</f>
        <v>0</v>
      </c>
      <c r="BD2" s="4">
        <f>votes!BD2/votes!$H2*100</f>
        <v>0</v>
      </c>
      <c r="BE2" s="4">
        <f>votes!BE2/votes!$H2*100</f>
        <v>0</v>
      </c>
      <c r="BF2" s="4">
        <f>votes!BF2/votes!$H2*100</f>
        <v>0</v>
      </c>
      <c r="BG2" s="4">
        <f>votes!BG2/votes!$H2*100</f>
        <v>0</v>
      </c>
      <c r="BH2" s="4">
        <f>votes!BH2/votes!$H2*100</f>
        <v>0</v>
      </c>
      <c r="BI2" s="4">
        <f>votes!BI2/votes!$H2*100</f>
        <v>0</v>
      </c>
      <c r="BJ2" s="4">
        <f>votes!BJ2/votes!$H2*100</f>
        <v>0</v>
      </c>
      <c r="BK2" s="4">
        <f>votes!BK2/votes!$H2*100</f>
        <v>0</v>
      </c>
      <c r="BL2" s="4">
        <f>votes!BL2/votes!$H2*100</f>
        <v>0</v>
      </c>
      <c r="BM2" s="4">
        <f>votes!BM2/votes!$H2*100</f>
        <v>0</v>
      </c>
      <c r="BN2" s="4">
        <f>votes!BN2/votes!$H2*100</f>
        <v>0</v>
      </c>
      <c r="BO2" s="4">
        <f>votes!BO2/votes!$H2*100</f>
        <v>0</v>
      </c>
      <c r="BP2" s="4">
        <f>votes!BP2/votes!$H2*100</f>
        <v>0</v>
      </c>
      <c r="BQ2" s="4">
        <f>votes!BQ2/votes!$H2*100</f>
        <v>0</v>
      </c>
      <c r="BR2" s="4">
        <f>votes!BR2/votes!$H2*100</f>
        <v>0</v>
      </c>
      <c r="BS2" s="4">
        <f>votes!BS2/votes!$H2*100</f>
        <v>0</v>
      </c>
      <c r="BT2" s="4">
        <f>votes!BT2/votes!$H2*100</f>
        <v>0</v>
      </c>
      <c r="BU2" s="4">
        <f>votes!BU2/votes!$H2*100</f>
        <v>0</v>
      </c>
      <c r="BV2" s="4">
        <f>votes!BV2/votes!$H2*100</f>
        <v>0</v>
      </c>
      <c r="BW2" s="4">
        <f>votes!BW2/votes!$H2*100</f>
        <v>0</v>
      </c>
      <c r="BX2" s="4">
        <f>votes!BX2/votes!$H2*100</f>
        <v>0</v>
      </c>
      <c r="BY2" s="4">
        <f>votes!BY2/votes!$H2*100</f>
        <v>0</v>
      </c>
      <c r="BZ2" s="4">
        <f>votes!BZ2/votes!$H2*100</f>
        <v>0</v>
      </c>
      <c r="CA2" s="4">
        <f>votes!CA2/votes!$H2*100</f>
        <v>0</v>
      </c>
      <c r="CB2" s="4">
        <f>votes!CB2/votes!$H2*100</f>
        <v>0</v>
      </c>
      <c r="CC2" s="4">
        <f>votes!CC2/votes!$H2*100</f>
        <v>0</v>
      </c>
      <c r="CD2" s="4">
        <f>votes!CD2/votes!$H2*100</f>
        <v>0</v>
      </c>
      <c r="CE2" s="4">
        <f>votes!CE2/votes!$H2*100</f>
        <v>0</v>
      </c>
      <c r="CF2" s="4">
        <f>votes!CF2/votes!$H2*100</f>
        <v>0</v>
      </c>
      <c r="CG2" s="4">
        <f>votes!CG2/votes!$H2*100</f>
        <v>0</v>
      </c>
      <c r="CH2" s="4">
        <f>votes!CH2/votes!$H2*100</f>
        <v>0</v>
      </c>
      <c r="CI2" s="4">
        <f>votes!CI2/votes!$H2*100</f>
        <v>0</v>
      </c>
      <c r="CJ2" s="4">
        <f>votes!CJ2/votes!$H2*100</f>
        <v>0</v>
      </c>
      <c r="CK2" s="4">
        <f>votes!CK2/votes!$H2*100</f>
        <v>0</v>
      </c>
      <c r="CL2" s="4">
        <f>votes!CL2/votes!$H2*100</f>
        <v>0</v>
      </c>
      <c r="CM2" s="4">
        <f>votes!CM2/votes!$H2*100</f>
        <v>0</v>
      </c>
      <c r="CN2" s="4">
        <f>votes!CN2/votes!$H2*100</f>
        <v>0</v>
      </c>
      <c r="CO2" s="4">
        <f>votes!CO2/votes!$H2*100</f>
        <v>0</v>
      </c>
      <c r="CP2" s="4">
        <f>votes!CP2/votes!$H2*100</f>
        <v>0</v>
      </c>
      <c r="CQ2" s="4">
        <f>votes!CQ2/votes!$H2*100</f>
        <v>0</v>
      </c>
      <c r="CR2" s="4">
        <f>votes!CR2/votes!$H2*100</f>
        <v>0</v>
      </c>
      <c r="CS2" s="4">
        <f>votes!CS2/votes!$H2*100</f>
        <v>0</v>
      </c>
      <c r="CT2" s="4">
        <f>votes!CT2/votes!$H2*100</f>
        <v>0</v>
      </c>
      <c r="CU2" s="4">
        <f>votes!CU2/votes!$H2*100</f>
        <v>0</v>
      </c>
      <c r="CV2" s="4">
        <f>votes!CV2/votes!$H2*100</f>
        <v>0</v>
      </c>
      <c r="CW2" s="4">
        <f>votes!CW2/votes!$H2*100</f>
        <v>0</v>
      </c>
      <c r="CX2" s="4">
        <f>votes!CX2/votes!$H2*100</f>
        <v>0</v>
      </c>
      <c r="CY2" s="4">
        <f>votes!CY2/votes!$H2*100</f>
        <v>0</v>
      </c>
      <c r="CZ2" s="4">
        <f>votes!CZ2/votes!$H2*100</f>
        <v>0</v>
      </c>
      <c r="DA2" s="4">
        <f>votes!DA2/votes!$H2*100</f>
        <v>0</v>
      </c>
      <c r="DB2" s="4">
        <f>votes!DB2/votes!$H2*100</f>
        <v>0</v>
      </c>
      <c r="DC2" s="4">
        <f>votes!DC2/votes!$H2*100</f>
        <v>0</v>
      </c>
      <c r="DD2" s="4">
        <f>votes!DD2/votes!$H2*100</f>
        <v>0</v>
      </c>
      <c r="DE2" s="4">
        <f>votes!DE2/votes!$H2*100</f>
        <v>0</v>
      </c>
      <c r="DF2" s="4">
        <f>votes!DF2/votes!$H2*100</f>
        <v>0</v>
      </c>
      <c r="DG2" s="4">
        <f>votes!DG2/votes!$H2*100</f>
        <v>0</v>
      </c>
      <c r="DH2" s="4">
        <f>votes!DH2/votes!$H2*100</f>
        <v>0</v>
      </c>
      <c r="DI2" s="4">
        <f>votes!DI2/votes!$H2*100</f>
        <v>0</v>
      </c>
      <c r="DJ2" s="4">
        <f>votes!DJ2/votes!$H2*100</f>
        <v>0</v>
      </c>
      <c r="DK2" s="4">
        <f>votes!DK2/votes!$H2*100</f>
        <v>0</v>
      </c>
      <c r="DL2" s="4">
        <f>votes!DL2/votes!$H2*100</f>
        <v>0</v>
      </c>
      <c r="DM2" s="4">
        <f>votes!DM2/votes!$H2*100</f>
        <v>0</v>
      </c>
      <c r="DN2" s="4">
        <f>votes!DN2/votes!$H2*100</f>
        <v>0</v>
      </c>
      <c r="DO2" s="4">
        <f>votes!DO2/votes!$H2*100</f>
        <v>0</v>
      </c>
      <c r="DP2" s="4">
        <f>votes!DP2/votes!$H2*100</f>
        <v>0</v>
      </c>
      <c r="DQ2" s="4">
        <f>votes!DQ2/votes!$H2*100</f>
        <v>0</v>
      </c>
      <c r="DR2" s="4">
        <f>votes!DR2/votes!$H2*100</f>
        <v>0</v>
      </c>
      <c r="DS2" s="4">
        <f>votes!DS2/votes!$H2*100</f>
        <v>0</v>
      </c>
      <c r="DT2" s="4">
        <f>votes!DT2/votes!$H2*100</f>
        <v>0</v>
      </c>
      <c r="DU2" s="4">
        <f>votes!DU2/votes!$H2*100</f>
        <v>0</v>
      </c>
      <c r="DV2" s="4">
        <f>votes!DV2/votes!$H2*100</f>
        <v>0</v>
      </c>
      <c r="DW2" s="4">
        <f>votes!DW2/votes!$H2*100</f>
        <v>0</v>
      </c>
      <c r="DX2" s="4">
        <f>votes!DX2/votes!$H2*100</f>
        <v>0</v>
      </c>
      <c r="DY2" s="4">
        <f>votes!DY2/votes!$H2*100</f>
        <v>0</v>
      </c>
      <c r="DZ2" s="4">
        <f>votes!DZ2/votes!$H2*100</f>
        <v>0</v>
      </c>
      <c r="EA2" s="4">
        <f>votes!EA2/votes!$H2*100</f>
        <v>0</v>
      </c>
      <c r="EB2" s="4">
        <f>votes!EB2/votes!$H2*100</f>
        <v>0</v>
      </c>
      <c r="EC2" s="4">
        <f>votes!EC2/votes!$H2*100</f>
        <v>0</v>
      </c>
      <c r="ED2" s="4">
        <f>votes!ED2/votes!$H2*100</f>
        <v>0</v>
      </c>
      <c r="EE2" s="4">
        <f>votes!EE2/votes!$H2*100</f>
        <v>0</v>
      </c>
      <c r="EF2" s="4">
        <f>votes!EF2/votes!$H2*100</f>
        <v>0</v>
      </c>
      <c r="EG2" s="4">
        <f>votes!EG2/votes!$H2*100</f>
        <v>36.625514403292179</v>
      </c>
      <c r="EH2" s="4">
        <f>votes!EH2/votes!$H2*100</f>
        <v>0</v>
      </c>
      <c r="EI2" s="4">
        <f>votes!EI2/votes!$H2*100</f>
        <v>0</v>
      </c>
      <c r="EJ2" s="4">
        <f>votes!EJ2/votes!$H2*100</f>
        <v>0</v>
      </c>
      <c r="EK2" s="4">
        <f>votes!EK2/votes!$H2*100</f>
        <v>0</v>
      </c>
      <c r="EL2" s="4">
        <f>votes!EL2/votes!$H2*100</f>
        <v>0</v>
      </c>
      <c r="EM2" s="4">
        <f>votes!EM2/votes!$H2*100</f>
        <v>20.309404054260021</v>
      </c>
      <c r="EN2" s="4">
        <f>votes!EN2/votes!$H2*100</f>
        <v>0</v>
      </c>
      <c r="EO2" s="4">
        <f>votes!EO2/votes!$H2*100</f>
        <v>0</v>
      </c>
      <c r="EP2" s="4">
        <f>votes!EP2/votes!$H2*100</f>
        <v>0</v>
      </c>
      <c r="EQ2" s="4">
        <f>votes!EQ2/votes!$H2*100</f>
        <v>0</v>
      </c>
      <c r="ER2" s="4">
        <f>votes!ER2/votes!$H2*100</f>
        <v>0</v>
      </c>
      <c r="ES2" s="4">
        <f>votes!ES2/votes!$H2*100</f>
        <v>0</v>
      </c>
      <c r="ET2" s="4">
        <f>votes!ET2/votes!$H2*100</f>
        <v>0</v>
      </c>
      <c r="EU2" s="4">
        <f>votes!EU2/votes!$H2*100</f>
        <v>25.63633592440177</v>
      </c>
      <c r="EV2" s="4">
        <f>votes!EV2/votes!$H2*100</f>
        <v>0</v>
      </c>
      <c r="EW2" s="4">
        <f>votes!EW2/votes!$H2*100</f>
        <v>0</v>
      </c>
      <c r="EX2" s="4">
        <f>votes!EX2/votes!$H2*100</f>
        <v>0</v>
      </c>
      <c r="EY2" s="4">
        <f>votes!EY2/votes!$H2*100</f>
        <v>0</v>
      </c>
      <c r="EZ2" s="4">
        <f>votes!EZ2/votes!$H2*100</f>
        <v>0</v>
      </c>
      <c r="FA2" s="4">
        <f>votes!FA2/votes!$H2*100</f>
        <v>0</v>
      </c>
    </row>
    <row r="3" spans="1:157" ht="13.5" customHeight="1" x14ac:dyDescent="0.15">
      <c r="A3" s="3" t="s">
        <v>103</v>
      </c>
      <c r="B3" s="3" t="s">
        <v>121</v>
      </c>
      <c r="C3" s="3">
        <v>12</v>
      </c>
      <c r="D3" s="3" t="s">
        <v>105</v>
      </c>
      <c r="E3" s="3">
        <v>1946</v>
      </c>
      <c r="F3" s="3">
        <v>69197</v>
      </c>
      <c r="G3" s="10">
        <v>79.400000000000006</v>
      </c>
      <c r="H3" s="3">
        <v>52994</v>
      </c>
      <c r="I3" s="3">
        <f t="shared" si="0"/>
        <v>54942</v>
      </c>
      <c r="J3" s="3">
        <v>13</v>
      </c>
      <c r="K3" s="4">
        <f>votes!K3/votes!$H3*100</f>
        <v>0</v>
      </c>
      <c r="L3" s="4">
        <f>votes!L3/votes!$H3*100</f>
        <v>0</v>
      </c>
      <c r="M3" s="4">
        <f>votes!M3/votes!$H3*100</f>
        <v>0</v>
      </c>
      <c r="N3" s="4">
        <f>votes!N3/votes!$H3*100</f>
        <v>0</v>
      </c>
      <c r="O3" s="4">
        <f>votes!O3/votes!$H3*100</f>
        <v>0</v>
      </c>
      <c r="P3" s="4">
        <f>votes!P3/votes!$H3*100</f>
        <v>0</v>
      </c>
      <c r="Q3" s="4">
        <f>votes!Q3/votes!$H3*100</f>
        <v>0</v>
      </c>
      <c r="R3" s="4">
        <f>votes!R3/votes!$H3*100</f>
        <v>0</v>
      </c>
      <c r="S3" s="4">
        <f>votes!S3/votes!$H3*100</f>
        <v>0</v>
      </c>
      <c r="T3" s="4">
        <f>votes!T3/votes!$H3*100</f>
        <v>0</v>
      </c>
      <c r="U3" s="4">
        <f>votes!U3/votes!$H3*100</f>
        <v>0</v>
      </c>
      <c r="V3" s="4">
        <f>votes!V3/votes!$H3*100</f>
        <v>0</v>
      </c>
      <c r="W3" s="4">
        <f>votes!W3/votes!$H3*100</f>
        <v>0</v>
      </c>
      <c r="X3" s="4">
        <f>votes!X3/votes!$H3*100</f>
        <v>0</v>
      </c>
      <c r="Y3" s="4">
        <f>votes!Y3/votes!$H3*100</f>
        <v>0</v>
      </c>
      <c r="Z3" s="4">
        <f>votes!Z3/votes!$H3*100</f>
        <v>0</v>
      </c>
      <c r="AA3" s="4">
        <f>votes!AA3/votes!$H3*100</f>
        <v>0</v>
      </c>
      <c r="AB3" s="4">
        <f>votes!AB3/votes!$H3*100</f>
        <v>0</v>
      </c>
      <c r="AC3" s="4">
        <f>votes!AC3/votes!$H3*100</f>
        <v>0</v>
      </c>
      <c r="AD3" s="4">
        <f>votes!AD3/votes!$H3*100</f>
        <v>0</v>
      </c>
      <c r="AE3" s="4">
        <f>votes!AE3/votes!$H3*100</f>
        <v>0</v>
      </c>
      <c r="AF3" s="4">
        <f>votes!AF3/votes!$H3*100</f>
        <v>0</v>
      </c>
      <c r="AG3" s="4">
        <f>votes!AG3/votes!$H3*100</f>
        <v>0</v>
      </c>
      <c r="AH3" s="4">
        <f>votes!AH3/votes!$H3*100</f>
        <v>0</v>
      </c>
      <c r="AI3" s="4">
        <f>votes!AI3/votes!$H3*100</f>
        <v>0</v>
      </c>
      <c r="AJ3" s="4">
        <f>votes!AJ3/votes!$H3*100</f>
        <v>0</v>
      </c>
      <c r="AK3" s="4">
        <f>votes!AK3/votes!$H3*100</f>
        <v>0</v>
      </c>
      <c r="AL3" s="4">
        <f>votes!AL3/votes!$H3*100</f>
        <v>0</v>
      </c>
      <c r="AM3" s="4">
        <f>votes!AM3/votes!$H3*100</f>
        <v>0</v>
      </c>
      <c r="AN3" s="4">
        <f>votes!AN3/votes!$H3*100</f>
        <v>0</v>
      </c>
      <c r="AO3" s="4">
        <f>votes!AO3/votes!$H3*100</f>
        <v>0</v>
      </c>
      <c r="AP3" s="4">
        <f>votes!AP3/votes!$H3*100</f>
        <v>0</v>
      </c>
      <c r="AQ3" s="4">
        <f>votes!AQ3/votes!$H3*100</f>
        <v>0</v>
      </c>
      <c r="AR3" s="4">
        <f>votes!AR3/votes!$H3*100</f>
        <v>0</v>
      </c>
      <c r="AS3" s="4">
        <f>votes!AS3/votes!$H3*100</f>
        <v>7.6084084990753666</v>
      </c>
      <c r="AT3" s="4">
        <f>votes!AT3/votes!$H3*100</f>
        <v>0</v>
      </c>
      <c r="AU3" s="4">
        <f>votes!AU3/votes!$H3*100</f>
        <v>0</v>
      </c>
      <c r="AV3" s="4">
        <f>votes!AV3/votes!$H3*100</f>
        <v>0</v>
      </c>
      <c r="AW3" s="4">
        <f>votes!AW3/votes!$H3*100</f>
        <v>0</v>
      </c>
      <c r="AX3" s="4">
        <f>votes!AX3/votes!$H3*100</f>
        <v>0</v>
      </c>
      <c r="AY3" s="4">
        <f>votes!AY3/votes!$H3*100</f>
        <v>0</v>
      </c>
      <c r="AZ3" s="4">
        <f>votes!AZ3/votes!$H3*100</f>
        <v>0</v>
      </c>
      <c r="BA3" s="4">
        <f>votes!BA3/votes!$H3*100</f>
        <v>0</v>
      </c>
      <c r="BB3" s="4">
        <f>votes!BB3/votes!$H3*100</f>
        <v>5.0477412537268371</v>
      </c>
      <c r="BC3" s="4">
        <f>votes!BC3/votes!$H3*100</f>
        <v>0</v>
      </c>
      <c r="BD3" s="4">
        <f>votes!BD3/votes!$H3*100</f>
        <v>0</v>
      </c>
      <c r="BE3" s="4">
        <f>votes!BE3/votes!$H3*100</f>
        <v>0</v>
      </c>
      <c r="BF3" s="4">
        <f>votes!BF3/votes!$H3*100</f>
        <v>0</v>
      </c>
      <c r="BG3" s="4">
        <f>votes!BG3/votes!$H3*100</f>
        <v>0</v>
      </c>
      <c r="BH3" s="4">
        <f>votes!BH3/votes!$H3*100</f>
        <v>0</v>
      </c>
      <c r="BI3" s="4">
        <f>votes!BI3/votes!$H3*100</f>
        <v>0</v>
      </c>
      <c r="BJ3" s="4">
        <f>votes!BJ3/votes!$H3*100</f>
        <v>0</v>
      </c>
      <c r="BK3" s="4">
        <f>votes!BK3/votes!$H3*100</f>
        <v>0</v>
      </c>
      <c r="BL3" s="4">
        <f>votes!BL3/votes!$H3*100</f>
        <v>0</v>
      </c>
      <c r="BM3" s="4">
        <f>votes!BM3/votes!$H3*100</f>
        <v>0</v>
      </c>
      <c r="BN3" s="4">
        <f>votes!BN3/votes!$H3*100</f>
        <v>0</v>
      </c>
      <c r="BO3" s="4">
        <f>votes!BO3/votes!$H3*100</f>
        <v>0</v>
      </c>
      <c r="BP3" s="4">
        <f>votes!BP3/votes!$H3*100</f>
        <v>0</v>
      </c>
      <c r="BQ3" s="4">
        <f>votes!BQ3/votes!$H3*100</f>
        <v>0</v>
      </c>
      <c r="BR3" s="4">
        <f>votes!BR3/votes!$H3*100</f>
        <v>0</v>
      </c>
      <c r="BS3" s="4">
        <f>votes!BS3/votes!$H3*100</f>
        <v>0</v>
      </c>
      <c r="BT3" s="4">
        <f>votes!BT3/votes!$H3*100</f>
        <v>0</v>
      </c>
      <c r="BU3" s="4">
        <f>votes!BU3/votes!$H3*100</f>
        <v>0</v>
      </c>
      <c r="BV3" s="4">
        <f>votes!BV3/votes!$H3*100</f>
        <v>0</v>
      </c>
      <c r="BW3" s="4">
        <f>votes!BW3/votes!$H3*100</f>
        <v>0</v>
      </c>
      <c r="BX3" s="4">
        <f>votes!BX3/votes!$H3*100</f>
        <v>0</v>
      </c>
      <c r="BY3" s="4">
        <f>votes!BY3/votes!$H3*100</f>
        <v>0</v>
      </c>
      <c r="BZ3" s="4">
        <f>votes!BZ3/votes!$H3*100</f>
        <v>0</v>
      </c>
      <c r="CA3" s="4">
        <f>votes!CA3/votes!$H3*100</f>
        <v>0</v>
      </c>
      <c r="CB3" s="4">
        <f>votes!CB3/votes!$H3*100</f>
        <v>0</v>
      </c>
      <c r="CC3" s="4">
        <f>votes!CC3/votes!$H3*100</f>
        <v>0</v>
      </c>
      <c r="CD3" s="4">
        <f>votes!CD3/votes!$H3*100</f>
        <v>0</v>
      </c>
      <c r="CE3" s="4">
        <f>votes!CE3/votes!$H3*100</f>
        <v>0</v>
      </c>
      <c r="CF3" s="4">
        <f>votes!CF3/votes!$H3*100</f>
        <v>0</v>
      </c>
      <c r="CG3" s="4">
        <f>votes!CG3/votes!$H3*100</f>
        <v>0</v>
      </c>
      <c r="CH3" s="4">
        <f>votes!CH3/votes!$H3*100</f>
        <v>0</v>
      </c>
      <c r="CI3" s="4">
        <f>votes!CI3/votes!$H3*100</f>
        <v>0</v>
      </c>
      <c r="CJ3" s="4">
        <f>votes!CJ3/votes!$H3*100</f>
        <v>0</v>
      </c>
      <c r="CK3" s="4">
        <f>votes!CK3/votes!$H3*100</f>
        <v>0</v>
      </c>
      <c r="CL3" s="4">
        <f>votes!CL3/votes!$H3*100</f>
        <v>0</v>
      </c>
      <c r="CM3" s="4">
        <f>votes!CM3/votes!$H3*100</f>
        <v>0</v>
      </c>
      <c r="CN3" s="4">
        <f>votes!CN3/votes!$H3*100</f>
        <v>0</v>
      </c>
      <c r="CO3" s="4">
        <f>votes!CO3/votes!$H3*100</f>
        <v>0</v>
      </c>
      <c r="CP3" s="4">
        <f>votes!CP3/votes!$H3*100</f>
        <v>0</v>
      </c>
      <c r="CQ3" s="4">
        <f>votes!CQ3/votes!$H3*100</f>
        <v>3.7419330490244178</v>
      </c>
      <c r="CR3" s="4">
        <f>votes!CR3/votes!$H3*100</f>
        <v>0</v>
      </c>
      <c r="CS3" s="4">
        <f>votes!CS3/votes!$H3*100</f>
        <v>0</v>
      </c>
      <c r="CT3" s="4">
        <f>votes!CT3/votes!$H3*100</f>
        <v>0</v>
      </c>
      <c r="CU3" s="4">
        <f>votes!CU3/votes!$H3*100</f>
        <v>0</v>
      </c>
      <c r="CV3" s="4">
        <f>votes!CV3/votes!$H3*100</f>
        <v>0</v>
      </c>
      <c r="CW3" s="4">
        <f>votes!CW3/votes!$H3*100</f>
        <v>0</v>
      </c>
      <c r="CX3" s="4">
        <f>votes!CX3/votes!$H3*100</f>
        <v>0</v>
      </c>
      <c r="CY3" s="4">
        <f>votes!CY3/votes!$H3*100</f>
        <v>0</v>
      </c>
      <c r="CZ3" s="4">
        <f>votes!CZ3/votes!$H3*100</f>
        <v>0</v>
      </c>
      <c r="DA3" s="4">
        <f>votes!DA3/votes!$H3*100</f>
        <v>0</v>
      </c>
      <c r="DB3" s="4">
        <f>votes!DB3/votes!$H3*100</f>
        <v>0</v>
      </c>
      <c r="DC3" s="4">
        <f>votes!DC3/votes!$H3*100</f>
        <v>0</v>
      </c>
      <c r="DD3" s="4">
        <f>votes!DD3/votes!$H3*100</f>
        <v>0</v>
      </c>
      <c r="DE3" s="4">
        <f>votes!DE3/votes!$H3*100</f>
        <v>0</v>
      </c>
      <c r="DF3" s="4">
        <f>votes!DF3/votes!$H3*100</f>
        <v>0</v>
      </c>
      <c r="DG3" s="4">
        <f>votes!DG3/votes!$H3*100</f>
        <v>0</v>
      </c>
      <c r="DH3" s="4">
        <f>votes!DH3/votes!$H3*100</f>
        <v>0</v>
      </c>
      <c r="DI3" s="4">
        <f>votes!DI3/votes!$H3*100</f>
        <v>0</v>
      </c>
      <c r="DJ3" s="4">
        <f>votes!DJ3/votes!$H3*100</f>
        <v>0</v>
      </c>
      <c r="DK3" s="4">
        <f>votes!DK3/votes!$H3*100</f>
        <v>0</v>
      </c>
      <c r="DL3" s="4">
        <f>votes!DL3/votes!$H3*100</f>
        <v>0</v>
      </c>
      <c r="DM3" s="4">
        <f>votes!DM3/votes!$H3*100</f>
        <v>0</v>
      </c>
      <c r="DN3" s="4">
        <f>votes!DN3/votes!$H3*100</f>
        <v>0</v>
      </c>
      <c r="DO3" s="4">
        <f>votes!DO3/votes!$H3*100</f>
        <v>0</v>
      </c>
      <c r="DP3" s="4">
        <f>votes!DP3/votes!$H3*100</f>
        <v>0</v>
      </c>
      <c r="DQ3" s="4">
        <f>votes!DQ3/votes!$H3*100</f>
        <v>0</v>
      </c>
      <c r="DR3" s="4">
        <f>votes!DR3/votes!$H3*100</f>
        <v>0</v>
      </c>
      <c r="DS3" s="4">
        <f>votes!DS3/votes!$H3*100</f>
        <v>0</v>
      </c>
      <c r="DT3" s="4">
        <f>votes!DT3/votes!$H3*100</f>
        <v>0</v>
      </c>
      <c r="DU3" s="4">
        <f>votes!DU3/votes!$H3*100</f>
        <v>0</v>
      </c>
      <c r="DV3" s="4">
        <f>votes!DV3/votes!$H3*100</f>
        <v>0</v>
      </c>
      <c r="DW3" s="4">
        <f>votes!DW3/votes!$H3*100</f>
        <v>0</v>
      </c>
      <c r="DX3" s="4">
        <f>votes!DX3/votes!$H3*100</f>
        <v>0</v>
      </c>
      <c r="DY3" s="4">
        <f>votes!DY3/votes!$H3*100</f>
        <v>0</v>
      </c>
      <c r="DZ3" s="4">
        <f>votes!DZ3/votes!$H3*100</f>
        <v>0</v>
      </c>
      <c r="EA3" s="4">
        <f>votes!EA3/votes!$H3*100</f>
        <v>0</v>
      </c>
      <c r="EB3" s="4">
        <f>votes!EB3/votes!$H3*100</f>
        <v>0</v>
      </c>
      <c r="EC3" s="4">
        <f>votes!EC3/votes!$H3*100</f>
        <v>0</v>
      </c>
      <c r="ED3" s="4">
        <f>votes!ED3/votes!$H3*100</f>
        <v>0</v>
      </c>
      <c r="EE3" s="4">
        <f>votes!EE3/votes!$H3*100</f>
        <v>0</v>
      </c>
      <c r="EF3" s="4">
        <f>votes!EF3/votes!$H3*100</f>
        <v>0</v>
      </c>
      <c r="EG3" s="4">
        <f>votes!EG3/votes!$H3*100</f>
        <v>32.790504585424763</v>
      </c>
      <c r="EH3" s="4">
        <f>votes!EH3/votes!$H3*100</f>
        <v>0</v>
      </c>
      <c r="EI3" s="4">
        <f>votes!EI3/votes!$H3*100</f>
        <v>0</v>
      </c>
      <c r="EJ3" s="4">
        <f>votes!EJ3/votes!$H3*100</f>
        <v>0</v>
      </c>
      <c r="EK3" s="4">
        <f>votes!EK3/votes!$H3*100</f>
        <v>0</v>
      </c>
      <c r="EL3" s="4">
        <f>votes!EL3/votes!$H3*100</f>
        <v>0</v>
      </c>
      <c r="EM3" s="4">
        <f>votes!EM3/votes!$H3*100</f>
        <v>0</v>
      </c>
      <c r="EN3" s="4">
        <f>votes!EN3/votes!$H3*100</f>
        <v>0</v>
      </c>
      <c r="EO3" s="4">
        <f>votes!EO3/votes!$H3*100</f>
        <v>0</v>
      </c>
      <c r="EP3" s="4">
        <f>votes!EP3/votes!$H3*100</f>
        <v>0</v>
      </c>
      <c r="EQ3" s="4">
        <f>votes!EQ3/votes!$H3*100</f>
        <v>0</v>
      </c>
      <c r="ER3" s="4">
        <f>votes!ER3/votes!$H3*100</f>
        <v>0</v>
      </c>
      <c r="ES3" s="4">
        <f>votes!ES3/votes!$H3*100</f>
        <v>0</v>
      </c>
      <c r="ET3" s="4">
        <f>votes!ET3/votes!$H3*100</f>
        <v>0</v>
      </c>
      <c r="EU3" s="4">
        <f>votes!EU3/votes!$H3*100</f>
        <v>50.811412612748605</v>
      </c>
      <c r="EV3" s="4">
        <f>votes!EV3/votes!$H3*100</f>
        <v>0</v>
      </c>
      <c r="EW3" s="4">
        <f>votes!EW3/votes!$H3*100</f>
        <v>0</v>
      </c>
      <c r="EX3" s="4">
        <f>votes!EX3/votes!$H3*100</f>
        <v>0</v>
      </c>
      <c r="EY3" s="4">
        <f>votes!EY3/votes!$H3*100</f>
        <v>0</v>
      </c>
      <c r="EZ3" s="4">
        <f>votes!EZ3/votes!$H3*100</f>
        <v>0</v>
      </c>
      <c r="FA3" s="4">
        <f>votes!FA3/votes!$H3*100</f>
        <v>0</v>
      </c>
    </row>
    <row r="4" spans="1:157" ht="13.5" customHeight="1" x14ac:dyDescent="0.15">
      <c r="A4" s="3" t="s">
        <v>103</v>
      </c>
      <c r="B4" s="3" t="s">
        <v>119</v>
      </c>
      <c r="C4" s="3">
        <v>12</v>
      </c>
      <c r="D4" s="3" t="s">
        <v>105</v>
      </c>
      <c r="E4" s="3">
        <v>1946</v>
      </c>
      <c r="F4" s="3">
        <v>40170</v>
      </c>
      <c r="G4" s="10">
        <v>81.2</v>
      </c>
      <c r="H4" s="3">
        <v>31820</v>
      </c>
      <c r="I4" s="3">
        <f t="shared" si="0"/>
        <v>32618</v>
      </c>
      <c r="J4" s="3">
        <v>11</v>
      </c>
      <c r="K4" s="4">
        <f>votes!K4/votes!$H4*100</f>
        <v>0</v>
      </c>
      <c r="L4" s="4">
        <f>votes!L4/votes!$H4*100</f>
        <v>0</v>
      </c>
      <c r="M4" s="4">
        <f>votes!M4/votes!$H4*100</f>
        <v>0</v>
      </c>
      <c r="N4" s="4">
        <f>votes!N4/votes!$H4*100</f>
        <v>0</v>
      </c>
      <c r="O4" s="4">
        <f>votes!O4/votes!$H4*100</f>
        <v>0</v>
      </c>
      <c r="P4" s="4">
        <f>votes!P4/votes!$H4*100</f>
        <v>0</v>
      </c>
      <c r="Q4" s="4">
        <f>votes!Q4/votes!$H4*100</f>
        <v>0</v>
      </c>
      <c r="R4" s="4">
        <f>votes!R4/votes!$H4*100</f>
        <v>0</v>
      </c>
      <c r="S4" s="4">
        <f>votes!S4/votes!$H4*100</f>
        <v>0</v>
      </c>
      <c r="T4" s="4">
        <f>votes!T4/votes!$H4*100</f>
        <v>0</v>
      </c>
      <c r="U4" s="4">
        <f>votes!U4/votes!$H4*100</f>
        <v>0</v>
      </c>
      <c r="V4" s="4">
        <f>votes!V4/votes!$H4*100</f>
        <v>0</v>
      </c>
      <c r="W4" s="4">
        <f>votes!W4/votes!$H4*100</f>
        <v>0</v>
      </c>
      <c r="X4" s="4">
        <f>votes!X4/votes!$H4*100</f>
        <v>0</v>
      </c>
      <c r="Y4" s="4">
        <f>votes!Y4/votes!$H4*100</f>
        <v>0</v>
      </c>
      <c r="Z4" s="4">
        <f>votes!Z4/votes!$H4*100</f>
        <v>0</v>
      </c>
      <c r="AA4" s="4">
        <f>votes!AA4/votes!$H4*100</f>
        <v>0</v>
      </c>
      <c r="AB4" s="4">
        <f>votes!AB4/votes!$H4*100</f>
        <v>0</v>
      </c>
      <c r="AC4" s="4">
        <f>votes!AC4/votes!$H4*100</f>
        <v>0</v>
      </c>
      <c r="AD4" s="4">
        <f>votes!AD4/votes!$H4*100</f>
        <v>0</v>
      </c>
      <c r="AE4" s="4">
        <f>votes!AE4/votes!$H4*100</f>
        <v>0</v>
      </c>
      <c r="AF4" s="4">
        <f>votes!AF4/votes!$H4*100</f>
        <v>0</v>
      </c>
      <c r="AG4" s="4">
        <f>votes!AG4/votes!$H4*100</f>
        <v>0</v>
      </c>
      <c r="AH4" s="4">
        <f>votes!AH4/votes!$H4*100</f>
        <v>0</v>
      </c>
      <c r="AI4" s="4">
        <f>votes!AI4/votes!$H4*100</f>
        <v>0</v>
      </c>
      <c r="AJ4" s="4">
        <f>votes!AJ4/votes!$H4*100</f>
        <v>0</v>
      </c>
      <c r="AK4" s="4">
        <f>votes!AK4/votes!$H4*100</f>
        <v>0</v>
      </c>
      <c r="AL4" s="4">
        <f>votes!AL4/votes!$H4*100</f>
        <v>0</v>
      </c>
      <c r="AM4" s="4">
        <f>votes!AM4/votes!$H4*100</f>
        <v>0</v>
      </c>
      <c r="AN4" s="4">
        <f>votes!AN4/votes!$H4*100</f>
        <v>0</v>
      </c>
      <c r="AO4" s="4">
        <f>votes!AO4/votes!$H4*100</f>
        <v>0</v>
      </c>
      <c r="AP4" s="4">
        <f>votes!AP4/votes!$H4*100</f>
        <v>0</v>
      </c>
      <c r="AQ4" s="4">
        <f>votes!AQ4/votes!$H4*100</f>
        <v>0</v>
      </c>
      <c r="AR4" s="4">
        <f>votes!AR4/votes!$H4*100</f>
        <v>0</v>
      </c>
      <c r="AS4" s="4">
        <f>votes!AS4/votes!$H4*100</f>
        <v>15.933375235700817</v>
      </c>
      <c r="AT4" s="4">
        <f>votes!AT4/votes!$H4*100</f>
        <v>0</v>
      </c>
      <c r="AU4" s="4">
        <f>votes!AU4/votes!$H4*100</f>
        <v>0</v>
      </c>
      <c r="AV4" s="4">
        <f>votes!AV4/votes!$H4*100</f>
        <v>0</v>
      </c>
      <c r="AW4" s="4">
        <f>votes!AW4/votes!$H4*100</f>
        <v>0</v>
      </c>
      <c r="AX4" s="4">
        <f>votes!AX4/votes!$H4*100</f>
        <v>0</v>
      </c>
      <c r="AY4" s="4">
        <f>votes!AY4/votes!$H4*100</f>
        <v>0</v>
      </c>
      <c r="AZ4" s="4">
        <f>votes!AZ4/votes!$H4*100</f>
        <v>6.0873664362036459</v>
      </c>
      <c r="BA4" s="4">
        <f>votes!BA4/votes!$H4*100</f>
        <v>0</v>
      </c>
      <c r="BB4" s="4">
        <f>votes!BB4/votes!$H4*100</f>
        <v>4.7548711502199872</v>
      </c>
      <c r="BC4" s="4">
        <f>votes!BC4/votes!$H4*100</f>
        <v>0</v>
      </c>
      <c r="BD4" s="4">
        <f>votes!BD4/votes!$H4*100</f>
        <v>0</v>
      </c>
      <c r="BE4" s="4">
        <f>votes!BE4/votes!$H4*100</f>
        <v>0</v>
      </c>
      <c r="BF4" s="4">
        <f>votes!BF4/votes!$H4*100</f>
        <v>0</v>
      </c>
      <c r="BG4" s="4">
        <f>votes!BG4/votes!$H4*100</f>
        <v>0</v>
      </c>
      <c r="BH4" s="4">
        <f>votes!BH4/votes!$H4*100</f>
        <v>0</v>
      </c>
      <c r="BI4" s="4">
        <f>votes!BI4/votes!$H4*100</f>
        <v>0</v>
      </c>
      <c r="BJ4" s="4">
        <f>votes!BJ4/votes!$H4*100</f>
        <v>0</v>
      </c>
      <c r="BK4" s="4">
        <f>votes!BK4/votes!$H4*100</f>
        <v>0</v>
      </c>
      <c r="BL4" s="4">
        <f>votes!BL4/votes!$H4*100</f>
        <v>0</v>
      </c>
      <c r="BM4" s="4">
        <f>votes!BM4/votes!$H4*100</f>
        <v>0</v>
      </c>
      <c r="BN4" s="4">
        <f>votes!BN4/votes!$H4*100</f>
        <v>0</v>
      </c>
      <c r="BO4" s="4">
        <f>votes!BO4/votes!$H4*100</f>
        <v>0</v>
      </c>
      <c r="BP4" s="4">
        <f>votes!BP4/votes!$H4*100</f>
        <v>0</v>
      </c>
      <c r="BQ4" s="4">
        <f>votes!BQ4/votes!$H4*100</f>
        <v>0</v>
      </c>
      <c r="BR4" s="4">
        <f>votes!BR4/votes!$H4*100</f>
        <v>0</v>
      </c>
      <c r="BS4" s="4">
        <f>votes!BS4/votes!$H4*100</f>
        <v>0</v>
      </c>
      <c r="BT4" s="4">
        <f>votes!BT4/votes!$H4*100</f>
        <v>0</v>
      </c>
      <c r="BU4" s="4">
        <f>votes!BU4/votes!$H4*100</f>
        <v>0</v>
      </c>
      <c r="BV4" s="4">
        <f>votes!BV4/votes!$H4*100</f>
        <v>0</v>
      </c>
      <c r="BW4" s="4">
        <f>votes!BW4/votes!$H4*100</f>
        <v>0</v>
      </c>
      <c r="BX4" s="4">
        <f>votes!BX4/votes!$H4*100</f>
        <v>0</v>
      </c>
      <c r="BY4" s="4">
        <f>votes!BY4/votes!$H4*100</f>
        <v>0</v>
      </c>
      <c r="BZ4" s="4">
        <f>votes!BZ4/votes!$H4*100</f>
        <v>0</v>
      </c>
      <c r="CA4" s="4">
        <f>votes!CA4/votes!$H4*100</f>
        <v>0</v>
      </c>
      <c r="CB4" s="4">
        <f>votes!CB4/votes!$H4*100</f>
        <v>0</v>
      </c>
      <c r="CC4" s="4">
        <f>votes!CC4/votes!$H4*100</f>
        <v>0</v>
      </c>
      <c r="CD4" s="4">
        <f>votes!CD4/votes!$H4*100</f>
        <v>0</v>
      </c>
      <c r="CE4" s="4">
        <f>votes!CE4/votes!$H4*100</f>
        <v>0</v>
      </c>
      <c r="CF4" s="4">
        <f>votes!CF4/votes!$H4*100</f>
        <v>0</v>
      </c>
      <c r="CG4" s="4">
        <f>votes!CG4/votes!$H4*100</f>
        <v>0</v>
      </c>
      <c r="CH4" s="4">
        <f>votes!CH4/votes!$H4*100</f>
        <v>0</v>
      </c>
      <c r="CI4" s="4">
        <f>votes!CI4/votes!$H4*100</f>
        <v>0</v>
      </c>
      <c r="CJ4" s="4">
        <f>votes!CJ4/votes!$H4*100</f>
        <v>0</v>
      </c>
      <c r="CK4" s="4">
        <f>votes!CK4/votes!$H4*100</f>
        <v>0</v>
      </c>
      <c r="CL4" s="4">
        <f>votes!CL4/votes!$H4*100</f>
        <v>0</v>
      </c>
      <c r="CM4" s="4">
        <f>votes!CM4/votes!$H4*100</f>
        <v>0</v>
      </c>
      <c r="CN4" s="4">
        <f>votes!CN4/votes!$H4*100</f>
        <v>0</v>
      </c>
      <c r="CO4" s="4">
        <f>votes!CO4/votes!$H4*100</f>
        <v>0</v>
      </c>
      <c r="CP4" s="4">
        <f>votes!CP4/votes!$H4*100</f>
        <v>0</v>
      </c>
      <c r="CQ4" s="4">
        <f>votes!CQ4/votes!$H4*100</f>
        <v>4.5914519170333126</v>
      </c>
      <c r="CR4" s="4">
        <f>votes!CR4/votes!$H4*100</f>
        <v>0</v>
      </c>
      <c r="CS4" s="4">
        <f>votes!CS4/votes!$H4*100</f>
        <v>0</v>
      </c>
      <c r="CT4" s="4">
        <f>votes!CT4/votes!$H4*100</f>
        <v>0</v>
      </c>
      <c r="CU4" s="4">
        <f>votes!CU4/votes!$H4*100</f>
        <v>0</v>
      </c>
      <c r="CV4" s="4">
        <f>votes!CV4/votes!$H4*100</f>
        <v>0</v>
      </c>
      <c r="CW4" s="4">
        <f>votes!CW4/votes!$H4*100</f>
        <v>0</v>
      </c>
      <c r="CX4" s="4">
        <f>votes!CX4/votes!$H4*100</f>
        <v>0</v>
      </c>
      <c r="CY4" s="4">
        <f>votes!CY4/votes!$H4*100</f>
        <v>0</v>
      </c>
      <c r="CZ4" s="4">
        <f>votes!CZ4/votes!$H4*100</f>
        <v>0</v>
      </c>
      <c r="DA4" s="4">
        <f>votes!DA4/votes!$H4*100</f>
        <v>0</v>
      </c>
      <c r="DB4" s="4">
        <f>votes!DB4/votes!$H4*100</f>
        <v>0</v>
      </c>
      <c r="DC4" s="4">
        <f>votes!DC4/votes!$H4*100</f>
        <v>0</v>
      </c>
      <c r="DD4" s="4">
        <f>votes!DD4/votes!$H4*100</f>
        <v>0</v>
      </c>
      <c r="DE4" s="4">
        <f>votes!DE4/votes!$H4*100</f>
        <v>0</v>
      </c>
      <c r="DF4" s="4">
        <f>votes!DF4/votes!$H4*100</f>
        <v>0</v>
      </c>
      <c r="DG4" s="4">
        <f>votes!DG4/votes!$H4*100</f>
        <v>0</v>
      </c>
      <c r="DH4" s="4">
        <f>votes!DH4/votes!$H4*100</f>
        <v>0</v>
      </c>
      <c r="DI4" s="4">
        <f>votes!DI4/votes!$H4*100</f>
        <v>0</v>
      </c>
      <c r="DJ4" s="4">
        <f>votes!DJ4/votes!$H4*100</f>
        <v>0</v>
      </c>
      <c r="DK4" s="4">
        <f>votes!DK4/votes!$H4*100</f>
        <v>0</v>
      </c>
      <c r="DL4" s="4">
        <f>votes!DL4/votes!$H4*100</f>
        <v>0</v>
      </c>
      <c r="DM4" s="4">
        <f>votes!DM4/votes!$H4*100</f>
        <v>0</v>
      </c>
      <c r="DN4" s="4">
        <f>votes!DN4/votes!$H4*100</f>
        <v>0</v>
      </c>
      <c r="DO4" s="4">
        <f>votes!DO4/votes!$H4*100</f>
        <v>0</v>
      </c>
      <c r="DP4" s="4">
        <f>votes!DP4/votes!$H4*100</f>
        <v>0</v>
      </c>
      <c r="DQ4" s="4">
        <f>votes!DQ4/votes!$H4*100</f>
        <v>0</v>
      </c>
      <c r="DR4" s="4">
        <f>votes!DR4/votes!$H4*100</f>
        <v>0</v>
      </c>
      <c r="DS4" s="4">
        <f>votes!DS4/votes!$H4*100</f>
        <v>0</v>
      </c>
      <c r="DT4" s="4">
        <f>votes!DT4/votes!$H4*100</f>
        <v>0</v>
      </c>
      <c r="DU4" s="4">
        <f>votes!DU4/votes!$H4*100</f>
        <v>0</v>
      </c>
      <c r="DV4" s="4">
        <f>votes!DV4/votes!$H4*100</f>
        <v>0</v>
      </c>
      <c r="DW4" s="4">
        <f>votes!DW4/votes!$H4*100</f>
        <v>0</v>
      </c>
      <c r="DX4" s="4">
        <f>votes!DX4/votes!$H4*100</f>
        <v>0</v>
      </c>
      <c r="DY4" s="4">
        <f>votes!DY4/votes!$H4*100</f>
        <v>0</v>
      </c>
      <c r="DZ4" s="4">
        <f>votes!DZ4/votes!$H4*100</f>
        <v>0</v>
      </c>
      <c r="EA4" s="4">
        <f>votes!EA4/votes!$H4*100</f>
        <v>0</v>
      </c>
      <c r="EB4" s="4">
        <f>votes!EB4/votes!$H4*100</f>
        <v>0</v>
      </c>
      <c r="EC4" s="4">
        <f>votes!EC4/votes!$H4*100</f>
        <v>0</v>
      </c>
      <c r="ED4" s="4">
        <f>votes!ED4/votes!$H4*100</f>
        <v>0</v>
      </c>
      <c r="EE4" s="4">
        <f>votes!EE4/votes!$H4*100</f>
        <v>0</v>
      </c>
      <c r="EF4" s="4">
        <f>votes!EF4/votes!$H4*100</f>
        <v>0</v>
      </c>
      <c r="EG4" s="4">
        <f>votes!EG4/votes!$H4*100</f>
        <v>39.798868636077941</v>
      </c>
      <c r="EH4" s="4">
        <f>votes!EH4/votes!$H4*100</f>
        <v>0</v>
      </c>
      <c r="EI4" s="4">
        <f>votes!EI4/votes!$H4*100</f>
        <v>0</v>
      </c>
      <c r="EJ4" s="4">
        <f>votes!EJ4/votes!$H4*100</f>
        <v>0</v>
      </c>
      <c r="EK4" s="4">
        <f>votes!EK4/votes!$H4*100</f>
        <v>0</v>
      </c>
      <c r="EL4" s="4">
        <f>votes!EL4/votes!$H4*100</f>
        <v>0</v>
      </c>
      <c r="EM4" s="4">
        <f>votes!EM4/votes!$H4*100</f>
        <v>0</v>
      </c>
      <c r="EN4" s="4">
        <f>votes!EN4/votes!$H4*100</f>
        <v>0</v>
      </c>
      <c r="EO4" s="4">
        <f>votes!EO4/votes!$H4*100</f>
        <v>0</v>
      </c>
      <c r="EP4" s="4">
        <f>votes!EP4/votes!$H4*100</f>
        <v>0</v>
      </c>
      <c r="EQ4" s="4">
        <f>votes!EQ4/votes!$H4*100</f>
        <v>0</v>
      </c>
      <c r="ER4" s="4">
        <f>votes!ER4/votes!$H4*100</f>
        <v>0</v>
      </c>
      <c r="ES4" s="4">
        <f>votes!ES4/votes!$H4*100</f>
        <v>0</v>
      </c>
      <c r="ET4" s="4">
        <f>votes!ET4/votes!$H4*100</f>
        <v>0</v>
      </c>
      <c r="EU4" s="4">
        <f>votes!EU4/votes!$H4*100</f>
        <v>28.834066624764297</v>
      </c>
      <c r="EV4" s="4">
        <f>votes!EV4/votes!$H4*100</f>
        <v>0</v>
      </c>
      <c r="EW4" s="4">
        <f>votes!EW4/votes!$H4*100</f>
        <v>0</v>
      </c>
      <c r="EX4" s="4">
        <f>votes!EX4/votes!$H4*100</f>
        <v>0</v>
      </c>
      <c r="EY4" s="4">
        <f>votes!EY4/votes!$H4*100</f>
        <v>0</v>
      </c>
      <c r="EZ4" s="4">
        <f>votes!EZ4/votes!$H4*100</f>
        <v>0</v>
      </c>
      <c r="FA4" s="4">
        <f>votes!FA4/votes!$H4*100</f>
        <v>0</v>
      </c>
    </row>
    <row r="5" spans="1:157" ht="13.5" customHeight="1" x14ac:dyDescent="0.15">
      <c r="A5" s="3" t="s">
        <v>103</v>
      </c>
      <c r="B5" s="3" t="s">
        <v>116</v>
      </c>
      <c r="C5" s="3">
        <v>12</v>
      </c>
      <c r="D5" s="3" t="s">
        <v>105</v>
      </c>
      <c r="E5" s="3">
        <v>1946</v>
      </c>
      <c r="F5" s="3">
        <v>23694</v>
      </c>
      <c r="G5" s="10">
        <v>83.2</v>
      </c>
      <c r="H5" s="3">
        <v>19351</v>
      </c>
      <c r="I5" s="3">
        <f t="shared" si="0"/>
        <v>19713</v>
      </c>
      <c r="J5" s="3">
        <v>11</v>
      </c>
      <c r="K5" s="4">
        <f>votes!K5/votes!$H5*100</f>
        <v>0</v>
      </c>
      <c r="L5" s="4">
        <f>votes!L5/votes!$H5*100</f>
        <v>0</v>
      </c>
      <c r="M5" s="4">
        <f>votes!M5/votes!$H5*100</f>
        <v>0</v>
      </c>
      <c r="N5" s="4">
        <f>votes!N5/votes!$H5*100</f>
        <v>0</v>
      </c>
      <c r="O5" s="4">
        <f>votes!O5/votes!$H5*100</f>
        <v>0</v>
      </c>
      <c r="P5" s="4">
        <f>votes!P5/votes!$H5*100</f>
        <v>0</v>
      </c>
      <c r="Q5" s="4">
        <f>votes!Q5/votes!$H5*100</f>
        <v>0</v>
      </c>
      <c r="R5" s="4">
        <f>votes!R5/votes!$H5*100</f>
        <v>0</v>
      </c>
      <c r="S5" s="4">
        <f>votes!S5/votes!$H5*100</f>
        <v>0</v>
      </c>
      <c r="T5" s="4">
        <f>votes!T5/votes!$H5*100</f>
        <v>0</v>
      </c>
      <c r="U5" s="4">
        <f>votes!U5/votes!$H5*100</f>
        <v>0</v>
      </c>
      <c r="V5" s="4">
        <f>votes!V5/votes!$H5*100</f>
        <v>0</v>
      </c>
      <c r="W5" s="4">
        <f>votes!W5/votes!$H5*100</f>
        <v>0</v>
      </c>
      <c r="X5" s="4">
        <f>votes!X5/votes!$H5*100</f>
        <v>0</v>
      </c>
      <c r="Y5" s="4">
        <f>votes!Y5/votes!$H5*100</f>
        <v>0</v>
      </c>
      <c r="Z5" s="4">
        <f>votes!Z5/votes!$H5*100</f>
        <v>0</v>
      </c>
      <c r="AA5" s="4">
        <f>votes!AA5/votes!$H5*100</f>
        <v>0</v>
      </c>
      <c r="AB5" s="4">
        <f>votes!AB5/votes!$H5*100</f>
        <v>0</v>
      </c>
      <c r="AC5" s="4">
        <f>votes!AC5/votes!$H5*100</f>
        <v>0</v>
      </c>
      <c r="AD5" s="4">
        <f>votes!AD5/votes!$H5*100</f>
        <v>0</v>
      </c>
      <c r="AE5" s="4">
        <f>votes!AE5/votes!$H5*100</f>
        <v>0</v>
      </c>
      <c r="AF5" s="4">
        <f>votes!AF5/votes!$H5*100</f>
        <v>0</v>
      </c>
      <c r="AG5" s="4">
        <f>votes!AG5/votes!$H5*100</f>
        <v>0</v>
      </c>
      <c r="AH5" s="4">
        <f>votes!AH5/votes!$H5*100</f>
        <v>0</v>
      </c>
      <c r="AI5" s="4">
        <f>votes!AI5/votes!$H5*100</f>
        <v>0</v>
      </c>
      <c r="AJ5" s="4">
        <f>votes!AJ5/votes!$H5*100</f>
        <v>0</v>
      </c>
      <c r="AK5" s="4">
        <f>votes!AK5/votes!$H5*100</f>
        <v>0</v>
      </c>
      <c r="AL5" s="4">
        <f>votes!AL5/votes!$H5*100</f>
        <v>0</v>
      </c>
      <c r="AM5" s="4">
        <f>votes!AM5/votes!$H5*100</f>
        <v>0</v>
      </c>
      <c r="AN5" s="4">
        <f>votes!AN5/votes!$H5*100</f>
        <v>0</v>
      </c>
      <c r="AO5" s="4">
        <f>votes!AO5/votes!$H5*100</f>
        <v>0</v>
      </c>
      <c r="AP5" s="4">
        <f>votes!AP5/votes!$H5*100</f>
        <v>0</v>
      </c>
      <c r="AQ5" s="4">
        <f>votes!AQ5/votes!$H5*100</f>
        <v>0</v>
      </c>
      <c r="AR5" s="4">
        <f>votes!AR5/votes!$H5*100</f>
        <v>0</v>
      </c>
      <c r="AS5" s="4">
        <f>votes!AS5/votes!$H5*100</f>
        <v>7.9634127435274662</v>
      </c>
      <c r="AT5" s="4">
        <f>votes!AT5/votes!$H5*100</f>
        <v>0</v>
      </c>
      <c r="AU5" s="4">
        <f>votes!AU5/votes!$H5*100</f>
        <v>0</v>
      </c>
      <c r="AV5" s="4">
        <f>votes!AV5/votes!$H5*100</f>
        <v>0</v>
      </c>
      <c r="AW5" s="4">
        <f>votes!AW5/votes!$H5*100</f>
        <v>0</v>
      </c>
      <c r="AX5" s="4">
        <f>votes!AX5/votes!$H5*100</f>
        <v>0</v>
      </c>
      <c r="AY5" s="4">
        <f>votes!AY5/votes!$H5*100</f>
        <v>0</v>
      </c>
      <c r="AZ5" s="4">
        <f>votes!AZ5/votes!$H5*100</f>
        <v>0</v>
      </c>
      <c r="BA5" s="4">
        <f>votes!BA5/votes!$H5*100</f>
        <v>0</v>
      </c>
      <c r="BB5" s="4">
        <f>votes!BB5/votes!$H5*100</f>
        <v>21.110020153997208</v>
      </c>
      <c r="BC5" s="4">
        <f>votes!BC5/votes!$H5*100</f>
        <v>0</v>
      </c>
      <c r="BD5" s="4">
        <f>votes!BD5/votes!$H5*100</f>
        <v>0</v>
      </c>
      <c r="BE5" s="4">
        <f>votes!BE5/votes!$H5*100</f>
        <v>0</v>
      </c>
      <c r="BF5" s="4">
        <f>votes!BF5/votes!$H5*100</f>
        <v>0</v>
      </c>
      <c r="BG5" s="4">
        <f>votes!BG5/votes!$H5*100</f>
        <v>0</v>
      </c>
      <c r="BH5" s="4">
        <f>votes!BH5/votes!$H5*100</f>
        <v>0</v>
      </c>
      <c r="BI5" s="4">
        <f>votes!BI5/votes!$H5*100</f>
        <v>0</v>
      </c>
      <c r="BJ5" s="4">
        <f>votes!BJ5/votes!$H5*100</f>
        <v>0</v>
      </c>
      <c r="BK5" s="4">
        <f>votes!BK5/votes!$H5*100</f>
        <v>0</v>
      </c>
      <c r="BL5" s="4">
        <f>votes!BL5/votes!$H5*100</f>
        <v>0</v>
      </c>
      <c r="BM5" s="4">
        <f>votes!BM5/votes!$H5*100</f>
        <v>0</v>
      </c>
      <c r="BN5" s="4">
        <f>votes!BN5/votes!$H5*100</f>
        <v>0</v>
      </c>
      <c r="BO5" s="4">
        <f>votes!BO5/votes!$H5*100</f>
        <v>0</v>
      </c>
      <c r="BP5" s="4">
        <f>votes!BP5/votes!$H5*100</f>
        <v>0</v>
      </c>
      <c r="BQ5" s="4">
        <f>votes!BQ5/votes!$H5*100</f>
        <v>0</v>
      </c>
      <c r="BR5" s="4">
        <f>votes!BR5/votes!$H5*100</f>
        <v>0</v>
      </c>
      <c r="BS5" s="4">
        <f>votes!BS5/votes!$H5*100</f>
        <v>0</v>
      </c>
      <c r="BT5" s="4">
        <f>votes!BT5/votes!$H5*100</f>
        <v>0</v>
      </c>
      <c r="BU5" s="4">
        <f>votes!BU5/votes!$H5*100</f>
        <v>0</v>
      </c>
      <c r="BV5" s="4">
        <f>votes!BV5/votes!$H5*100</f>
        <v>0</v>
      </c>
      <c r="BW5" s="4">
        <f>votes!BW5/votes!$H5*100</f>
        <v>0</v>
      </c>
      <c r="BX5" s="4">
        <f>votes!BX5/votes!$H5*100</f>
        <v>0</v>
      </c>
      <c r="BY5" s="4">
        <f>votes!BY5/votes!$H5*100</f>
        <v>0</v>
      </c>
      <c r="BZ5" s="4">
        <f>votes!BZ5/votes!$H5*100</f>
        <v>0</v>
      </c>
      <c r="CA5" s="4">
        <f>votes!CA5/votes!$H5*100</f>
        <v>0</v>
      </c>
      <c r="CB5" s="4">
        <f>votes!CB5/votes!$H5*100</f>
        <v>0</v>
      </c>
      <c r="CC5" s="4">
        <f>votes!CC5/votes!$H5*100</f>
        <v>0</v>
      </c>
      <c r="CD5" s="4">
        <f>votes!CD5/votes!$H5*100</f>
        <v>0</v>
      </c>
      <c r="CE5" s="4">
        <f>votes!CE5/votes!$H5*100</f>
        <v>0</v>
      </c>
      <c r="CF5" s="4">
        <f>votes!CF5/votes!$H5*100</f>
        <v>0</v>
      </c>
      <c r="CG5" s="4">
        <f>votes!CG5/votes!$H5*100</f>
        <v>0</v>
      </c>
      <c r="CH5" s="4">
        <f>votes!CH5/votes!$H5*100</f>
        <v>0</v>
      </c>
      <c r="CI5" s="4">
        <f>votes!CI5/votes!$H5*100</f>
        <v>0</v>
      </c>
      <c r="CJ5" s="4">
        <f>votes!CJ5/votes!$H5*100</f>
        <v>0</v>
      </c>
      <c r="CK5" s="4">
        <f>votes!CK5/votes!$H5*100</f>
        <v>0</v>
      </c>
      <c r="CL5" s="4">
        <f>votes!CL5/votes!$H5*100</f>
        <v>0</v>
      </c>
      <c r="CM5" s="4">
        <f>votes!CM5/votes!$H5*100</f>
        <v>0</v>
      </c>
      <c r="CN5" s="4">
        <f>votes!CN5/votes!$H5*100</f>
        <v>0</v>
      </c>
      <c r="CO5" s="4">
        <f>votes!CO5/votes!$H5*100</f>
        <v>0</v>
      </c>
      <c r="CP5" s="4">
        <f>votes!CP5/votes!$H5*100</f>
        <v>0</v>
      </c>
      <c r="CQ5" s="4">
        <f>votes!CQ5/votes!$H5*100</f>
        <v>1.5761459356105627</v>
      </c>
      <c r="CR5" s="4">
        <f>votes!CR5/votes!$H5*100</f>
        <v>0</v>
      </c>
      <c r="CS5" s="4">
        <f>votes!CS5/votes!$H5*100</f>
        <v>0</v>
      </c>
      <c r="CT5" s="4">
        <f>votes!CT5/votes!$H5*100</f>
        <v>0</v>
      </c>
      <c r="CU5" s="4">
        <f>votes!CU5/votes!$H5*100</f>
        <v>0</v>
      </c>
      <c r="CV5" s="4">
        <f>votes!CV5/votes!$H5*100</f>
        <v>0</v>
      </c>
      <c r="CW5" s="4">
        <f>votes!CW5/votes!$H5*100</f>
        <v>0</v>
      </c>
      <c r="CX5" s="4">
        <f>votes!CX5/votes!$H5*100</f>
        <v>0</v>
      </c>
      <c r="CY5" s="4">
        <f>votes!CY5/votes!$H5*100</f>
        <v>0</v>
      </c>
      <c r="CZ5" s="4">
        <f>votes!CZ5/votes!$H5*100</f>
        <v>0</v>
      </c>
      <c r="DA5" s="4">
        <f>votes!DA5/votes!$H5*100</f>
        <v>0</v>
      </c>
      <c r="DB5" s="4">
        <f>votes!DB5/votes!$H5*100</f>
        <v>0</v>
      </c>
      <c r="DC5" s="4">
        <f>votes!DC5/votes!$H5*100</f>
        <v>0</v>
      </c>
      <c r="DD5" s="4">
        <f>votes!DD5/votes!$H5*100</f>
        <v>0</v>
      </c>
      <c r="DE5" s="4">
        <f>votes!DE5/votes!$H5*100</f>
        <v>0</v>
      </c>
      <c r="DF5" s="4">
        <f>votes!DF5/votes!$H5*100</f>
        <v>0</v>
      </c>
      <c r="DG5" s="4">
        <f>votes!DG5/votes!$H5*100</f>
        <v>0</v>
      </c>
      <c r="DH5" s="4">
        <f>votes!DH5/votes!$H5*100</f>
        <v>0</v>
      </c>
      <c r="DI5" s="4">
        <f>votes!DI5/votes!$H5*100</f>
        <v>0</v>
      </c>
      <c r="DJ5" s="4">
        <f>votes!DJ5/votes!$H5*100</f>
        <v>0</v>
      </c>
      <c r="DK5" s="4">
        <f>votes!DK5/votes!$H5*100</f>
        <v>0</v>
      </c>
      <c r="DL5" s="4">
        <f>votes!DL5/votes!$H5*100</f>
        <v>0</v>
      </c>
      <c r="DM5" s="4">
        <f>votes!DM5/votes!$H5*100</f>
        <v>0</v>
      </c>
      <c r="DN5" s="4">
        <f>votes!DN5/votes!$H5*100</f>
        <v>0</v>
      </c>
      <c r="DO5" s="4">
        <f>votes!DO5/votes!$H5*100</f>
        <v>0</v>
      </c>
      <c r="DP5" s="4">
        <f>votes!DP5/votes!$H5*100</f>
        <v>0</v>
      </c>
      <c r="DQ5" s="4">
        <f>votes!DQ5/votes!$H5*100</f>
        <v>0</v>
      </c>
      <c r="DR5" s="4">
        <f>votes!DR5/votes!$H5*100</f>
        <v>0</v>
      </c>
      <c r="DS5" s="4">
        <f>votes!DS5/votes!$H5*100</f>
        <v>0</v>
      </c>
      <c r="DT5" s="4">
        <f>votes!DT5/votes!$H5*100</f>
        <v>0</v>
      </c>
      <c r="DU5" s="4">
        <f>votes!DU5/votes!$H5*100</f>
        <v>0</v>
      </c>
      <c r="DV5" s="4">
        <f>votes!DV5/votes!$H5*100</f>
        <v>0</v>
      </c>
      <c r="DW5" s="4">
        <f>votes!DW5/votes!$H5*100</f>
        <v>0</v>
      </c>
      <c r="DX5" s="4">
        <f>votes!DX5/votes!$H5*100</f>
        <v>0</v>
      </c>
      <c r="DY5" s="4">
        <f>votes!DY5/votes!$H5*100</f>
        <v>0</v>
      </c>
      <c r="DZ5" s="4">
        <f>votes!DZ5/votes!$H5*100</f>
        <v>0</v>
      </c>
      <c r="EA5" s="4">
        <f>votes!EA5/votes!$H5*100</f>
        <v>0</v>
      </c>
      <c r="EB5" s="4">
        <f>votes!EB5/votes!$H5*100</f>
        <v>0</v>
      </c>
      <c r="EC5" s="4">
        <f>votes!EC5/votes!$H5*100</f>
        <v>0</v>
      </c>
      <c r="ED5" s="4">
        <f>votes!ED5/votes!$H5*100</f>
        <v>0</v>
      </c>
      <c r="EE5" s="4">
        <f>votes!EE5/votes!$H5*100</f>
        <v>0</v>
      </c>
      <c r="EF5" s="4">
        <f>votes!EF5/votes!$H5*100</f>
        <v>0</v>
      </c>
      <c r="EG5" s="4">
        <f>votes!EG5/votes!$H5*100</f>
        <v>26.706630148312748</v>
      </c>
      <c r="EH5" s="4">
        <f>votes!EH5/votes!$H5*100</f>
        <v>0</v>
      </c>
      <c r="EI5" s="4">
        <f>votes!EI5/votes!$H5*100</f>
        <v>0</v>
      </c>
      <c r="EJ5" s="4">
        <f>votes!EJ5/votes!$H5*100</f>
        <v>0</v>
      </c>
      <c r="EK5" s="4">
        <f>votes!EK5/votes!$H5*100</f>
        <v>0</v>
      </c>
      <c r="EL5" s="4">
        <f>votes!EL5/votes!$H5*100</f>
        <v>0</v>
      </c>
      <c r="EM5" s="4">
        <f>votes!EM5/votes!$H5*100</f>
        <v>0</v>
      </c>
      <c r="EN5" s="4">
        <f>votes!EN5/votes!$H5*100</f>
        <v>0</v>
      </c>
      <c r="EO5" s="4">
        <f>votes!EO5/votes!$H5*100</f>
        <v>0</v>
      </c>
      <c r="EP5" s="4">
        <f>votes!EP5/votes!$H5*100</f>
        <v>0</v>
      </c>
      <c r="EQ5" s="4">
        <f>votes!EQ5/votes!$H5*100</f>
        <v>0</v>
      </c>
      <c r="ER5" s="4">
        <f>votes!ER5/votes!$H5*100</f>
        <v>0</v>
      </c>
      <c r="ES5" s="4">
        <f>votes!ES5/votes!$H5*100</f>
        <v>0</v>
      </c>
      <c r="ET5" s="4">
        <f>votes!ET5/votes!$H5*100</f>
        <v>0</v>
      </c>
      <c r="EU5" s="4">
        <f>votes!EU5/votes!$H5*100</f>
        <v>42.643791018552015</v>
      </c>
      <c r="EV5" s="4">
        <f>votes!EV5/votes!$H5*100</f>
        <v>0</v>
      </c>
      <c r="EW5" s="4">
        <f>votes!EW5/votes!$H5*100</f>
        <v>0</v>
      </c>
      <c r="EX5" s="4">
        <f>votes!EX5/votes!$H5*100</f>
        <v>0</v>
      </c>
      <c r="EY5" s="4">
        <f>votes!EY5/votes!$H5*100</f>
        <v>0</v>
      </c>
      <c r="EZ5" s="4">
        <f>votes!EZ5/votes!$H5*100</f>
        <v>0</v>
      </c>
      <c r="FA5" s="4">
        <f>votes!FA5/votes!$H5*100</f>
        <v>0</v>
      </c>
    </row>
    <row r="6" spans="1:157" ht="13.5" customHeight="1" x14ac:dyDescent="0.15">
      <c r="A6" s="3" t="s">
        <v>103</v>
      </c>
      <c r="B6" s="3" t="s">
        <v>112</v>
      </c>
      <c r="C6" s="3">
        <v>12</v>
      </c>
      <c r="D6" s="3" t="s">
        <v>105</v>
      </c>
      <c r="E6" s="3">
        <v>1946</v>
      </c>
      <c r="F6" s="3">
        <v>13188</v>
      </c>
      <c r="G6" s="10">
        <v>79.599999999999994</v>
      </c>
      <c r="H6" s="3">
        <v>10260</v>
      </c>
      <c r="I6" s="3">
        <f t="shared" si="0"/>
        <v>10498</v>
      </c>
      <c r="J6" s="3">
        <v>8</v>
      </c>
      <c r="K6" s="4">
        <f>votes!K6/votes!$H6*100</f>
        <v>0</v>
      </c>
      <c r="L6" s="4">
        <f>votes!L6/votes!$H6*100</f>
        <v>0</v>
      </c>
      <c r="M6" s="4">
        <f>votes!M6/votes!$H6*100</f>
        <v>0</v>
      </c>
      <c r="N6" s="4">
        <f>votes!N6/votes!$H6*100</f>
        <v>0</v>
      </c>
      <c r="O6" s="4">
        <f>votes!O6/votes!$H6*100</f>
        <v>0</v>
      </c>
      <c r="P6" s="4">
        <f>votes!P6/votes!$H6*100</f>
        <v>0</v>
      </c>
      <c r="Q6" s="4">
        <f>votes!Q6/votes!$H6*100</f>
        <v>0</v>
      </c>
      <c r="R6" s="4">
        <f>votes!R6/votes!$H6*100</f>
        <v>0</v>
      </c>
      <c r="S6" s="4">
        <f>votes!S6/votes!$H6*100</f>
        <v>0</v>
      </c>
      <c r="T6" s="4">
        <f>votes!T6/votes!$H6*100</f>
        <v>0</v>
      </c>
      <c r="U6" s="4">
        <f>votes!U6/votes!$H6*100</f>
        <v>0</v>
      </c>
      <c r="V6" s="4">
        <f>votes!V6/votes!$H6*100</f>
        <v>0</v>
      </c>
      <c r="W6" s="4">
        <f>votes!W6/votes!$H6*100</f>
        <v>0</v>
      </c>
      <c r="X6" s="4">
        <f>votes!X6/votes!$H6*100</f>
        <v>0</v>
      </c>
      <c r="Y6" s="4">
        <f>votes!Y6/votes!$H6*100</f>
        <v>0</v>
      </c>
      <c r="Z6" s="4">
        <f>votes!Z6/votes!$H6*100</f>
        <v>0</v>
      </c>
      <c r="AA6" s="4">
        <f>votes!AA6/votes!$H6*100</f>
        <v>0</v>
      </c>
      <c r="AB6" s="4">
        <f>votes!AB6/votes!$H6*100</f>
        <v>0</v>
      </c>
      <c r="AC6" s="4">
        <f>votes!AC6/votes!$H6*100</f>
        <v>0</v>
      </c>
      <c r="AD6" s="4">
        <f>votes!AD6/votes!$H6*100</f>
        <v>0</v>
      </c>
      <c r="AE6" s="4">
        <f>votes!AE6/votes!$H6*100</f>
        <v>0</v>
      </c>
      <c r="AF6" s="4">
        <f>votes!AF6/votes!$H6*100</f>
        <v>0</v>
      </c>
      <c r="AG6" s="4">
        <f>votes!AG6/votes!$H6*100</f>
        <v>0</v>
      </c>
      <c r="AH6" s="4">
        <f>votes!AH6/votes!$H6*100</f>
        <v>0</v>
      </c>
      <c r="AI6" s="4">
        <f>votes!AI6/votes!$H6*100</f>
        <v>0</v>
      </c>
      <c r="AJ6" s="4">
        <f>votes!AJ6/votes!$H6*100</f>
        <v>0</v>
      </c>
      <c r="AK6" s="4">
        <f>votes!AK6/votes!$H6*100</f>
        <v>0</v>
      </c>
      <c r="AL6" s="4">
        <f>votes!AL6/votes!$H6*100</f>
        <v>0</v>
      </c>
      <c r="AM6" s="4">
        <f>votes!AM6/votes!$H6*100</f>
        <v>0</v>
      </c>
      <c r="AN6" s="4">
        <f>votes!AN6/votes!$H6*100</f>
        <v>0</v>
      </c>
      <c r="AO6" s="4">
        <f>votes!AO6/votes!$H6*100</f>
        <v>0</v>
      </c>
      <c r="AP6" s="4">
        <f>votes!AP6/votes!$H6*100</f>
        <v>0</v>
      </c>
      <c r="AQ6" s="4">
        <f>votes!AQ6/votes!$H6*100</f>
        <v>0</v>
      </c>
      <c r="AR6" s="4">
        <f>votes!AR6/votes!$H6*100</f>
        <v>0</v>
      </c>
      <c r="AS6" s="4">
        <f>votes!AS6/votes!$H6*100</f>
        <v>8.3333333333333321</v>
      </c>
      <c r="AT6" s="4">
        <f>votes!AT6/votes!$H6*100</f>
        <v>0</v>
      </c>
      <c r="AU6" s="4">
        <f>votes!AU6/votes!$H6*100</f>
        <v>0</v>
      </c>
      <c r="AV6" s="4">
        <f>votes!AV6/votes!$H6*100</f>
        <v>0</v>
      </c>
      <c r="AW6" s="4">
        <f>votes!AW6/votes!$H6*100</f>
        <v>0</v>
      </c>
      <c r="AX6" s="4">
        <f>votes!AX6/votes!$H6*100</f>
        <v>0</v>
      </c>
      <c r="AY6" s="4">
        <f>votes!AY6/votes!$H6*100</f>
        <v>0</v>
      </c>
      <c r="AZ6" s="4">
        <f>votes!AZ6/votes!$H6*100</f>
        <v>5.8771929824561404</v>
      </c>
      <c r="BA6" s="4">
        <f>votes!BA6/votes!$H6*100</f>
        <v>0</v>
      </c>
      <c r="BB6" s="4">
        <f>votes!BB6/votes!$H6*100</f>
        <v>0</v>
      </c>
      <c r="BC6" s="4">
        <f>votes!BC6/votes!$H6*100</f>
        <v>0</v>
      </c>
      <c r="BD6" s="4">
        <f>votes!BD6/votes!$H6*100</f>
        <v>0</v>
      </c>
      <c r="BE6" s="4">
        <f>votes!BE6/votes!$H6*100</f>
        <v>0</v>
      </c>
      <c r="BF6" s="4">
        <f>votes!BF6/votes!$H6*100</f>
        <v>0</v>
      </c>
      <c r="BG6" s="4">
        <f>votes!BG6/votes!$H6*100</f>
        <v>0</v>
      </c>
      <c r="BH6" s="4">
        <f>votes!BH6/votes!$H6*100</f>
        <v>0</v>
      </c>
      <c r="BI6" s="4">
        <f>votes!BI6/votes!$H6*100</f>
        <v>0</v>
      </c>
      <c r="BJ6" s="4">
        <f>votes!BJ6/votes!$H6*100</f>
        <v>0</v>
      </c>
      <c r="BK6" s="4">
        <f>votes!BK6/votes!$H6*100</f>
        <v>0</v>
      </c>
      <c r="BL6" s="4">
        <f>votes!BL6/votes!$H6*100</f>
        <v>0</v>
      </c>
      <c r="BM6" s="4">
        <f>votes!BM6/votes!$H6*100</f>
        <v>0</v>
      </c>
      <c r="BN6" s="4">
        <f>votes!BN6/votes!$H6*100</f>
        <v>0</v>
      </c>
      <c r="BO6" s="4">
        <f>votes!BO6/votes!$H6*100</f>
        <v>0</v>
      </c>
      <c r="BP6" s="4">
        <f>votes!BP6/votes!$H6*100</f>
        <v>0</v>
      </c>
      <c r="BQ6" s="4">
        <f>votes!BQ6/votes!$H6*100</f>
        <v>0</v>
      </c>
      <c r="BR6" s="4">
        <f>votes!BR6/votes!$H6*100</f>
        <v>0</v>
      </c>
      <c r="BS6" s="4">
        <f>votes!BS6/votes!$H6*100</f>
        <v>0</v>
      </c>
      <c r="BT6" s="4">
        <f>votes!BT6/votes!$H6*100</f>
        <v>0</v>
      </c>
      <c r="BU6" s="4">
        <f>votes!BU6/votes!$H6*100</f>
        <v>0</v>
      </c>
      <c r="BV6" s="4">
        <f>votes!BV6/votes!$H6*100</f>
        <v>0</v>
      </c>
      <c r="BW6" s="4">
        <f>votes!BW6/votes!$H6*100</f>
        <v>0</v>
      </c>
      <c r="BX6" s="4">
        <f>votes!BX6/votes!$H6*100</f>
        <v>0</v>
      </c>
      <c r="BY6" s="4">
        <f>votes!BY6/votes!$H6*100</f>
        <v>0</v>
      </c>
      <c r="BZ6" s="4">
        <f>votes!BZ6/votes!$H6*100</f>
        <v>0</v>
      </c>
      <c r="CA6" s="4">
        <f>votes!CA6/votes!$H6*100</f>
        <v>0</v>
      </c>
      <c r="CB6" s="4">
        <f>votes!CB6/votes!$H6*100</f>
        <v>0</v>
      </c>
      <c r="CC6" s="4">
        <f>votes!CC6/votes!$H6*100</f>
        <v>0</v>
      </c>
      <c r="CD6" s="4">
        <f>votes!CD6/votes!$H6*100</f>
        <v>0</v>
      </c>
      <c r="CE6" s="4">
        <f>votes!CE6/votes!$H6*100</f>
        <v>0</v>
      </c>
      <c r="CF6" s="4">
        <f>votes!CF6/votes!$H6*100</f>
        <v>0</v>
      </c>
      <c r="CG6" s="4">
        <f>votes!CG6/votes!$H6*100</f>
        <v>0</v>
      </c>
      <c r="CH6" s="4">
        <f>votes!CH6/votes!$H6*100</f>
        <v>0</v>
      </c>
      <c r="CI6" s="4">
        <f>votes!CI6/votes!$H6*100</f>
        <v>0</v>
      </c>
      <c r="CJ6" s="4">
        <f>votes!CJ6/votes!$H6*100</f>
        <v>0</v>
      </c>
      <c r="CK6" s="4">
        <f>votes!CK6/votes!$H6*100</f>
        <v>0</v>
      </c>
      <c r="CL6" s="4">
        <f>votes!CL6/votes!$H6*100</f>
        <v>0</v>
      </c>
      <c r="CM6" s="4">
        <f>votes!CM6/votes!$H6*100</f>
        <v>0</v>
      </c>
      <c r="CN6" s="4">
        <f>votes!CN6/votes!$H6*100</f>
        <v>0</v>
      </c>
      <c r="CO6" s="4">
        <f>votes!CO6/votes!$H6*100</f>
        <v>0</v>
      </c>
      <c r="CP6" s="4">
        <f>votes!CP6/votes!$H6*100</f>
        <v>0</v>
      </c>
      <c r="CQ6" s="4">
        <f>votes!CQ6/votes!$H6*100</f>
        <v>0</v>
      </c>
      <c r="CR6" s="4">
        <f>votes!CR6/votes!$H6*100</f>
        <v>0</v>
      </c>
      <c r="CS6" s="4">
        <f>votes!CS6/votes!$H6*100</f>
        <v>0</v>
      </c>
      <c r="CT6" s="4">
        <f>votes!CT6/votes!$H6*100</f>
        <v>0</v>
      </c>
      <c r="CU6" s="4">
        <f>votes!CU6/votes!$H6*100</f>
        <v>0</v>
      </c>
      <c r="CV6" s="4">
        <f>votes!CV6/votes!$H6*100</f>
        <v>0</v>
      </c>
      <c r="CW6" s="4">
        <f>votes!CW6/votes!$H6*100</f>
        <v>0</v>
      </c>
      <c r="CX6" s="4">
        <f>votes!CX6/votes!$H6*100</f>
        <v>0</v>
      </c>
      <c r="CY6" s="4">
        <f>votes!CY6/votes!$H6*100</f>
        <v>0</v>
      </c>
      <c r="CZ6" s="4">
        <f>votes!CZ6/votes!$H6*100</f>
        <v>0</v>
      </c>
      <c r="DA6" s="4">
        <f>votes!DA6/votes!$H6*100</f>
        <v>0</v>
      </c>
      <c r="DB6" s="4">
        <f>votes!DB6/votes!$H6*100</f>
        <v>0</v>
      </c>
      <c r="DC6" s="4">
        <f>votes!DC6/votes!$H6*100</f>
        <v>0</v>
      </c>
      <c r="DD6" s="4">
        <f>votes!DD6/votes!$H6*100</f>
        <v>0</v>
      </c>
      <c r="DE6" s="4">
        <f>votes!DE6/votes!$H6*100</f>
        <v>0</v>
      </c>
      <c r="DF6" s="4">
        <f>votes!DF6/votes!$H6*100</f>
        <v>0</v>
      </c>
      <c r="DG6" s="4">
        <f>votes!DG6/votes!$H6*100</f>
        <v>0</v>
      </c>
      <c r="DH6" s="4">
        <f>votes!DH6/votes!$H6*100</f>
        <v>0</v>
      </c>
      <c r="DI6" s="4">
        <f>votes!DI6/votes!$H6*100</f>
        <v>0</v>
      </c>
      <c r="DJ6" s="4">
        <f>votes!DJ6/votes!$H6*100</f>
        <v>0</v>
      </c>
      <c r="DK6" s="4">
        <f>votes!DK6/votes!$H6*100</f>
        <v>0</v>
      </c>
      <c r="DL6" s="4">
        <f>votes!DL6/votes!$H6*100</f>
        <v>0</v>
      </c>
      <c r="DM6" s="4">
        <f>votes!DM6/votes!$H6*100</f>
        <v>0</v>
      </c>
      <c r="DN6" s="4">
        <f>votes!DN6/votes!$H6*100</f>
        <v>0</v>
      </c>
      <c r="DO6" s="4">
        <f>votes!DO6/votes!$H6*100</f>
        <v>0</v>
      </c>
      <c r="DP6" s="4">
        <f>votes!DP6/votes!$H6*100</f>
        <v>0</v>
      </c>
      <c r="DQ6" s="4">
        <f>votes!DQ6/votes!$H6*100</f>
        <v>0</v>
      </c>
      <c r="DR6" s="4">
        <f>votes!DR6/votes!$H6*100</f>
        <v>0</v>
      </c>
      <c r="DS6" s="4">
        <f>votes!DS6/votes!$H6*100</f>
        <v>0</v>
      </c>
      <c r="DT6" s="4">
        <f>votes!DT6/votes!$H6*100</f>
        <v>0</v>
      </c>
      <c r="DU6" s="4">
        <f>votes!DU6/votes!$H6*100</f>
        <v>0</v>
      </c>
      <c r="DV6" s="4">
        <f>votes!DV6/votes!$H6*100</f>
        <v>0</v>
      </c>
      <c r="DW6" s="4">
        <f>votes!DW6/votes!$H6*100</f>
        <v>0</v>
      </c>
      <c r="DX6" s="4">
        <f>votes!DX6/votes!$H6*100</f>
        <v>0</v>
      </c>
      <c r="DY6" s="4">
        <f>votes!DY6/votes!$H6*100</f>
        <v>0</v>
      </c>
      <c r="DZ6" s="4">
        <f>votes!DZ6/votes!$H6*100</f>
        <v>0</v>
      </c>
      <c r="EA6" s="4">
        <f>votes!EA6/votes!$H6*100</f>
        <v>0</v>
      </c>
      <c r="EB6" s="4">
        <f>votes!EB6/votes!$H6*100</f>
        <v>0</v>
      </c>
      <c r="EC6" s="4">
        <f>votes!EC6/votes!$H6*100</f>
        <v>0</v>
      </c>
      <c r="ED6" s="4">
        <f>votes!ED6/votes!$H6*100</f>
        <v>0</v>
      </c>
      <c r="EE6" s="4">
        <f>votes!EE6/votes!$H6*100</f>
        <v>0</v>
      </c>
      <c r="EF6" s="4">
        <f>votes!EF6/votes!$H6*100</f>
        <v>0</v>
      </c>
      <c r="EG6" s="4">
        <f>votes!EG6/votes!$H6*100</f>
        <v>37.93372319688109</v>
      </c>
      <c r="EH6" s="4">
        <f>votes!EH6/votes!$H6*100</f>
        <v>0</v>
      </c>
      <c r="EI6" s="4">
        <f>votes!EI6/votes!$H6*100</f>
        <v>0</v>
      </c>
      <c r="EJ6" s="4">
        <f>votes!EJ6/votes!$H6*100</f>
        <v>0</v>
      </c>
      <c r="EK6" s="4">
        <f>votes!EK6/votes!$H6*100</f>
        <v>0</v>
      </c>
      <c r="EL6" s="4">
        <f>votes!EL6/votes!$H6*100</f>
        <v>0</v>
      </c>
      <c r="EM6" s="4">
        <f>votes!EM6/votes!$H6*100</f>
        <v>0</v>
      </c>
      <c r="EN6" s="4">
        <f>votes!EN6/votes!$H6*100</f>
        <v>0</v>
      </c>
      <c r="EO6" s="4">
        <f>votes!EO6/votes!$H6*100</f>
        <v>0</v>
      </c>
      <c r="EP6" s="4">
        <f>votes!EP6/votes!$H6*100</f>
        <v>0</v>
      </c>
      <c r="EQ6" s="4">
        <f>votes!EQ6/votes!$H6*100</f>
        <v>0</v>
      </c>
      <c r="ER6" s="4">
        <f>votes!ER6/votes!$H6*100</f>
        <v>0</v>
      </c>
      <c r="ES6" s="4">
        <f>votes!ES6/votes!$H6*100</f>
        <v>0</v>
      </c>
      <c r="ET6" s="4">
        <f>votes!ET6/votes!$H6*100</f>
        <v>0</v>
      </c>
      <c r="EU6" s="4">
        <f>votes!EU6/votes!$H6*100</f>
        <v>47.855750487329438</v>
      </c>
      <c r="EV6" s="4">
        <f>votes!EV6/votes!$H6*100</f>
        <v>0</v>
      </c>
      <c r="EW6" s="4">
        <f>votes!EW6/votes!$H6*100</f>
        <v>0</v>
      </c>
      <c r="EX6" s="4">
        <f>votes!EX6/votes!$H6*100</f>
        <v>0</v>
      </c>
      <c r="EY6" s="4">
        <f>votes!EY6/votes!$H6*100</f>
        <v>0</v>
      </c>
      <c r="EZ6" s="4">
        <f>votes!EZ6/votes!$H6*100</f>
        <v>0</v>
      </c>
      <c r="FA6" s="4">
        <f>votes!FA6/votes!$H6*100</f>
        <v>0</v>
      </c>
    </row>
    <row r="7" spans="1:157" ht="13.5" customHeight="1" x14ac:dyDescent="0.15">
      <c r="A7" s="3" t="s">
        <v>103</v>
      </c>
      <c r="B7" s="3" t="s">
        <v>111</v>
      </c>
      <c r="C7" s="3">
        <v>12</v>
      </c>
      <c r="D7" s="3" t="s">
        <v>105</v>
      </c>
      <c r="E7" s="3">
        <v>1946</v>
      </c>
      <c r="F7" s="3">
        <v>12347</v>
      </c>
      <c r="G7" s="10">
        <v>82.7</v>
      </c>
      <c r="H7" s="3">
        <v>9867</v>
      </c>
      <c r="I7" s="3">
        <f t="shared" si="0"/>
        <v>10211</v>
      </c>
      <c r="J7" s="3">
        <v>7</v>
      </c>
      <c r="K7" s="4">
        <f>votes!K7/votes!$H7*100</f>
        <v>0</v>
      </c>
      <c r="L7" s="4">
        <f>votes!L7/votes!$H7*100</f>
        <v>0</v>
      </c>
      <c r="M7" s="4">
        <f>votes!M7/votes!$H7*100</f>
        <v>0</v>
      </c>
      <c r="N7" s="4">
        <f>votes!N7/votes!$H7*100</f>
        <v>0</v>
      </c>
      <c r="O7" s="4">
        <f>votes!O7/votes!$H7*100</f>
        <v>0</v>
      </c>
      <c r="P7" s="4">
        <f>votes!P7/votes!$H7*100</f>
        <v>0</v>
      </c>
      <c r="Q7" s="4">
        <f>votes!Q7/votes!$H7*100</f>
        <v>0</v>
      </c>
      <c r="R7" s="4">
        <f>votes!R7/votes!$H7*100</f>
        <v>0</v>
      </c>
      <c r="S7" s="4">
        <f>votes!S7/votes!$H7*100</f>
        <v>0</v>
      </c>
      <c r="T7" s="4">
        <f>votes!T7/votes!$H7*100</f>
        <v>0</v>
      </c>
      <c r="U7" s="4">
        <f>votes!U7/votes!$H7*100</f>
        <v>0</v>
      </c>
      <c r="V7" s="4">
        <f>votes!V7/votes!$H7*100</f>
        <v>0</v>
      </c>
      <c r="W7" s="4">
        <f>votes!W7/votes!$H7*100</f>
        <v>0</v>
      </c>
      <c r="X7" s="4">
        <f>votes!X7/votes!$H7*100</f>
        <v>0</v>
      </c>
      <c r="Y7" s="4">
        <f>votes!Y7/votes!$H7*100</f>
        <v>0</v>
      </c>
      <c r="Z7" s="4">
        <f>votes!Z7/votes!$H7*100</f>
        <v>0</v>
      </c>
      <c r="AA7" s="4">
        <f>votes!AA7/votes!$H7*100</f>
        <v>0</v>
      </c>
      <c r="AB7" s="4">
        <f>votes!AB7/votes!$H7*100</f>
        <v>0</v>
      </c>
      <c r="AC7" s="4">
        <f>votes!AC7/votes!$H7*100</f>
        <v>0</v>
      </c>
      <c r="AD7" s="4">
        <f>votes!AD7/votes!$H7*100</f>
        <v>0</v>
      </c>
      <c r="AE7" s="4">
        <f>votes!AE7/votes!$H7*100</f>
        <v>0</v>
      </c>
      <c r="AF7" s="4">
        <f>votes!AF7/votes!$H7*100</f>
        <v>0</v>
      </c>
      <c r="AG7" s="4">
        <f>votes!AG7/votes!$H7*100</f>
        <v>0</v>
      </c>
      <c r="AH7" s="4">
        <f>votes!AH7/votes!$H7*100</f>
        <v>0</v>
      </c>
      <c r="AI7" s="4">
        <f>votes!AI7/votes!$H7*100</f>
        <v>0</v>
      </c>
      <c r="AJ7" s="4">
        <f>votes!AJ7/votes!$H7*100</f>
        <v>0</v>
      </c>
      <c r="AK7" s="4">
        <f>votes!AK7/votes!$H7*100</f>
        <v>0</v>
      </c>
      <c r="AL7" s="4">
        <f>votes!AL7/votes!$H7*100</f>
        <v>0</v>
      </c>
      <c r="AM7" s="4">
        <f>votes!AM7/votes!$H7*100</f>
        <v>0</v>
      </c>
      <c r="AN7" s="4">
        <f>votes!AN7/votes!$H7*100</f>
        <v>0</v>
      </c>
      <c r="AO7" s="4">
        <f>votes!AO7/votes!$H7*100</f>
        <v>0</v>
      </c>
      <c r="AP7" s="4">
        <f>votes!AP7/votes!$H7*100</f>
        <v>0</v>
      </c>
      <c r="AQ7" s="4">
        <f>votes!AQ7/votes!$H7*100</f>
        <v>0</v>
      </c>
      <c r="AR7" s="4">
        <f>votes!AR7/votes!$H7*100</f>
        <v>0</v>
      </c>
      <c r="AS7" s="4">
        <f>votes!AS7/votes!$H7*100</f>
        <v>19.245971419884462</v>
      </c>
      <c r="AT7" s="4">
        <f>votes!AT7/votes!$H7*100</f>
        <v>0</v>
      </c>
      <c r="AU7" s="4">
        <f>votes!AU7/votes!$H7*100</f>
        <v>0</v>
      </c>
      <c r="AV7" s="4">
        <f>votes!AV7/votes!$H7*100</f>
        <v>0</v>
      </c>
      <c r="AW7" s="4">
        <f>votes!AW7/votes!$H7*100</f>
        <v>0</v>
      </c>
      <c r="AX7" s="4">
        <f>votes!AX7/votes!$H7*100</f>
        <v>0</v>
      </c>
      <c r="AY7" s="4">
        <f>votes!AY7/votes!$H7*100</f>
        <v>0</v>
      </c>
      <c r="AZ7" s="4">
        <f>votes!AZ7/votes!$H7*100</f>
        <v>0</v>
      </c>
      <c r="BA7" s="4">
        <f>votes!BA7/votes!$H7*100</f>
        <v>0</v>
      </c>
      <c r="BB7" s="4">
        <f>votes!BB7/votes!$H7*100</f>
        <v>2.9086855173811696</v>
      </c>
      <c r="BC7" s="4">
        <f>votes!BC7/votes!$H7*100</f>
        <v>0</v>
      </c>
      <c r="BD7" s="4">
        <f>votes!BD7/votes!$H7*100</f>
        <v>0</v>
      </c>
      <c r="BE7" s="4">
        <f>votes!BE7/votes!$H7*100</f>
        <v>0</v>
      </c>
      <c r="BF7" s="4">
        <f>votes!BF7/votes!$H7*100</f>
        <v>0</v>
      </c>
      <c r="BG7" s="4">
        <f>votes!BG7/votes!$H7*100</f>
        <v>0</v>
      </c>
      <c r="BH7" s="4">
        <f>votes!BH7/votes!$H7*100</f>
        <v>0</v>
      </c>
      <c r="BI7" s="4">
        <f>votes!BI7/votes!$H7*100</f>
        <v>0</v>
      </c>
      <c r="BJ7" s="4">
        <f>votes!BJ7/votes!$H7*100</f>
        <v>0</v>
      </c>
      <c r="BK7" s="4">
        <f>votes!BK7/votes!$H7*100</f>
        <v>0</v>
      </c>
      <c r="BL7" s="4">
        <f>votes!BL7/votes!$H7*100</f>
        <v>0</v>
      </c>
      <c r="BM7" s="4">
        <f>votes!BM7/votes!$H7*100</f>
        <v>0</v>
      </c>
      <c r="BN7" s="4">
        <f>votes!BN7/votes!$H7*100</f>
        <v>0</v>
      </c>
      <c r="BO7" s="4">
        <f>votes!BO7/votes!$H7*100</f>
        <v>0</v>
      </c>
      <c r="BP7" s="4">
        <f>votes!BP7/votes!$H7*100</f>
        <v>0</v>
      </c>
      <c r="BQ7" s="4">
        <f>votes!BQ7/votes!$H7*100</f>
        <v>0</v>
      </c>
      <c r="BR7" s="4">
        <f>votes!BR7/votes!$H7*100</f>
        <v>0</v>
      </c>
      <c r="BS7" s="4">
        <f>votes!BS7/votes!$H7*100</f>
        <v>0</v>
      </c>
      <c r="BT7" s="4">
        <f>votes!BT7/votes!$H7*100</f>
        <v>0</v>
      </c>
      <c r="BU7" s="4">
        <f>votes!BU7/votes!$H7*100</f>
        <v>0</v>
      </c>
      <c r="BV7" s="4">
        <f>votes!BV7/votes!$H7*100</f>
        <v>0</v>
      </c>
      <c r="BW7" s="4">
        <f>votes!BW7/votes!$H7*100</f>
        <v>0</v>
      </c>
      <c r="BX7" s="4">
        <f>votes!BX7/votes!$H7*100</f>
        <v>0</v>
      </c>
      <c r="BY7" s="4">
        <f>votes!BY7/votes!$H7*100</f>
        <v>0</v>
      </c>
      <c r="BZ7" s="4">
        <f>votes!BZ7/votes!$H7*100</f>
        <v>0</v>
      </c>
      <c r="CA7" s="4">
        <f>votes!CA7/votes!$H7*100</f>
        <v>0</v>
      </c>
      <c r="CB7" s="4">
        <f>votes!CB7/votes!$H7*100</f>
        <v>0</v>
      </c>
      <c r="CC7" s="4">
        <f>votes!CC7/votes!$H7*100</f>
        <v>0</v>
      </c>
      <c r="CD7" s="4">
        <f>votes!CD7/votes!$H7*100</f>
        <v>0</v>
      </c>
      <c r="CE7" s="4">
        <f>votes!CE7/votes!$H7*100</f>
        <v>0</v>
      </c>
      <c r="CF7" s="4">
        <f>votes!CF7/votes!$H7*100</f>
        <v>0</v>
      </c>
      <c r="CG7" s="4">
        <f>votes!CG7/votes!$H7*100</f>
        <v>0</v>
      </c>
      <c r="CH7" s="4">
        <f>votes!CH7/votes!$H7*100</f>
        <v>0</v>
      </c>
      <c r="CI7" s="4">
        <f>votes!CI7/votes!$H7*100</f>
        <v>0</v>
      </c>
      <c r="CJ7" s="4">
        <f>votes!CJ7/votes!$H7*100</f>
        <v>0</v>
      </c>
      <c r="CK7" s="4">
        <f>votes!CK7/votes!$H7*100</f>
        <v>0</v>
      </c>
      <c r="CL7" s="4">
        <f>votes!CL7/votes!$H7*100</f>
        <v>0</v>
      </c>
      <c r="CM7" s="4">
        <f>votes!CM7/votes!$H7*100</f>
        <v>0</v>
      </c>
      <c r="CN7" s="4">
        <f>votes!CN7/votes!$H7*100</f>
        <v>0</v>
      </c>
      <c r="CO7" s="4">
        <f>votes!CO7/votes!$H7*100</f>
        <v>0</v>
      </c>
      <c r="CP7" s="4">
        <f>votes!CP7/votes!$H7*100</f>
        <v>0</v>
      </c>
      <c r="CQ7" s="4">
        <f>votes!CQ7/votes!$H7*100</f>
        <v>0</v>
      </c>
      <c r="CR7" s="4">
        <f>votes!CR7/votes!$H7*100</f>
        <v>0</v>
      </c>
      <c r="CS7" s="4">
        <f>votes!CS7/votes!$H7*100</f>
        <v>0</v>
      </c>
      <c r="CT7" s="4">
        <f>votes!CT7/votes!$H7*100</f>
        <v>0</v>
      </c>
      <c r="CU7" s="4">
        <f>votes!CU7/votes!$H7*100</f>
        <v>0</v>
      </c>
      <c r="CV7" s="4">
        <f>votes!CV7/votes!$H7*100</f>
        <v>0</v>
      </c>
      <c r="CW7" s="4">
        <f>votes!CW7/votes!$H7*100</f>
        <v>0</v>
      </c>
      <c r="CX7" s="4">
        <f>votes!CX7/votes!$H7*100</f>
        <v>0</v>
      </c>
      <c r="CY7" s="4">
        <f>votes!CY7/votes!$H7*100</f>
        <v>0</v>
      </c>
      <c r="CZ7" s="4">
        <f>votes!CZ7/votes!$H7*100</f>
        <v>0</v>
      </c>
      <c r="DA7" s="4">
        <f>votes!DA7/votes!$H7*100</f>
        <v>0</v>
      </c>
      <c r="DB7" s="4">
        <f>votes!DB7/votes!$H7*100</f>
        <v>0</v>
      </c>
      <c r="DC7" s="4">
        <f>votes!DC7/votes!$H7*100</f>
        <v>0</v>
      </c>
      <c r="DD7" s="4">
        <f>votes!DD7/votes!$H7*100</f>
        <v>0</v>
      </c>
      <c r="DE7" s="4">
        <f>votes!DE7/votes!$H7*100</f>
        <v>0</v>
      </c>
      <c r="DF7" s="4">
        <f>votes!DF7/votes!$H7*100</f>
        <v>0</v>
      </c>
      <c r="DG7" s="4">
        <f>votes!DG7/votes!$H7*100</f>
        <v>0</v>
      </c>
      <c r="DH7" s="4">
        <f>votes!DH7/votes!$H7*100</f>
        <v>0</v>
      </c>
      <c r="DI7" s="4">
        <f>votes!DI7/votes!$H7*100</f>
        <v>0</v>
      </c>
      <c r="DJ7" s="4">
        <f>votes!DJ7/votes!$H7*100</f>
        <v>0</v>
      </c>
      <c r="DK7" s="4">
        <f>votes!DK7/votes!$H7*100</f>
        <v>0</v>
      </c>
      <c r="DL7" s="4">
        <f>votes!DL7/votes!$H7*100</f>
        <v>0</v>
      </c>
      <c r="DM7" s="4">
        <f>votes!DM7/votes!$H7*100</f>
        <v>0</v>
      </c>
      <c r="DN7" s="4">
        <f>votes!DN7/votes!$H7*100</f>
        <v>0</v>
      </c>
      <c r="DO7" s="4">
        <f>votes!DO7/votes!$H7*100</f>
        <v>0</v>
      </c>
      <c r="DP7" s="4">
        <f>votes!DP7/votes!$H7*100</f>
        <v>0</v>
      </c>
      <c r="DQ7" s="4">
        <f>votes!DQ7/votes!$H7*100</f>
        <v>0</v>
      </c>
      <c r="DR7" s="4">
        <f>votes!DR7/votes!$H7*100</f>
        <v>0</v>
      </c>
      <c r="DS7" s="4">
        <f>votes!DS7/votes!$H7*100</f>
        <v>0</v>
      </c>
      <c r="DT7" s="4">
        <f>votes!DT7/votes!$H7*100</f>
        <v>0</v>
      </c>
      <c r="DU7" s="4">
        <f>votes!DU7/votes!$H7*100</f>
        <v>0</v>
      </c>
      <c r="DV7" s="4">
        <f>votes!DV7/votes!$H7*100</f>
        <v>0</v>
      </c>
      <c r="DW7" s="4">
        <f>votes!DW7/votes!$H7*100</f>
        <v>0</v>
      </c>
      <c r="DX7" s="4">
        <f>votes!DX7/votes!$H7*100</f>
        <v>0</v>
      </c>
      <c r="DY7" s="4">
        <f>votes!DY7/votes!$H7*100</f>
        <v>0</v>
      </c>
      <c r="DZ7" s="4">
        <f>votes!DZ7/votes!$H7*100</f>
        <v>0</v>
      </c>
      <c r="EA7" s="4">
        <f>votes!EA7/votes!$H7*100</f>
        <v>0</v>
      </c>
      <c r="EB7" s="4">
        <f>votes!EB7/votes!$H7*100</f>
        <v>0</v>
      </c>
      <c r="EC7" s="4">
        <f>votes!EC7/votes!$H7*100</f>
        <v>0</v>
      </c>
      <c r="ED7" s="4">
        <f>votes!ED7/votes!$H7*100</f>
        <v>0</v>
      </c>
      <c r="EE7" s="4">
        <f>votes!EE7/votes!$H7*100</f>
        <v>0</v>
      </c>
      <c r="EF7" s="4">
        <f>votes!EF7/votes!$H7*100</f>
        <v>0</v>
      </c>
      <c r="EG7" s="4">
        <f>votes!EG7/votes!$H7*100</f>
        <v>57.484544441066177</v>
      </c>
      <c r="EH7" s="4">
        <f>votes!EH7/votes!$H7*100</f>
        <v>0</v>
      </c>
      <c r="EI7" s="4">
        <f>votes!EI7/votes!$H7*100</f>
        <v>0</v>
      </c>
      <c r="EJ7" s="4">
        <f>votes!EJ7/votes!$H7*100</f>
        <v>0</v>
      </c>
      <c r="EK7" s="4">
        <f>votes!EK7/votes!$H7*100</f>
        <v>0</v>
      </c>
      <c r="EL7" s="4">
        <f>votes!EL7/votes!$H7*100</f>
        <v>0</v>
      </c>
      <c r="EM7" s="4">
        <f>votes!EM7/votes!$H7*100</f>
        <v>0</v>
      </c>
      <c r="EN7" s="4">
        <f>votes!EN7/votes!$H7*100</f>
        <v>0</v>
      </c>
      <c r="EO7" s="4">
        <f>votes!EO7/votes!$H7*100</f>
        <v>0</v>
      </c>
      <c r="EP7" s="4">
        <f>votes!EP7/votes!$H7*100</f>
        <v>0</v>
      </c>
      <c r="EQ7" s="4">
        <f>votes!EQ7/votes!$H7*100</f>
        <v>0</v>
      </c>
      <c r="ER7" s="4">
        <f>votes!ER7/votes!$H7*100</f>
        <v>0</v>
      </c>
      <c r="ES7" s="4">
        <f>votes!ES7/votes!$H7*100</f>
        <v>0</v>
      </c>
      <c r="ET7" s="4">
        <f>votes!ET7/votes!$H7*100</f>
        <v>0</v>
      </c>
      <c r="EU7" s="4">
        <f>votes!EU7/votes!$H7*100</f>
        <v>20.360798621668184</v>
      </c>
      <c r="EV7" s="4">
        <f>votes!EV7/votes!$H7*100</f>
        <v>0</v>
      </c>
      <c r="EW7" s="4">
        <f>votes!EW7/votes!$H7*100</f>
        <v>0</v>
      </c>
      <c r="EX7" s="4">
        <f>votes!EX7/votes!$H7*100</f>
        <v>0</v>
      </c>
      <c r="EY7" s="4">
        <f>votes!EY7/votes!$H7*100</f>
        <v>0</v>
      </c>
      <c r="EZ7" s="4">
        <f>votes!EZ7/votes!$H7*100</f>
        <v>0</v>
      </c>
      <c r="FA7" s="4">
        <f>votes!FA7/votes!$H7*100</f>
        <v>0</v>
      </c>
    </row>
    <row r="8" spans="1:157" ht="13.5" customHeight="1" x14ac:dyDescent="0.15">
      <c r="A8" s="3" t="s">
        <v>103</v>
      </c>
      <c r="B8" s="3" t="s">
        <v>350</v>
      </c>
      <c r="C8" s="3">
        <v>12</v>
      </c>
      <c r="D8" s="3" t="s">
        <v>105</v>
      </c>
      <c r="E8" s="3">
        <v>1946</v>
      </c>
      <c r="F8" s="3">
        <v>70891</v>
      </c>
      <c r="G8" s="4">
        <f>I8/F8*100</f>
        <v>77.056325908789546</v>
      </c>
      <c r="H8" s="3">
        <v>54188</v>
      </c>
      <c r="I8" s="3">
        <v>54626</v>
      </c>
      <c r="J8" s="3">
        <v>19</v>
      </c>
      <c r="K8" s="4">
        <f>votes!K8/votes!$H8*100</f>
        <v>0</v>
      </c>
      <c r="L8" s="4">
        <f>votes!L8/votes!$H8*100</f>
        <v>0</v>
      </c>
      <c r="M8" s="4">
        <f>votes!M8/votes!$H8*100</f>
        <v>0</v>
      </c>
      <c r="N8" s="4">
        <f>votes!N8/votes!$H8*100</f>
        <v>0</v>
      </c>
      <c r="O8" s="4">
        <f>votes!O8/votes!$H8*100</f>
        <v>0</v>
      </c>
      <c r="P8" s="4">
        <f>votes!P8/votes!$H8*100</f>
        <v>0</v>
      </c>
      <c r="Q8" s="4">
        <f>votes!Q8/votes!$H8*100</f>
        <v>0</v>
      </c>
      <c r="R8" s="4">
        <f>votes!R8/votes!$H8*100</f>
        <v>0</v>
      </c>
      <c r="S8" s="4">
        <f>votes!S8/votes!$H8*100</f>
        <v>0</v>
      </c>
      <c r="T8" s="4">
        <f>votes!T8/votes!$H8*100</f>
        <v>0</v>
      </c>
      <c r="U8" s="4">
        <f>votes!U8/votes!$H8*100</f>
        <v>0</v>
      </c>
      <c r="V8" s="4">
        <f>votes!V8/votes!$H8*100</f>
        <v>0</v>
      </c>
      <c r="W8" s="4">
        <f>votes!W8/votes!$H8*100</f>
        <v>0</v>
      </c>
      <c r="X8" s="4">
        <f>votes!X8/votes!$H8*100</f>
        <v>0</v>
      </c>
      <c r="Y8" s="4">
        <f>votes!Y8/votes!$H8*100</f>
        <v>0</v>
      </c>
      <c r="Z8" s="4">
        <f>votes!Z8/votes!$H8*100</f>
        <v>0</v>
      </c>
      <c r="AA8" s="4">
        <f>votes!AA8/votes!$H8*100</f>
        <v>0</v>
      </c>
      <c r="AB8" s="4">
        <f>votes!AB8/votes!$H8*100</f>
        <v>0</v>
      </c>
      <c r="AC8" s="4">
        <f>votes!AC8/votes!$H8*100</f>
        <v>0</v>
      </c>
      <c r="AD8" s="4">
        <f>votes!AD8/votes!$H8*100</f>
        <v>0</v>
      </c>
      <c r="AE8" s="4">
        <f>votes!AE8/votes!$H8*100</f>
        <v>0</v>
      </c>
      <c r="AF8" s="4">
        <f>votes!AF8/votes!$H8*100</f>
        <v>0</v>
      </c>
      <c r="AG8" s="4">
        <f>votes!AG8/votes!$H8*100</f>
        <v>0</v>
      </c>
      <c r="AH8" s="4">
        <f>votes!AH8/votes!$H8*100</f>
        <v>0</v>
      </c>
      <c r="AI8" s="4">
        <f>votes!AI8/votes!$H8*100</f>
        <v>0</v>
      </c>
      <c r="AJ8" s="4">
        <f>votes!AJ8/votes!$H8*100</f>
        <v>0</v>
      </c>
      <c r="AK8" s="4">
        <f>votes!AK8/votes!$H8*100</f>
        <v>0</v>
      </c>
      <c r="AL8" s="4">
        <f>votes!AL8/votes!$H8*100</f>
        <v>0</v>
      </c>
      <c r="AM8" s="4">
        <f>votes!AM8/votes!$H8*100</f>
        <v>0</v>
      </c>
      <c r="AN8" s="4">
        <f>votes!AN8/votes!$H8*100</f>
        <v>0</v>
      </c>
      <c r="AO8" s="4">
        <f>votes!AO8/votes!$H8*100</f>
        <v>0</v>
      </c>
      <c r="AP8" s="4">
        <f>votes!AP8/votes!$H8*100</f>
        <v>0</v>
      </c>
      <c r="AQ8" s="4">
        <f>votes!AQ8/votes!$H8*100</f>
        <v>0</v>
      </c>
      <c r="AR8" s="4">
        <f>votes!AR8/votes!$H8*100</f>
        <v>0</v>
      </c>
      <c r="AS8" s="4">
        <f>votes!AS8/votes!$H8*100</f>
        <v>46.07477670332915</v>
      </c>
      <c r="AT8" s="4">
        <f>votes!AT8/votes!$H8*100</f>
        <v>0</v>
      </c>
      <c r="AU8" s="4">
        <f>votes!AU8/votes!$H8*100</f>
        <v>0</v>
      </c>
      <c r="AV8" s="4">
        <f>votes!AV8/votes!$H8*100</f>
        <v>0</v>
      </c>
      <c r="AW8" s="4">
        <f>votes!AW8/votes!$H8*100</f>
        <v>0</v>
      </c>
      <c r="AX8" s="4">
        <f>votes!AX8/votes!$H8*100</f>
        <v>0</v>
      </c>
      <c r="AY8" s="4">
        <f>votes!AY8/votes!$H8*100</f>
        <v>0</v>
      </c>
      <c r="AZ8" s="4">
        <f>votes!AZ8/votes!$H8*100</f>
        <v>0</v>
      </c>
      <c r="BA8" s="4">
        <f>votes!BA8/votes!$H8*100</f>
        <v>0</v>
      </c>
      <c r="BB8" s="4">
        <f>votes!BB8/votes!$H8*100</f>
        <v>6.8373071528751757</v>
      </c>
      <c r="BC8" s="4">
        <f>votes!BC8/votes!$H8*100</f>
        <v>2.2477301247508676</v>
      </c>
      <c r="BD8" s="4">
        <f>votes!BD8/votes!$H8*100</f>
        <v>0</v>
      </c>
      <c r="BE8" s="4">
        <f>votes!BE8/votes!$H8*100</f>
        <v>0</v>
      </c>
      <c r="BF8" s="4">
        <f>votes!BF8/votes!$H8*100</f>
        <v>0</v>
      </c>
      <c r="BG8" s="4">
        <f>votes!BG8/votes!$H8*100</f>
        <v>0</v>
      </c>
      <c r="BH8" s="4">
        <f>votes!BH8/votes!$H8*100</f>
        <v>0</v>
      </c>
      <c r="BI8" s="4">
        <f>votes!BI8/votes!$H8*100</f>
        <v>0</v>
      </c>
      <c r="BJ8" s="4">
        <f>votes!BJ8/votes!$H8*100</f>
        <v>0</v>
      </c>
      <c r="BK8" s="4">
        <f>votes!BK8/votes!$H8*100</f>
        <v>0</v>
      </c>
      <c r="BL8" s="4">
        <f>votes!BL8/votes!$H8*100</f>
        <v>0</v>
      </c>
      <c r="BM8" s="4">
        <f>votes!BM8/votes!$H8*100</f>
        <v>0</v>
      </c>
      <c r="BN8" s="4">
        <f>votes!BN8/votes!$H8*100</f>
        <v>0</v>
      </c>
      <c r="BO8" s="4">
        <f>votes!BO8/votes!$H8*100</f>
        <v>0</v>
      </c>
      <c r="BP8" s="4">
        <f>votes!BP8/votes!$H8*100</f>
        <v>0</v>
      </c>
      <c r="BQ8" s="4">
        <f>votes!BQ8/votes!$H8*100</f>
        <v>0</v>
      </c>
      <c r="BR8" s="4">
        <f>votes!BR8/votes!$H8*100</f>
        <v>0</v>
      </c>
      <c r="BS8" s="4">
        <f>votes!BS8/votes!$H8*100</f>
        <v>0</v>
      </c>
      <c r="BT8" s="4">
        <f>votes!BT8/votes!$H8*100</f>
        <v>0</v>
      </c>
      <c r="BU8" s="4">
        <f>votes!BU8/votes!$H8*100</f>
        <v>0</v>
      </c>
      <c r="BV8" s="4">
        <f>votes!BV8/votes!$H8*100</f>
        <v>0</v>
      </c>
      <c r="BW8" s="4">
        <f>votes!BW8/votes!$H8*100</f>
        <v>0</v>
      </c>
      <c r="BX8" s="4">
        <f>votes!BX8/votes!$H8*100</f>
        <v>0</v>
      </c>
      <c r="BY8" s="4">
        <f>votes!BY8/votes!$H8*100</f>
        <v>0</v>
      </c>
      <c r="BZ8" s="4">
        <f>votes!BZ8/votes!$H8*100</f>
        <v>0</v>
      </c>
      <c r="CA8" s="4">
        <f>votes!CA8/votes!$H8*100</f>
        <v>0</v>
      </c>
      <c r="CB8" s="4">
        <f>votes!CB8/votes!$H8*100</f>
        <v>0</v>
      </c>
      <c r="CC8" s="4">
        <f>votes!CC8/votes!$H8*100</f>
        <v>0</v>
      </c>
      <c r="CD8" s="4">
        <f>votes!CD8/votes!$H8*100</f>
        <v>0</v>
      </c>
      <c r="CE8" s="4">
        <f>votes!CE8/votes!$H8*100</f>
        <v>0</v>
      </c>
      <c r="CF8" s="4">
        <f>votes!CF8/votes!$H8*100</f>
        <v>0</v>
      </c>
      <c r="CG8" s="4">
        <f>votes!CG8/votes!$H8*100</f>
        <v>0</v>
      </c>
      <c r="CH8" s="4">
        <f>votes!CH8/votes!$H8*100</f>
        <v>0</v>
      </c>
      <c r="CI8" s="4">
        <f>votes!CI8/votes!$H8*100</f>
        <v>0</v>
      </c>
      <c r="CJ8" s="4">
        <f>votes!CJ8/votes!$H8*100</f>
        <v>0</v>
      </c>
      <c r="CK8" s="4">
        <f>votes!CK8/votes!$H8*100</f>
        <v>0</v>
      </c>
      <c r="CL8" s="4">
        <f>votes!CL8/votes!$H8*100</f>
        <v>0</v>
      </c>
      <c r="CM8" s="4">
        <f>votes!CM8/votes!$H8*100</f>
        <v>0</v>
      </c>
      <c r="CN8" s="4">
        <f>votes!CN8/votes!$H8*100</f>
        <v>0</v>
      </c>
      <c r="CO8" s="4">
        <f>votes!CO8/votes!$H8*100</f>
        <v>0</v>
      </c>
      <c r="CP8" s="4">
        <f>votes!CP8/votes!$H8*100</f>
        <v>0</v>
      </c>
      <c r="CQ8" s="4">
        <f>votes!CQ8/votes!$H8*100</f>
        <v>9.6681922196796339</v>
      </c>
      <c r="CR8" s="4">
        <f>votes!CR8/votes!$H8*100</f>
        <v>0</v>
      </c>
      <c r="CS8" s="4">
        <f>votes!CS8/votes!$H8*100</f>
        <v>0</v>
      </c>
      <c r="CT8" s="4">
        <f>votes!CT8/votes!$H8*100</f>
        <v>0</v>
      </c>
      <c r="CU8" s="4">
        <f>votes!CU8/votes!$H8*100</f>
        <v>0</v>
      </c>
      <c r="CV8" s="4">
        <f>votes!CV8/votes!$H8*100</f>
        <v>0</v>
      </c>
      <c r="CW8" s="4">
        <f>votes!CW8/votes!$H8*100</f>
        <v>0</v>
      </c>
      <c r="CX8" s="4">
        <f>votes!CX8/votes!$H8*100</f>
        <v>0</v>
      </c>
      <c r="CY8" s="4">
        <f>votes!CY8/votes!$H8*100</f>
        <v>0</v>
      </c>
      <c r="CZ8" s="4">
        <f>votes!CZ8/votes!$H8*100</f>
        <v>0</v>
      </c>
      <c r="DA8" s="4">
        <f>votes!DA8/votes!$H8*100</f>
        <v>0</v>
      </c>
      <c r="DB8" s="4">
        <f>votes!DB8/votes!$H8*100</f>
        <v>0</v>
      </c>
      <c r="DC8" s="4">
        <f>votes!DC8/votes!$H8*100</f>
        <v>0</v>
      </c>
      <c r="DD8" s="4">
        <f>votes!DD8/votes!$H8*100</f>
        <v>0</v>
      </c>
      <c r="DE8" s="4">
        <f>votes!DE8/votes!$H8*100</f>
        <v>0</v>
      </c>
      <c r="DF8" s="4">
        <f>votes!DF8/votes!$H8*100</f>
        <v>0</v>
      </c>
      <c r="DG8" s="4">
        <f>votes!DG8/votes!$H8*100</f>
        <v>0</v>
      </c>
      <c r="DH8" s="4">
        <f>votes!DH8/votes!$H8*100</f>
        <v>0</v>
      </c>
      <c r="DI8" s="4">
        <f>votes!DI8/votes!$H8*100</f>
        <v>0</v>
      </c>
      <c r="DJ8" s="4">
        <f>votes!DJ8/votes!$H8*100</f>
        <v>0</v>
      </c>
      <c r="DK8" s="4">
        <f>votes!DK8/votes!$H8*100</f>
        <v>0</v>
      </c>
      <c r="DL8" s="4">
        <f>votes!DL8/votes!$H8*100</f>
        <v>0</v>
      </c>
      <c r="DM8" s="4">
        <f>votes!DM8/votes!$H8*100</f>
        <v>0</v>
      </c>
      <c r="DN8" s="4">
        <f>votes!DN8/votes!$H8*100</f>
        <v>0</v>
      </c>
      <c r="DO8" s="4">
        <f>votes!DO8/votes!$H8*100</f>
        <v>0</v>
      </c>
      <c r="DP8" s="4">
        <f>votes!DP8/votes!$H8*100</f>
        <v>0</v>
      </c>
      <c r="DQ8" s="4">
        <f>votes!DQ8/votes!$H8*100</f>
        <v>0</v>
      </c>
      <c r="DR8" s="4">
        <f>votes!DR8/votes!$H8*100</f>
        <v>0</v>
      </c>
      <c r="DS8" s="4">
        <f>votes!DS8/votes!$H8*100</f>
        <v>0</v>
      </c>
      <c r="DT8" s="4">
        <f>votes!DT8/votes!$H8*100</f>
        <v>0</v>
      </c>
      <c r="DU8" s="4">
        <f>votes!DU8/votes!$H8*100</f>
        <v>0</v>
      </c>
      <c r="DV8" s="4">
        <f>votes!DV8/votes!$H8*100</f>
        <v>0</v>
      </c>
      <c r="DW8" s="4">
        <f>votes!DW8/votes!$H8*100</f>
        <v>0</v>
      </c>
      <c r="DX8" s="4">
        <f>votes!DX8/votes!$H8*100</f>
        <v>0</v>
      </c>
      <c r="DY8" s="4">
        <f>votes!DY8/votes!$H8*100</f>
        <v>0</v>
      </c>
      <c r="DZ8" s="4">
        <f>votes!DZ8/votes!$H8*100</f>
        <v>0</v>
      </c>
      <c r="EA8" s="4">
        <f>votes!EA8/votes!$H8*100</f>
        <v>0</v>
      </c>
      <c r="EB8" s="4">
        <f>votes!EB8/votes!$H8*100</f>
        <v>0</v>
      </c>
      <c r="EC8" s="4">
        <f>votes!EC8/votes!$H8*100</f>
        <v>0</v>
      </c>
      <c r="ED8" s="4">
        <f>votes!ED8/votes!$H8*100</f>
        <v>0</v>
      </c>
      <c r="EE8" s="4">
        <f>votes!EE8/votes!$H8*100</f>
        <v>0</v>
      </c>
      <c r="EF8" s="4">
        <f>votes!EF8/votes!$H8*100</f>
        <v>0</v>
      </c>
      <c r="EG8" s="4">
        <f>votes!EG8/votes!$H8*100</f>
        <v>29.381043773529196</v>
      </c>
      <c r="EH8" s="4">
        <f>votes!EH8/votes!$H8*100</f>
        <v>0</v>
      </c>
      <c r="EI8" s="4">
        <f>votes!EI8/votes!$H8*100</f>
        <v>0</v>
      </c>
      <c r="EJ8" s="4">
        <f>votes!EJ8/votes!$H8*100</f>
        <v>0</v>
      </c>
      <c r="EK8" s="4">
        <f>votes!EK8/votes!$H8*100</f>
        <v>0</v>
      </c>
      <c r="EL8" s="4">
        <f>votes!EL8/votes!$H8*100</f>
        <v>0</v>
      </c>
      <c r="EM8" s="4">
        <f>votes!EM8/votes!$H8*100</f>
        <v>0</v>
      </c>
      <c r="EN8" s="4">
        <f>votes!EN8/votes!$H8*100</f>
        <v>0</v>
      </c>
      <c r="EO8" s="4">
        <f>votes!EO8/votes!$H8*100</f>
        <v>0</v>
      </c>
      <c r="EP8" s="4">
        <f>votes!EP8/votes!$H8*100</f>
        <v>0</v>
      </c>
      <c r="EQ8" s="4">
        <f>votes!EQ8/votes!$H8*100</f>
        <v>0</v>
      </c>
      <c r="ER8" s="4">
        <f>votes!ER8/votes!$H8*100</f>
        <v>0</v>
      </c>
      <c r="ES8" s="4">
        <f>votes!ES8/votes!$H8*100</f>
        <v>0</v>
      </c>
      <c r="ET8" s="4">
        <f>votes!ET8/votes!$H8*100</f>
        <v>0</v>
      </c>
      <c r="EU8" s="4">
        <f>votes!EU8/votes!$H8*100</f>
        <v>5.7909500258359792</v>
      </c>
      <c r="EV8" s="4">
        <f>votes!EV8/votes!$H8*100</f>
        <v>0</v>
      </c>
      <c r="EW8" s="4">
        <f>votes!EW8/votes!$H8*100</f>
        <v>0</v>
      </c>
      <c r="EX8" s="4">
        <f>votes!EX8/votes!$H8*100</f>
        <v>0</v>
      </c>
      <c r="EY8" s="4">
        <f>votes!EY8/votes!$H8*100</f>
        <v>0</v>
      </c>
      <c r="EZ8" s="4">
        <f>votes!EZ8/votes!$H8*100</f>
        <v>0</v>
      </c>
      <c r="FA8" s="4">
        <f>votes!FA8/votes!$H8*100</f>
        <v>0</v>
      </c>
    </row>
    <row r="9" spans="1:157" ht="13.5" customHeight="1" x14ac:dyDescent="0.15">
      <c r="A9" s="3" t="s">
        <v>103</v>
      </c>
      <c r="B9" s="3" t="s">
        <v>107</v>
      </c>
      <c r="C9" s="3">
        <v>12</v>
      </c>
      <c r="D9" s="3" t="s">
        <v>105</v>
      </c>
      <c r="E9" s="3">
        <v>1946</v>
      </c>
      <c r="F9" s="3">
        <v>51148</v>
      </c>
      <c r="G9" s="10">
        <v>79.8</v>
      </c>
      <c r="H9" s="3">
        <v>39977</v>
      </c>
      <c r="I9" s="3">
        <f>ROUND((F9*G9/100),0)</f>
        <v>40816</v>
      </c>
      <c r="J9" s="3">
        <v>11</v>
      </c>
      <c r="K9" s="4">
        <f>votes!K9/votes!$H9*100</f>
        <v>0</v>
      </c>
      <c r="L9" s="4">
        <f>votes!L9/votes!$H9*100</f>
        <v>0</v>
      </c>
      <c r="M9" s="4">
        <f>votes!M9/votes!$H9*100</f>
        <v>0</v>
      </c>
      <c r="N9" s="4">
        <f>votes!N9/votes!$H9*100</f>
        <v>0</v>
      </c>
      <c r="O9" s="4">
        <f>votes!O9/votes!$H9*100</f>
        <v>0</v>
      </c>
      <c r="P9" s="4">
        <f>votes!P9/votes!$H9*100</f>
        <v>0</v>
      </c>
      <c r="Q9" s="4">
        <f>votes!Q9/votes!$H9*100</f>
        <v>0</v>
      </c>
      <c r="R9" s="4">
        <f>votes!R9/votes!$H9*100</f>
        <v>0</v>
      </c>
      <c r="S9" s="4">
        <f>votes!S9/votes!$H9*100</f>
        <v>0</v>
      </c>
      <c r="T9" s="4">
        <f>votes!T9/votes!$H9*100</f>
        <v>0</v>
      </c>
      <c r="U9" s="4">
        <f>votes!U9/votes!$H9*100</f>
        <v>0</v>
      </c>
      <c r="V9" s="4">
        <f>votes!V9/votes!$H9*100</f>
        <v>0</v>
      </c>
      <c r="W9" s="4">
        <f>votes!W9/votes!$H9*100</f>
        <v>0</v>
      </c>
      <c r="X9" s="4">
        <f>votes!X9/votes!$H9*100</f>
        <v>0</v>
      </c>
      <c r="Y9" s="4">
        <f>votes!Y9/votes!$H9*100</f>
        <v>0</v>
      </c>
      <c r="Z9" s="4">
        <f>votes!Z9/votes!$H9*100</f>
        <v>0</v>
      </c>
      <c r="AA9" s="4">
        <f>votes!AA9/votes!$H9*100</f>
        <v>0</v>
      </c>
      <c r="AB9" s="4">
        <f>votes!AB9/votes!$H9*100</f>
        <v>0</v>
      </c>
      <c r="AC9" s="4">
        <f>votes!AC9/votes!$H9*100</f>
        <v>0</v>
      </c>
      <c r="AD9" s="4">
        <f>votes!AD9/votes!$H9*100</f>
        <v>0</v>
      </c>
      <c r="AE9" s="4">
        <f>votes!AE9/votes!$H9*100</f>
        <v>0</v>
      </c>
      <c r="AF9" s="4">
        <f>votes!AF9/votes!$H9*100</f>
        <v>0</v>
      </c>
      <c r="AG9" s="4">
        <f>votes!AG9/votes!$H9*100</f>
        <v>0</v>
      </c>
      <c r="AH9" s="4">
        <f>votes!AH9/votes!$H9*100</f>
        <v>0</v>
      </c>
      <c r="AI9" s="4">
        <f>votes!AI9/votes!$H9*100</f>
        <v>0</v>
      </c>
      <c r="AJ9" s="4">
        <f>votes!AJ9/votes!$H9*100</f>
        <v>0</v>
      </c>
      <c r="AK9" s="4">
        <f>votes!AK9/votes!$H9*100</f>
        <v>0</v>
      </c>
      <c r="AL9" s="4">
        <f>votes!AL9/votes!$H9*100</f>
        <v>0</v>
      </c>
      <c r="AM9" s="4">
        <f>votes!AM9/votes!$H9*100</f>
        <v>0</v>
      </c>
      <c r="AN9" s="4">
        <f>votes!AN9/votes!$H9*100</f>
        <v>0</v>
      </c>
      <c r="AO9" s="4">
        <f>votes!AO9/votes!$H9*100</f>
        <v>0</v>
      </c>
      <c r="AP9" s="4">
        <f>votes!AP9/votes!$H9*100</f>
        <v>0</v>
      </c>
      <c r="AQ9" s="4">
        <f>votes!AQ9/votes!$H9*100</f>
        <v>0</v>
      </c>
      <c r="AR9" s="4">
        <f>votes!AR9/votes!$H9*100</f>
        <v>0</v>
      </c>
      <c r="AS9" s="4">
        <f>votes!AS9/votes!$H9*100</f>
        <v>17.520074042574478</v>
      </c>
      <c r="AT9" s="4">
        <f>votes!AT9/votes!$H9*100</f>
        <v>0</v>
      </c>
      <c r="AU9" s="4">
        <f>votes!AU9/votes!$H9*100</f>
        <v>0</v>
      </c>
      <c r="AV9" s="4">
        <f>votes!AV9/votes!$H9*100</f>
        <v>0</v>
      </c>
      <c r="AW9" s="4">
        <f>votes!AW9/votes!$H9*100</f>
        <v>0</v>
      </c>
      <c r="AX9" s="4">
        <f>votes!AX9/votes!$H9*100</f>
        <v>0</v>
      </c>
      <c r="AY9" s="4">
        <f>votes!AY9/votes!$H9*100</f>
        <v>0</v>
      </c>
      <c r="AZ9" s="4">
        <f>votes!AZ9/votes!$H9*100</f>
        <v>1.06311128899117</v>
      </c>
      <c r="BA9" s="4">
        <f>votes!BA9/votes!$H9*100</f>
        <v>0</v>
      </c>
      <c r="BB9" s="4">
        <f>votes!BB9/votes!$H9*100</f>
        <v>11.016334392275558</v>
      </c>
      <c r="BC9" s="4">
        <f>votes!BC9/votes!$H9*100</f>
        <v>0</v>
      </c>
      <c r="BD9" s="4">
        <f>votes!BD9/votes!$H9*100</f>
        <v>0</v>
      </c>
      <c r="BE9" s="4">
        <f>votes!BE9/votes!$H9*100</f>
        <v>0</v>
      </c>
      <c r="BF9" s="4">
        <f>votes!BF9/votes!$H9*100</f>
        <v>0</v>
      </c>
      <c r="BG9" s="4">
        <f>votes!BG9/votes!$H9*100</f>
        <v>0</v>
      </c>
      <c r="BH9" s="4">
        <f>votes!BH9/votes!$H9*100</f>
        <v>0</v>
      </c>
      <c r="BI9" s="4">
        <f>votes!BI9/votes!$H9*100</f>
        <v>0</v>
      </c>
      <c r="BJ9" s="4">
        <f>votes!BJ9/votes!$H9*100</f>
        <v>0</v>
      </c>
      <c r="BK9" s="4">
        <f>votes!BK9/votes!$H9*100</f>
        <v>0</v>
      </c>
      <c r="BL9" s="4">
        <f>votes!BL9/votes!$H9*100</f>
        <v>0</v>
      </c>
      <c r="BM9" s="4">
        <f>votes!BM9/votes!$H9*100</f>
        <v>0</v>
      </c>
      <c r="BN9" s="4">
        <f>votes!BN9/votes!$H9*100</f>
        <v>0</v>
      </c>
      <c r="BO9" s="4">
        <f>votes!BO9/votes!$H9*100</f>
        <v>0</v>
      </c>
      <c r="BP9" s="4">
        <f>votes!BP9/votes!$H9*100</f>
        <v>0</v>
      </c>
      <c r="BQ9" s="4">
        <f>votes!BQ9/votes!$H9*100</f>
        <v>0</v>
      </c>
      <c r="BR9" s="4">
        <f>votes!BR9/votes!$H9*100</f>
        <v>0</v>
      </c>
      <c r="BS9" s="4">
        <f>votes!BS9/votes!$H9*100</f>
        <v>0</v>
      </c>
      <c r="BT9" s="4">
        <f>votes!BT9/votes!$H9*100</f>
        <v>0</v>
      </c>
      <c r="BU9" s="4">
        <f>votes!BU9/votes!$H9*100</f>
        <v>0</v>
      </c>
      <c r="BV9" s="4">
        <f>votes!BV9/votes!$H9*100</f>
        <v>0</v>
      </c>
      <c r="BW9" s="4">
        <f>votes!BW9/votes!$H9*100</f>
        <v>0</v>
      </c>
      <c r="BX9" s="4">
        <f>votes!BX9/votes!$H9*100</f>
        <v>0</v>
      </c>
      <c r="BY9" s="4">
        <f>votes!BY9/votes!$H9*100</f>
        <v>0</v>
      </c>
      <c r="BZ9" s="4">
        <f>votes!BZ9/votes!$H9*100</f>
        <v>0</v>
      </c>
      <c r="CA9" s="4">
        <f>votes!CA9/votes!$H9*100</f>
        <v>0</v>
      </c>
      <c r="CB9" s="4">
        <f>votes!CB9/votes!$H9*100</f>
        <v>0</v>
      </c>
      <c r="CC9" s="4">
        <f>votes!CC9/votes!$H9*100</f>
        <v>0</v>
      </c>
      <c r="CD9" s="4">
        <f>votes!CD9/votes!$H9*100</f>
        <v>0</v>
      </c>
      <c r="CE9" s="4">
        <f>votes!CE9/votes!$H9*100</f>
        <v>0</v>
      </c>
      <c r="CF9" s="4">
        <f>votes!CF9/votes!$H9*100</f>
        <v>0</v>
      </c>
      <c r="CG9" s="4">
        <f>votes!CG9/votes!$H9*100</f>
        <v>0</v>
      </c>
      <c r="CH9" s="4">
        <f>votes!CH9/votes!$H9*100</f>
        <v>0</v>
      </c>
      <c r="CI9" s="4">
        <f>votes!CI9/votes!$H9*100</f>
        <v>0</v>
      </c>
      <c r="CJ9" s="4">
        <f>votes!CJ9/votes!$H9*100</f>
        <v>0</v>
      </c>
      <c r="CK9" s="4">
        <f>votes!CK9/votes!$H9*100</f>
        <v>0</v>
      </c>
      <c r="CL9" s="4">
        <f>votes!CL9/votes!$H9*100</f>
        <v>0</v>
      </c>
      <c r="CM9" s="4">
        <f>votes!CM9/votes!$H9*100</f>
        <v>0</v>
      </c>
      <c r="CN9" s="4">
        <f>votes!CN9/votes!$H9*100</f>
        <v>0</v>
      </c>
      <c r="CO9" s="4">
        <f>votes!CO9/votes!$H9*100</f>
        <v>0</v>
      </c>
      <c r="CP9" s="4">
        <f>votes!CP9/votes!$H9*100</f>
        <v>0</v>
      </c>
      <c r="CQ9" s="4">
        <f>votes!CQ9/votes!$H9*100</f>
        <v>4.7002026165044901</v>
      </c>
      <c r="CR9" s="4">
        <f>votes!CR9/votes!$H9*100</f>
        <v>0</v>
      </c>
      <c r="CS9" s="4">
        <f>votes!CS9/votes!$H9*100</f>
        <v>0</v>
      </c>
      <c r="CT9" s="4">
        <f>votes!CT9/votes!$H9*100</f>
        <v>0</v>
      </c>
      <c r="CU9" s="4">
        <f>votes!CU9/votes!$H9*100</f>
        <v>0</v>
      </c>
      <c r="CV9" s="4">
        <f>votes!CV9/votes!$H9*100</f>
        <v>0</v>
      </c>
      <c r="CW9" s="4">
        <f>votes!CW9/votes!$H9*100</f>
        <v>0</v>
      </c>
      <c r="CX9" s="4">
        <f>votes!CX9/votes!$H9*100</f>
        <v>0</v>
      </c>
      <c r="CY9" s="4">
        <f>votes!CY9/votes!$H9*100</f>
        <v>0</v>
      </c>
      <c r="CZ9" s="4">
        <f>votes!CZ9/votes!$H9*100</f>
        <v>0</v>
      </c>
      <c r="DA9" s="4">
        <f>votes!DA9/votes!$H9*100</f>
        <v>0</v>
      </c>
      <c r="DB9" s="4">
        <f>votes!DB9/votes!$H9*100</f>
        <v>0</v>
      </c>
      <c r="DC9" s="4">
        <f>votes!DC9/votes!$H9*100</f>
        <v>0</v>
      </c>
      <c r="DD9" s="4">
        <f>votes!DD9/votes!$H9*100</f>
        <v>0</v>
      </c>
      <c r="DE9" s="4">
        <f>votes!DE9/votes!$H9*100</f>
        <v>0</v>
      </c>
      <c r="DF9" s="4">
        <f>votes!DF9/votes!$H9*100</f>
        <v>0</v>
      </c>
      <c r="DG9" s="4">
        <f>votes!DG9/votes!$H9*100</f>
        <v>0</v>
      </c>
      <c r="DH9" s="4">
        <f>votes!DH9/votes!$H9*100</f>
        <v>0</v>
      </c>
      <c r="DI9" s="4">
        <f>votes!DI9/votes!$H9*100</f>
        <v>0</v>
      </c>
      <c r="DJ9" s="4">
        <f>votes!DJ9/votes!$H9*100</f>
        <v>0</v>
      </c>
      <c r="DK9" s="4">
        <f>votes!DK9/votes!$H9*100</f>
        <v>0</v>
      </c>
      <c r="DL9" s="4">
        <f>votes!DL9/votes!$H9*100</f>
        <v>0</v>
      </c>
      <c r="DM9" s="4">
        <f>votes!DM9/votes!$H9*100</f>
        <v>0</v>
      </c>
      <c r="DN9" s="4">
        <f>votes!DN9/votes!$H9*100</f>
        <v>0</v>
      </c>
      <c r="DO9" s="4">
        <f>votes!DO9/votes!$H9*100</f>
        <v>0</v>
      </c>
      <c r="DP9" s="4">
        <f>votes!DP9/votes!$H9*100</f>
        <v>0</v>
      </c>
      <c r="DQ9" s="4">
        <f>votes!DQ9/votes!$H9*100</f>
        <v>0</v>
      </c>
      <c r="DR9" s="4">
        <f>votes!DR9/votes!$H9*100</f>
        <v>0</v>
      </c>
      <c r="DS9" s="4">
        <f>votes!DS9/votes!$H9*100</f>
        <v>0</v>
      </c>
      <c r="DT9" s="4">
        <f>votes!DT9/votes!$H9*100</f>
        <v>0</v>
      </c>
      <c r="DU9" s="4">
        <f>votes!DU9/votes!$H9*100</f>
        <v>0</v>
      </c>
      <c r="DV9" s="4">
        <f>votes!DV9/votes!$H9*100</f>
        <v>0</v>
      </c>
      <c r="DW9" s="4">
        <f>votes!DW9/votes!$H9*100</f>
        <v>0</v>
      </c>
      <c r="DX9" s="4">
        <f>votes!DX9/votes!$H9*100</f>
        <v>0</v>
      </c>
      <c r="DY9" s="4">
        <f>votes!DY9/votes!$H9*100</f>
        <v>0</v>
      </c>
      <c r="DZ9" s="4">
        <f>votes!DZ9/votes!$H9*100</f>
        <v>0</v>
      </c>
      <c r="EA9" s="4">
        <f>votes!EA9/votes!$H9*100</f>
        <v>0</v>
      </c>
      <c r="EB9" s="4">
        <f>votes!EB9/votes!$H9*100</f>
        <v>0</v>
      </c>
      <c r="EC9" s="4">
        <f>votes!EC9/votes!$H9*100</f>
        <v>0</v>
      </c>
      <c r="ED9" s="4">
        <f>votes!ED9/votes!$H9*100</f>
        <v>0</v>
      </c>
      <c r="EE9" s="4">
        <f>votes!EE9/votes!$H9*100</f>
        <v>0</v>
      </c>
      <c r="EF9" s="4">
        <f>votes!EF9/votes!$H9*100</f>
        <v>0</v>
      </c>
      <c r="EG9" s="4">
        <f>votes!EG9/votes!$H9*100</f>
        <v>34.067088575931159</v>
      </c>
      <c r="EH9" s="4">
        <f>votes!EH9/votes!$H9*100</f>
        <v>0</v>
      </c>
      <c r="EI9" s="4">
        <f>votes!EI9/votes!$H9*100</f>
        <v>0</v>
      </c>
      <c r="EJ9" s="4">
        <f>votes!EJ9/votes!$H9*100</f>
        <v>0</v>
      </c>
      <c r="EK9" s="4">
        <f>votes!EK9/votes!$H9*100</f>
        <v>0</v>
      </c>
      <c r="EL9" s="4">
        <f>votes!EL9/votes!$H9*100</f>
        <v>0</v>
      </c>
      <c r="EM9" s="4">
        <f>votes!EM9/votes!$H9*100</f>
        <v>0</v>
      </c>
      <c r="EN9" s="4">
        <f>votes!EN9/votes!$H9*100</f>
        <v>0</v>
      </c>
      <c r="EO9" s="4">
        <f>votes!EO9/votes!$H9*100</f>
        <v>0</v>
      </c>
      <c r="EP9" s="4">
        <f>votes!EP9/votes!$H9*100</f>
        <v>0</v>
      </c>
      <c r="EQ9" s="4">
        <f>votes!EQ9/votes!$H9*100</f>
        <v>0</v>
      </c>
      <c r="ER9" s="4">
        <f>votes!ER9/votes!$H9*100</f>
        <v>0</v>
      </c>
      <c r="ES9" s="4">
        <f>votes!ES9/votes!$H9*100</f>
        <v>0</v>
      </c>
      <c r="ET9" s="4">
        <f>votes!ET9/votes!$H9*100</f>
        <v>0</v>
      </c>
      <c r="EU9" s="4">
        <f>votes!EU9/votes!$H9*100</f>
        <v>31.633189083723138</v>
      </c>
      <c r="EV9" s="4">
        <f>votes!EV9/votes!$H9*100</f>
        <v>0</v>
      </c>
      <c r="EW9" s="4">
        <f>votes!EW9/votes!$H9*100</f>
        <v>0</v>
      </c>
      <c r="EX9" s="4">
        <f>votes!EX9/votes!$H9*100</f>
        <v>0</v>
      </c>
      <c r="EY9" s="4">
        <f>votes!EY9/votes!$H9*100</f>
        <v>0</v>
      </c>
      <c r="EZ9" s="4">
        <f>votes!EZ9/votes!$H9*100</f>
        <v>0</v>
      </c>
      <c r="FA9" s="4">
        <f>votes!FA9/votes!$H9*100</f>
        <v>0</v>
      </c>
    </row>
    <row r="10" spans="1:157" ht="13.5" customHeight="1" x14ac:dyDescent="0.15">
      <c r="A10" s="3" t="s">
        <v>103</v>
      </c>
      <c r="B10" s="3" t="s">
        <v>127</v>
      </c>
      <c r="C10" s="3">
        <v>12</v>
      </c>
      <c r="D10" s="3" t="s">
        <v>105</v>
      </c>
      <c r="E10" s="3">
        <v>1946</v>
      </c>
      <c r="F10" s="3">
        <v>24433</v>
      </c>
      <c r="G10" s="10">
        <v>81.400000000000006</v>
      </c>
      <c r="H10" s="3">
        <v>19399</v>
      </c>
      <c r="I10" s="3">
        <f>ROUND((F10*G10/100),0)</f>
        <v>19888</v>
      </c>
      <c r="J10" s="3">
        <v>13</v>
      </c>
      <c r="K10" s="4">
        <f>votes!K10/votes!$H10*100</f>
        <v>0</v>
      </c>
      <c r="L10" s="4">
        <f>votes!L10/votes!$H10*100</f>
        <v>0</v>
      </c>
      <c r="M10" s="4">
        <f>votes!M10/votes!$H10*100</f>
        <v>0</v>
      </c>
      <c r="N10" s="4">
        <f>votes!N10/votes!$H10*100</f>
        <v>0</v>
      </c>
      <c r="O10" s="4">
        <f>votes!O10/votes!$H10*100</f>
        <v>0</v>
      </c>
      <c r="P10" s="4">
        <f>votes!P10/votes!$H10*100</f>
        <v>0</v>
      </c>
      <c r="Q10" s="4">
        <f>votes!Q10/votes!$H10*100</f>
        <v>0</v>
      </c>
      <c r="R10" s="4">
        <f>votes!R10/votes!$H10*100</f>
        <v>0</v>
      </c>
      <c r="S10" s="4">
        <f>votes!S10/votes!$H10*100</f>
        <v>0</v>
      </c>
      <c r="T10" s="4">
        <f>votes!T10/votes!$H10*100</f>
        <v>0</v>
      </c>
      <c r="U10" s="4">
        <f>votes!U10/votes!$H10*100</f>
        <v>0</v>
      </c>
      <c r="V10" s="4">
        <f>votes!V10/votes!$H10*100</f>
        <v>0</v>
      </c>
      <c r="W10" s="4">
        <f>votes!W10/votes!$H10*100</f>
        <v>0</v>
      </c>
      <c r="X10" s="4">
        <f>votes!X10/votes!$H10*100</f>
        <v>0</v>
      </c>
      <c r="Y10" s="4">
        <f>votes!Y10/votes!$H10*100</f>
        <v>0</v>
      </c>
      <c r="Z10" s="4">
        <f>votes!Z10/votes!$H10*100</f>
        <v>0</v>
      </c>
      <c r="AA10" s="4">
        <f>votes!AA10/votes!$H10*100</f>
        <v>0</v>
      </c>
      <c r="AB10" s="4">
        <f>votes!AB10/votes!$H10*100</f>
        <v>0</v>
      </c>
      <c r="AC10" s="4">
        <f>votes!AC10/votes!$H10*100</f>
        <v>0</v>
      </c>
      <c r="AD10" s="4">
        <f>votes!AD10/votes!$H10*100</f>
        <v>0</v>
      </c>
      <c r="AE10" s="4">
        <f>votes!AE10/votes!$H10*100</f>
        <v>0</v>
      </c>
      <c r="AF10" s="4">
        <f>votes!AF10/votes!$H10*100</f>
        <v>0</v>
      </c>
      <c r="AG10" s="4">
        <f>votes!AG10/votes!$H10*100</f>
        <v>0</v>
      </c>
      <c r="AH10" s="4">
        <f>votes!AH10/votes!$H10*100</f>
        <v>0</v>
      </c>
      <c r="AI10" s="4">
        <f>votes!AI10/votes!$H10*100</f>
        <v>0</v>
      </c>
      <c r="AJ10" s="4">
        <f>votes!AJ10/votes!$H10*100</f>
        <v>0</v>
      </c>
      <c r="AK10" s="4">
        <f>votes!AK10/votes!$H10*100</f>
        <v>0</v>
      </c>
      <c r="AL10" s="4">
        <f>votes!AL10/votes!$H10*100</f>
        <v>0</v>
      </c>
      <c r="AM10" s="4">
        <f>votes!AM10/votes!$H10*100</f>
        <v>0</v>
      </c>
      <c r="AN10" s="4">
        <f>votes!AN10/votes!$H10*100</f>
        <v>0</v>
      </c>
      <c r="AO10" s="4">
        <f>votes!AO10/votes!$H10*100</f>
        <v>0</v>
      </c>
      <c r="AP10" s="4">
        <f>votes!AP10/votes!$H10*100</f>
        <v>0</v>
      </c>
      <c r="AQ10" s="4">
        <f>votes!AQ10/votes!$H10*100</f>
        <v>0</v>
      </c>
      <c r="AR10" s="4">
        <f>votes!AR10/votes!$H10*100</f>
        <v>0</v>
      </c>
      <c r="AS10" s="4">
        <f>votes!AS10/votes!$H10*100</f>
        <v>17.913294499716482</v>
      </c>
      <c r="AT10" s="4">
        <f>votes!AT10/votes!$H10*100</f>
        <v>0</v>
      </c>
      <c r="AU10" s="4">
        <f>votes!AU10/votes!$H10*100</f>
        <v>0</v>
      </c>
      <c r="AV10" s="4">
        <f>votes!AV10/votes!$H10*100</f>
        <v>0</v>
      </c>
      <c r="AW10" s="4">
        <f>votes!AW10/votes!$H10*100</f>
        <v>0</v>
      </c>
      <c r="AX10" s="4">
        <f>votes!AX10/votes!$H10*100</f>
        <v>0</v>
      </c>
      <c r="AY10" s="4">
        <f>votes!AY10/votes!$H10*100</f>
        <v>0</v>
      </c>
      <c r="AZ10" s="4">
        <f>votes!AZ10/votes!$H10*100</f>
        <v>0</v>
      </c>
      <c r="BA10" s="4">
        <f>votes!BA10/votes!$H10*100</f>
        <v>0</v>
      </c>
      <c r="BB10" s="4">
        <f>votes!BB10/votes!$H10*100</f>
        <v>0</v>
      </c>
      <c r="BC10" s="4">
        <f>votes!BC10/votes!$H10*100</f>
        <v>0</v>
      </c>
      <c r="BD10" s="4">
        <f>votes!BD10/votes!$H10*100</f>
        <v>0</v>
      </c>
      <c r="BE10" s="4">
        <f>votes!BE10/votes!$H10*100</f>
        <v>0</v>
      </c>
      <c r="BF10" s="4">
        <f>votes!BF10/votes!$H10*100</f>
        <v>0</v>
      </c>
      <c r="BG10" s="4">
        <f>votes!BG10/votes!$H10*100</f>
        <v>0</v>
      </c>
      <c r="BH10" s="4">
        <f>votes!BH10/votes!$H10*100</f>
        <v>0</v>
      </c>
      <c r="BI10" s="4">
        <f>votes!BI10/votes!$H10*100</f>
        <v>0</v>
      </c>
      <c r="BJ10" s="4">
        <f>votes!BJ10/votes!$H10*100</f>
        <v>0</v>
      </c>
      <c r="BK10" s="4">
        <f>votes!BK10/votes!$H10*100</f>
        <v>0</v>
      </c>
      <c r="BL10" s="4">
        <f>votes!BL10/votes!$H10*100</f>
        <v>0</v>
      </c>
      <c r="BM10" s="4">
        <f>votes!BM10/votes!$H10*100</f>
        <v>0</v>
      </c>
      <c r="BN10" s="4">
        <f>votes!BN10/votes!$H10*100</f>
        <v>0</v>
      </c>
      <c r="BO10" s="4">
        <f>votes!BO10/votes!$H10*100</f>
        <v>0</v>
      </c>
      <c r="BP10" s="4">
        <f>votes!BP10/votes!$H10*100</f>
        <v>0</v>
      </c>
      <c r="BQ10" s="4">
        <f>votes!BQ10/votes!$H10*100</f>
        <v>0</v>
      </c>
      <c r="BR10" s="4">
        <f>votes!BR10/votes!$H10*100</f>
        <v>0</v>
      </c>
      <c r="BS10" s="4">
        <f>votes!BS10/votes!$H10*100</f>
        <v>0</v>
      </c>
      <c r="BT10" s="4">
        <f>votes!BT10/votes!$H10*100</f>
        <v>0</v>
      </c>
      <c r="BU10" s="4">
        <f>votes!BU10/votes!$H10*100</f>
        <v>0</v>
      </c>
      <c r="BV10" s="4">
        <f>votes!BV10/votes!$H10*100</f>
        <v>0</v>
      </c>
      <c r="BW10" s="4">
        <f>votes!BW10/votes!$H10*100</f>
        <v>0</v>
      </c>
      <c r="BX10" s="4">
        <f>votes!BX10/votes!$H10*100</f>
        <v>0</v>
      </c>
      <c r="BY10" s="4">
        <f>votes!BY10/votes!$H10*100</f>
        <v>0</v>
      </c>
      <c r="BZ10" s="4">
        <f>votes!BZ10/votes!$H10*100</f>
        <v>0</v>
      </c>
      <c r="CA10" s="4">
        <f>votes!CA10/votes!$H10*100</f>
        <v>0</v>
      </c>
      <c r="CB10" s="4">
        <f>votes!CB10/votes!$H10*100</f>
        <v>0</v>
      </c>
      <c r="CC10" s="4">
        <f>votes!CC10/votes!$H10*100</f>
        <v>0</v>
      </c>
      <c r="CD10" s="4">
        <f>votes!CD10/votes!$H10*100</f>
        <v>0</v>
      </c>
      <c r="CE10" s="4">
        <f>votes!CE10/votes!$H10*100</f>
        <v>0</v>
      </c>
      <c r="CF10" s="4">
        <f>votes!CF10/votes!$H10*100</f>
        <v>0</v>
      </c>
      <c r="CG10" s="4">
        <f>votes!CG10/votes!$H10*100</f>
        <v>7.6653435744110512</v>
      </c>
      <c r="CH10" s="4">
        <f>votes!CH10/votes!$H10*100</f>
        <v>0</v>
      </c>
      <c r="CI10" s="4">
        <f>votes!CI10/votes!$H10*100</f>
        <v>0</v>
      </c>
      <c r="CJ10" s="4">
        <f>votes!CJ10/votes!$H10*100</f>
        <v>0</v>
      </c>
      <c r="CK10" s="4">
        <f>votes!CK10/votes!$H10*100</f>
        <v>0</v>
      </c>
      <c r="CL10" s="4">
        <f>votes!CL10/votes!$H10*100</f>
        <v>0</v>
      </c>
      <c r="CM10" s="4">
        <f>votes!CM10/votes!$H10*100</f>
        <v>0</v>
      </c>
      <c r="CN10" s="4">
        <f>votes!CN10/votes!$H10*100</f>
        <v>0</v>
      </c>
      <c r="CO10" s="4">
        <f>votes!CO10/votes!$H10*100</f>
        <v>0</v>
      </c>
      <c r="CP10" s="4">
        <f>votes!CP10/votes!$H10*100</f>
        <v>0</v>
      </c>
      <c r="CQ10" s="4">
        <f>votes!CQ10/votes!$H10*100</f>
        <v>0</v>
      </c>
      <c r="CR10" s="4">
        <f>votes!CR10/votes!$H10*100</f>
        <v>0</v>
      </c>
      <c r="CS10" s="4">
        <f>votes!CS10/votes!$H10*100</f>
        <v>0</v>
      </c>
      <c r="CT10" s="4">
        <f>votes!CT10/votes!$H10*100</f>
        <v>0</v>
      </c>
      <c r="CU10" s="4">
        <f>votes!CU10/votes!$H10*100</f>
        <v>0</v>
      </c>
      <c r="CV10" s="4">
        <f>votes!CV10/votes!$H10*100</f>
        <v>0</v>
      </c>
      <c r="CW10" s="4">
        <f>votes!CW10/votes!$H10*100</f>
        <v>0</v>
      </c>
      <c r="CX10" s="4">
        <f>votes!CX10/votes!$H10*100</f>
        <v>0</v>
      </c>
      <c r="CY10" s="4">
        <f>votes!CY10/votes!$H10*100</f>
        <v>0</v>
      </c>
      <c r="CZ10" s="4">
        <f>votes!CZ10/votes!$H10*100</f>
        <v>0</v>
      </c>
      <c r="DA10" s="4">
        <f>votes!DA10/votes!$H10*100</f>
        <v>0</v>
      </c>
      <c r="DB10" s="4">
        <f>votes!DB10/votes!$H10*100</f>
        <v>0</v>
      </c>
      <c r="DC10" s="4">
        <f>votes!DC10/votes!$H10*100</f>
        <v>0</v>
      </c>
      <c r="DD10" s="4">
        <f>votes!DD10/votes!$H10*100</f>
        <v>0</v>
      </c>
      <c r="DE10" s="4">
        <f>votes!DE10/votes!$H10*100</f>
        <v>0</v>
      </c>
      <c r="DF10" s="4">
        <f>votes!DF10/votes!$H10*100</f>
        <v>0</v>
      </c>
      <c r="DG10" s="4">
        <f>votes!DG10/votes!$H10*100</f>
        <v>7.6653435744110512</v>
      </c>
      <c r="DH10" s="4">
        <f>votes!DH10/votes!$H10*100</f>
        <v>0</v>
      </c>
      <c r="DI10" s="4">
        <f>votes!DI10/votes!$H10*100</f>
        <v>0</v>
      </c>
      <c r="DJ10" s="4">
        <f>votes!DJ10/votes!$H10*100</f>
        <v>0</v>
      </c>
      <c r="DK10" s="4">
        <f>votes!DK10/votes!$H10*100</f>
        <v>0</v>
      </c>
      <c r="DL10" s="4">
        <f>votes!DL10/votes!$H10*100</f>
        <v>0</v>
      </c>
      <c r="DM10" s="4">
        <f>votes!DM10/votes!$H10*100</f>
        <v>0</v>
      </c>
      <c r="DN10" s="4">
        <f>votes!DN10/votes!$H10*100</f>
        <v>0</v>
      </c>
      <c r="DO10" s="4">
        <f>votes!DO10/votes!$H10*100</f>
        <v>0</v>
      </c>
      <c r="DP10" s="4">
        <f>votes!DP10/votes!$H10*100</f>
        <v>0</v>
      </c>
      <c r="DQ10" s="4">
        <f>votes!DQ10/votes!$H10*100</f>
        <v>0</v>
      </c>
      <c r="DR10" s="4">
        <f>votes!DR10/votes!$H10*100</f>
        <v>0</v>
      </c>
      <c r="DS10" s="4">
        <f>votes!DS10/votes!$H10*100</f>
        <v>0</v>
      </c>
      <c r="DT10" s="4">
        <f>votes!DT10/votes!$H10*100</f>
        <v>0</v>
      </c>
      <c r="DU10" s="4">
        <f>votes!DU10/votes!$H10*100</f>
        <v>0</v>
      </c>
      <c r="DV10" s="4">
        <f>votes!DV10/votes!$H10*100</f>
        <v>0</v>
      </c>
      <c r="DW10" s="4">
        <f>votes!DW10/votes!$H10*100</f>
        <v>0</v>
      </c>
      <c r="DX10" s="4">
        <f>votes!DX10/votes!$H10*100</f>
        <v>0</v>
      </c>
      <c r="DY10" s="4">
        <f>votes!DY10/votes!$H10*100</f>
        <v>0</v>
      </c>
      <c r="DZ10" s="4">
        <f>votes!DZ10/votes!$H10*100</f>
        <v>0</v>
      </c>
      <c r="EA10" s="4">
        <f>votes!EA10/votes!$H10*100</f>
        <v>0</v>
      </c>
      <c r="EB10" s="4">
        <f>votes!EB10/votes!$H10*100</f>
        <v>0</v>
      </c>
      <c r="EC10" s="4">
        <f>votes!EC10/votes!$H10*100</f>
        <v>0</v>
      </c>
      <c r="ED10" s="4">
        <f>votes!ED10/votes!$H10*100</f>
        <v>0</v>
      </c>
      <c r="EE10" s="4">
        <f>votes!EE10/votes!$H10*100</f>
        <v>0</v>
      </c>
      <c r="EF10" s="4">
        <f>votes!EF10/votes!$H10*100</f>
        <v>0</v>
      </c>
      <c r="EG10" s="4">
        <f>votes!EG10/votes!$H10*100</f>
        <v>25.527089025207484</v>
      </c>
      <c r="EH10" s="4">
        <f>votes!EH10/votes!$H10*100</f>
        <v>0</v>
      </c>
      <c r="EI10" s="4">
        <f>votes!EI10/votes!$H10*100</f>
        <v>0</v>
      </c>
      <c r="EJ10" s="4">
        <f>votes!EJ10/votes!$H10*100</f>
        <v>0</v>
      </c>
      <c r="EK10" s="4">
        <f>votes!EK10/votes!$H10*100</f>
        <v>0</v>
      </c>
      <c r="EL10" s="4">
        <f>votes!EL10/votes!$H10*100</f>
        <v>0</v>
      </c>
      <c r="EM10" s="4">
        <f>votes!EM10/votes!$H10*100</f>
        <v>0</v>
      </c>
      <c r="EN10" s="4">
        <f>votes!EN10/votes!$H10*100</f>
        <v>0</v>
      </c>
      <c r="EO10" s="4">
        <f>votes!EO10/votes!$H10*100</f>
        <v>0</v>
      </c>
      <c r="EP10" s="4">
        <f>votes!EP10/votes!$H10*100</f>
        <v>0</v>
      </c>
      <c r="EQ10" s="4">
        <f>votes!EQ10/votes!$H10*100</f>
        <v>0</v>
      </c>
      <c r="ER10" s="4">
        <f>votes!ER10/votes!$H10*100</f>
        <v>0</v>
      </c>
      <c r="ES10" s="4">
        <f>votes!ES10/votes!$H10*100</f>
        <v>0</v>
      </c>
      <c r="ET10" s="4">
        <f>votes!ET10/votes!$H10*100</f>
        <v>0</v>
      </c>
      <c r="EU10" s="4">
        <f>votes!EU10/votes!$H10*100</f>
        <v>41.228929326253933</v>
      </c>
      <c r="EV10" s="4">
        <f>votes!EV10/votes!$H10*100</f>
        <v>0</v>
      </c>
      <c r="EW10" s="4">
        <f>votes!EW10/votes!$H10*100</f>
        <v>0</v>
      </c>
      <c r="EX10" s="4">
        <f>votes!EX10/votes!$H10*100</f>
        <v>0</v>
      </c>
      <c r="EY10" s="4">
        <f>votes!EY10/votes!$H10*100</f>
        <v>0</v>
      </c>
      <c r="EZ10" s="4">
        <f>votes!EZ10/votes!$H10*100</f>
        <v>0</v>
      </c>
      <c r="FA10" s="4">
        <f>votes!FA10/votes!$H10*100</f>
        <v>0</v>
      </c>
    </row>
    <row r="11" spans="1:157" ht="13.5" customHeight="1" x14ac:dyDescent="0.15">
      <c r="A11" s="3" t="s">
        <v>103</v>
      </c>
      <c r="B11" s="3" t="s">
        <v>122</v>
      </c>
      <c r="C11" s="3">
        <v>12</v>
      </c>
      <c r="D11" s="3" t="s">
        <v>105</v>
      </c>
      <c r="E11" s="3">
        <v>1946</v>
      </c>
      <c r="F11" s="3">
        <v>58850</v>
      </c>
      <c r="G11" s="10">
        <v>76.599999999999994</v>
      </c>
      <c r="H11" s="3">
        <v>43616</v>
      </c>
      <c r="I11" s="3">
        <f>ROUND((F11*G11/100),0)</f>
        <v>45079</v>
      </c>
      <c r="J11" s="3">
        <v>13</v>
      </c>
      <c r="K11" s="4">
        <f>votes!K11/votes!$H11*100</f>
        <v>0</v>
      </c>
      <c r="L11" s="4">
        <f>votes!L11/votes!$H11*100</f>
        <v>0</v>
      </c>
      <c r="M11" s="4">
        <f>votes!M11/votes!$H11*100</f>
        <v>0</v>
      </c>
      <c r="N11" s="4">
        <f>votes!N11/votes!$H11*100</f>
        <v>0</v>
      </c>
      <c r="O11" s="4">
        <f>votes!O11/votes!$H11*100</f>
        <v>0</v>
      </c>
      <c r="P11" s="4">
        <f>votes!P11/votes!$H11*100</f>
        <v>0</v>
      </c>
      <c r="Q11" s="4">
        <f>votes!Q11/votes!$H11*100</f>
        <v>0</v>
      </c>
      <c r="R11" s="4">
        <f>votes!R11/votes!$H11*100</f>
        <v>0</v>
      </c>
      <c r="S11" s="4">
        <f>votes!S11/votes!$H11*100</f>
        <v>0</v>
      </c>
      <c r="T11" s="4">
        <f>votes!T11/votes!$H11*100</f>
        <v>0</v>
      </c>
      <c r="U11" s="4">
        <f>votes!U11/votes!$H11*100</f>
        <v>0</v>
      </c>
      <c r="V11" s="4">
        <f>votes!V11/votes!$H11*100</f>
        <v>0</v>
      </c>
      <c r="W11" s="4">
        <f>votes!W11/votes!$H11*100</f>
        <v>0</v>
      </c>
      <c r="X11" s="4">
        <f>votes!X11/votes!$H11*100</f>
        <v>0</v>
      </c>
      <c r="Y11" s="4">
        <f>votes!Y11/votes!$H11*100</f>
        <v>0</v>
      </c>
      <c r="Z11" s="4">
        <f>votes!Z11/votes!$H11*100</f>
        <v>0</v>
      </c>
      <c r="AA11" s="4">
        <f>votes!AA11/votes!$H11*100</f>
        <v>0</v>
      </c>
      <c r="AB11" s="4">
        <f>votes!AB11/votes!$H11*100</f>
        <v>0</v>
      </c>
      <c r="AC11" s="4">
        <f>votes!AC11/votes!$H11*100</f>
        <v>0</v>
      </c>
      <c r="AD11" s="4">
        <f>votes!AD11/votes!$H11*100</f>
        <v>0</v>
      </c>
      <c r="AE11" s="4">
        <f>votes!AE11/votes!$H11*100</f>
        <v>0</v>
      </c>
      <c r="AF11" s="4">
        <f>votes!AF11/votes!$H11*100</f>
        <v>0</v>
      </c>
      <c r="AG11" s="4">
        <f>votes!AG11/votes!$H11*100</f>
        <v>0</v>
      </c>
      <c r="AH11" s="4">
        <f>votes!AH11/votes!$H11*100</f>
        <v>0</v>
      </c>
      <c r="AI11" s="4">
        <f>votes!AI11/votes!$H11*100</f>
        <v>0</v>
      </c>
      <c r="AJ11" s="4">
        <f>votes!AJ11/votes!$H11*100</f>
        <v>0</v>
      </c>
      <c r="AK11" s="4">
        <f>votes!AK11/votes!$H11*100</f>
        <v>0</v>
      </c>
      <c r="AL11" s="4">
        <f>votes!AL11/votes!$H11*100</f>
        <v>0</v>
      </c>
      <c r="AM11" s="4">
        <f>votes!AM11/votes!$H11*100</f>
        <v>0</v>
      </c>
      <c r="AN11" s="4">
        <f>votes!AN11/votes!$H11*100</f>
        <v>0</v>
      </c>
      <c r="AO11" s="4">
        <f>votes!AO11/votes!$H11*100</f>
        <v>0</v>
      </c>
      <c r="AP11" s="4">
        <f>votes!AP11/votes!$H11*100</f>
        <v>0</v>
      </c>
      <c r="AQ11" s="4">
        <f>votes!AQ11/votes!$H11*100</f>
        <v>0</v>
      </c>
      <c r="AR11" s="4">
        <f>votes!AR11/votes!$H11*100</f>
        <v>0</v>
      </c>
      <c r="AS11" s="4">
        <f>votes!AS11/votes!$H11*100</f>
        <v>9.3130961115187088</v>
      </c>
      <c r="AT11" s="4">
        <f>votes!AT11/votes!$H11*100</f>
        <v>0</v>
      </c>
      <c r="AU11" s="4">
        <f>votes!AU11/votes!$H11*100</f>
        <v>0</v>
      </c>
      <c r="AV11" s="4">
        <f>votes!AV11/votes!$H11*100</f>
        <v>0</v>
      </c>
      <c r="AW11" s="4">
        <f>votes!AW11/votes!$H11*100</f>
        <v>0</v>
      </c>
      <c r="AX11" s="4">
        <f>votes!AX11/votes!$H11*100</f>
        <v>0</v>
      </c>
      <c r="AY11" s="4">
        <f>votes!AY11/votes!$H11*100</f>
        <v>0</v>
      </c>
      <c r="AZ11" s="4">
        <f>votes!AZ11/votes!$H11*100</f>
        <v>4.3791269258987526</v>
      </c>
      <c r="BA11" s="4">
        <f>votes!BA11/votes!$H11*100</f>
        <v>0</v>
      </c>
      <c r="BB11" s="4">
        <f>votes!BB11/votes!$H11*100</f>
        <v>7.7517424798239185</v>
      </c>
      <c r="BC11" s="4">
        <f>votes!BC11/votes!$H11*100</f>
        <v>0</v>
      </c>
      <c r="BD11" s="4">
        <f>votes!BD11/votes!$H11*100</f>
        <v>0</v>
      </c>
      <c r="BE11" s="4">
        <f>votes!BE11/votes!$H11*100</f>
        <v>0</v>
      </c>
      <c r="BF11" s="4">
        <f>votes!BF11/votes!$H11*100</f>
        <v>0</v>
      </c>
      <c r="BG11" s="4">
        <f>votes!BG11/votes!$H11*100</f>
        <v>0</v>
      </c>
      <c r="BH11" s="4">
        <f>votes!BH11/votes!$H11*100</f>
        <v>0</v>
      </c>
      <c r="BI11" s="4">
        <f>votes!BI11/votes!$H11*100</f>
        <v>0</v>
      </c>
      <c r="BJ11" s="4">
        <f>votes!BJ11/votes!$H11*100</f>
        <v>0</v>
      </c>
      <c r="BK11" s="4">
        <f>votes!BK11/votes!$H11*100</f>
        <v>0</v>
      </c>
      <c r="BL11" s="4">
        <f>votes!BL11/votes!$H11*100</f>
        <v>0</v>
      </c>
      <c r="BM11" s="4">
        <f>votes!BM11/votes!$H11*100</f>
        <v>0</v>
      </c>
      <c r="BN11" s="4">
        <f>votes!BN11/votes!$H11*100</f>
        <v>0</v>
      </c>
      <c r="BO11" s="4">
        <f>votes!BO11/votes!$H11*100</f>
        <v>0</v>
      </c>
      <c r="BP11" s="4">
        <f>votes!BP11/votes!$H11*100</f>
        <v>0</v>
      </c>
      <c r="BQ11" s="4">
        <f>votes!BQ11/votes!$H11*100</f>
        <v>0</v>
      </c>
      <c r="BR11" s="4">
        <f>votes!BR11/votes!$H11*100</f>
        <v>0</v>
      </c>
      <c r="BS11" s="4">
        <f>votes!BS11/votes!$H11*100</f>
        <v>0</v>
      </c>
      <c r="BT11" s="4">
        <f>votes!BT11/votes!$H11*100</f>
        <v>0</v>
      </c>
      <c r="BU11" s="4">
        <f>votes!BU11/votes!$H11*100</f>
        <v>0</v>
      </c>
      <c r="BV11" s="4">
        <f>votes!BV11/votes!$H11*100</f>
        <v>0</v>
      </c>
      <c r="BW11" s="4">
        <f>votes!BW11/votes!$H11*100</f>
        <v>0</v>
      </c>
      <c r="BX11" s="4">
        <f>votes!BX11/votes!$H11*100</f>
        <v>0</v>
      </c>
      <c r="BY11" s="4">
        <f>votes!BY11/votes!$H11*100</f>
        <v>0</v>
      </c>
      <c r="BZ11" s="4">
        <f>votes!BZ11/votes!$H11*100</f>
        <v>0</v>
      </c>
      <c r="CA11" s="4">
        <f>votes!CA11/votes!$H11*100</f>
        <v>0</v>
      </c>
      <c r="CB11" s="4">
        <f>votes!CB11/votes!$H11*100</f>
        <v>0</v>
      </c>
      <c r="CC11" s="4">
        <f>votes!CC11/votes!$H11*100</f>
        <v>0</v>
      </c>
      <c r="CD11" s="4">
        <f>votes!CD11/votes!$H11*100</f>
        <v>0</v>
      </c>
      <c r="CE11" s="4">
        <f>votes!CE11/votes!$H11*100</f>
        <v>0</v>
      </c>
      <c r="CF11" s="4">
        <f>votes!CF11/votes!$H11*100</f>
        <v>0</v>
      </c>
      <c r="CG11" s="4">
        <f>votes!CG11/votes!$H11*100</f>
        <v>0</v>
      </c>
      <c r="CH11" s="4">
        <f>votes!CH11/votes!$H11*100</f>
        <v>0</v>
      </c>
      <c r="CI11" s="4">
        <f>votes!CI11/votes!$H11*100</f>
        <v>0</v>
      </c>
      <c r="CJ11" s="4">
        <f>votes!CJ11/votes!$H11*100</f>
        <v>0</v>
      </c>
      <c r="CK11" s="4">
        <f>votes!CK11/votes!$H11*100</f>
        <v>0</v>
      </c>
      <c r="CL11" s="4">
        <f>votes!CL11/votes!$H11*100</f>
        <v>0</v>
      </c>
      <c r="CM11" s="4">
        <f>votes!CM11/votes!$H11*100</f>
        <v>0</v>
      </c>
      <c r="CN11" s="4">
        <f>votes!CN11/votes!$H11*100</f>
        <v>0</v>
      </c>
      <c r="CO11" s="4">
        <f>votes!CO11/votes!$H11*100</f>
        <v>0</v>
      </c>
      <c r="CP11" s="4">
        <f>votes!CP11/votes!$H11*100</f>
        <v>0</v>
      </c>
      <c r="CQ11" s="4">
        <f>votes!CQ11/votes!$H11*100</f>
        <v>0</v>
      </c>
      <c r="CR11" s="4">
        <f>votes!CR11/votes!$H11*100</f>
        <v>0</v>
      </c>
      <c r="CS11" s="4">
        <f>votes!CS11/votes!$H11*100</f>
        <v>0</v>
      </c>
      <c r="CT11" s="4">
        <f>votes!CT11/votes!$H11*100</f>
        <v>0</v>
      </c>
      <c r="CU11" s="4">
        <f>votes!CU11/votes!$H11*100</f>
        <v>0</v>
      </c>
      <c r="CV11" s="4">
        <f>votes!CV11/votes!$H11*100</f>
        <v>0</v>
      </c>
      <c r="CW11" s="4">
        <f>votes!CW11/votes!$H11*100</f>
        <v>0</v>
      </c>
      <c r="CX11" s="4">
        <f>votes!CX11/votes!$H11*100</f>
        <v>0</v>
      </c>
      <c r="CY11" s="4">
        <f>votes!CY11/votes!$H11*100</f>
        <v>0</v>
      </c>
      <c r="CZ11" s="4">
        <f>votes!CZ11/votes!$H11*100</f>
        <v>0</v>
      </c>
      <c r="DA11" s="4">
        <f>votes!DA11/votes!$H11*100</f>
        <v>0</v>
      </c>
      <c r="DB11" s="4">
        <f>votes!DB11/votes!$H11*100</f>
        <v>0</v>
      </c>
      <c r="DC11" s="4">
        <f>votes!DC11/votes!$H11*100</f>
        <v>0</v>
      </c>
      <c r="DD11" s="4">
        <f>votes!DD11/votes!$H11*100</f>
        <v>0</v>
      </c>
      <c r="DE11" s="4">
        <f>votes!DE11/votes!$H11*100</f>
        <v>0</v>
      </c>
      <c r="DF11" s="4">
        <f>votes!DF11/votes!$H11*100</f>
        <v>0</v>
      </c>
      <c r="DG11" s="4">
        <f>votes!DG11/votes!$H11*100</f>
        <v>0</v>
      </c>
      <c r="DH11" s="4">
        <f>votes!DH11/votes!$H11*100</f>
        <v>0</v>
      </c>
      <c r="DI11" s="4">
        <f>votes!DI11/votes!$H11*100</f>
        <v>0</v>
      </c>
      <c r="DJ11" s="4">
        <f>votes!DJ11/votes!$H11*100</f>
        <v>0</v>
      </c>
      <c r="DK11" s="4">
        <f>votes!DK11/votes!$H11*100</f>
        <v>0</v>
      </c>
      <c r="DL11" s="4">
        <f>votes!DL11/votes!$H11*100</f>
        <v>0</v>
      </c>
      <c r="DM11" s="4">
        <f>votes!DM11/votes!$H11*100</f>
        <v>0</v>
      </c>
      <c r="DN11" s="4">
        <f>votes!DN11/votes!$H11*100</f>
        <v>0</v>
      </c>
      <c r="DO11" s="4">
        <f>votes!DO11/votes!$H11*100</f>
        <v>0</v>
      </c>
      <c r="DP11" s="4">
        <f>votes!DP11/votes!$H11*100</f>
        <v>0</v>
      </c>
      <c r="DQ11" s="4">
        <f>votes!DQ11/votes!$H11*100</f>
        <v>0</v>
      </c>
      <c r="DR11" s="4">
        <f>votes!DR11/votes!$H11*100</f>
        <v>0</v>
      </c>
      <c r="DS11" s="4">
        <f>votes!DS11/votes!$H11*100</f>
        <v>0</v>
      </c>
      <c r="DT11" s="4">
        <f>votes!DT11/votes!$H11*100</f>
        <v>0</v>
      </c>
      <c r="DU11" s="4">
        <f>votes!DU11/votes!$H11*100</f>
        <v>0</v>
      </c>
      <c r="DV11" s="4">
        <f>votes!DV11/votes!$H11*100</f>
        <v>0</v>
      </c>
      <c r="DW11" s="4">
        <f>votes!DW11/votes!$H11*100</f>
        <v>0</v>
      </c>
      <c r="DX11" s="4">
        <f>votes!DX11/votes!$H11*100</f>
        <v>0</v>
      </c>
      <c r="DY11" s="4">
        <f>votes!DY11/votes!$H11*100</f>
        <v>0</v>
      </c>
      <c r="DZ11" s="4">
        <f>votes!DZ11/votes!$H11*100</f>
        <v>0</v>
      </c>
      <c r="EA11" s="4">
        <f>votes!EA11/votes!$H11*100</f>
        <v>0</v>
      </c>
      <c r="EB11" s="4">
        <f>votes!EB11/votes!$H11*100</f>
        <v>0</v>
      </c>
      <c r="EC11" s="4">
        <f>votes!EC11/votes!$H11*100</f>
        <v>0</v>
      </c>
      <c r="ED11" s="4">
        <f>votes!ED11/votes!$H11*100</f>
        <v>0</v>
      </c>
      <c r="EE11" s="4">
        <f>votes!EE11/votes!$H11*100</f>
        <v>0</v>
      </c>
      <c r="EF11" s="4">
        <f>votes!EF11/votes!$H11*100</f>
        <v>0</v>
      </c>
      <c r="EG11" s="4">
        <f>votes!EG11/votes!$H11*100</f>
        <v>19.430942773294205</v>
      </c>
      <c r="EH11" s="4">
        <f>votes!EH11/votes!$H11*100</f>
        <v>0</v>
      </c>
      <c r="EI11" s="4">
        <f>votes!EI11/votes!$H11*100</f>
        <v>0</v>
      </c>
      <c r="EJ11" s="4">
        <f>votes!EJ11/votes!$H11*100</f>
        <v>0</v>
      </c>
      <c r="EK11" s="4">
        <f>votes!EK11/votes!$H11*100</f>
        <v>0</v>
      </c>
      <c r="EL11" s="4">
        <f>votes!EL11/votes!$H11*100</f>
        <v>0</v>
      </c>
      <c r="EM11" s="4">
        <f>votes!EM11/votes!$H11*100</f>
        <v>0</v>
      </c>
      <c r="EN11" s="4">
        <f>votes!EN11/votes!$H11*100</f>
        <v>0</v>
      </c>
      <c r="EO11" s="4">
        <f>votes!EO11/votes!$H11*100</f>
        <v>0</v>
      </c>
      <c r="EP11" s="4">
        <f>votes!EP11/votes!$H11*100</f>
        <v>0</v>
      </c>
      <c r="EQ11" s="4">
        <f>votes!EQ11/votes!$H11*100</f>
        <v>0</v>
      </c>
      <c r="ER11" s="4">
        <f>votes!ER11/votes!$H11*100</f>
        <v>0</v>
      </c>
      <c r="ES11" s="4">
        <f>votes!ES11/votes!$H11*100</f>
        <v>0</v>
      </c>
      <c r="ET11" s="4">
        <f>votes!ET11/votes!$H11*100</f>
        <v>0</v>
      </c>
      <c r="EU11" s="4">
        <f>votes!EU11/votes!$H11*100</f>
        <v>59.125091709464414</v>
      </c>
      <c r="EV11" s="4">
        <f>votes!EV11/votes!$H11*100</f>
        <v>0</v>
      </c>
      <c r="EW11" s="4">
        <f>votes!EW11/votes!$H11*100</f>
        <v>0</v>
      </c>
      <c r="EX11" s="4">
        <f>votes!EX11/votes!$H11*100</f>
        <v>0</v>
      </c>
      <c r="EY11" s="4">
        <f>votes!EY11/votes!$H11*100</f>
        <v>0</v>
      </c>
      <c r="EZ11" s="4">
        <f>votes!EZ11/votes!$H11*100</f>
        <v>0</v>
      </c>
      <c r="FA11" s="4">
        <f>votes!FA11/votes!$H11*100</f>
        <v>0</v>
      </c>
    </row>
    <row r="12" spans="1:157" ht="13.5" customHeight="1" x14ac:dyDescent="0.15">
      <c r="A12" s="3" t="s">
        <v>103</v>
      </c>
      <c r="B12" s="3" t="s">
        <v>108</v>
      </c>
      <c r="C12" s="3">
        <v>12</v>
      </c>
      <c r="D12" s="3" t="s">
        <v>105</v>
      </c>
      <c r="E12" s="3">
        <v>1946</v>
      </c>
      <c r="F12" s="3">
        <v>53678</v>
      </c>
      <c r="G12" s="10">
        <v>80.599999999999994</v>
      </c>
      <c r="H12" s="3">
        <v>42720</v>
      </c>
      <c r="I12" s="3">
        <f>ROUND((F12*G12/100),0)</f>
        <v>43264</v>
      </c>
      <c r="J12" s="3">
        <v>11</v>
      </c>
      <c r="K12" s="4">
        <f>votes!K12/votes!$H12*100</f>
        <v>0</v>
      </c>
      <c r="L12" s="4">
        <f>votes!L12/votes!$H12*100</f>
        <v>0</v>
      </c>
      <c r="M12" s="4">
        <f>votes!M12/votes!$H12*100</f>
        <v>0</v>
      </c>
      <c r="N12" s="4">
        <f>votes!N12/votes!$H12*100</f>
        <v>0</v>
      </c>
      <c r="O12" s="4">
        <f>votes!O12/votes!$H12*100</f>
        <v>0</v>
      </c>
      <c r="P12" s="4">
        <f>votes!P12/votes!$H12*100</f>
        <v>0</v>
      </c>
      <c r="Q12" s="4">
        <f>votes!Q12/votes!$H12*100</f>
        <v>0</v>
      </c>
      <c r="R12" s="4">
        <f>votes!R12/votes!$H12*100</f>
        <v>0</v>
      </c>
      <c r="S12" s="4">
        <f>votes!S12/votes!$H12*100</f>
        <v>0</v>
      </c>
      <c r="T12" s="4">
        <f>votes!T12/votes!$H12*100</f>
        <v>0</v>
      </c>
      <c r="U12" s="4">
        <f>votes!U12/votes!$H12*100</f>
        <v>0</v>
      </c>
      <c r="V12" s="4">
        <f>votes!V12/votes!$H12*100</f>
        <v>0</v>
      </c>
      <c r="W12" s="4">
        <f>votes!W12/votes!$H12*100</f>
        <v>0</v>
      </c>
      <c r="X12" s="4">
        <f>votes!X12/votes!$H12*100</f>
        <v>0</v>
      </c>
      <c r="Y12" s="4">
        <f>votes!Y12/votes!$H12*100</f>
        <v>0</v>
      </c>
      <c r="Z12" s="4">
        <f>votes!Z12/votes!$H12*100</f>
        <v>0</v>
      </c>
      <c r="AA12" s="4">
        <f>votes!AA12/votes!$H12*100</f>
        <v>0</v>
      </c>
      <c r="AB12" s="4">
        <f>votes!AB12/votes!$H12*100</f>
        <v>0</v>
      </c>
      <c r="AC12" s="4">
        <f>votes!AC12/votes!$H12*100</f>
        <v>0</v>
      </c>
      <c r="AD12" s="4">
        <f>votes!AD12/votes!$H12*100</f>
        <v>0</v>
      </c>
      <c r="AE12" s="4">
        <f>votes!AE12/votes!$H12*100</f>
        <v>0</v>
      </c>
      <c r="AF12" s="4">
        <f>votes!AF12/votes!$H12*100</f>
        <v>0</v>
      </c>
      <c r="AG12" s="4">
        <f>votes!AG12/votes!$H12*100</f>
        <v>0</v>
      </c>
      <c r="AH12" s="4">
        <f>votes!AH12/votes!$H12*100</f>
        <v>0</v>
      </c>
      <c r="AI12" s="4">
        <f>votes!AI12/votes!$H12*100</f>
        <v>0</v>
      </c>
      <c r="AJ12" s="4">
        <f>votes!AJ12/votes!$H12*100</f>
        <v>0</v>
      </c>
      <c r="AK12" s="4">
        <f>votes!AK12/votes!$H12*100</f>
        <v>0</v>
      </c>
      <c r="AL12" s="4">
        <f>votes!AL12/votes!$H12*100</f>
        <v>0</v>
      </c>
      <c r="AM12" s="4">
        <f>votes!AM12/votes!$H12*100</f>
        <v>0</v>
      </c>
      <c r="AN12" s="4">
        <f>votes!AN12/votes!$H12*100</f>
        <v>0</v>
      </c>
      <c r="AO12" s="4">
        <f>votes!AO12/votes!$H12*100</f>
        <v>0</v>
      </c>
      <c r="AP12" s="4">
        <f>votes!AP12/votes!$H12*100</f>
        <v>0</v>
      </c>
      <c r="AQ12" s="4">
        <f>votes!AQ12/votes!$H12*100</f>
        <v>0</v>
      </c>
      <c r="AR12" s="4">
        <f>votes!AR12/votes!$H12*100</f>
        <v>0</v>
      </c>
      <c r="AS12" s="4">
        <f>votes!AS12/votes!$H12*100</f>
        <v>6.6900749063670411</v>
      </c>
      <c r="AT12" s="4">
        <f>votes!AT12/votes!$H12*100</f>
        <v>0</v>
      </c>
      <c r="AU12" s="4">
        <f>votes!AU12/votes!$H12*100</f>
        <v>0</v>
      </c>
      <c r="AV12" s="4">
        <f>votes!AV12/votes!$H12*100</f>
        <v>0</v>
      </c>
      <c r="AW12" s="4">
        <f>votes!AW12/votes!$H12*100</f>
        <v>0</v>
      </c>
      <c r="AX12" s="4">
        <f>votes!AX12/votes!$H12*100</f>
        <v>0</v>
      </c>
      <c r="AY12" s="4">
        <f>votes!AY12/votes!$H12*100</f>
        <v>0</v>
      </c>
      <c r="AZ12" s="4">
        <f>votes!AZ12/votes!$H12*100</f>
        <v>2.6427902621722845</v>
      </c>
      <c r="BA12" s="4">
        <f>votes!BA12/votes!$H12*100</f>
        <v>0</v>
      </c>
      <c r="BB12" s="4">
        <f>votes!BB12/votes!$H12*100</f>
        <v>23.20692883895131</v>
      </c>
      <c r="BC12" s="4">
        <f>votes!BC12/votes!$H12*100</f>
        <v>0</v>
      </c>
      <c r="BD12" s="4">
        <f>votes!BD12/votes!$H12*100</f>
        <v>0</v>
      </c>
      <c r="BE12" s="4">
        <f>votes!BE12/votes!$H12*100</f>
        <v>0</v>
      </c>
      <c r="BF12" s="4">
        <f>votes!BF12/votes!$H12*100</f>
        <v>0</v>
      </c>
      <c r="BG12" s="4">
        <f>votes!BG12/votes!$H12*100</f>
        <v>0</v>
      </c>
      <c r="BH12" s="4">
        <f>votes!BH12/votes!$H12*100</f>
        <v>0</v>
      </c>
      <c r="BI12" s="4">
        <f>votes!BI12/votes!$H12*100</f>
        <v>0</v>
      </c>
      <c r="BJ12" s="4">
        <f>votes!BJ12/votes!$H12*100</f>
        <v>0</v>
      </c>
      <c r="BK12" s="4">
        <f>votes!BK12/votes!$H12*100</f>
        <v>0</v>
      </c>
      <c r="BL12" s="4">
        <f>votes!BL12/votes!$H12*100</f>
        <v>0</v>
      </c>
      <c r="BM12" s="4">
        <f>votes!BM12/votes!$H12*100</f>
        <v>0</v>
      </c>
      <c r="BN12" s="4">
        <f>votes!BN12/votes!$H12*100</f>
        <v>0</v>
      </c>
      <c r="BO12" s="4">
        <f>votes!BO12/votes!$H12*100</f>
        <v>0</v>
      </c>
      <c r="BP12" s="4">
        <f>votes!BP12/votes!$H12*100</f>
        <v>0</v>
      </c>
      <c r="BQ12" s="4">
        <f>votes!BQ12/votes!$H12*100</f>
        <v>0</v>
      </c>
      <c r="BR12" s="4">
        <f>votes!BR12/votes!$H12*100</f>
        <v>0</v>
      </c>
      <c r="BS12" s="4">
        <f>votes!BS12/votes!$H12*100</f>
        <v>0</v>
      </c>
      <c r="BT12" s="4">
        <f>votes!BT12/votes!$H12*100</f>
        <v>0</v>
      </c>
      <c r="BU12" s="4">
        <f>votes!BU12/votes!$H12*100</f>
        <v>0</v>
      </c>
      <c r="BV12" s="4">
        <f>votes!BV12/votes!$H12*100</f>
        <v>0</v>
      </c>
      <c r="BW12" s="4">
        <f>votes!BW12/votes!$H12*100</f>
        <v>0</v>
      </c>
      <c r="BX12" s="4">
        <f>votes!BX12/votes!$H12*100</f>
        <v>0</v>
      </c>
      <c r="BY12" s="4">
        <f>votes!BY12/votes!$H12*100</f>
        <v>0</v>
      </c>
      <c r="BZ12" s="4">
        <f>votes!BZ12/votes!$H12*100</f>
        <v>0</v>
      </c>
      <c r="CA12" s="4">
        <f>votes!CA12/votes!$H12*100</f>
        <v>0</v>
      </c>
      <c r="CB12" s="4">
        <f>votes!CB12/votes!$H12*100</f>
        <v>0</v>
      </c>
      <c r="CC12" s="4">
        <f>votes!CC12/votes!$H12*100</f>
        <v>0</v>
      </c>
      <c r="CD12" s="4">
        <f>votes!CD12/votes!$H12*100</f>
        <v>0</v>
      </c>
      <c r="CE12" s="4">
        <f>votes!CE12/votes!$H12*100</f>
        <v>0</v>
      </c>
      <c r="CF12" s="4">
        <f>votes!CF12/votes!$H12*100</f>
        <v>0</v>
      </c>
      <c r="CG12" s="4">
        <f>votes!CG12/votes!$H12*100</f>
        <v>0</v>
      </c>
      <c r="CH12" s="4">
        <f>votes!CH12/votes!$H12*100</f>
        <v>0</v>
      </c>
      <c r="CI12" s="4">
        <f>votes!CI12/votes!$H12*100</f>
        <v>0</v>
      </c>
      <c r="CJ12" s="4">
        <f>votes!CJ12/votes!$H12*100</f>
        <v>0</v>
      </c>
      <c r="CK12" s="4">
        <f>votes!CK12/votes!$H12*100</f>
        <v>0</v>
      </c>
      <c r="CL12" s="4">
        <f>votes!CL12/votes!$H12*100</f>
        <v>0</v>
      </c>
      <c r="CM12" s="4">
        <f>votes!CM12/votes!$H12*100</f>
        <v>0</v>
      </c>
      <c r="CN12" s="4">
        <f>votes!CN12/votes!$H12*100</f>
        <v>0</v>
      </c>
      <c r="CO12" s="4">
        <f>votes!CO12/votes!$H12*100</f>
        <v>0</v>
      </c>
      <c r="CP12" s="4">
        <f>votes!CP12/votes!$H12*100</f>
        <v>0</v>
      </c>
      <c r="CQ12" s="4">
        <f>votes!CQ12/votes!$H12*100</f>
        <v>0</v>
      </c>
      <c r="CR12" s="4">
        <f>votes!CR12/votes!$H12*100</f>
        <v>0</v>
      </c>
      <c r="CS12" s="4">
        <f>votes!CS12/votes!$H12*100</f>
        <v>0</v>
      </c>
      <c r="CT12" s="4">
        <f>votes!CT12/votes!$H12*100</f>
        <v>0</v>
      </c>
      <c r="CU12" s="4">
        <f>votes!CU12/votes!$H12*100</f>
        <v>0</v>
      </c>
      <c r="CV12" s="4">
        <f>votes!CV12/votes!$H12*100</f>
        <v>0</v>
      </c>
      <c r="CW12" s="4">
        <f>votes!CW12/votes!$H12*100</f>
        <v>0</v>
      </c>
      <c r="CX12" s="4">
        <f>votes!CX12/votes!$H12*100</f>
        <v>0</v>
      </c>
      <c r="CY12" s="4">
        <f>votes!CY12/votes!$H12*100</f>
        <v>0</v>
      </c>
      <c r="CZ12" s="4">
        <f>votes!CZ12/votes!$H12*100</f>
        <v>0</v>
      </c>
      <c r="DA12" s="4">
        <f>votes!DA12/votes!$H12*100</f>
        <v>0</v>
      </c>
      <c r="DB12" s="4">
        <f>votes!DB12/votes!$H12*100</f>
        <v>0</v>
      </c>
      <c r="DC12" s="4">
        <f>votes!DC12/votes!$H12*100</f>
        <v>0</v>
      </c>
      <c r="DD12" s="4">
        <f>votes!DD12/votes!$H12*100</f>
        <v>0</v>
      </c>
      <c r="DE12" s="4">
        <f>votes!DE12/votes!$H12*100</f>
        <v>0</v>
      </c>
      <c r="DF12" s="4">
        <f>votes!DF12/votes!$H12*100</f>
        <v>0</v>
      </c>
      <c r="DG12" s="4">
        <f>votes!DG12/votes!$H12*100</f>
        <v>0</v>
      </c>
      <c r="DH12" s="4">
        <f>votes!DH12/votes!$H12*100</f>
        <v>0</v>
      </c>
      <c r="DI12" s="4">
        <f>votes!DI12/votes!$H12*100</f>
        <v>0</v>
      </c>
      <c r="DJ12" s="4">
        <f>votes!DJ12/votes!$H12*100</f>
        <v>0</v>
      </c>
      <c r="DK12" s="4">
        <f>votes!DK12/votes!$H12*100</f>
        <v>0</v>
      </c>
      <c r="DL12" s="4">
        <f>votes!DL12/votes!$H12*100</f>
        <v>0</v>
      </c>
      <c r="DM12" s="4">
        <f>votes!DM12/votes!$H12*100</f>
        <v>0</v>
      </c>
      <c r="DN12" s="4">
        <f>votes!DN12/votes!$H12*100</f>
        <v>0</v>
      </c>
      <c r="DO12" s="4">
        <f>votes!DO12/votes!$H12*100</f>
        <v>0</v>
      </c>
      <c r="DP12" s="4">
        <f>votes!DP12/votes!$H12*100</f>
        <v>0</v>
      </c>
      <c r="DQ12" s="4">
        <f>votes!DQ12/votes!$H12*100</f>
        <v>0</v>
      </c>
      <c r="DR12" s="4">
        <f>votes!DR12/votes!$H12*100</f>
        <v>0</v>
      </c>
      <c r="DS12" s="4">
        <f>votes!DS12/votes!$H12*100</f>
        <v>0</v>
      </c>
      <c r="DT12" s="4">
        <f>votes!DT12/votes!$H12*100</f>
        <v>0</v>
      </c>
      <c r="DU12" s="4">
        <f>votes!DU12/votes!$H12*100</f>
        <v>0</v>
      </c>
      <c r="DV12" s="4">
        <f>votes!DV12/votes!$H12*100</f>
        <v>0</v>
      </c>
      <c r="DW12" s="4">
        <f>votes!DW12/votes!$H12*100</f>
        <v>0</v>
      </c>
      <c r="DX12" s="4">
        <f>votes!DX12/votes!$H12*100</f>
        <v>0</v>
      </c>
      <c r="DY12" s="4">
        <f>votes!DY12/votes!$H12*100</f>
        <v>0</v>
      </c>
      <c r="DZ12" s="4">
        <f>votes!DZ12/votes!$H12*100</f>
        <v>0</v>
      </c>
      <c r="EA12" s="4">
        <f>votes!EA12/votes!$H12*100</f>
        <v>0</v>
      </c>
      <c r="EB12" s="4">
        <f>votes!EB12/votes!$H12*100</f>
        <v>0</v>
      </c>
      <c r="EC12" s="4">
        <f>votes!EC12/votes!$H12*100</f>
        <v>0</v>
      </c>
      <c r="ED12" s="4">
        <f>votes!ED12/votes!$H12*100</f>
        <v>0</v>
      </c>
      <c r="EE12" s="4">
        <f>votes!EE12/votes!$H12*100</f>
        <v>0</v>
      </c>
      <c r="EF12" s="4">
        <f>votes!EF12/votes!$H12*100</f>
        <v>0</v>
      </c>
      <c r="EG12" s="4">
        <f>votes!EG12/votes!$H12*100</f>
        <v>27.563202247191011</v>
      </c>
      <c r="EH12" s="4">
        <f>votes!EH12/votes!$H12*100</f>
        <v>0</v>
      </c>
      <c r="EI12" s="4">
        <f>votes!EI12/votes!$H12*100</f>
        <v>0</v>
      </c>
      <c r="EJ12" s="4">
        <f>votes!EJ12/votes!$H12*100</f>
        <v>0</v>
      </c>
      <c r="EK12" s="4">
        <f>votes!EK12/votes!$H12*100</f>
        <v>0</v>
      </c>
      <c r="EL12" s="4">
        <f>votes!EL12/votes!$H12*100</f>
        <v>0</v>
      </c>
      <c r="EM12" s="4">
        <f>votes!EM12/votes!$H12*100</f>
        <v>0</v>
      </c>
      <c r="EN12" s="4">
        <f>votes!EN12/votes!$H12*100</f>
        <v>0</v>
      </c>
      <c r="EO12" s="4">
        <f>votes!EO12/votes!$H12*100</f>
        <v>0</v>
      </c>
      <c r="EP12" s="4">
        <f>votes!EP12/votes!$H12*100</f>
        <v>0</v>
      </c>
      <c r="EQ12" s="4">
        <f>votes!EQ12/votes!$H12*100</f>
        <v>0</v>
      </c>
      <c r="ER12" s="4">
        <f>votes!ER12/votes!$H12*100</f>
        <v>0</v>
      </c>
      <c r="ES12" s="4">
        <f>votes!ES12/votes!$H12*100</f>
        <v>0</v>
      </c>
      <c r="ET12" s="4">
        <f>votes!ET12/votes!$H12*100</f>
        <v>0</v>
      </c>
      <c r="EU12" s="4">
        <f>votes!EU12/votes!$H12*100</f>
        <v>39.897003745318358</v>
      </c>
      <c r="EV12" s="4">
        <f>votes!EV12/votes!$H12*100</f>
        <v>0</v>
      </c>
      <c r="EW12" s="4">
        <f>votes!EW12/votes!$H12*100</f>
        <v>0</v>
      </c>
      <c r="EX12" s="4">
        <f>votes!EX12/votes!$H12*100</f>
        <v>0</v>
      </c>
      <c r="EY12" s="4">
        <f>votes!EY12/votes!$H12*100</f>
        <v>0</v>
      </c>
      <c r="EZ12" s="4">
        <f>votes!EZ12/votes!$H12*100</f>
        <v>0</v>
      </c>
      <c r="FA12" s="4">
        <f>votes!FA12/votes!$H12*100</f>
        <v>0</v>
      </c>
    </row>
    <row r="13" spans="1:157" x14ac:dyDescent="0.15">
      <c r="A13" s="3" t="s">
        <v>103</v>
      </c>
      <c r="B13" s="3" t="s">
        <v>349</v>
      </c>
      <c r="C13" s="3">
        <v>12</v>
      </c>
      <c r="D13" s="3" t="s">
        <v>105</v>
      </c>
      <c r="E13" s="3">
        <v>1946</v>
      </c>
      <c r="F13" s="3">
        <v>416178</v>
      </c>
      <c r="G13" s="4">
        <f>I13/F13*100</f>
        <v>77.657636876528784</v>
      </c>
      <c r="H13" s="3">
        <v>322685</v>
      </c>
      <c r="I13" s="3">
        <v>323194</v>
      </c>
      <c r="J13" s="3">
        <v>55</v>
      </c>
      <c r="K13" s="4">
        <f>votes!K13/votes!$H13*100</f>
        <v>0</v>
      </c>
      <c r="L13" s="4">
        <f>votes!L13/votes!$H13*100</f>
        <v>0</v>
      </c>
      <c r="M13" s="4">
        <f>votes!M13/votes!$H13*100</f>
        <v>0</v>
      </c>
      <c r="N13" s="4">
        <f>votes!N13/votes!$H13*100</f>
        <v>0</v>
      </c>
      <c r="O13" s="4">
        <f>votes!O13/votes!$H13*100</f>
        <v>0</v>
      </c>
      <c r="P13" s="4">
        <f>votes!P13/votes!$H13*100</f>
        <v>0</v>
      </c>
      <c r="Q13" s="4">
        <f>votes!Q13/votes!$H13*100</f>
        <v>0</v>
      </c>
      <c r="R13" s="4">
        <f>votes!R13/votes!$H13*100</f>
        <v>0</v>
      </c>
      <c r="S13" s="4">
        <f>votes!S13/votes!$H13*100</f>
        <v>0</v>
      </c>
      <c r="T13" s="4">
        <f>votes!T13/votes!$H13*100</f>
        <v>0</v>
      </c>
      <c r="U13" s="4">
        <f>votes!U13/votes!$H13*100</f>
        <v>0</v>
      </c>
      <c r="V13" s="4">
        <f>votes!V13/votes!$H13*100</f>
        <v>0</v>
      </c>
      <c r="W13" s="4">
        <f>votes!W13/votes!$H13*100</f>
        <v>0</v>
      </c>
      <c r="X13" s="4">
        <f>votes!X13/votes!$H13*100</f>
        <v>0</v>
      </c>
      <c r="Y13" s="4">
        <f>votes!Y13/votes!$H13*100</f>
        <v>0</v>
      </c>
      <c r="Z13" s="4">
        <f>votes!Z13/votes!$H13*100</f>
        <v>0</v>
      </c>
      <c r="AA13" s="4">
        <f>votes!AA13/votes!$H13*100</f>
        <v>0</v>
      </c>
      <c r="AB13" s="4">
        <f>votes!AB13/votes!$H13*100</f>
        <v>0</v>
      </c>
      <c r="AC13" s="4">
        <f>votes!AC13/votes!$H13*100</f>
        <v>0</v>
      </c>
      <c r="AD13" s="4">
        <f>votes!AD13/votes!$H13*100</f>
        <v>0</v>
      </c>
      <c r="AE13" s="4">
        <f>votes!AE13/votes!$H13*100</f>
        <v>0</v>
      </c>
      <c r="AF13" s="4">
        <f>votes!AF13/votes!$H13*100</f>
        <v>0</v>
      </c>
      <c r="AG13" s="4">
        <f>votes!AG13/votes!$H13*100</f>
        <v>0</v>
      </c>
      <c r="AH13" s="4">
        <f>votes!AH13/votes!$H13*100</f>
        <v>0</v>
      </c>
      <c r="AI13" s="4">
        <f>votes!AI13/votes!$H13*100</f>
        <v>0</v>
      </c>
      <c r="AJ13" s="4">
        <f>votes!AJ13/votes!$H13*100</f>
        <v>0</v>
      </c>
      <c r="AK13" s="4">
        <f>votes!AK13/votes!$H13*100</f>
        <v>0</v>
      </c>
      <c r="AL13" s="4">
        <f>votes!AL13/votes!$H13*100</f>
        <v>0</v>
      </c>
      <c r="AM13" s="4">
        <f>votes!AM13/votes!$H13*100</f>
        <v>0</v>
      </c>
      <c r="AN13" s="4">
        <f>votes!AN13/votes!$H13*100</f>
        <v>0</v>
      </c>
      <c r="AO13" s="4">
        <f>votes!AO13/votes!$H13*100</f>
        <v>0</v>
      </c>
      <c r="AP13" s="4">
        <f>votes!AP13/votes!$H13*100</f>
        <v>0</v>
      </c>
      <c r="AQ13" s="4">
        <f>votes!AQ13/votes!$H13*100</f>
        <v>0</v>
      </c>
      <c r="AR13" s="4">
        <f>votes!AR13/votes!$H13*100</f>
        <v>0</v>
      </c>
      <c r="AS13" s="4">
        <f>votes!AS13/votes!$H13*100</f>
        <v>19.461704138711127</v>
      </c>
      <c r="AT13" s="4">
        <f>votes!AT13/votes!$H13*100</f>
        <v>0</v>
      </c>
      <c r="AU13" s="4">
        <f>votes!AU13/votes!$H13*100</f>
        <v>0</v>
      </c>
      <c r="AV13" s="4">
        <f>votes!AV13/votes!$H13*100</f>
        <v>0</v>
      </c>
      <c r="AW13" s="4">
        <f>votes!AW13/votes!$H13*100</f>
        <v>0</v>
      </c>
      <c r="AX13" s="4">
        <f>votes!AX13/votes!$H13*100</f>
        <v>0</v>
      </c>
      <c r="AY13" s="4">
        <f>votes!AY13/votes!$H13*100</f>
        <v>0</v>
      </c>
      <c r="AZ13" s="4">
        <f>votes!AZ13/votes!$H13*100</f>
        <v>0</v>
      </c>
      <c r="BA13" s="4">
        <f>votes!BA13/votes!$H13*100</f>
        <v>0</v>
      </c>
      <c r="BB13" s="4">
        <f>votes!BB13/votes!$H13*100</f>
        <v>6.5357856733346766</v>
      </c>
      <c r="BC13" s="4">
        <f>votes!BC13/votes!$H13*100</f>
        <v>1.7896710414181012</v>
      </c>
      <c r="BD13" s="4">
        <f>votes!BD13/votes!$H13*100</f>
        <v>0</v>
      </c>
      <c r="BE13" s="4">
        <f>votes!BE13/votes!$H13*100</f>
        <v>0</v>
      </c>
      <c r="BF13" s="4">
        <f>votes!BF13/votes!$H13*100</f>
        <v>0</v>
      </c>
      <c r="BG13" s="4">
        <f>votes!BG13/votes!$H13*100</f>
        <v>0</v>
      </c>
      <c r="BH13" s="4">
        <f>votes!BH13/votes!$H13*100</f>
        <v>0</v>
      </c>
      <c r="BI13" s="4">
        <f>votes!BI13/votes!$H13*100</f>
        <v>0</v>
      </c>
      <c r="BJ13" s="4">
        <f>votes!BJ13/votes!$H13*100</f>
        <v>0</v>
      </c>
      <c r="BK13" s="4">
        <f>votes!BK13/votes!$H13*100</f>
        <v>0</v>
      </c>
      <c r="BL13" s="4">
        <f>votes!BL13/votes!$H13*100</f>
        <v>0</v>
      </c>
      <c r="BM13" s="4">
        <f>votes!BM13/votes!$H13*100</f>
        <v>0</v>
      </c>
      <c r="BN13" s="4">
        <f>votes!BN13/votes!$H13*100</f>
        <v>0</v>
      </c>
      <c r="BO13" s="4">
        <f>votes!BO13/votes!$H13*100</f>
        <v>0</v>
      </c>
      <c r="BP13" s="4">
        <f>votes!BP13/votes!$H13*100</f>
        <v>0</v>
      </c>
      <c r="BQ13" s="4">
        <f>votes!BQ13/votes!$H13*100</f>
        <v>0</v>
      </c>
      <c r="BR13" s="4">
        <f>votes!BR13/votes!$H13*100</f>
        <v>0</v>
      </c>
      <c r="BS13" s="4">
        <f>votes!BS13/votes!$H13*100</f>
        <v>0</v>
      </c>
      <c r="BT13" s="4">
        <f>votes!BT13/votes!$H13*100</f>
        <v>0</v>
      </c>
      <c r="BU13" s="4">
        <f>votes!BU13/votes!$H13*100</f>
        <v>0</v>
      </c>
      <c r="BV13" s="4">
        <f>votes!BV13/votes!$H13*100</f>
        <v>0</v>
      </c>
      <c r="BW13" s="4">
        <f>votes!BW13/votes!$H13*100</f>
        <v>0</v>
      </c>
      <c r="BX13" s="4">
        <f>votes!BX13/votes!$H13*100</f>
        <v>0</v>
      </c>
      <c r="BY13" s="4">
        <f>votes!BY13/votes!$H13*100</f>
        <v>0</v>
      </c>
      <c r="BZ13" s="4">
        <f>votes!BZ13/votes!$H13*100</f>
        <v>0</v>
      </c>
      <c r="CA13" s="4">
        <f>votes!CA13/votes!$H13*100</f>
        <v>0</v>
      </c>
      <c r="CB13" s="4">
        <f>votes!CB13/votes!$H13*100</f>
        <v>0</v>
      </c>
      <c r="CC13" s="4">
        <f>votes!CC13/votes!$H13*100</f>
        <v>0</v>
      </c>
      <c r="CD13" s="4">
        <f>votes!CD13/votes!$H13*100</f>
        <v>0</v>
      </c>
      <c r="CE13" s="4">
        <f>votes!CE13/votes!$H13*100</f>
        <v>0</v>
      </c>
      <c r="CF13" s="4">
        <f>votes!CF13/votes!$H13*100</f>
        <v>0</v>
      </c>
      <c r="CG13" s="4">
        <f>votes!CG13/votes!$H13*100</f>
        <v>0</v>
      </c>
      <c r="CH13" s="4">
        <f>votes!CH13/votes!$H13*100</f>
        <v>0</v>
      </c>
      <c r="CI13" s="4">
        <f>votes!CI13/votes!$H13*100</f>
        <v>0</v>
      </c>
      <c r="CJ13" s="4">
        <f>votes!CJ13/votes!$H13*100</f>
        <v>0</v>
      </c>
      <c r="CK13" s="4">
        <f>votes!CK13/votes!$H13*100</f>
        <v>0</v>
      </c>
      <c r="CL13" s="4">
        <f>votes!CL13/votes!$H13*100</f>
        <v>0</v>
      </c>
      <c r="CM13" s="4">
        <f>votes!CM13/votes!$H13*100</f>
        <v>0</v>
      </c>
      <c r="CN13" s="4">
        <f>votes!CN13/votes!$H13*100</f>
        <v>0</v>
      </c>
      <c r="CO13" s="4">
        <f>votes!CO13/votes!$H13*100</f>
        <v>0</v>
      </c>
      <c r="CP13" s="4">
        <f>votes!CP13/votes!$H13*100</f>
        <v>0</v>
      </c>
      <c r="CQ13" s="4">
        <f>votes!CQ13/votes!$H13*100</f>
        <v>19.463563537195718</v>
      </c>
      <c r="CR13" s="4">
        <f>votes!CR13/votes!$H13*100</f>
        <v>0</v>
      </c>
      <c r="CS13" s="4">
        <f>votes!CS13/votes!$H13*100</f>
        <v>0</v>
      </c>
      <c r="CT13" s="4">
        <f>votes!CT13/votes!$H13*100</f>
        <v>0</v>
      </c>
      <c r="CU13" s="4">
        <f>votes!CU13/votes!$H13*100</f>
        <v>0</v>
      </c>
      <c r="CV13" s="4">
        <f>votes!CV13/votes!$H13*100</f>
        <v>0</v>
      </c>
      <c r="CW13" s="4">
        <f>votes!CW13/votes!$H13*100</f>
        <v>0</v>
      </c>
      <c r="CX13" s="4">
        <f>votes!CX13/votes!$H13*100</f>
        <v>0</v>
      </c>
      <c r="CY13" s="4">
        <f>votes!CY13/votes!$H13*100</f>
        <v>0</v>
      </c>
      <c r="CZ13" s="4">
        <f>votes!CZ13/votes!$H13*100</f>
        <v>0</v>
      </c>
      <c r="DA13" s="4">
        <f>votes!DA13/votes!$H13*100</f>
        <v>0</v>
      </c>
      <c r="DB13" s="4">
        <f>votes!DB13/votes!$H13*100</f>
        <v>0</v>
      </c>
      <c r="DC13" s="4">
        <f>votes!DC13/votes!$H13*100</f>
        <v>0</v>
      </c>
      <c r="DD13" s="4">
        <f>votes!DD13/votes!$H13*100</f>
        <v>0</v>
      </c>
      <c r="DE13" s="4">
        <f>votes!DE13/votes!$H13*100</f>
        <v>0</v>
      </c>
      <c r="DF13" s="4">
        <f>votes!DF13/votes!$H13*100</f>
        <v>0</v>
      </c>
      <c r="DG13" s="4">
        <f>votes!DG13/votes!$H13*100</f>
        <v>0</v>
      </c>
      <c r="DH13" s="4">
        <f>votes!DH13/votes!$H13*100</f>
        <v>0</v>
      </c>
      <c r="DI13" s="4">
        <f>votes!DI13/votes!$H13*100</f>
        <v>0</v>
      </c>
      <c r="DJ13" s="4">
        <f>votes!DJ13/votes!$H13*100</f>
        <v>0</v>
      </c>
      <c r="DK13" s="4">
        <f>votes!DK13/votes!$H13*100</f>
        <v>0</v>
      </c>
      <c r="DL13" s="4">
        <f>votes!DL13/votes!$H13*100</f>
        <v>0</v>
      </c>
      <c r="DM13" s="4">
        <f>votes!DM13/votes!$H13*100</f>
        <v>0</v>
      </c>
      <c r="DN13" s="4">
        <f>votes!DN13/votes!$H13*100</f>
        <v>0</v>
      </c>
      <c r="DO13" s="4">
        <f>votes!DO13/votes!$H13*100</f>
        <v>0</v>
      </c>
      <c r="DP13" s="4">
        <f>votes!DP13/votes!$H13*100</f>
        <v>0</v>
      </c>
      <c r="DQ13" s="4">
        <f>votes!DQ13/votes!$H13*100</f>
        <v>0</v>
      </c>
      <c r="DR13" s="4">
        <f>votes!DR13/votes!$H13*100</f>
        <v>0</v>
      </c>
      <c r="DS13" s="4">
        <f>votes!DS13/votes!$H13*100</f>
        <v>0</v>
      </c>
      <c r="DT13" s="4">
        <f>votes!DT13/votes!$H13*100</f>
        <v>0</v>
      </c>
      <c r="DU13" s="4">
        <f>votes!DU13/votes!$H13*100</f>
        <v>0</v>
      </c>
      <c r="DV13" s="4">
        <f>votes!DV13/votes!$H13*100</f>
        <v>0</v>
      </c>
      <c r="DW13" s="4">
        <f>votes!DW13/votes!$H13*100</f>
        <v>0</v>
      </c>
      <c r="DX13" s="4">
        <f>votes!DX13/votes!$H13*100</f>
        <v>0</v>
      </c>
      <c r="DY13" s="4">
        <f>votes!DY13/votes!$H13*100</f>
        <v>0</v>
      </c>
      <c r="DZ13" s="4">
        <f>votes!DZ13/votes!$H13*100</f>
        <v>0</v>
      </c>
      <c r="EA13" s="4">
        <f>votes!EA13/votes!$H13*100</f>
        <v>0</v>
      </c>
      <c r="EB13" s="4">
        <f>votes!EB13/votes!$H13*100</f>
        <v>0</v>
      </c>
      <c r="EC13" s="4">
        <f>votes!EC13/votes!$H13*100</f>
        <v>0</v>
      </c>
      <c r="ED13" s="4">
        <f>votes!ED13/votes!$H13*100</f>
        <v>0</v>
      </c>
      <c r="EE13" s="4">
        <f>votes!EE13/votes!$H13*100</f>
        <v>0</v>
      </c>
      <c r="EF13" s="4">
        <f>votes!EF13/votes!$H13*100</f>
        <v>0</v>
      </c>
      <c r="EG13" s="4">
        <f>votes!EG13/votes!$H13*100</f>
        <v>47.570850829756573</v>
      </c>
      <c r="EH13" s="4">
        <f>votes!EH13/votes!$H13*100</f>
        <v>0</v>
      </c>
      <c r="EI13" s="4">
        <f>votes!EI13/votes!$H13*100</f>
        <v>0</v>
      </c>
      <c r="EJ13" s="4">
        <f>votes!EJ13/votes!$H13*100</f>
        <v>0</v>
      </c>
      <c r="EK13" s="4">
        <f>votes!EK13/votes!$H13*100</f>
        <v>0</v>
      </c>
      <c r="EL13" s="4">
        <f>votes!EL13/votes!$H13*100</f>
        <v>0</v>
      </c>
      <c r="EM13" s="4">
        <f>votes!EM13/votes!$H13*100</f>
        <v>0</v>
      </c>
      <c r="EN13" s="4">
        <f>votes!EN13/votes!$H13*100</f>
        <v>0</v>
      </c>
      <c r="EO13" s="4">
        <f>votes!EO13/votes!$H13*100</f>
        <v>0</v>
      </c>
      <c r="EP13" s="4">
        <f>votes!EP13/votes!$H13*100</f>
        <v>0</v>
      </c>
      <c r="EQ13" s="4">
        <f>votes!EQ13/votes!$H13*100</f>
        <v>0</v>
      </c>
      <c r="ER13" s="4">
        <f>votes!ER13/votes!$H13*100</f>
        <v>0</v>
      </c>
      <c r="ES13" s="4">
        <f>votes!ES13/votes!$H13*100</f>
        <v>0</v>
      </c>
      <c r="ET13" s="4">
        <f>votes!ET13/votes!$H13*100</f>
        <v>0</v>
      </c>
      <c r="EU13" s="4">
        <f>votes!EU13/votes!$H13*100</f>
        <v>5.1784247795838043</v>
      </c>
      <c r="EV13" s="4">
        <f>votes!EV13/votes!$H13*100</f>
        <v>0</v>
      </c>
      <c r="EW13" s="4">
        <f>votes!EW13/votes!$H13*100</f>
        <v>0</v>
      </c>
      <c r="EX13" s="4">
        <f>votes!EX13/votes!$H13*100</f>
        <v>0</v>
      </c>
      <c r="EY13" s="4">
        <f>votes!EY13/votes!$H13*100</f>
        <v>0</v>
      </c>
      <c r="EZ13" s="4">
        <f>votes!EZ13/votes!$H13*100</f>
        <v>0</v>
      </c>
      <c r="FA13" s="4">
        <f>votes!FA13/votes!$H13*100</f>
        <v>0</v>
      </c>
    </row>
    <row r="14" spans="1:157" x14ac:dyDescent="0.15">
      <c r="A14" s="3" t="s">
        <v>103</v>
      </c>
      <c r="B14" s="3" t="s">
        <v>104</v>
      </c>
      <c r="C14" s="3">
        <v>12</v>
      </c>
      <c r="D14" s="3" t="s">
        <v>105</v>
      </c>
      <c r="E14" s="3">
        <v>1946</v>
      </c>
      <c r="F14" s="3">
        <v>132609</v>
      </c>
      <c r="G14" s="10">
        <v>76.099999999999994</v>
      </c>
      <c r="H14" s="3">
        <v>97525</v>
      </c>
      <c r="I14" s="3">
        <f t="shared" ref="I14:I35" si="1">ROUND((F14*G14/100),0)</f>
        <v>100915</v>
      </c>
      <c r="J14" s="3">
        <v>11</v>
      </c>
      <c r="K14" s="4">
        <f>votes!K14/votes!$H14*100</f>
        <v>0</v>
      </c>
      <c r="L14" s="4">
        <f>votes!L14/votes!$H14*100</f>
        <v>0</v>
      </c>
      <c r="M14" s="4">
        <f>votes!M14/votes!$H14*100</f>
        <v>0</v>
      </c>
      <c r="N14" s="4">
        <f>votes!N14/votes!$H14*100</f>
        <v>0</v>
      </c>
      <c r="O14" s="4">
        <f>votes!O14/votes!$H14*100</f>
        <v>0</v>
      </c>
      <c r="P14" s="4">
        <f>votes!P14/votes!$H14*100</f>
        <v>0</v>
      </c>
      <c r="Q14" s="4">
        <f>votes!Q14/votes!$H14*100</f>
        <v>0</v>
      </c>
      <c r="R14" s="4">
        <f>votes!R14/votes!$H14*100</f>
        <v>0</v>
      </c>
      <c r="S14" s="4">
        <f>votes!S14/votes!$H14*100</f>
        <v>0</v>
      </c>
      <c r="T14" s="4">
        <f>votes!T14/votes!$H14*100</f>
        <v>0</v>
      </c>
      <c r="U14" s="4">
        <f>votes!U14/votes!$H14*100</f>
        <v>0</v>
      </c>
      <c r="V14" s="4">
        <f>votes!V14/votes!$H14*100</f>
        <v>0</v>
      </c>
      <c r="W14" s="4">
        <f>votes!W14/votes!$H14*100</f>
        <v>0</v>
      </c>
      <c r="X14" s="4">
        <f>votes!X14/votes!$H14*100</f>
        <v>0</v>
      </c>
      <c r="Y14" s="4">
        <f>votes!Y14/votes!$H14*100</f>
        <v>0</v>
      </c>
      <c r="Z14" s="4">
        <f>votes!Z14/votes!$H14*100</f>
        <v>0</v>
      </c>
      <c r="AA14" s="4">
        <f>votes!AA14/votes!$H14*100</f>
        <v>0</v>
      </c>
      <c r="AB14" s="4">
        <f>votes!AB14/votes!$H14*100</f>
        <v>0</v>
      </c>
      <c r="AC14" s="4">
        <f>votes!AC14/votes!$H14*100</f>
        <v>0</v>
      </c>
      <c r="AD14" s="4">
        <f>votes!AD14/votes!$H14*100</f>
        <v>0</v>
      </c>
      <c r="AE14" s="4">
        <f>votes!AE14/votes!$H14*100</f>
        <v>0</v>
      </c>
      <c r="AF14" s="4">
        <f>votes!AF14/votes!$H14*100</f>
        <v>0</v>
      </c>
      <c r="AG14" s="4">
        <f>votes!AG14/votes!$H14*100</f>
        <v>0</v>
      </c>
      <c r="AH14" s="4">
        <f>votes!AH14/votes!$H14*100</f>
        <v>0</v>
      </c>
      <c r="AI14" s="4">
        <f>votes!AI14/votes!$H14*100</f>
        <v>0</v>
      </c>
      <c r="AJ14" s="4">
        <f>votes!AJ14/votes!$H14*100</f>
        <v>0</v>
      </c>
      <c r="AK14" s="4">
        <f>votes!AK14/votes!$H14*100</f>
        <v>0</v>
      </c>
      <c r="AL14" s="4">
        <f>votes!AL14/votes!$H14*100</f>
        <v>0</v>
      </c>
      <c r="AM14" s="4">
        <f>votes!AM14/votes!$H14*100</f>
        <v>0</v>
      </c>
      <c r="AN14" s="4">
        <f>votes!AN14/votes!$H14*100</f>
        <v>0</v>
      </c>
      <c r="AO14" s="4">
        <f>votes!AO14/votes!$H14*100</f>
        <v>0</v>
      </c>
      <c r="AP14" s="4">
        <f>votes!AP14/votes!$H14*100</f>
        <v>0</v>
      </c>
      <c r="AQ14" s="4">
        <f>votes!AQ14/votes!$H14*100</f>
        <v>0</v>
      </c>
      <c r="AR14" s="4">
        <f>votes!AR14/votes!$H14*100</f>
        <v>0</v>
      </c>
      <c r="AS14" s="4">
        <f>votes!AS14/votes!$H14*100</f>
        <v>34.271212509612923</v>
      </c>
      <c r="AT14" s="4">
        <f>votes!AT14/votes!$H14*100</f>
        <v>0</v>
      </c>
      <c r="AU14" s="4">
        <f>votes!AU14/votes!$H14*100</f>
        <v>0</v>
      </c>
      <c r="AV14" s="4">
        <f>votes!AV14/votes!$H14*100</f>
        <v>0</v>
      </c>
      <c r="AW14" s="4">
        <f>votes!AW14/votes!$H14*100</f>
        <v>0</v>
      </c>
      <c r="AX14" s="4">
        <f>votes!AX14/votes!$H14*100</f>
        <v>0</v>
      </c>
      <c r="AY14" s="4">
        <f>votes!AY14/votes!$H14*100</f>
        <v>0</v>
      </c>
      <c r="AZ14" s="4">
        <f>votes!AZ14/votes!$H14*100</f>
        <v>3.9107921045885665</v>
      </c>
      <c r="BA14" s="4">
        <f>votes!BA14/votes!$H14*100</f>
        <v>0</v>
      </c>
      <c r="BB14" s="4">
        <f>votes!BB14/votes!$H14*100</f>
        <v>5.927710843373494</v>
      </c>
      <c r="BC14" s="4">
        <f>votes!BC14/votes!$H14*100</f>
        <v>0</v>
      </c>
      <c r="BD14" s="4">
        <f>votes!BD14/votes!$H14*100</f>
        <v>0</v>
      </c>
      <c r="BE14" s="4">
        <f>votes!BE14/votes!$H14*100</f>
        <v>0</v>
      </c>
      <c r="BF14" s="4">
        <f>votes!BF14/votes!$H14*100</f>
        <v>0</v>
      </c>
      <c r="BG14" s="4">
        <f>votes!BG14/votes!$H14*100</f>
        <v>0</v>
      </c>
      <c r="BH14" s="4">
        <f>votes!BH14/votes!$H14*100</f>
        <v>0</v>
      </c>
      <c r="BI14" s="4">
        <f>votes!BI14/votes!$H14*100</f>
        <v>0</v>
      </c>
      <c r="BJ14" s="4">
        <f>votes!BJ14/votes!$H14*100</f>
        <v>0</v>
      </c>
      <c r="BK14" s="4">
        <f>votes!BK14/votes!$H14*100</f>
        <v>0</v>
      </c>
      <c r="BL14" s="4">
        <f>votes!BL14/votes!$H14*100</f>
        <v>0</v>
      </c>
      <c r="BM14" s="4">
        <f>votes!BM14/votes!$H14*100</f>
        <v>0</v>
      </c>
      <c r="BN14" s="4">
        <f>votes!BN14/votes!$H14*100</f>
        <v>0</v>
      </c>
      <c r="BO14" s="4">
        <f>votes!BO14/votes!$H14*100</f>
        <v>0</v>
      </c>
      <c r="BP14" s="4">
        <f>votes!BP14/votes!$H14*100</f>
        <v>0</v>
      </c>
      <c r="BQ14" s="4">
        <f>votes!BQ14/votes!$H14*100</f>
        <v>0</v>
      </c>
      <c r="BR14" s="4">
        <f>votes!BR14/votes!$H14*100</f>
        <v>0</v>
      </c>
      <c r="BS14" s="4">
        <f>votes!BS14/votes!$H14*100</f>
        <v>0</v>
      </c>
      <c r="BT14" s="4">
        <f>votes!BT14/votes!$H14*100</f>
        <v>0</v>
      </c>
      <c r="BU14" s="4">
        <f>votes!BU14/votes!$H14*100</f>
        <v>0</v>
      </c>
      <c r="BV14" s="4">
        <f>votes!BV14/votes!$H14*100</f>
        <v>0</v>
      </c>
      <c r="BW14" s="4">
        <f>votes!BW14/votes!$H14*100</f>
        <v>0</v>
      </c>
      <c r="BX14" s="4">
        <f>votes!BX14/votes!$H14*100</f>
        <v>0</v>
      </c>
      <c r="BY14" s="4">
        <f>votes!BY14/votes!$H14*100</f>
        <v>0</v>
      </c>
      <c r="BZ14" s="4">
        <f>votes!BZ14/votes!$H14*100</f>
        <v>0</v>
      </c>
      <c r="CA14" s="4">
        <f>votes!CA14/votes!$H14*100</f>
        <v>0</v>
      </c>
      <c r="CB14" s="4">
        <f>votes!CB14/votes!$H14*100</f>
        <v>0</v>
      </c>
      <c r="CC14" s="4">
        <f>votes!CC14/votes!$H14*100</f>
        <v>0</v>
      </c>
      <c r="CD14" s="4">
        <f>votes!CD14/votes!$H14*100</f>
        <v>0</v>
      </c>
      <c r="CE14" s="4">
        <f>votes!CE14/votes!$H14*100</f>
        <v>0</v>
      </c>
      <c r="CF14" s="4">
        <f>votes!CF14/votes!$H14*100</f>
        <v>0</v>
      </c>
      <c r="CG14" s="4">
        <f>votes!CG14/votes!$H14*100</f>
        <v>0</v>
      </c>
      <c r="CH14" s="4">
        <f>votes!CH14/votes!$H14*100</f>
        <v>0</v>
      </c>
      <c r="CI14" s="4">
        <f>votes!CI14/votes!$H14*100</f>
        <v>0</v>
      </c>
      <c r="CJ14" s="4">
        <f>votes!CJ14/votes!$H14*100</f>
        <v>0</v>
      </c>
      <c r="CK14" s="4">
        <f>votes!CK14/votes!$H14*100</f>
        <v>0</v>
      </c>
      <c r="CL14" s="4">
        <f>votes!CL14/votes!$H14*100</f>
        <v>0</v>
      </c>
      <c r="CM14" s="4">
        <f>votes!CM14/votes!$H14*100</f>
        <v>0</v>
      </c>
      <c r="CN14" s="4">
        <f>votes!CN14/votes!$H14*100</f>
        <v>0</v>
      </c>
      <c r="CO14" s="4">
        <f>votes!CO14/votes!$H14*100</f>
        <v>0</v>
      </c>
      <c r="CP14" s="4">
        <f>votes!CP14/votes!$H14*100</f>
        <v>0</v>
      </c>
      <c r="CQ14" s="4">
        <f>votes!CQ14/votes!$H14*100</f>
        <v>10.857728787490387</v>
      </c>
      <c r="CR14" s="4">
        <f>votes!CR14/votes!$H14*100</f>
        <v>0</v>
      </c>
      <c r="CS14" s="4">
        <f>votes!CS14/votes!$H14*100</f>
        <v>0</v>
      </c>
      <c r="CT14" s="4">
        <f>votes!CT14/votes!$H14*100</f>
        <v>0</v>
      </c>
      <c r="CU14" s="4">
        <f>votes!CU14/votes!$H14*100</f>
        <v>0</v>
      </c>
      <c r="CV14" s="4">
        <f>votes!CV14/votes!$H14*100</f>
        <v>0</v>
      </c>
      <c r="CW14" s="4">
        <f>votes!CW14/votes!$H14*100</f>
        <v>0</v>
      </c>
      <c r="CX14" s="4">
        <f>votes!CX14/votes!$H14*100</f>
        <v>0</v>
      </c>
      <c r="CY14" s="4">
        <f>votes!CY14/votes!$H14*100</f>
        <v>0</v>
      </c>
      <c r="CZ14" s="4">
        <f>votes!CZ14/votes!$H14*100</f>
        <v>0</v>
      </c>
      <c r="DA14" s="4">
        <f>votes!DA14/votes!$H14*100</f>
        <v>0</v>
      </c>
      <c r="DB14" s="4">
        <f>votes!DB14/votes!$H14*100</f>
        <v>0</v>
      </c>
      <c r="DC14" s="4">
        <f>votes!DC14/votes!$H14*100</f>
        <v>0</v>
      </c>
      <c r="DD14" s="4">
        <f>votes!DD14/votes!$H14*100</f>
        <v>0</v>
      </c>
      <c r="DE14" s="4">
        <f>votes!DE14/votes!$H14*100</f>
        <v>0</v>
      </c>
      <c r="DF14" s="4">
        <f>votes!DF14/votes!$H14*100</f>
        <v>0</v>
      </c>
      <c r="DG14" s="4">
        <f>votes!DG14/votes!$H14*100</f>
        <v>0</v>
      </c>
      <c r="DH14" s="4">
        <f>votes!DH14/votes!$H14*100</f>
        <v>0</v>
      </c>
      <c r="DI14" s="4">
        <f>votes!DI14/votes!$H14*100</f>
        <v>0</v>
      </c>
      <c r="DJ14" s="4">
        <f>votes!DJ14/votes!$H14*100</f>
        <v>0</v>
      </c>
      <c r="DK14" s="4">
        <f>votes!DK14/votes!$H14*100</f>
        <v>0</v>
      </c>
      <c r="DL14" s="4">
        <f>votes!DL14/votes!$H14*100</f>
        <v>0</v>
      </c>
      <c r="DM14" s="4">
        <f>votes!DM14/votes!$H14*100</f>
        <v>0</v>
      </c>
      <c r="DN14" s="4">
        <f>votes!DN14/votes!$H14*100</f>
        <v>0</v>
      </c>
      <c r="DO14" s="4">
        <f>votes!DO14/votes!$H14*100</f>
        <v>0</v>
      </c>
      <c r="DP14" s="4">
        <f>votes!DP14/votes!$H14*100</f>
        <v>0</v>
      </c>
      <c r="DQ14" s="4">
        <f>votes!DQ14/votes!$H14*100</f>
        <v>0</v>
      </c>
      <c r="DR14" s="4">
        <f>votes!DR14/votes!$H14*100</f>
        <v>0</v>
      </c>
      <c r="DS14" s="4">
        <f>votes!DS14/votes!$H14*100</f>
        <v>0</v>
      </c>
      <c r="DT14" s="4">
        <f>votes!DT14/votes!$H14*100</f>
        <v>0</v>
      </c>
      <c r="DU14" s="4">
        <f>votes!DU14/votes!$H14*100</f>
        <v>0</v>
      </c>
      <c r="DV14" s="4">
        <f>votes!DV14/votes!$H14*100</f>
        <v>0</v>
      </c>
      <c r="DW14" s="4">
        <f>votes!DW14/votes!$H14*100</f>
        <v>0</v>
      </c>
      <c r="DX14" s="4">
        <f>votes!DX14/votes!$H14*100</f>
        <v>0</v>
      </c>
      <c r="DY14" s="4">
        <f>votes!DY14/votes!$H14*100</f>
        <v>0</v>
      </c>
      <c r="DZ14" s="4">
        <f>votes!DZ14/votes!$H14*100</f>
        <v>0</v>
      </c>
      <c r="EA14" s="4">
        <f>votes!EA14/votes!$H14*100</f>
        <v>0</v>
      </c>
      <c r="EB14" s="4">
        <f>votes!EB14/votes!$H14*100</f>
        <v>0</v>
      </c>
      <c r="EC14" s="4">
        <f>votes!EC14/votes!$H14*100</f>
        <v>0</v>
      </c>
      <c r="ED14" s="4">
        <f>votes!ED14/votes!$H14*100</f>
        <v>0</v>
      </c>
      <c r="EE14" s="4">
        <f>votes!EE14/votes!$H14*100</f>
        <v>0</v>
      </c>
      <c r="EF14" s="4">
        <f>votes!EF14/votes!$H14*100</f>
        <v>0</v>
      </c>
      <c r="EG14" s="4">
        <f>votes!EG14/votes!$H14*100</f>
        <v>35.139707767239173</v>
      </c>
      <c r="EH14" s="4">
        <f>votes!EH14/votes!$H14*100</f>
        <v>0</v>
      </c>
      <c r="EI14" s="4">
        <f>votes!EI14/votes!$H14*100</f>
        <v>0</v>
      </c>
      <c r="EJ14" s="4">
        <f>votes!EJ14/votes!$H14*100</f>
        <v>0</v>
      </c>
      <c r="EK14" s="4">
        <f>votes!EK14/votes!$H14*100</f>
        <v>0</v>
      </c>
      <c r="EL14" s="4">
        <f>votes!EL14/votes!$H14*100</f>
        <v>0</v>
      </c>
      <c r="EM14" s="4">
        <f>votes!EM14/votes!$H14*100</f>
        <v>0</v>
      </c>
      <c r="EN14" s="4">
        <f>votes!EN14/votes!$H14*100</f>
        <v>0</v>
      </c>
      <c r="EO14" s="4">
        <f>votes!EO14/votes!$H14*100</f>
        <v>0</v>
      </c>
      <c r="EP14" s="4">
        <f>votes!EP14/votes!$H14*100</f>
        <v>0</v>
      </c>
      <c r="EQ14" s="4">
        <f>votes!EQ14/votes!$H14*100</f>
        <v>0</v>
      </c>
      <c r="ER14" s="4">
        <f>votes!ER14/votes!$H14*100</f>
        <v>0</v>
      </c>
      <c r="ES14" s="4">
        <f>votes!ES14/votes!$H14*100</f>
        <v>0</v>
      </c>
      <c r="ET14" s="4">
        <f>votes!ET14/votes!$H14*100</f>
        <v>0</v>
      </c>
      <c r="EU14" s="4">
        <f>votes!EU14/votes!$H14*100</f>
        <v>9.8928479876954629</v>
      </c>
      <c r="EV14" s="4">
        <f>votes!EV14/votes!$H14*100</f>
        <v>0</v>
      </c>
      <c r="EW14" s="4">
        <f>votes!EW14/votes!$H14*100</f>
        <v>0</v>
      </c>
      <c r="EX14" s="4">
        <f>votes!EX14/votes!$H14*100</f>
        <v>0</v>
      </c>
      <c r="EY14" s="4">
        <f>votes!EY14/votes!$H14*100</f>
        <v>0</v>
      </c>
      <c r="EZ14" s="4">
        <f>votes!EZ14/votes!$H14*100</f>
        <v>0</v>
      </c>
      <c r="FA14" s="4">
        <f>votes!FA14/votes!$H14*100</f>
        <v>0</v>
      </c>
    </row>
    <row r="15" spans="1:157" ht="13.5" customHeight="1" x14ac:dyDescent="0.15">
      <c r="A15" s="3" t="s">
        <v>103</v>
      </c>
      <c r="B15" s="3" t="s">
        <v>113</v>
      </c>
      <c r="C15" s="3">
        <v>12</v>
      </c>
      <c r="D15" s="3" t="s">
        <v>105</v>
      </c>
      <c r="E15" s="3">
        <v>1946</v>
      </c>
      <c r="F15" s="3">
        <v>49344</v>
      </c>
      <c r="G15" s="10">
        <v>83.6</v>
      </c>
      <c r="H15" s="3">
        <v>40522</v>
      </c>
      <c r="I15" s="3">
        <f t="shared" si="1"/>
        <v>41252</v>
      </c>
      <c r="J15" s="3">
        <v>15</v>
      </c>
      <c r="K15" s="4">
        <f>votes!K15/votes!$H15*100</f>
        <v>0</v>
      </c>
      <c r="L15" s="4">
        <f>votes!L15/votes!$H15*100</f>
        <v>0</v>
      </c>
      <c r="M15" s="4">
        <f>votes!M15/votes!$H15*100</f>
        <v>0</v>
      </c>
      <c r="N15" s="4">
        <f>votes!N15/votes!$H15*100</f>
        <v>0</v>
      </c>
      <c r="O15" s="4">
        <f>votes!O15/votes!$H15*100</f>
        <v>0</v>
      </c>
      <c r="P15" s="4">
        <f>votes!P15/votes!$H15*100</f>
        <v>0</v>
      </c>
      <c r="Q15" s="4">
        <f>votes!Q15/votes!$H15*100</f>
        <v>0</v>
      </c>
      <c r="R15" s="4">
        <f>votes!R15/votes!$H15*100</f>
        <v>0</v>
      </c>
      <c r="S15" s="4">
        <f>votes!S15/votes!$H15*100</f>
        <v>0</v>
      </c>
      <c r="T15" s="4">
        <f>votes!T15/votes!$H15*100</f>
        <v>0</v>
      </c>
      <c r="U15" s="4">
        <f>votes!U15/votes!$H15*100</f>
        <v>0</v>
      </c>
      <c r="V15" s="4">
        <f>votes!V15/votes!$H15*100</f>
        <v>0</v>
      </c>
      <c r="W15" s="4">
        <f>votes!W15/votes!$H15*100</f>
        <v>0</v>
      </c>
      <c r="X15" s="4">
        <f>votes!X15/votes!$H15*100</f>
        <v>0</v>
      </c>
      <c r="Y15" s="4">
        <f>votes!Y15/votes!$H15*100</f>
        <v>0</v>
      </c>
      <c r="Z15" s="4">
        <f>votes!Z15/votes!$H15*100</f>
        <v>0</v>
      </c>
      <c r="AA15" s="4">
        <f>votes!AA15/votes!$H15*100</f>
        <v>0</v>
      </c>
      <c r="AB15" s="4">
        <f>votes!AB15/votes!$H15*100</f>
        <v>0</v>
      </c>
      <c r="AC15" s="4">
        <f>votes!AC15/votes!$H15*100</f>
        <v>0</v>
      </c>
      <c r="AD15" s="4">
        <f>votes!AD15/votes!$H15*100</f>
        <v>0</v>
      </c>
      <c r="AE15" s="4">
        <f>votes!AE15/votes!$H15*100</f>
        <v>0</v>
      </c>
      <c r="AF15" s="4">
        <f>votes!AF15/votes!$H15*100</f>
        <v>0</v>
      </c>
      <c r="AG15" s="4">
        <f>votes!AG15/votes!$H15*100</f>
        <v>0</v>
      </c>
      <c r="AH15" s="4">
        <f>votes!AH15/votes!$H15*100</f>
        <v>0</v>
      </c>
      <c r="AI15" s="4">
        <f>votes!AI15/votes!$H15*100</f>
        <v>0</v>
      </c>
      <c r="AJ15" s="4">
        <f>votes!AJ15/votes!$H15*100</f>
        <v>0</v>
      </c>
      <c r="AK15" s="4">
        <f>votes!AK15/votes!$H15*100</f>
        <v>0</v>
      </c>
      <c r="AL15" s="4">
        <f>votes!AL15/votes!$H15*100</f>
        <v>0</v>
      </c>
      <c r="AM15" s="4">
        <f>votes!AM15/votes!$H15*100</f>
        <v>0</v>
      </c>
      <c r="AN15" s="4">
        <f>votes!AN15/votes!$H15*100</f>
        <v>0</v>
      </c>
      <c r="AO15" s="4">
        <f>votes!AO15/votes!$H15*100</f>
        <v>0</v>
      </c>
      <c r="AP15" s="4">
        <f>votes!AP15/votes!$H15*100</f>
        <v>0</v>
      </c>
      <c r="AQ15" s="4">
        <f>votes!AQ15/votes!$H15*100</f>
        <v>0</v>
      </c>
      <c r="AR15" s="4">
        <f>votes!AR15/votes!$H15*100</f>
        <v>0</v>
      </c>
      <c r="AS15" s="4">
        <f>votes!AS15/votes!$H15*100</f>
        <v>9.5849168352993441</v>
      </c>
      <c r="AT15" s="4">
        <f>votes!AT15/votes!$H15*100</f>
        <v>0</v>
      </c>
      <c r="AU15" s="4">
        <f>votes!AU15/votes!$H15*100</f>
        <v>0</v>
      </c>
      <c r="AV15" s="4">
        <f>votes!AV15/votes!$H15*100</f>
        <v>0</v>
      </c>
      <c r="AW15" s="4">
        <f>votes!AW15/votes!$H15*100</f>
        <v>0</v>
      </c>
      <c r="AX15" s="4">
        <f>votes!AX15/votes!$H15*100</f>
        <v>0</v>
      </c>
      <c r="AY15" s="4">
        <f>votes!AY15/votes!$H15*100</f>
        <v>0</v>
      </c>
      <c r="AZ15" s="4">
        <f>votes!AZ15/votes!$H15*100</f>
        <v>0</v>
      </c>
      <c r="BA15" s="4">
        <f>votes!BA15/votes!$H15*100</f>
        <v>0</v>
      </c>
      <c r="BB15" s="4">
        <f>votes!BB15/votes!$H15*100</f>
        <v>18.984749025220868</v>
      </c>
      <c r="BC15" s="4">
        <f>votes!BC15/votes!$H15*100</f>
        <v>0</v>
      </c>
      <c r="BD15" s="4">
        <f>votes!BD15/votes!$H15*100</f>
        <v>0</v>
      </c>
      <c r="BE15" s="4">
        <f>votes!BE15/votes!$H15*100</f>
        <v>0</v>
      </c>
      <c r="BF15" s="4">
        <f>votes!BF15/votes!$H15*100</f>
        <v>0</v>
      </c>
      <c r="BG15" s="4">
        <f>votes!BG15/votes!$H15*100</f>
        <v>0</v>
      </c>
      <c r="BH15" s="4">
        <f>votes!BH15/votes!$H15*100</f>
        <v>0</v>
      </c>
      <c r="BI15" s="4">
        <f>votes!BI15/votes!$H15*100</f>
        <v>0</v>
      </c>
      <c r="BJ15" s="4">
        <f>votes!BJ15/votes!$H15*100</f>
        <v>0</v>
      </c>
      <c r="BK15" s="4">
        <f>votes!BK15/votes!$H15*100</f>
        <v>0</v>
      </c>
      <c r="BL15" s="4">
        <f>votes!BL15/votes!$H15*100</f>
        <v>0</v>
      </c>
      <c r="BM15" s="4">
        <f>votes!BM15/votes!$H15*100</f>
        <v>0</v>
      </c>
      <c r="BN15" s="4">
        <f>votes!BN15/votes!$H15*100</f>
        <v>0</v>
      </c>
      <c r="BO15" s="4">
        <f>votes!BO15/votes!$H15*100</f>
        <v>0</v>
      </c>
      <c r="BP15" s="4">
        <f>votes!BP15/votes!$H15*100</f>
        <v>0</v>
      </c>
      <c r="BQ15" s="4">
        <f>votes!BQ15/votes!$H15*100</f>
        <v>0</v>
      </c>
      <c r="BR15" s="4">
        <f>votes!BR15/votes!$H15*100</f>
        <v>0</v>
      </c>
      <c r="BS15" s="4">
        <f>votes!BS15/votes!$H15*100</f>
        <v>0</v>
      </c>
      <c r="BT15" s="4">
        <f>votes!BT15/votes!$H15*100</f>
        <v>0</v>
      </c>
      <c r="BU15" s="4">
        <f>votes!BU15/votes!$H15*100</f>
        <v>0</v>
      </c>
      <c r="BV15" s="4">
        <f>votes!BV15/votes!$H15*100</f>
        <v>0</v>
      </c>
      <c r="BW15" s="4">
        <f>votes!BW15/votes!$H15*100</f>
        <v>0</v>
      </c>
      <c r="BX15" s="4">
        <f>votes!BX15/votes!$H15*100</f>
        <v>0</v>
      </c>
      <c r="BY15" s="4">
        <f>votes!BY15/votes!$H15*100</f>
        <v>0</v>
      </c>
      <c r="BZ15" s="4">
        <f>votes!BZ15/votes!$H15*100</f>
        <v>0</v>
      </c>
      <c r="CA15" s="4">
        <f>votes!CA15/votes!$H15*100</f>
        <v>0</v>
      </c>
      <c r="CB15" s="4">
        <f>votes!CB15/votes!$H15*100</f>
        <v>0</v>
      </c>
      <c r="CC15" s="4">
        <f>votes!CC15/votes!$H15*100</f>
        <v>0</v>
      </c>
      <c r="CD15" s="4">
        <f>votes!CD15/votes!$H15*100</f>
        <v>0</v>
      </c>
      <c r="CE15" s="4">
        <f>votes!CE15/votes!$H15*100</f>
        <v>0</v>
      </c>
      <c r="CF15" s="4">
        <f>votes!CF15/votes!$H15*100</f>
        <v>0</v>
      </c>
      <c r="CG15" s="4">
        <f>votes!CG15/votes!$H15*100</f>
        <v>0</v>
      </c>
      <c r="CH15" s="4">
        <f>votes!CH15/votes!$H15*100</f>
        <v>0</v>
      </c>
      <c r="CI15" s="4">
        <f>votes!CI15/votes!$H15*100</f>
        <v>0</v>
      </c>
      <c r="CJ15" s="4">
        <f>votes!CJ15/votes!$H15*100</f>
        <v>0</v>
      </c>
      <c r="CK15" s="4">
        <f>votes!CK15/votes!$H15*100</f>
        <v>0</v>
      </c>
      <c r="CL15" s="4">
        <f>votes!CL15/votes!$H15*100</f>
        <v>0</v>
      </c>
      <c r="CM15" s="4">
        <f>votes!CM15/votes!$H15*100</f>
        <v>0</v>
      </c>
      <c r="CN15" s="4">
        <f>votes!CN15/votes!$H15*100</f>
        <v>0</v>
      </c>
      <c r="CO15" s="4">
        <f>votes!CO15/votes!$H15*100</f>
        <v>0</v>
      </c>
      <c r="CP15" s="4">
        <f>votes!CP15/votes!$H15*100</f>
        <v>0</v>
      </c>
      <c r="CQ15" s="4">
        <f>votes!CQ15/votes!$H15*100</f>
        <v>3.5857065297862887</v>
      </c>
      <c r="CR15" s="4">
        <f>votes!CR15/votes!$H15*100</f>
        <v>0</v>
      </c>
      <c r="CS15" s="4">
        <f>votes!CS15/votes!$H15*100</f>
        <v>0</v>
      </c>
      <c r="CT15" s="4">
        <f>votes!CT15/votes!$H15*100</f>
        <v>0</v>
      </c>
      <c r="CU15" s="4">
        <f>votes!CU15/votes!$H15*100</f>
        <v>0</v>
      </c>
      <c r="CV15" s="4">
        <f>votes!CV15/votes!$H15*100</f>
        <v>0</v>
      </c>
      <c r="CW15" s="4">
        <f>votes!CW15/votes!$H15*100</f>
        <v>0</v>
      </c>
      <c r="CX15" s="4">
        <f>votes!CX15/votes!$H15*100</f>
        <v>0</v>
      </c>
      <c r="CY15" s="4">
        <f>votes!CY15/votes!$H15*100</f>
        <v>0</v>
      </c>
      <c r="CZ15" s="4">
        <f>votes!CZ15/votes!$H15*100</f>
        <v>0</v>
      </c>
      <c r="DA15" s="4">
        <f>votes!DA15/votes!$H15*100</f>
        <v>0</v>
      </c>
      <c r="DB15" s="4">
        <f>votes!DB15/votes!$H15*100</f>
        <v>0</v>
      </c>
      <c r="DC15" s="4">
        <f>votes!DC15/votes!$H15*100</f>
        <v>0</v>
      </c>
      <c r="DD15" s="4">
        <f>votes!DD15/votes!$H15*100</f>
        <v>0</v>
      </c>
      <c r="DE15" s="4">
        <f>votes!DE15/votes!$H15*100</f>
        <v>0</v>
      </c>
      <c r="DF15" s="4">
        <f>votes!DF15/votes!$H15*100</f>
        <v>0</v>
      </c>
      <c r="DG15" s="4">
        <f>votes!DG15/votes!$H15*100</f>
        <v>0</v>
      </c>
      <c r="DH15" s="4">
        <f>votes!DH15/votes!$H15*100</f>
        <v>0</v>
      </c>
      <c r="DI15" s="4">
        <f>votes!DI15/votes!$H15*100</f>
        <v>0</v>
      </c>
      <c r="DJ15" s="4">
        <f>votes!DJ15/votes!$H15*100</f>
        <v>0</v>
      </c>
      <c r="DK15" s="4">
        <f>votes!DK15/votes!$H15*100</f>
        <v>0</v>
      </c>
      <c r="DL15" s="4">
        <f>votes!DL15/votes!$H15*100</f>
        <v>0</v>
      </c>
      <c r="DM15" s="4">
        <f>votes!DM15/votes!$H15*100</f>
        <v>0</v>
      </c>
      <c r="DN15" s="4">
        <f>votes!DN15/votes!$H15*100</f>
        <v>0</v>
      </c>
      <c r="DO15" s="4">
        <f>votes!DO15/votes!$H15*100</f>
        <v>0</v>
      </c>
      <c r="DP15" s="4">
        <f>votes!DP15/votes!$H15*100</f>
        <v>0</v>
      </c>
      <c r="DQ15" s="4">
        <f>votes!DQ15/votes!$H15*100</f>
        <v>0</v>
      </c>
      <c r="DR15" s="4">
        <f>votes!DR15/votes!$H15*100</f>
        <v>0</v>
      </c>
      <c r="DS15" s="4">
        <f>votes!DS15/votes!$H15*100</f>
        <v>0</v>
      </c>
      <c r="DT15" s="4">
        <f>votes!DT15/votes!$H15*100</f>
        <v>0</v>
      </c>
      <c r="DU15" s="4">
        <f>votes!DU15/votes!$H15*100</f>
        <v>0</v>
      </c>
      <c r="DV15" s="4">
        <f>votes!DV15/votes!$H15*100</f>
        <v>0</v>
      </c>
      <c r="DW15" s="4">
        <f>votes!DW15/votes!$H15*100</f>
        <v>0</v>
      </c>
      <c r="DX15" s="4">
        <f>votes!DX15/votes!$H15*100</f>
        <v>0</v>
      </c>
      <c r="DY15" s="4">
        <f>votes!DY15/votes!$H15*100</f>
        <v>0</v>
      </c>
      <c r="DZ15" s="4">
        <f>votes!DZ15/votes!$H15*100</f>
        <v>0</v>
      </c>
      <c r="EA15" s="4">
        <f>votes!EA15/votes!$H15*100</f>
        <v>0</v>
      </c>
      <c r="EB15" s="4">
        <f>votes!EB15/votes!$H15*100</f>
        <v>0</v>
      </c>
      <c r="EC15" s="4">
        <f>votes!EC15/votes!$H15*100</f>
        <v>0</v>
      </c>
      <c r="ED15" s="4">
        <f>votes!ED15/votes!$H15*100</f>
        <v>0</v>
      </c>
      <c r="EE15" s="4">
        <f>votes!EE15/votes!$H15*100</f>
        <v>0</v>
      </c>
      <c r="EF15" s="4">
        <f>votes!EF15/votes!$H15*100</f>
        <v>0</v>
      </c>
      <c r="EG15" s="4">
        <f>votes!EG15/votes!$H15*100</f>
        <v>36.935491831597652</v>
      </c>
      <c r="EH15" s="4">
        <f>votes!EH15/votes!$H15*100</f>
        <v>0</v>
      </c>
      <c r="EI15" s="4">
        <f>votes!EI15/votes!$H15*100</f>
        <v>0</v>
      </c>
      <c r="EJ15" s="4">
        <f>votes!EJ15/votes!$H15*100</f>
        <v>0</v>
      </c>
      <c r="EK15" s="4">
        <f>votes!EK15/votes!$H15*100</f>
        <v>0</v>
      </c>
      <c r="EL15" s="4">
        <f>votes!EL15/votes!$H15*100</f>
        <v>0</v>
      </c>
      <c r="EM15" s="4">
        <f>votes!EM15/votes!$H15*100</f>
        <v>0</v>
      </c>
      <c r="EN15" s="4">
        <f>votes!EN15/votes!$H15*100</f>
        <v>0</v>
      </c>
      <c r="EO15" s="4">
        <f>votes!EO15/votes!$H15*100</f>
        <v>0</v>
      </c>
      <c r="EP15" s="4">
        <f>votes!EP15/votes!$H15*100</f>
        <v>0</v>
      </c>
      <c r="EQ15" s="4">
        <f>votes!EQ15/votes!$H15*100</f>
        <v>0</v>
      </c>
      <c r="ER15" s="4">
        <f>votes!ER15/votes!$H15*100</f>
        <v>0</v>
      </c>
      <c r="ES15" s="4">
        <f>votes!ES15/votes!$H15*100</f>
        <v>0</v>
      </c>
      <c r="ET15" s="4">
        <f>votes!ET15/votes!$H15*100</f>
        <v>0</v>
      </c>
      <c r="EU15" s="4">
        <f>votes!EU15/votes!$H15*100</f>
        <v>30.909135778095848</v>
      </c>
      <c r="EV15" s="4">
        <f>votes!EV15/votes!$H15*100</f>
        <v>0</v>
      </c>
      <c r="EW15" s="4">
        <f>votes!EW15/votes!$H15*100</f>
        <v>0</v>
      </c>
      <c r="EX15" s="4">
        <f>votes!EX15/votes!$H15*100</f>
        <v>0</v>
      </c>
      <c r="EY15" s="4">
        <f>votes!EY15/votes!$H15*100</f>
        <v>0</v>
      </c>
      <c r="EZ15" s="4">
        <f>votes!EZ15/votes!$H15*100</f>
        <v>0</v>
      </c>
      <c r="FA15" s="4">
        <f>votes!FA15/votes!$H15*100</f>
        <v>0</v>
      </c>
    </row>
    <row r="16" spans="1:157" ht="13.5" customHeight="1" x14ac:dyDescent="0.15">
      <c r="A16" s="3" t="s">
        <v>103</v>
      </c>
      <c r="B16" s="3" t="s">
        <v>115</v>
      </c>
      <c r="C16" s="3">
        <v>12</v>
      </c>
      <c r="D16" s="3" t="s">
        <v>105</v>
      </c>
      <c r="E16" s="3">
        <v>1946</v>
      </c>
      <c r="F16" s="3">
        <v>40914</v>
      </c>
      <c r="G16" s="10">
        <v>83.5</v>
      </c>
      <c r="H16" s="3">
        <v>33237</v>
      </c>
      <c r="I16" s="3">
        <f t="shared" si="1"/>
        <v>34163</v>
      </c>
      <c r="J16" s="3">
        <v>11</v>
      </c>
      <c r="K16" s="4">
        <f>votes!K16/votes!$H16*100</f>
        <v>0</v>
      </c>
      <c r="L16" s="4">
        <f>votes!L16/votes!$H16*100</f>
        <v>0</v>
      </c>
      <c r="M16" s="4">
        <f>votes!M16/votes!$H16*100</f>
        <v>0</v>
      </c>
      <c r="N16" s="4">
        <f>votes!N16/votes!$H16*100</f>
        <v>0</v>
      </c>
      <c r="O16" s="4">
        <f>votes!O16/votes!$H16*100</f>
        <v>0</v>
      </c>
      <c r="P16" s="4">
        <f>votes!P16/votes!$H16*100</f>
        <v>0</v>
      </c>
      <c r="Q16" s="4">
        <f>votes!Q16/votes!$H16*100</f>
        <v>0</v>
      </c>
      <c r="R16" s="4">
        <f>votes!R16/votes!$H16*100</f>
        <v>0</v>
      </c>
      <c r="S16" s="4">
        <f>votes!S16/votes!$H16*100</f>
        <v>0</v>
      </c>
      <c r="T16" s="4">
        <f>votes!T16/votes!$H16*100</f>
        <v>0</v>
      </c>
      <c r="U16" s="4">
        <f>votes!U16/votes!$H16*100</f>
        <v>0</v>
      </c>
      <c r="V16" s="4">
        <f>votes!V16/votes!$H16*100</f>
        <v>0</v>
      </c>
      <c r="W16" s="4">
        <f>votes!W16/votes!$H16*100</f>
        <v>0</v>
      </c>
      <c r="X16" s="4">
        <f>votes!X16/votes!$H16*100</f>
        <v>0</v>
      </c>
      <c r="Y16" s="4">
        <f>votes!Y16/votes!$H16*100</f>
        <v>0</v>
      </c>
      <c r="Z16" s="4">
        <f>votes!Z16/votes!$H16*100</f>
        <v>0</v>
      </c>
      <c r="AA16" s="4">
        <f>votes!AA16/votes!$H16*100</f>
        <v>0</v>
      </c>
      <c r="AB16" s="4">
        <f>votes!AB16/votes!$H16*100</f>
        <v>0</v>
      </c>
      <c r="AC16" s="4">
        <f>votes!AC16/votes!$H16*100</f>
        <v>0</v>
      </c>
      <c r="AD16" s="4">
        <f>votes!AD16/votes!$H16*100</f>
        <v>0</v>
      </c>
      <c r="AE16" s="4">
        <f>votes!AE16/votes!$H16*100</f>
        <v>0</v>
      </c>
      <c r="AF16" s="4">
        <f>votes!AF16/votes!$H16*100</f>
        <v>0</v>
      </c>
      <c r="AG16" s="4">
        <f>votes!AG16/votes!$H16*100</f>
        <v>0</v>
      </c>
      <c r="AH16" s="4">
        <f>votes!AH16/votes!$H16*100</f>
        <v>0</v>
      </c>
      <c r="AI16" s="4">
        <f>votes!AI16/votes!$H16*100</f>
        <v>0</v>
      </c>
      <c r="AJ16" s="4">
        <f>votes!AJ16/votes!$H16*100</f>
        <v>0</v>
      </c>
      <c r="AK16" s="4">
        <f>votes!AK16/votes!$H16*100</f>
        <v>0</v>
      </c>
      <c r="AL16" s="4">
        <f>votes!AL16/votes!$H16*100</f>
        <v>0</v>
      </c>
      <c r="AM16" s="4">
        <f>votes!AM16/votes!$H16*100</f>
        <v>0</v>
      </c>
      <c r="AN16" s="4">
        <f>votes!AN16/votes!$H16*100</f>
        <v>0</v>
      </c>
      <c r="AO16" s="4">
        <f>votes!AO16/votes!$H16*100</f>
        <v>0</v>
      </c>
      <c r="AP16" s="4">
        <f>votes!AP16/votes!$H16*100</f>
        <v>0</v>
      </c>
      <c r="AQ16" s="4">
        <f>votes!AQ16/votes!$H16*100</f>
        <v>0</v>
      </c>
      <c r="AR16" s="4">
        <f>votes!AR16/votes!$H16*100</f>
        <v>0</v>
      </c>
      <c r="AS16" s="4">
        <f>votes!AS16/votes!$H16*100</f>
        <v>13.466919397057497</v>
      </c>
      <c r="AT16" s="4">
        <f>votes!AT16/votes!$H16*100</f>
        <v>0</v>
      </c>
      <c r="AU16" s="4">
        <f>votes!AU16/votes!$H16*100</f>
        <v>0</v>
      </c>
      <c r="AV16" s="4">
        <f>votes!AV16/votes!$H16*100</f>
        <v>0</v>
      </c>
      <c r="AW16" s="4">
        <f>votes!AW16/votes!$H16*100</f>
        <v>0</v>
      </c>
      <c r="AX16" s="4">
        <f>votes!AX16/votes!$H16*100</f>
        <v>0</v>
      </c>
      <c r="AY16" s="4">
        <f>votes!AY16/votes!$H16*100</f>
        <v>0</v>
      </c>
      <c r="AZ16" s="4">
        <f>votes!AZ16/votes!$H16*100</f>
        <v>0</v>
      </c>
      <c r="BA16" s="4">
        <f>votes!BA16/votes!$H16*100</f>
        <v>0</v>
      </c>
      <c r="BB16" s="4">
        <f>votes!BB16/votes!$H16*100</f>
        <v>20.516292084123116</v>
      </c>
      <c r="BC16" s="4">
        <f>votes!BC16/votes!$H16*100</f>
        <v>0</v>
      </c>
      <c r="BD16" s="4">
        <f>votes!BD16/votes!$H16*100</f>
        <v>0</v>
      </c>
      <c r="BE16" s="4">
        <f>votes!BE16/votes!$H16*100</f>
        <v>0</v>
      </c>
      <c r="BF16" s="4">
        <f>votes!BF16/votes!$H16*100</f>
        <v>0</v>
      </c>
      <c r="BG16" s="4">
        <f>votes!BG16/votes!$H16*100</f>
        <v>0</v>
      </c>
      <c r="BH16" s="4">
        <f>votes!BH16/votes!$H16*100</f>
        <v>0</v>
      </c>
      <c r="BI16" s="4">
        <f>votes!BI16/votes!$H16*100</f>
        <v>0</v>
      </c>
      <c r="BJ16" s="4">
        <f>votes!BJ16/votes!$H16*100</f>
        <v>0</v>
      </c>
      <c r="BK16" s="4">
        <f>votes!BK16/votes!$H16*100</f>
        <v>0</v>
      </c>
      <c r="BL16" s="4">
        <f>votes!BL16/votes!$H16*100</f>
        <v>0</v>
      </c>
      <c r="BM16" s="4">
        <f>votes!BM16/votes!$H16*100</f>
        <v>0</v>
      </c>
      <c r="BN16" s="4">
        <f>votes!BN16/votes!$H16*100</f>
        <v>0</v>
      </c>
      <c r="BO16" s="4">
        <f>votes!BO16/votes!$H16*100</f>
        <v>0</v>
      </c>
      <c r="BP16" s="4">
        <f>votes!BP16/votes!$H16*100</f>
        <v>0</v>
      </c>
      <c r="BQ16" s="4">
        <f>votes!BQ16/votes!$H16*100</f>
        <v>0</v>
      </c>
      <c r="BR16" s="4">
        <f>votes!BR16/votes!$H16*100</f>
        <v>0</v>
      </c>
      <c r="BS16" s="4">
        <f>votes!BS16/votes!$H16*100</f>
        <v>0</v>
      </c>
      <c r="BT16" s="4">
        <f>votes!BT16/votes!$H16*100</f>
        <v>0</v>
      </c>
      <c r="BU16" s="4">
        <f>votes!BU16/votes!$H16*100</f>
        <v>0</v>
      </c>
      <c r="BV16" s="4">
        <f>votes!BV16/votes!$H16*100</f>
        <v>0</v>
      </c>
      <c r="BW16" s="4">
        <f>votes!BW16/votes!$H16*100</f>
        <v>0</v>
      </c>
      <c r="BX16" s="4">
        <f>votes!BX16/votes!$H16*100</f>
        <v>0</v>
      </c>
      <c r="BY16" s="4">
        <f>votes!BY16/votes!$H16*100</f>
        <v>0</v>
      </c>
      <c r="BZ16" s="4">
        <f>votes!BZ16/votes!$H16*100</f>
        <v>0</v>
      </c>
      <c r="CA16" s="4">
        <f>votes!CA16/votes!$H16*100</f>
        <v>0</v>
      </c>
      <c r="CB16" s="4">
        <f>votes!CB16/votes!$H16*100</f>
        <v>0</v>
      </c>
      <c r="CC16" s="4">
        <f>votes!CC16/votes!$H16*100</f>
        <v>0</v>
      </c>
      <c r="CD16" s="4">
        <f>votes!CD16/votes!$H16*100</f>
        <v>0</v>
      </c>
      <c r="CE16" s="4">
        <f>votes!CE16/votes!$H16*100</f>
        <v>0</v>
      </c>
      <c r="CF16" s="4">
        <f>votes!CF16/votes!$H16*100</f>
        <v>0</v>
      </c>
      <c r="CG16" s="4">
        <f>votes!CG16/votes!$H16*100</f>
        <v>0</v>
      </c>
      <c r="CH16" s="4">
        <f>votes!CH16/votes!$H16*100</f>
        <v>0</v>
      </c>
      <c r="CI16" s="4">
        <f>votes!CI16/votes!$H16*100</f>
        <v>0</v>
      </c>
      <c r="CJ16" s="4">
        <f>votes!CJ16/votes!$H16*100</f>
        <v>0</v>
      </c>
      <c r="CK16" s="4">
        <f>votes!CK16/votes!$H16*100</f>
        <v>0</v>
      </c>
      <c r="CL16" s="4">
        <f>votes!CL16/votes!$H16*100</f>
        <v>0</v>
      </c>
      <c r="CM16" s="4">
        <f>votes!CM16/votes!$H16*100</f>
        <v>0</v>
      </c>
      <c r="CN16" s="4">
        <f>votes!CN16/votes!$H16*100</f>
        <v>0</v>
      </c>
      <c r="CO16" s="4">
        <f>votes!CO16/votes!$H16*100</f>
        <v>0</v>
      </c>
      <c r="CP16" s="4">
        <f>votes!CP16/votes!$H16*100</f>
        <v>0</v>
      </c>
      <c r="CQ16" s="4">
        <f>votes!CQ16/votes!$H16*100</f>
        <v>2.9094081896681412</v>
      </c>
      <c r="CR16" s="4">
        <f>votes!CR16/votes!$H16*100</f>
        <v>0</v>
      </c>
      <c r="CS16" s="4">
        <f>votes!CS16/votes!$H16*100</f>
        <v>0</v>
      </c>
      <c r="CT16" s="4">
        <f>votes!CT16/votes!$H16*100</f>
        <v>0</v>
      </c>
      <c r="CU16" s="4">
        <f>votes!CU16/votes!$H16*100</f>
        <v>0</v>
      </c>
      <c r="CV16" s="4">
        <f>votes!CV16/votes!$H16*100</f>
        <v>0</v>
      </c>
      <c r="CW16" s="4">
        <f>votes!CW16/votes!$H16*100</f>
        <v>0</v>
      </c>
      <c r="CX16" s="4">
        <f>votes!CX16/votes!$H16*100</f>
        <v>0</v>
      </c>
      <c r="CY16" s="4">
        <f>votes!CY16/votes!$H16*100</f>
        <v>0</v>
      </c>
      <c r="CZ16" s="4">
        <f>votes!CZ16/votes!$H16*100</f>
        <v>0</v>
      </c>
      <c r="DA16" s="4">
        <f>votes!DA16/votes!$H16*100</f>
        <v>0</v>
      </c>
      <c r="DB16" s="4">
        <f>votes!DB16/votes!$H16*100</f>
        <v>0</v>
      </c>
      <c r="DC16" s="4">
        <f>votes!DC16/votes!$H16*100</f>
        <v>0</v>
      </c>
      <c r="DD16" s="4">
        <f>votes!DD16/votes!$H16*100</f>
        <v>0</v>
      </c>
      <c r="DE16" s="4">
        <f>votes!DE16/votes!$H16*100</f>
        <v>0</v>
      </c>
      <c r="DF16" s="4">
        <f>votes!DF16/votes!$H16*100</f>
        <v>0</v>
      </c>
      <c r="DG16" s="4">
        <f>votes!DG16/votes!$H16*100</f>
        <v>0</v>
      </c>
      <c r="DH16" s="4">
        <f>votes!DH16/votes!$H16*100</f>
        <v>0</v>
      </c>
      <c r="DI16" s="4">
        <f>votes!DI16/votes!$H16*100</f>
        <v>0</v>
      </c>
      <c r="DJ16" s="4">
        <f>votes!DJ16/votes!$H16*100</f>
        <v>0</v>
      </c>
      <c r="DK16" s="4">
        <f>votes!DK16/votes!$H16*100</f>
        <v>0</v>
      </c>
      <c r="DL16" s="4">
        <f>votes!DL16/votes!$H16*100</f>
        <v>0</v>
      </c>
      <c r="DM16" s="4">
        <f>votes!DM16/votes!$H16*100</f>
        <v>0</v>
      </c>
      <c r="DN16" s="4">
        <f>votes!DN16/votes!$H16*100</f>
        <v>0</v>
      </c>
      <c r="DO16" s="4">
        <f>votes!DO16/votes!$H16*100</f>
        <v>0</v>
      </c>
      <c r="DP16" s="4">
        <f>votes!DP16/votes!$H16*100</f>
        <v>0</v>
      </c>
      <c r="DQ16" s="4">
        <f>votes!DQ16/votes!$H16*100</f>
        <v>0</v>
      </c>
      <c r="DR16" s="4">
        <f>votes!DR16/votes!$H16*100</f>
        <v>0</v>
      </c>
      <c r="DS16" s="4">
        <f>votes!DS16/votes!$H16*100</f>
        <v>0</v>
      </c>
      <c r="DT16" s="4">
        <f>votes!DT16/votes!$H16*100</f>
        <v>0</v>
      </c>
      <c r="DU16" s="4">
        <f>votes!DU16/votes!$H16*100</f>
        <v>0</v>
      </c>
      <c r="DV16" s="4">
        <f>votes!DV16/votes!$H16*100</f>
        <v>0</v>
      </c>
      <c r="DW16" s="4">
        <f>votes!DW16/votes!$H16*100</f>
        <v>0</v>
      </c>
      <c r="DX16" s="4">
        <f>votes!DX16/votes!$H16*100</f>
        <v>0</v>
      </c>
      <c r="DY16" s="4">
        <f>votes!DY16/votes!$H16*100</f>
        <v>0</v>
      </c>
      <c r="DZ16" s="4">
        <f>votes!DZ16/votes!$H16*100</f>
        <v>0</v>
      </c>
      <c r="EA16" s="4">
        <f>votes!EA16/votes!$H16*100</f>
        <v>0</v>
      </c>
      <c r="EB16" s="4">
        <f>votes!EB16/votes!$H16*100</f>
        <v>0</v>
      </c>
      <c r="EC16" s="4">
        <f>votes!EC16/votes!$H16*100</f>
        <v>0</v>
      </c>
      <c r="ED16" s="4">
        <f>votes!ED16/votes!$H16*100</f>
        <v>0</v>
      </c>
      <c r="EE16" s="4">
        <f>votes!EE16/votes!$H16*100</f>
        <v>0</v>
      </c>
      <c r="EF16" s="4">
        <f>votes!EF16/votes!$H16*100</f>
        <v>0</v>
      </c>
      <c r="EG16" s="4">
        <f>votes!EG16/votes!$H16*100</f>
        <v>25.23392604627373</v>
      </c>
      <c r="EH16" s="4">
        <f>votes!EH16/votes!$H16*100</f>
        <v>0</v>
      </c>
      <c r="EI16" s="4">
        <f>votes!EI16/votes!$H16*100</f>
        <v>0</v>
      </c>
      <c r="EJ16" s="4">
        <f>votes!EJ16/votes!$H16*100</f>
        <v>0</v>
      </c>
      <c r="EK16" s="4">
        <f>votes!EK16/votes!$H16*100</f>
        <v>0</v>
      </c>
      <c r="EL16" s="4">
        <f>votes!EL16/votes!$H16*100</f>
        <v>0</v>
      </c>
      <c r="EM16" s="4">
        <f>votes!EM16/votes!$H16*100</f>
        <v>0</v>
      </c>
      <c r="EN16" s="4">
        <f>votes!EN16/votes!$H16*100</f>
        <v>0</v>
      </c>
      <c r="EO16" s="4">
        <f>votes!EO16/votes!$H16*100</f>
        <v>0</v>
      </c>
      <c r="EP16" s="4">
        <f>votes!EP16/votes!$H16*100</f>
        <v>0</v>
      </c>
      <c r="EQ16" s="4">
        <f>votes!EQ16/votes!$H16*100</f>
        <v>0</v>
      </c>
      <c r="ER16" s="4">
        <f>votes!ER16/votes!$H16*100</f>
        <v>0</v>
      </c>
      <c r="ES16" s="4">
        <f>votes!ES16/votes!$H16*100</f>
        <v>0</v>
      </c>
      <c r="ET16" s="4">
        <f>votes!ET16/votes!$H16*100</f>
        <v>0</v>
      </c>
      <c r="EU16" s="4">
        <f>votes!EU16/votes!$H16*100</f>
        <v>37.873454282877518</v>
      </c>
      <c r="EV16" s="4">
        <f>votes!EV16/votes!$H16*100</f>
        <v>0</v>
      </c>
      <c r="EW16" s="4">
        <f>votes!EW16/votes!$H16*100</f>
        <v>0</v>
      </c>
      <c r="EX16" s="4">
        <f>votes!EX16/votes!$H16*100</f>
        <v>0</v>
      </c>
      <c r="EY16" s="4">
        <f>votes!EY16/votes!$H16*100</f>
        <v>0</v>
      </c>
      <c r="EZ16" s="4">
        <f>votes!EZ16/votes!$H16*100</f>
        <v>0</v>
      </c>
      <c r="FA16" s="4">
        <f>votes!FA16/votes!$H16*100</f>
        <v>0</v>
      </c>
    </row>
    <row r="17" spans="1:157" ht="13.5" customHeight="1" x14ac:dyDescent="0.15">
      <c r="A17" s="3" t="s">
        <v>103</v>
      </c>
      <c r="B17" s="3" t="s">
        <v>110</v>
      </c>
      <c r="C17" s="3">
        <v>12</v>
      </c>
      <c r="D17" s="3" t="s">
        <v>105</v>
      </c>
      <c r="E17" s="3">
        <v>1946</v>
      </c>
      <c r="F17" s="3">
        <v>48464</v>
      </c>
      <c r="G17" s="10">
        <v>52.4</v>
      </c>
      <c r="H17" s="3">
        <v>38843</v>
      </c>
      <c r="I17" s="3">
        <f t="shared" si="1"/>
        <v>25395</v>
      </c>
      <c r="J17" s="3">
        <v>13</v>
      </c>
      <c r="K17" s="4">
        <f>votes!K17/votes!$H17*100</f>
        <v>0</v>
      </c>
      <c r="L17" s="4">
        <f>votes!L17/votes!$H17*100</f>
        <v>0</v>
      </c>
      <c r="M17" s="4">
        <f>votes!M17/votes!$H17*100</f>
        <v>0</v>
      </c>
      <c r="N17" s="4">
        <f>votes!N17/votes!$H17*100</f>
        <v>0</v>
      </c>
      <c r="O17" s="4">
        <f>votes!O17/votes!$H17*100</f>
        <v>0</v>
      </c>
      <c r="P17" s="4">
        <f>votes!P17/votes!$H17*100</f>
        <v>0</v>
      </c>
      <c r="Q17" s="4">
        <f>votes!Q17/votes!$H17*100</f>
        <v>0</v>
      </c>
      <c r="R17" s="4">
        <f>votes!R17/votes!$H17*100</f>
        <v>0</v>
      </c>
      <c r="S17" s="4">
        <f>votes!S17/votes!$H17*100</f>
        <v>0</v>
      </c>
      <c r="T17" s="4">
        <f>votes!T17/votes!$H17*100</f>
        <v>0</v>
      </c>
      <c r="U17" s="4">
        <f>votes!U17/votes!$H17*100</f>
        <v>0</v>
      </c>
      <c r="V17" s="4">
        <f>votes!V17/votes!$H17*100</f>
        <v>0</v>
      </c>
      <c r="W17" s="4">
        <f>votes!W17/votes!$H17*100</f>
        <v>0</v>
      </c>
      <c r="X17" s="4">
        <f>votes!X17/votes!$H17*100</f>
        <v>0</v>
      </c>
      <c r="Y17" s="4">
        <f>votes!Y17/votes!$H17*100</f>
        <v>0</v>
      </c>
      <c r="Z17" s="4">
        <f>votes!Z17/votes!$H17*100</f>
        <v>0</v>
      </c>
      <c r="AA17" s="4">
        <f>votes!AA17/votes!$H17*100</f>
        <v>0</v>
      </c>
      <c r="AB17" s="4">
        <f>votes!AB17/votes!$H17*100</f>
        <v>0</v>
      </c>
      <c r="AC17" s="4">
        <f>votes!AC17/votes!$H17*100</f>
        <v>0</v>
      </c>
      <c r="AD17" s="4">
        <f>votes!AD17/votes!$H17*100</f>
        <v>0</v>
      </c>
      <c r="AE17" s="4">
        <f>votes!AE17/votes!$H17*100</f>
        <v>0</v>
      </c>
      <c r="AF17" s="4">
        <f>votes!AF17/votes!$H17*100</f>
        <v>0</v>
      </c>
      <c r="AG17" s="4">
        <f>votes!AG17/votes!$H17*100</f>
        <v>0</v>
      </c>
      <c r="AH17" s="4">
        <f>votes!AH17/votes!$H17*100</f>
        <v>0</v>
      </c>
      <c r="AI17" s="4">
        <f>votes!AI17/votes!$H17*100</f>
        <v>0</v>
      </c>
      <c r="AJ17" s="4">
        <f>votes!AJ17/votes!$H17*100</f>
        <v>0</v>
      </c>
      <c r="AK17" s="4">
        <f>votes!AK17/votes!$H17*100</f>
        <v>0</v>
      </c>
      <c r="AL17" s="4">
        <f>votes!AL17/votes!$H17*100</f>
        <v>0</v>
      </c>
      <c r="AM17" s="4">
        <f>votes!AM17/votes!$H17*100</f>
        <v>0</v>
      </c>
      <c r="AN17" s="4">
        <f>votes!AN17/votes!$H17*100</f>
        <v>0</v>
      </c>
      <c r="AO17" s="4">
        <f>votes!AO17/votes!$H17*100</f>
        <v>0</v>
      </c>
      <c r="AP17" s="4">
        <f>votes!AP17/votes!$H17*100</f>
        <v>0</v>
      </c>
      <c r="AQ17" s="4">
        <f>votes!AQ17/votes!$H17*100</f>
        <v>0</v>
      </c>
      <c r="AR17" s="4">
        <f>votes!AR17/votes!$H17*100</f>
        <v>0</v>
      </c>
      <c r="AS17" s="4">
        <f>votes!AS17/votes!$H17*100</f>
        <v>8.7403135700126136</v>
      </c>
      <c r="AT17" s="4">
        <f>votes!AT17/votes!$H17*100</f>
        <v>0</v>
      </c>
      <c r="AU17" s="4">
        <f>votes!AU17/votes!$H17*100</f>
        <v>0</v>
      </c>
      <c r="AV17" s="4">
        <f>votes!AV17/votes!$H17*100</f>
        <v>0</v>
      </c>
      <c r="AW17" s="4">
        <f>votes!AW17/votes!$H17*100</f>
        <v>0</v>
      </c>
      <c r="AX17" s="4">
        <f>votes!AX17/votes!$H17*100</f>
        <v>0</v>
      </c>
      <c r="AY17" s="4">
        <f>votes!AY17/votes!$H17*100</f>
        <v>0</v>
      </c>
      <c r="AZ17" s="4">
        <f>votes!AZ17/votes!$H17*100</f>
        <v>0</v>
      </c>
      <c r="BA17" s="4">
        <f>votes!BA17/votes!$H17*100</f>
        <v>0</v>
      </c>
      <c r="BB17" s="4">
        <f>votes!BB17/votes!$H17*100</f>
        <v>17.717478052673581</v>
      </c>
      <c r="BC17" s="4">
        <f>votes!BC17/votes!$H17*100</f>
        <v>0</v>
      </c>
      <c r="BD17" s="4">
        <f>votes!BD17/votes!$H17*100</f>
        <v>0</v>
      </c>
      <c r="BE17" s="4">
        <f>votes!BE17/votes!$H17*100</f>
        <v>0</v>
      </c>
      <c r="BF17" s="4">
        <f>votes!BF17/votes!$H17*100</f>
        <v>0</v>
      </c>
      <c r="BG17" s="4">
        <f>votes!BG17/votes!$H17*100</f>
        <v>0</v>
      </c>
      <c r="BH17" s="4">
        <f>votes!BH17/votes!$H17*100</f>
        <v>0</v>
      </c>
      <c r="BI17" s="4">
        <f>votes!BI17/votes!$H17*100</f>
        <v>0</v>
      </c>
      <c r="BJ17" s="4">
        <f>votes!BJ17/votes!$H17*100</f>
        <v>0</v>
      </c>
      <c r="BK17" s="4">
        <f>votes!BK17/votes!$H17*100</f>
        <v>0</v>
      </c>
      <c r="BL17" s="4">
        <f>votes!BL17/votes!$H17*100</f>
        <v>0</v>
      </c>
      <c r="BM17" s="4">
        <f>votes!BM17/votes!$H17*100</f>
        <v>0</v>
      </c>
      <c r="BN17" s="4">
        <f>votes!BN17/votes!$H17*100</f>
        <v>0</v>
      </c>
      <c r="BO17" s="4">
        <f>votes!BO17/votes!$H17*100</f>
        <v>0</v>
      </c>
      <c r="BP17" s="4">
        <f>votes!BP17/votes!$H17*100</f>
        <v>0</v>
      </c>
      <c r="BQ17" s="4">
        <f>votes!BQ17/votes!$H17*100</f>
        <v>0</v>
      </c>
      <c r="BR17" s="4">
        <f>votes!BR17/votes!$H17*100</f>
        <v>0</v>
      </c>
      <c r="BS17" s="4">
        <f>votes!BS17/votes!$H17*100</f>
        <v>0</v>
      </c>
      <c r="BT17" s="4">
        <f>votes!BT17/votes!$H17*100</f>
        <v>0</v>
      </c>
      <c r="BU17" s="4">
        <f>votes!BU17/votes!$H17*100</f>
        <v>0</v>
      </c>
      <c r="BV17" s="4">
        <f>votes!BV17/votes!$H17*100</f>
        <v>0</v>
      </c>
      <c r="BW17" s="4">
        <f>votes!BW17/votes!$H17*100</f>
        <v>0</v>
      </c>
      <c r="BX17" s="4">
        <f>votes!BX17/votes!$H17*100</f>
        <v>0</v>
      </c>
      <c r="BY17" s="4">
        <f>votes!BY17/votes!$H17*100</f>
        <v>0</v>
      </c>
      <c r="BZ17" s="4">
        <f>votes!BZ17/votes!$H17*100</f>
        <v>0</v>
      </c>
      <c r="CA17" s="4">
        <f>votes!CA17/votes!$H17*100</f>
        <v>0</v>
      </c>
      <c r="CB17" s="4">
        <f>votes!CB17/votes!$H17*100</f>
        <v>0</v>
      </c>
      <c r="CC17" s="4">
        <f>votes!CC17/votes!$H17*100</f>
        <v>0</v>
      </c>
      <c r="CD17" s="4">
        <f>votes!CD17/votes!$H17*100</f>
        <v>0</v>
      </c>
      <c r="CE17" s="4">
        <f>votes!CE17/votes!$H17*100</f>
        <v>0</v>
      </c>
      <c r="CF17" s="4">
        <f>votes!CF17/votes!$H17*100</f>
        <v>0</v>
      </c>
      <c r="CG17" s="4">
        <f>votes!CG17/votes!$H17*100</f>
        <v>0</v>
      </c>
      <c r="CH17" s="4">
        <f>votes!CH17/votes!$H17*100</f>
        <v>0</v>
      </c>
      <c r="CI17" s="4">
        <f>votes!CI17/votes!$H17*100</f>
        <v>0</v>
      </c>
      <c r="CJ17" s="4">
        <f>votes!CJ17/votes!$H17*100</f>
        <v>0</v>
      </c>
      <c r="CK17" s="4">
        <f>votes!CK17/votes!$H17*100</f>
        <v>0</v>
      </c>
      <c r="CL17" s="4">
        <f>votes!CL17/votes!$H17*100</f>
        <v>0</v>
      </c>
      <c r="CM17" s="4">
        <f>votes!CM17/votes!$H17*100</f>
        <v>0</v>
      </c>
      <c r="CN17" s="4">
        <f>votes!CN17/votes!$H17*100</f>
        <v>0</v>
      </c>
      <c r="CO17" s="4">
        <f>votes!CO17/votes!$H17*100</f>
        <v>0</v>
      </c>
      <c r="CP17" s="4">
        <f>votes!CP17/votes!$H17*100</f>
        <v>0</v>
      </c>
      <c r="CQ17" s="4">
        <f>votes!CQ17/votes!$H17*100</f>
        <v>0</v>
      </c>
      <c r="CR17" s="4">
        <f>votes!CR17/votes!$H17*100</f>
        <v>0</v>
      </c>
      <c r="CS17" s="4">
        <f>votes!CS17/votes!$H17*100</f>
        <v>0</v>
      </c>
      <c r="CT17" s="4">
        <f>votes!CT17/votes!$H17*100</f>
        <v>0</v>
      </c>
      <c r="CU17" s="4">
        <f>votes!CU17/votes!$H17*100</f>
        <v>0</v>
      </c>
      <c r="CV17" s="4">
        <f>votes!CV17/votes!$H17*100</f>
        <v>0</v>
      </c>
      <c r="CW17" s="4">
        <f>votes!CW17/votes!$H17*100</f>
        <v>0</v>
      </c>
      <c r="CX17" s="4">
        <f>votes!CX17/votes!$H17*100</f>
        <v>0</v>
      </c>
      <c r="CY17" s="4">
        <f>votes!CY17/votes!$H17*100</f>
        <v>0</v>
      </c>
      <c r="CZ17" s="4">
        <f>votes!CZ17/votes!$H17*100</f>
        <v>0</v>
      </c>
      <c r="DA17" s="4">
        <f>votes!DA17/votes!$H17*100</f>
        <v>0</v>
      </c>
      <c r="DB17" s="4">
        <f>votes!DB17/votes!$H17*100</f>
        <v>0</v>
      </c>
      <c r="DC17" s="4">
        <f>votes!DC17/votes!$H17*100</f>
        <v>0</v>
      </c>
      <c r="DD17" s="4">
        <f>votes!DD17/votes!$H17*100</f>
        <v>0</v>
      </c>
      <c r="DE17" s="4">
        <f>votes!DE17/votes!$H17*100</f>
        <v>0</v>
      </c>
      <c r="DF17" s="4">
        <f>votes!DF17/votes!$H17*100</f>
        <v>0</v>
      </c>
      <c r="DG17" s="4">
        <f>votes!DG17/votes!$H17*100</f>
        <v>0</v>
      </c>
      <c r="DH17" s="4">
        <f>votes!DH17/votes!$H17*100</f>
        <v>0</v>
      </c>
      <c r="DI17" s="4">
        <f>votes!DI17/votes!$H17*100</f>
        <v>0</v>
      </c>
      <c r="DJ17" s="4">
        <f>votes!DJ17/votes!$H17*100</f>
        <v>0</v>
      </c>
      <c r="DK17" s="4">
        <f>votes!DK17/votes!$H17*100</f>
        <v>0</v>
      </c>
      <c r="DL17" s="4">
        <f>votes!DL17/votes!$H17*100</f>
        <v>0</v>
      </c>
      <c r="DM17" s="4">
        <f>votes!DM17/votes!$H17*100</f>
        <v>0</v>
      </c>
      <c r="DN17" s="4">
        <f>votes!DN17/votes!$H17*100</f>
        <v>0</v>
      </c>
      <c r="DO17" s="4">
        <f>votes!DO17/votes!$H17*100</f>
        <v>0</v>
      </c>
      <c r="DP17" s="4">
        <f>votes!DP17/votes!$H17*100</f>
        <v>0</v>
      </c>
      <c r="DQ17" s="4">
        <f>votes!DQ17/votes!$H17*100</f>
        <v>0</v>
      </c>
      <c r="DR17" s="4">
        <f>votes!DR17/votes!$H17*100</f>
        <v>0</v>
      </c>
      <c r="DS17" s="4">
        <f>votes!DS17/votes!$H17*100</f>
        <v>0</v>
      </c>
      <c r="DT17" s="4">
        <f>votes!DT17/votes!$H17*100</f>
        <v>0</v>
      </c>
      <c r="DU17" s="4">
        <f>votes!DU17/votes!$H17*100</f>
        <v>0</v>
      </c>
      <c r="DV17" s="4">
        <f>votes!DV17/votes!$H17*100</f>
        <v>0</v>
      </c>
      <c r="DW17" s="4">
        <f>votes!DW17/votes!$H17*100</f>
        <v>0</v>
      </c>
      <c r="DX17" s="4">
        <f>votes!DX17/votes!$H17*100</f>
        <v>0</v>
      </c>
      <c r="DY17" s="4">
        <f>votes!DY17/votes!$H17*100</f>
        <v>0</v>
      </c>
      <c r="DZ17" s="4">
        <f>votes!DZ17/votes!$H17*100</f>
        <v>0</v>
      </c>
      <c r="EA17" s="4">
        <f>votes!EA17/votes!$H17*100</f>
        <v>0</v>
      </c>
      <c r="EB17" s="4">
        <f>votes!EB17/votes!$H17*100</f>
        <v>0</v>
      </c>
      <c r="EC17" s="4">
        <f>votes!EC17/votes!$H17*100</f>
        <v>0</v>
      </c>
      <c r="ED17" s="4">
        <f>votes!ED17/votes!$H17*100</f>
        <v>0</v>
      </c>
      <c r="EE17" s="4">
        <f>votes!EE17/votes!$H17*100</f>
        <v>0</v>
      </c>
      <c r="EF17" s="4">
        <f>votes!EF17/votes!$H17*100</f>
        <v>0</v>
      </c>
      <c r="EG17" s="4">
        <f>votes!EG17/votes!$H17*100</f>
        <v>38.961975130654167</v>
      </c>
      <c r="EH17" s="4">
        <f>votes!EH17/votes!$H17*100</f>
        <v>0</v>
      </c>
      <c r="EI17" s="4">
        <f>votes!EI17/votes!$H17*100</f>
        <v>0</v>
      </c>
      <c r="EJ17" s="4">
        <f>votes!EJ17/votes!$H17*100</f>
        <v>0</v>
      </c>
      <c r="EK17" s="4">
        <f>votes!EK17/votes!$H17*100</f>
        <v>0</v>
      </c>
      <c r="EL17" s="4">
        <f>votes!EL17/votes!$H17*100</f>
        <v>0</v>
      </c>
      <c r="EM17" s="4">
        <f>votes!EM17/votes!$H17*100</f>
        <v>0</v>
      </c>
      <c r="EN17" s="4">
        <f>votes!EN17/votes!$H17*100</f>
        <v>0</v>
      </c>
      <c r="EO17" s="4">
        <f>votes!EO17/votes!$H17*100</f>
        <v>0</v>
      </c>
      <c r="EP17" s="4">
        <f>votes!EP17/votes!$H17*100</f>
        <v>0</v>
      </c>
      <c r="EQ17" s="4">
        <f>votes!EQ17/votes!$H17*100</f>
        <v>0</v>
      </c>
      <c r="ER17" s="4">
        <f>votes!ER17/votes!$H17*100</f>
        <v>0</v>
      </c>
      <c r="ES17" s="4">
        <f>votes!ES17/votes!$H17*100</f>
        <v>0</v>
      </c>
      <c r="ET17" s="4">
        <f>votes!ET17/votes!$H17*100</f>
        <v>0</v>
      </c>
      <c r="EU17" s="4">
        <f>votes!EU17/votes!$H17*100</f>
        <v>34.580233246659631</v>
      </c>
      <c r="EV17" s="4">
        <f>votes!EV17/votes!$H17*100</f>
        <v>0</v>
      </c>
      <c r="EW17" s="4">
        <f>votes!EW17/votes!$H17*100</f>
        <v>0</v>
      </c>
      <c r="EX17" s="4">
        <f>votes!EX17/votes!$H17*100</f>
        <v>0</v>
      </c>
      <c r="EY17" s="4">
        <f>votes!EY17/votes!$H17*100</f>
        <v>0</v>
      </c>
      <c r="EZ17" s="4">
        <f>votes!EZ17/votes!$H17*100</f>
        <v>0</v>
      </c>
      <c r="FA17" s="4">
        <f>votes!FA17/votes!$H17*100</f>
        <v>0</v>
      </c>
    </row>
    <row r="18" spans="1:157" ht="13.5" customHeight="1" x14ac:dyDescent="0.15">
      <c r="A18" s="3" t="s">
        <v>103</v>
      </c>
      <c r="B18" s="3" t="s">
        <v>120</v>
      </c>
      <c r="C18" s="3">
        <v>12</v>
      </c>
      <c r="D18" s="3" t="s">
        <v>105</v>
      </c>
      <c r="E18" s="3">
        <v>1946</v>
      </c>
      <c r="F18" s="3">
        <v>54307</v>
      </c>
      <c r="G18" s="10">
        <v>81.3</v>
      </c>
      <c r="H18" s="3">
        <v>42342</v>
      </c>
      <c r="I18" s="3">
        <f t="shared" si="1"/>
        <v>44152</v>
      </c>
      <c r="J18" s="3">
        <v>13</v>
      </c>
      <c r="K18" s="4">
        <f>votes!K18/votes!$H18*100</f>
        <v>0</v>
      </c>
      <c r="L18" s="4">
        <f>votes!L18/votes!$H18*100</f>
        <v>0</v>
      </c>
      <c r="M18" s="4">
        <f>votes!M18/votes!$H18*100</f>
        <v>0</v>
      </c>
      <c r="N18" s="4">
        <f>votes!N18/votes!$H18*100</f>
        <v>0</v>
      </c>
      <c r="O18" s="4">
        <f>votes!O18/votes!$H18*100</f>
        <v>0</v>
      </c>
      <c r="P18" s="4">
        <f>votes!P18/votes!$H18*100</f>
        <v>0</v>
      </c>
      <c r="Q18" s="4">
        <f>votes!Q18/votes!$H18*100</f>
        <v>0</v>
      </c>
      <c r="R18" s="4">
        <f>votes!R18/votes!$H18*100</f>
        <v>0</v>
      </c>
      <c r="S18" s="4">
        <f>votes!S18/votes!$H18*100</f>
        <v>0</v>
      </c>
      <c r="T18" s="4">
        <f>votes!T18/votes!$H18*100</f>
        <v>0</v>
      </c>
      <c r="U18" s="4">
        <f>votes!U18/votes!$H18*100</f>
        <v>0</v>
      </c>
      <c r="V18" s="4">
        <f>votes!V18/votes!$H18*100</f>
        <v>0</v>
      </c>
      <c r="W18" s="4">
        <f>votes!W18/votes!$H18*100</f>
        <v>0</v>
      </c>
      <c r="X18" s="4">
        <f>votes!X18/votes!$H18*100</f>
        <v>0</v>
      </c>
      <c r="Y18" s="4">
        <f>votes!Y18/votes!$H18*100</f>
        <v>0</v>
      </c>
      <c r="Z18" s="4">
        <f>votes!Z18/votes!$H18*100</f>
        <v>0</v>
      </c>
      <c r="AA18" s="4">
        <f>votes!AA18/votes!$H18*100</f>
        <v>0</v>
      </c>
      <c r="AB18" s="4">
        <f>votes!AB18/votes!$H18*100</f>
        <v>0</v>
      </c>
      <c r="AC18" s="4">
        <f>votes!AC18/votes!$H18*100</f>
        <v>0</v>
      </c>
      <c r="AD18" s="4">
        <f>votes!AD18/votes!$H18*100</f>
        <v>0</v>
      </c>
      <c r="AE18" s="4">
        <f>votes!AE18/votes!$H18*100</f>
        <v>0</v>
      </c>
      <c r="AF18" s="4">
        <f>votes!AF18/votes!$H18*100</f>
        <v>0</v>
      </c>
      <c r="AG18" s="4">
        <f>votes!AG18/votes!$H18*100</f>
        <v>0</v>
      </c>
      <c r="AH18" s="4">
        <f>votes!AH18/votes!$H18*100</f>
        <v>0</v>
      </c>
      <c r="AI18" s="4">
        <f>votes!AI18/votes!$H18*100</f>
        <v>0</v>
      </c>
      <c r="AJ18" s="4">
        <f>votes!AJ18/votes!$H18*100</f>
        <v>0</v>
      </c>
      <c r="AK18" s="4">
        <f>votes!AK18/votes!$H18*100</f>
        <v>0</v>
      </c>
      <c r="AL18" s="4">
        <f>votes!AL18/votes!$H18*100</f>
        <v>0</v>
      </c>
      <c r="AM18" s="4">
        <f>votes!AM18/votes!$H18*100</f>
        <v>0</v>
      </c>
      <c r="AN18" s="4">
        <f>votes!AN18/votes!$H18*100</f>
        <v>0</v>
      </c>
      <c r="AO18" s="4">
        <f>votes!AO18/votes!$H18*100</f>
        <v>0</v>
      </c>
      <c r="AP18" s="4">
        <f>votes!AP18/votes!$H18*100</f>
        <v>0</v>
      </c>
      <c r="AQ18" s="4">
        <f>votes!AQ18/votes!$H18*100</f>
        <v>0</v>
      </c>
      <c r="AR18" s="4">
        <f>votes!AR18/votes!$H18*100</f>
        <v>0</v>
      </c>
      <c r="AS18" s="4">
        <f>votes!AS18/votes!$H18*100</f>
        <v>6.5136271314534033</v>
      </c>
      <c r="AT18" s="4">
        <f>votes!AT18/votes!$H18*100</f>
        <v>0</v>
      </c>
      <c r="AU18" s="4">
        <f>votes!AU18/votes!$H18*100</f>
        <v>0</v>
      </c>
      <c r="AV18" s="4">
        <f>votes!AV18/votes!$H18*100</f>
        <v>0</v>
      </c>
      <c r="AW18" s="4">
        <f>votes!AW18/votes!$H18*100</f>
        <v>0</v>
      </c>
      <c r="AX18" s="4">
        <f>votes!AX18/votes!$H18*100</f>
        <v>0</v>
      </c>
      <c r="AY18" s="4">
        <f>votes!AY18/votes!$H18*100</f>
        <v>0</v>
      </c>
      <c r="AZ18" s="4">
        <f>votes!AZ18/votes!$H18*100</f>
        <v>1.7807378017098863</v>
      </c>
      <c r="BA18" s="4">
        <f>votes!BA18/votes!$H18*100</f>
        <v>0</v>
      </c>
      <c r="BB18" s="4">
        <f>votes!BB18/votes!$H18*100</f>
        <v>7.1725473525105095</v>
      </c>
      <c r="BC18" s="4">
        <f>votes!BC18/votes!$H18*100</f>
        <v>0</v>
      </c>
      <c r="BD18" s="4">
        <f>votes!BD18/votes!$H18*100</f>
        <v>0</v>
      </c>
      <c r="BE18" s="4">
        <f>votes!BE18/votes!$H18*100</f>
        <v>0</v>
      </c>
      <c r="BF18" s="4">
        <f>votes!BF18/votes!$H18*100</f>
        <v>0</v>
      </c>
      <c r="BG18" s="4">
        <f>votes!BG18/votes!$H18*100</f>
        <v>0</v>
      </c>
      <c r="BH18" s="4">
        <f>votes!BH18/votes!$H18*100</f>
        <v>0</v>
      </c>
      <c r="BI18" s="4">
        <f>votes!BI18/votes!$H18*100</f>
        <v>0</v>
      </c>
      <c r="BJ18" s="4">
        <f>votes!BJ18/votes!$H18*100</f>
        <v>0</v>
      </c>
      <c r="BK18" s="4">
        <f>votes!BK18/votes!$H18*100</f>
        <v>0</v>
      </c>
      <c r="BL18" s="4">
        <f>votes!BL18/votes!$H18*100</f>
        <v>0</v>
      </c>
      <c r="BM18" s="4">
        <f>votes!BM18/votes!$H18*100</f>
        <v>0</v>
      </c>
      <c r="BN18" s="4">
        <f>votes!BN18/votes!$H18*100</f>
        <v>0</v>
      </c>
      <c r="BO18" s="4">
        <f>votes!BO18/votes!$H18*100</f>
        <v>0</v>
      </c>
      <c r="BP18" s="4">
        <f>votes!BP18/votes!$H18*100</f>
        <v>0</v>
      </c>
      <c r="BQ18" s="4">
        <f>votes!BQ18/votes!$H18*100</f>
        <v>0</v>
      </c>
      <c r="BR18" s="4">
        <f>votes!BR18/votes!$H18*100</f>
        <v>0</v>
      </c>
      <c r="BS18" s="4">
        <f>votes!BS18/votes!$H18*100</f>
        <v>0</v>
      </c>
      <c r="BT18" s="4">
        <f>votes!BT18/votes!$H18*100</f>
        <v>0</v>
      </c>
      <c r="BU18" s="4">
        <f>votes!BU18/votes!$H18*100</f>
        <v>0</v>
      </c>
      <c r="BV18" s="4">
        <f>votes!BV18/votes!$H18*100</f>
        <v>0</v>
      </c>
      <c r="BW18" s="4">
        <f>votes!BW18/votes!$H18*100</f>
        <v>0</v>
      </c>
      <c r="BX18" s="4">
        <f>votes!BX18/votes!$H18*100</f>
        <v>0</v>
      </c>
      <c r="BY18" s="4">
        <f>votes!BY18/votes!$H18*100</f>
        <v>0</v>
      </c>
      <c r="BZ18" s="4">
        <f>votes!BZ18/votes!$H18*100</f>
        <v>0</v>
      </c>
      <c r="CA18" s="4">
        <f>votes!CA18/votes!$H18*100</f>
        <v>0</v>
      </c>
      <c r="CB18" s="4">
        <f>votes!CB18/votes!$H18*100</f>
        <v>0</v>
      </c>
      <c r="CC18" s="4">
        <f>votes!CC18/votes!$H18*100</f>
        <v>0</v>
      </c>
      <c r="CD18" s="4">
        <f>votes!CD18/votes!$H18*100</f>
        <v>0</v>
      </c>
      <c r="CE18" s="4">
        <f>votes!CE18/votes!$H18*100</f>
        <v>0</v>
      </c>
      <c r="CF18" s="4">
        <f>votes!CF18/votes!$H18*100</f>
        <v>0</v>
      </c>
      <c r="CG18" s="4">
        <f>votes!CG18/votes!$H18*100</f>
        <v>0</v>
      </c>
      <c r="CH18" s="4">
        <f>votes!CH18/votes!$H18*100</f>
        <v>0</v>
      </c>
      <c r="CI18" s="4">
        <f>votes!CI18/votes!$H18*100</f>
        <v>0</v>
      </c>
      <c r="CJ18" s="4">
        <f>votes!CJ18/votes!$H18*100</f>
        <v>0</v>
      </c>
      <c r="CK18" s="4">
        <f>votes!CK18/votes!$H18*100</f>
        <v>0</v>
      </c>
      <c r="CL18" s="4">
        <f>votes!CL18/votes!$H18*100</f>
        <v>0</v>
      </c>
      <c r="CM18" s="4">
        <f>votes!CM18/votes!$H18*100</f>
        <v>0</v>
      </c>
      <c r="CN18" s="4">
        <f>votes!CN18/votes!$H18*100</f>
        <v>0</v>
      </c>
      <c r="CO18" s="4">
        <f>votes!CO18/votes!$H18*100</f>
        <v>0</v>
      </c>
      <c r="CP18" s="4">
        <f>votes!CP18/votes!$H18*100</f>
        <v>0</v>
      </c>
      <c r="CQ18" s="4">
        <f>votes!CQ18/votes!$H18*100</f>
        <v>0</v>
      </c>
      <c r="CR18" s="4">
        <f>votes!CR18/votes!$H18*100</f>
        <v>0</v>
      </c>
      <c r="CS18" s="4">
        <f>votes!CS18/votes!$H18*100</f>
        <v>0</v>
      </c>
      <c r="CT18" s="4">
        <f>votes!CT18/votes!$H18*100</f>
        <v>0</v>
      </c>
      <c r="CU18" s="4">
        <f>votes!CU18/votes!$H18*100</f>
        <v>0</v>
      </c>
      <c r="CV18" s="4">
        <f>votes!CV18/votes!$H18*100</f>
        <v>0</v>
      </c>
      <c r="CW18" s="4">
        <f>votes!CW18/votes!$H18*100</f>
        <v>0</v>
      </c>
      <c r="CX18" s="4">
        <f>votes!CX18/votes!$H18*100</f>
        <v>0</v>
      </c>
      <c r="CY18" s="4">
        <f>votes!CY18/votes!$H18*100</f>
        <v>0</v>
      </c>
      <c r="CZ18" s="4">
        <f>votes!CZ18/votes!$H18*100</f>
        <v>0</v>
      </c>
      <c r="DA18" s="4">
        <f>votes!DA18/votes!$H18*100</f>
        <v>0</v>
      </c>
      <c r="DB18" s="4">
        <f>votes!DB18/votes!$H18*100</f>
        <v>0</v>
      </c>
      <c r="DC18" s="4">
        <f>votes!DC18/votes!$H18*100</f>
        <v>0</v>
      </c>
      <c r="DD18" s="4">
        <f>votes!DD18/votes!$H18*100</f>
        <v>0</v>
      </c>
      <c r="DE18" s="4">
        <f>votes!DE18/votes!$H18*100</f>
        <v>0</v>
      </c>
      <c r="DF18" s="4">
        <f>votes!DF18/votes!$H18*100</f>
        <v>0</v>
      </c>
      <c r="DG18" s="4">
        <f>votes!DG18/votes!$H18*100</f>
        <v>0</v>
      </c>
      <c r="DH18" s="4">
        <f>votes!DH18/votes!$H18*100</f>
        <v>0</v>
      </c>
      <c r="DI18" s="4">
        <f>votes!DI18/votes!$H18*100</f>
        <v>0</v>
      </c>
      <c r="DJ18" s="4">
        <f>votes!DJ18/votes!$H18*100</f>
        <v>0</v>
      </c>
      <c r="DK18" s="4">
        <f>votes!DK18/votes!$H18*100</f>
        <v>0</v>
      </c>
      <c r="DL18" s="4">
        <f>votes!DL18/votes!$H18*100</f>
        <v>0</v>
      </c>
      <c r="DM18" s="4">
        <f>votes!DM18/votes!$H18*100</f>
        <v>0</v>
      </c>
      <c r="DN18" s="4">
        <f>votes!DN18/votes!$H18*100</f>
        <v>0</v>
      </c>
      <c r="DO18" s="4">
        <f>votes!DO18/votes!$H18*100</f>
        <v>0</v>
      </c>
      <c r="DP18" s="4">
        <f>votes!DP18/votes!$H18*100</f>
        <v>0</v>
      </c>
      <c r="DQ18" s="4">
        <f>votes!DQ18/votes!$H18*100</f>
        <v>0</v>
      </c>
      <c r="DR18" s="4">
        <f>votes!DR18/votes!$H18*100</f>
        <v>0</v>
      </c>
      <c r="DS18" s="4">
        <f>votes!DS18/votes!$H18*100</f>
        <v>0</v>
      </c>
      <c r="DT18" s="4">
        <f>votes!DT18/votes!$H18*100</f>
        <v>0</v>
      </c>
      <c r="DU18" s="4">
        <f>votes!DU18/votes!$H18*100</f>
        <v>0</v>
      </c>
      <c r="DV18" s="4">
        <f>votes!DV18/votes!$H18*100</f>
        <v>0</v>
      </c>
      <c r="DW18" s="4">
        <f>votes!DW18/votes!$H18*100</f>
        <v>0</v>
      </c>
      <c r="DX18" s="4">
        <f>votes!DX18/votes!$H18*100</f>
        <v>0</v>
      </c>
      <c r="DY18" s="4">
        <f>votes!DY18/votes!$H18*100</f>
        <v>0</v>
      </c>
      <c r="DZ18" s="4">
        <f>votes!DZ18/votes!$H18*100</f>
        <v>0</v>
      </c>
      <c r="EA18" s="4">
        <f>votes!EA18/votes!$H18*100</f>
        <v>0</v>
      </c>
      <c r="EB18" s="4">
        <f>votes!EB18/votes!$H18*100</f>
        <v>0</v>
      </c>
      <c r="EC18" s="4">
        <f>votes!EC18/votes!$H18*100</f>
        <v>0</v>
      </c>
      <c r="ED18" s="4">
        <f>votes!ED18/votes!$H18*100</f>
        <v>0</v>
      </c>
      <c r="EE18" s="4">
        <f>votes!EE18/votes!$H18*100</f>
        <v>0</v>
      </c>
      <c r="EF18" s="4">
        <f>votes!EF18/votes!$H18*100</f>
        <v>0</v>
      </c>
      <c r="EG18" s="4">
        <f>votes!EG18/votes!$H18*100</f>
        <v>35.142411789712341</v>
      </c>
      <c r="EH18" s="4">
        <f>votes!EH18/votes!$H18*100</f>
        <v>0</v>
      </c>
      <c r="EI18" s="4">
        <f>votes!EI18/votes!$H18*100</f>
        <v>0</v>
      </c>
      <c r="EJ18" s="4">
        <f>votes!EJ18/votes!$H18*100</f>
        <v>0</v>
      </c>
      <c r="EK18" s="4">
        <f>votes!EK18/votes!$H18*100</f>
        <v>0</v>
      </c>
      <c r="EL18" s="4">
        <f>votes!EL18/votes!$H18*100</f>
        <v>0</v>
      </c>
      <c r="EM18" s="4">
        <f>votes!EM18/votes!$H18*100</f>
        <v>0</v>
      </c>
      <c r="EN18" s="4">
        <f>votes!EN18/votes!$H18*100</f>
        <v>0</v>
      </c>
      <c r="EO18" s="4">
        <f>votes!EO18/votes!$H18*100</f>
        <v>0</v>
      </c>
      <c r="EP18" s="4">
        <f>votes!EP18/votes!$H18*100</f>
        <v>0</v>
      </c>
      <c r="EQ18" s="4">
        <f>votes!EQ18/votes!$H18*100</f>
        <v>0</v>
      </c>
      <c r="ER18" s="4">
        <f>votes!ER18/votes!$H18*100</f>
        <v>0</v>
      </c>
      <c r="ES18" s="4">
        <f>votes!ES18/votes!$H18*100</f>
        <v>0</v>
      </c>
      <c r="ET18" s="4">
        <f>votes!ET18/votes!$H18*100</f>
        <v>0</v>
      </c>
      <c r="EU18" s="4">
        <f>votes!EU18/votes!$H18*100</f>
        <v>49.390675924613859</v>
      </c>
      <c r="EV18" s="4">
        <f>votes!EV18/votes!$H18*100</f>
        <v>0</v>
      </c>
      <c r="EW18" s="4">
        <f>votes!EW18/votes!$H18*100</f>
        <v>0</v>
      </c>
      <c r="EX18" s="4">
        <f>votes!EX18/votes!$H18*100</f>
        <v>0</v>
      </c>
      <c r="EY18" s="4">
        <f>votes!EY18/votes!$H18*100</f>
        <v>0</v>
      </c>
      <c r="EZ18" s="4">
        <f>votes!EZ18/votes!$H18*100</f>
        <v>0</v>
      </c>
      <c r="FA18" s="4">
        <f>votes!FA18/votes!$H18*100</f>
        <v>0</v>
      </c>
    </row>
    <row r="19" spans="1:157" ht="13.5" customHeight="1" x14ac:dyDescent="0.15">
      <c r="A19" s="3" t="s">
        <v>103</v>
      </c>
      <c r="B19" s="3" t="s">
        <v>126</v>
      </c>
      <c r="C19" s="3">
        <v>12</v>
      </c>
      <c r="D19" s="3" t="s">
        <v>105</v>
      </c>
      <c r="E19" s="3">
        <v>1946</v>
      </c>
      <c r="F19" s="3">
        <v>51852</v>
      </c>
      <c r="G19" s="10">
        <v>78</v>
      </c>
      <c r="H19" s="3">
        <v>39000</v>
      </c>
      <c r="I19" s="3">
        <f t="shared" si="1"/>
        <v>40445</v>
      </c>
      <c r="J19" s="3">
        <v>11</v>
      </c>
      <c r="K19" s="4">
        <f>votes!K19/votes!$H19*100</f>
        <v>0</v>
      </c>
      <c r="L19" s="4">
        <f>votes!L19/votes!$H19*100</f>
        <v>0</v>
      </c>
      <c r="M19" s="4">
        <f>votes!M19/votes!$H19*100</f>
        <v>0</v>
      </c>
      <c r="N19" s="4">
        <f>votes!N19/votes!$H19*100</f>
        <v>0</v>
      </c>
      <c r="O19" s="4">
        <f>votes!O19/votes!$H19*100</f>
        <v>0</v>
      </c>
      <c r="P19" s="4">
        <f>votes!P19/votes!$H19*100</f>
        <v>0</v>
      </c>
      <c r="Q19" s="4">
        <f>votes!Q19/votes!$H19*100</f>
        <v>0</v>
      </c>
      <c r="R19" s="4">
        <f>votes!R19/votes!$H19*100</f>
        <v>0</v>
      </c>
      <c r="S19" s="4">
        <f>votes!S19/votes!$H19*100</f>
        <v>0</v>
      </c>
      <c r="T19" s="4">
        <f>votes!T19/votes!$H19*100</f>
        <v>0</v>
      </c>
      <c r="U19" s="4">
        <f>votes!U19/votes!$H19*100</f>
        <v>0</v>
      </c>
      <c r="V19" s="4">
        <f>votes!V19/votes!$H19*100</f>
        <v>0</v>
      </c>
      <c r="W19" s="4">
        <f>votes!W19/votes!$H19*100</f>
        <v>0</v>
      </c>
      <c r="X19" s="4">
        <f>votes!X19/votes!$H19*100</f>
        <v>0</v>
      </c>
      <c r="Y19" s="4">
        <f>votes!Y19/votes!$H19*100</f>
        <v>0</v>
      </c>
      <c r="Z19" s="4">
        <f>votes!Z19/votes!$H19*100</f>
        <v>0</v>
      </c>
      <c r="AA19" s="4">
        <f>votes!AA19/votes!$H19*100</f>
        <v>0</v>
      </c>
      <c r="AB19" s="4">
        <f>votes!AB19/votes!$H19*100</f>
        <v>0</v>
      </c>
      <c r="AC19" s="4">
        <f>votes!AC19/votes!$H19*100</f>
        <v>0</v>
      </c>
      <c r="AD19" s="4">
        <f>votes!AD19/votes!$H19*100</f>
        <v>0</v>
      </c>
      <c r="AE19" s="4">
        <f>votes!AE19/votes!$H19*100</f>
        <v>0</v>
      </c>
      <c r="AF19" s="4">
        <f>votes!AF19/votes!$H19*100</f>
        <v>0</v>
      </c>
      <c r="AG19" s="4">
        <f>votes!AG19/votes!$H19*100</f>
        <v>0</v>
      </c>
      <c r="AH19" s="4">
        <f>votes!AH19/votes!$H19*100</f>
        <v>0</v>
      </c>
      <c r="AI19" s="4">
        <f>votes!AI19/votes!$H19*100</f>
        <v>0</v>
      </c>
      <c r="AJ19" s="4">
        <f>votes!AJ19/votes!$H19*100</f>
        <v>0</v>
      </c>
      <c r="AK19" s="4">
        <f>votes!AK19/votes!$H19*100</f>
        <v>0</v>
      </c>
      <c r="AL19" s="4">
        <f>votes!AL19/votes!$H19*100</f>
        <v>0</v>
      </c>
      <c r="AM19" s="4">
        <f>votes!AM19/votes!$H19*100</f>
        <v>0</v>
      </c>
      <c r="AN19" s="4">
        <f>votes!AN19/votes!$H19*100</f>
        <v>0</v>
      </c>
      <c r="AO19" s="4">
        <f>votes!AO19/votes!$H19*100</f>
        <v>0</v>
      </c>
      <c r="AP19" s="4">
        <f>votes!AP19/votes!$H19*100</f>
        <v>0</v>
      </c>
      <c r="AQ19" s="4">
        <f>votes!AQ19/votes!$H19*100</f>
        <v>0</v>
      </c>
      <c r="AR19" s="4">
        <f>votes!AR19/votes!$H19*100</f>
        <v>0</v>
      </c>
      <c r="AS19" s="4">
        <f>votes!AS19/votes!$H19*100</f>
        <v>10.794871794871796</v>
      </c>
      <c r="AT19" s="4">
        <f>votes!AT19/votes!$H19*100</f>
        <v>0</v>
      </c>
      <c r="AU19" s="4">
        <f>votes!AU19/votes!$H19*100</f>
        <v>0</v>
      </c>
      <c r="AV19" s="4">
        <f>votes!AV19/votes!$H19*100</f>
        <v>0</v>
      </c>
      <c r="AW19" s="4">
        <f>votes!AW19/votes!$H19*100</f>
        <v>0</v>
      </c>
      <c r="AX19" s="4">
        <f>votes!AX19/votes!$H19*100</f>
        <v>0</v>
      </c>
      <c r="AY19" s="4">
        <f>votes!AY19/votes!$H19*100</f>
        <v>0</v>
      </c>
      <c r="AZ19" s="4">
        <f>votes!AZ19/votes!$H19*100</f>
        <v>0</v>
      </c>
      <c r="BA19" s="4">
        <f>votes!BA19/votes!$H19*100</f>
        <v>0</v>
      </c>
      <c r="BB19" s="4">
        <f>votes!BB19/votes!$H19*100</f>
        <v>11.717948717948717</v>
      </c>
      <c r="BC19" s="4">
        <f>votes!BC19/votes!$H19*100</f>
        <v>0</v>
      </c>
      <c r="BD19" s="4">
        <f>votes!BD19/votes!$H19*100</f>
        <v>0</v>
      </c>
      <c r="BE19" s="4">
        <f>votes!BE19/votes!$H19*100</f>
        <v>0</v>
      </c>
      <c r="BF19" s="4">
        <f>votes!BF19/votes!$H19*100</f>
        <v>0</v>
      </c>
      <c r="BG19" s="4">
        <f>votes!BG19/votes!$H19*100</f>
        <v>0</v>
      </c>
      <c r="BH19" s="4">
        <f>votes!BH19/votes!$H19*100</f>
        <v>0</v>
      </c>
      <c r="BI19" s="4">
        <f>votes!BI19/votes!$H19*100</f>
        <v>0</v>
      </c>
      <c r="BJ19" s="4">
        <f>votes!BJ19/votes!$H19*100</f>
        <v>0</v>
      </c>
      <c r="BK19" s="4">
        <f>votes!BK19/votes!$H19*100</f>
        <v>0</v>
      </c>
      <c r="BL19" s="4">
        <f>votes!BL19/votes!$H19*100</f>
        <v>0</v>
      </c>
      <c r="BM19" s="4">
        <f>votes!BM19/votes!$H19*100</f>
        <v>0</v>
      </c>
      <c r="BN19" s="4">
        <f>votes!BN19/votes!$H19*100</f>
        <v>0</v>
      </c>
      <c r="BO19" s="4">
        <f>votes!BO19/votes!$H19*100</f>
        <v>0</v>
      </c>
      <c r="BP19" s="4">
        <f>votes!BP19/votes!$H19*100</f>
        <v>0</v>
      </c>
      <c r="BQ19" s="4">
        <f>votes!BQ19/votes!$H19*100</f>
        <v>0</v>
      </c>
      <c r="BR19" s="4">
        <f>votes!BR19/votes!$H19*100</f>
        <v>0</v>
      </c>
      <c r="BS19" s="4">
        <f>votes!BS19/votes!$H19*100</f>
        <v>0</v>
      </c>
      <c r="BT19" s="4">
        <f>votes!BT19/votes!$H19*100</f>
        <v>0</v>
      </c>
      <c r="BU19" s="4">
        <f>votes!BU19/votes!$H19*100</f>
        <v>0</v>
      </c>
      <c r="BV19" s="4">
        <f>votes!BV19/votes!$H19*100</f>
        <v>0</v>
      </c>
      <c r="BW19" s="4">
        <f>votes!BW19/votes!$H19*100</f>
        <v>0</v>
      </c>
      <c r="BX19" s="4">
        <f>votes!BX19/votes!$H19*100</f>
        <v>0</v>
      </c>
      <c r="BY19" s="4">
        <f>votes!BY19/votes!$H19*100</f>
        <v>0</v>
      </c>
      <c r="BZ19" s="4">
        <f>votes!BZ19/votes!$H19*100</f>
        <v>0</v>
      </c>
      <c r="CA19" s="4">
        <f>votes!CA19/votes!$H19*100</f>
        <v>0</v>
      </c>
      <c r="CB19" s="4">
        <f>votes!CB19/votes!$H19*100</f>
        <v>0</v>
      </c>
      <c r="CC19" s="4">
        <f>votes!CC19/votes!$H19*100</f>
        <v>0</v>
      </c>
      <c r="CD19" s="4">
        <f>votes!CD19/votes!$H19*100</f>
        <v>0</v>
      </c>
      <c r="CE19" s="4">
        <f>votes!CE19/votes!$H19*100</f>
        <v>0</v>
      </c>
      <c r="CF19" s="4">
        <f>votes!CF19/votes!$H19*100</f>
        <v>0</v>
      </c>
      <c r="CG19" s="4">
        <f>votes!CG19/votes!$H19*100</f>
        <v>0</v>
      </c>
      <c r="CH19" s="4">
        <f>votes!CH19/votes!$H19*100</f>
        <v>0</v>
      </c>
      <c r="CI19" s="4">
        <f>votes!CI19/votes!$H19*100</f>
        <v>0</v>
      </c>
      <c r="CJ19" s="4">
        <f>votes!CJ19/votes!$H19*100</f>
        <v>0</v>
      </c>
      <c r="CK19" s="4">
        <f>votes!CK19/votes!$H19*100</f>
        <v>0</v>
      </c>
      <c r="CL19" s="4">
        <f>votes!CL19/votes!$H19*100</f>
        <v>0</v>
      </c>
      <c r="CM19" s="4">
        <f>votes!CM19/votes!$H19*100</f>
        <v>0</v>
      </c>
      <c r="CN19" s="4">
        <f>votes!CN19/votes!$H19*100</f>
        <v>0</v>
      </c>
      <c r="CO19" s="4">
        <f>votes!CO19/votes!$H19*100</f>
        <v>0</v>
      </c>
      <c r="CP19" s="4">
        <f>votes!CP19/votes!$H19*100</f>
        <v>0</v>
      </c>
      <c r="CQ19" s="4">
        <f>votes!CQ19/votes!$H19*100</f>
        <v>0</v>
      </c>
      <c r="CR19" s="4">
        <f>votes!CR19/votes!$H19*100</f>
        <v>0</v>
      </c>
      <c r="CS19" s="4">
        <f>votes!CS19/votes!$H19*100</f>
        <v>0</v>
      </c>
      <c r="CT19" s="4">
        <f>votes!CT19/votes!$H19*100</f>
        <v>0</v>
      </c>
      <c r="CU19" s="4">
        <f>votes!CU19/votes!$H19*100</f>
        <v>0</v>
      </c>
      <c r="CV19" s="4">
        <f>votes!CV19/votes!$H19*100</f>
        <v>0</v>
      </c>
      <c r="CW19" s="4">
        <f>votes!CW19/votes!$H19*100</f>
        <v>0</v>
      </c>
      <c r="CX19" s="4">
        <f>votes!CX19/votes!$H19*100</f>
        <v>0</v>
      </c>
      <c r="CY19" s="4">
        <f>votes!CY19/votes!$H19*100</f>
        <v>0</v>
      </c>
      <c r="CZ19" s="4">
        <f>votes!CZ19/votes!$H19*100</f>
        <v>0</v>
      </c>
      <c r="DA19" s="4">
        <f>votes!DA19/votes!$H19*100</f>
        <v>0</v>
      </c>
      <c r="DB19" s="4">
        <f>votes!DB19/votes!$H19*100</f>
        <v>0</v>
      </c>
      <c r="DC19" s="4">
        <f>votes!DC19/votes!$H19*100</f>
        <v>0</v>
      </c>
      <c r="DD19" s="4">
        <f>votes!DD19/votes!$H19*100</f>
        <v>0</v>
      </c>
      <c r="DE19" s="4">
        <f>votes!DE19/votes!$H19*100</f>
        <v>0</v>
      </c>
      <c r="DF19" s="4">
        <f>votes!DF19/votes!$H19*100</f>
        <v>0</v>
      </c>
      <c r="DG19" s="4">
        <f>votes!DG19/votes!$H19*100</f>
        <v>0</v>
      </c>
      <c r="DH19" s="4">
        <f>votes!DH19/votes!$H19*100</f>
        <v>0</v>
      </c>
      <c r="DI19" s="4">
        <f>votes!DI19/votes!$H19*100</f>
        <v>0</v>
      </c>
      <c r="DJ19" s="4">
        <f>votes!DJ19/votes!$H19*100</f>
        <v>0</v>
      </c>
      <c r="DK19" s="4">
        <f>votes!DK19/votes!$H19*100</f>
        <v>0</v>
      </c>
      <c r="DL19" s="4">
        <f>votes!DL19/votes!$H19*100</f>
        <v>0</v>
      </c>
      <c r="DM19" s="4">
        <f>votes!DM19/votes!$H19*100</f>
        <v>0</v>
      </c>
      <c r="DN19" s="4">
        <f>votes!DN19/votes!$H19*100</f>
        <v>0</v>
      </c>
      <c r="DO19" s="4">
        <f>votes!DO19/votes!$H19*100</f>
        <v>0</v>
      </c>
      <c r="DP19" s="4">
        <f>votes!DP19/votes!$H19*100</f>
        <v>0</v>
      </c>
      <c r="DQ19" s="4">
        <f>votes!DQ19/votes!$H19*100</f>
        <v>0</v>
      </c>
      <c r="DR19" s="4">
        <f>votes!DR19/votes!$H19*100</f>
        <v>0</v>
      </c>
      <c r="DS19" s="4">
        <f>votes!DS19/votes!$H19*100</f>
        <v>0</v>
      </c>
      <c r="DT19" s="4">
        <f>votes!DT19/votes!$H19*100</f>
        <v>0</v>
      </c>
      <c r="DU19" s="4">
        <f>votes!DU19/votes!$H19*100</f>
        <v>0</v>
      </c>
      <c r="DV19" s="4">
        <f>votes!DV19/votes!$H19*100</f>
        <v>0</v>
      </c>
      <c r="DW19" s="4">
        <f>votes!DW19/votes!$H19*100</f>
        <v>0</v>
      </c>
      <c r="DX19" s="4">
        <f>votes!DX19/votes!$H19*100</f>
        <v>0</v>
      </c>
      <c r="DY19" s="4">
        <f>votes!DY19/votes!$H19*100</f>
        <v>0</v>
      </c>
      <c r="DZ19" s="4">
        <f>votes!DZ19/votes!$H19*100</f>
        <v>0</v>
      </c>
      <c r="EA19" s="4">
        <f>votes!EA19/votes!$H19*100</f>
        <v>0</v>
      </c>
      <c r="EB19" s="4">
        <f>votes!EB19/votes!$H19*100</f>
        <v>0</v>
      </c>
      <c r="EC19" s="4">
        <f>votes!EC19/votes!$H19*100</f>
        <v>0</v>
      </c>
      <c r="ED19" s="4">
        <f>votes!ED19/votes!$H19*100</f>
        <v>0</v>
      </c>
      <c r="EE19" s="4">
        <f>votes!EE19/votes!$H19*100</f>
        <v>0</v>
      </c>
      <c r="EF19" s="4">
        <f>votes!EF19/votes!$H19*100</f>
        <v>0</v>
      </c>
      <c r="EG19" s="4">
        <f>votes!EG19/votes!$H19*100</f>
        <v>18.441025641025639</v>
      </c>
      <c r="EH19" s="4">
        <f>votes!EH19/votes!$H19*100</f>
        <v>0</v>
      </c>
      <c r="EI19" s="4">
        <f>votes!EI19/votes!$H19*100</f>
        <v>0</v>
      </c>
      <c r="EJ19" s="4">
        <f>votes!EJ19/votes!$H19*100</f>
        <v>0</v>
      </c>
      <c r="EK19" s="4">
        <f>votes!EK19/votes!$H19*100</f>
        <v>0</v>
      </c>
      <c r="EL19" s="4">
        <f>votes!EL19/votes!$H19*100</f>
        <v>0</v>
      </c>
      <c r="EM19" s="4">
        <f>votes!EM19/votes!$H19*100</f>
        <v>0</v>
      </c>
      <c r="EN19" s="4">
        <f>votes!EN19/votes!$H19*100</f>
        <v>0</v>
      </c>
      <c r="EO19" s="4">
        <f>votes!EO19/votes!$H19*100</f>
        <v>0</v>
      </c>
      <c r="EP19" s="4">
        <f>votes!EP19/votes!$H19*100</f>
        <v>0</v>
      </c>
      <c r="EQ19" s="4">
        <f>votes!EQ19/votes!$H19*100</f>
        <v>0</v>
      </c>
      <c r="ER19" s="4">
        <f>votes!ER19/votes!$H19*100</f>
        <v>0</v>
      </c>
      <c r="ES19" s="4">
        <f>votes!ES19/votes!$H19*100</f>
        <v>0</v>
      </c>
      <c r="ET19" s="4">
        <f>votes!ET19/votes!$H19*100</f>
        <v>0</v>
      </c>
      <c r="EU19" s="4">
        <f>votes!EU19/votes!$H19*100</f>
        <v>59.04615384615385</v>
      </c>
      <c r="EV19" s="4">
        <f>votes!EV19/votes!$H19*100</f>
        <v>0</v>
      </c>
      <c r="EW19" s="4">
        <f>votes!EW19/votes!$H19*100</f>
        <v>0</v>
      </c>
      <c r="EX19" s="4">
        <f>votes!EX19/votes!$H19*100</f>
        <v>0</v>
      </c>
      <c r="EY19" s="4">
        <f>votes!EY19/votes!$H19*100</f>
        <v>0</v>
      </c>
      <c r="EZ19" s="4">
        <f>votes!EZ19/votes!$H19*100</f>
        <v>0</v>
      </c>
      <c r="FA19" s="4">
        <f>votes!FA19/votes!$H19*100</f>
        <v>0</v>
      </c>
    </row>
    <row r="20" spans="1:157" ht="13.5" customHeight="1" x14ac:dyDescent="0.15">
      <c r="A20" s="3" t="s">
        <v>103</v>
      </c>
      <c r="B20" s="3" t="s">
        <v>125</v>
      </c>
      <c r="C20" s="3">
        <v>12</v>
      </c>
      <c r="D20" s="3" t="s">
        <v>105</v>
      </c>
      <c r="E20" s="3">
        <v>1946</v>
      </c>
      <c r="F20" s="3">
        <v>63304</v>
      </c>
      <c r="G20" s="10">
        <v>77.8</v>
      </c>
      <c r="H20" s="3">
        <v>47239</v>
      </c>
      <c r="I20" s="3">
        <f t="shared" si="1"/>
        <v>49251</v>
      </c>
      <c r="J20" s="3">
        <v>11</v>
      </c>
      <c r="K20" s="4">
        <f>votes!K20/votes!$H20*100</f>
        <v>0</v>
      </c>
      <c r="L20" s="4">
        <f>votes!L20/votes!$H20*100</f>
        <v>0</v>
      </c>
      <c r="M20" s="4">
        <f>votes!M20/votes!$H20*100</f>
        <v>0</v>
      </c>
      <c r="N20" s="4">
        <f>votes!N20/votes!$H20*100</f>
        <v>0</v>
      </c>
      <c r="O20" s="4">
        <f>votes!O20/votes!$H20*100</f>
        <v>0</v>
      </c>
      <c r="P20" s="4">
        <f>votes!P20/votes!$H20*100</f>
        <v>0</v>
      </c>
      <c r="Q20" s="4">
        <f>votes!Q20/votes!$H20*100</f>
        <v>0</v>
      </c>
      <c r="R20" s="4">
        <f>votes!R20/votes!$H20*100</f>
        <v>0</v>
      </c>
      <c r="S20" s="4">
        <f>votes!S20/votes!$H20*100</f>
        <v>0</v>
      </c>
      <c r="T20" s="4">
        <f>votes!T20/votes!$H20*100</f>
        <v>0</v>
      </c>
      <c r="U20" s="4">
        <f>votes!U20/votes!$H20*100</f>
        <v>0</v>
      </c>
      <c r="V20" s="4">
        <f>votes!V20/votes!$H20*100</f>
        <v>0</v>
      </c>
      <c r="W20" s="4">
        <f>votes!W20/votes!$H20*100</f>
        <v>0</v>
      </c>
      <c r="X20" s="4">
        <f>votes!X20/votes!$H20*100</f>
        <v>0</v>
      </c>
      <c r="Y20" s="4">
        <f>votes!Y20/votes!$H20*100</f>
        <v>0</v>
      </c>
      <c r="Z20" s="4">
        <f>votes!Z20/votes!$H20*100</f>
        <v>0</v>
      </c>
      <c r="AA20" s="4">
        <f>votes!AA20/votes!$H20*100</f>
        <v>0</v>
      </c>
      <c r="AB20" s="4">
        <f>votes!AB20/votes!$H20*100</f>
        <v>0</v>
      </c>
      <c r="AC20" s="4">
        <f>votes!AC20/votes!$H20*100</f>
        <v>0</v>
      </c>
      <c r="AD20" s="4">
        <f>votes!AD20/votes!$H20*100</f>
        <v>0</v>
      </c>
      <c r="AE20" s="4">
        <f>votes!AE20/votes!$H20*100</f>
        <v>0</v>
      </c>
      <c r="AF20" s="4">
        <f>votes!AF20/votes!$H20*100</f>
        <v>0</v>
      </c>
      <c r="AG20" s="4">
        <f>votes!AG20/votes!$H20*100</f>
        <v>0</v>
      </c>
      <c r="AH20" s="4">
        <f>votes!AH20/votes!$H20*100</f>
        <v>0</v>
      </c>
      <c r="AI20" s="4">
        <f>votes!AI20/votes!$H20*100</f>
        <v>0</v>
      </c>
      <c r="AJ20" s="4">
        <f>votes!AJ20/votes!$H20*100</f>
        <v>0</v>
      </c>
      <c r="AK20" s="4">
        <f>votes!AK20/votes!$H20*100</f>
        <v>0</v>
      </c>
      <c r="AL20" s="4">
        <f>votes!AL20/votes!$H20*100</f>
        <v>0</v>
      </c>
      <c r="AM20" s="4">
        <f>votes!AM20/votes!$H20*100</f>
        <v>0</v>
      </c>
      <c r="AN20" s="4">
        <f>votes!AN20/votes!$H20*100</f>
        <v>0</v>
      </c>
      <c r="AO20" s="4">
        <f>votes!AO20/votes!$H20*100</f>
        <v>0</v>
      </c>
      <c r="AP20" s="4">
        <f>votes!AP20/votes!$H20*100</f>
        <v>0</v>
      </c>
      <c r="AQ20" s="4">
        <f>votes!AQ20/votes!$H20*100</f>
        <v>0</v>
      </c>
      <c r="AR20" s="4">
        <f>votes!AR20/votes!$H20*100</f>
        <v>0</v>
      </c>
      <c r="AS20" s="4">
        <f>votes!AS20/votes!$H20*100</f>
        <v>9.5112089586993793</v>
      </c>
      <c r="AT20" s="4">
        <f>votes!AT20/votes!$H20*100</f>
        <v>0</v>
      </c>
      <c r="AU20" s="4">
        <f>votes!AU20/votes!$H20*100</f>
        <v>0</v>
      </c>
      <c r="AV20" s="4">
        <f>votes!AV20/votes!$H20*100</f>
        <v>0</v>
      </c>
      <c r="AW20" s="4">
        <f>votes!AW20/votes!$H20*100</f>
        <v>0</v>
      </c>
      <c r="AX20" s="4">
        <f>votes!AX20/votes!$H20*100</f>
        <v>0</v>
      </c>
      <c r="AY20" s="4">
        <f>votes!AY20/votes!$H20*100</f>
        <v>0</v>
      </c>
      <c r="AZ20" s="4">
        <f>votes!AZ20/votes!$H20*100</f>
        <v>0</v>
      </c>
      <c r="BA20" s="4">
        <f>votes!BA20/votes!$H20*100</f>
        <v>0</v>
      </c>
      <c r="BB20" s="4">
        <f>votes!BB20/votes!$H20*100</f>
        <v>0</v>
      </c>
      <c r="BC20" s="4">
        <f>votes!BC20/votes!$H20*100</f>
        <v>0</v>
      </c>
      <c r="BD20" s="4">
        <f>votes!BD20/votes!$H20*100</f>
        <v>0</v>
      </c>
      <c r="BE20" s="4">
        <f>votes!BE20/votes!$H20*100</f>
        <v>0</v>
      </c>
      <c r="BF20" s="4">
        <f>votes!BF20/votes!$H20*100</f>
        <v>0</v>
      </c>
      <c r="BG20" s="4">
        <f>votes!BG20/votes!$H20*100</f>
        <v>0</v>
      </c>
      <c r="BH20" s="4">
        <f>votes!BH20/votes!$H20*100</f>
        <v>0</v>
      </c>
      <c r="BI20" s="4">
        <f>votes!BI20/votes!$H20*100</f>
        <v>0</v>
      </c>
      <c r="BJ20" s="4">
        <f>votes!BJ20/votes!$H20*100</f>
        <v>0</v>
      </c>
      <c r="BK20" s="4">
        <f>votes!BK20/votes!$H20*100</f>
        <v>0</v>
      </c>
      <c r="BL20" s="4">
        <f>votes!BL20/votes!$H20*100</f>
        <v>0</v>
      </c>
      <c r="BM20" s="4">
        <f>votes!BM20/votes!$H20*100</f>
        <v>0</v>
      </c>
      <c r="BN20" s="4">
        <f>votes!BN20/votes!$H20*100</f>
        <v>0</v>
      </c>
      <c r="BO20" s="4">
        <f>votes!BO20/votes!$H20*100</f>
        <v>0</v>
      </c>
      <c r="BP20" s="4">
        <f>votes!BP20/votes!$H20*100</f>
        <v>0</v>
      </c>
      <c r="BQ20" s="4">
        <f>votes!BQ20/votes!$H20*100</f>
        <v>0</v>
      </c>
      <c r="BR20" s="4">
        <f>votes!BR20/votes!$H20*100</f>
        <v>0</v>
      </c>
      <c r="BS20" s="4">
        <f>votes!BS20/votes!$H20*100</f>
        <v>0</v>
      </c>
      <c r="BT20" s="4">
        <f>votes!BT20/votes!$H20*100</f>
        <v>0</v>
      </c>
      <c r="BU20" s="4">
        <f>votes!BU20/votes!$H20*100</f>
        <v>0</v>
      </c>
      <c r="BV20" s="4">
        <f>votes!BV20/votes!$H20*100</f>
        <v>0</v>
      </c>
      <c r="BW20" s="4">
        <f>votes!BW20/votes!$H20*100</f>
        <v>0</v>
      </c>
      <c r="BX20" s="4">
        <f>votes!BX20/votes!$H20*100</f>
        <v>0</v>
      </c>
      <c r="BY20" s="4">
        <f>votes!BY20/votes!$H20*100</f>
        <v>0</v>
      </c>
      <c r="BZ20" s="4">
        <f>votes!BZ20/votes!$H20*100</f>
        <v>0</v>
      </c>
      <c r="CA20" s="4">
        <f>votes!CA20/votes!$H20*100</f>
        <v>0</v>
      </c>
      <c r="CB20" s="4">
        <f>votes!CB20/votes!$H20*100</f>
        <v>0</v>
      </c>
      <c r="CC20" s="4">
        <f>votes!CC20/votes!$H20*100</f>
        <v>0</v>
      </c>
      <c r="CD20" s="4">
        <f>votes!CD20/votes!$H20*100</f>
        <v>0</v>
      </c>
      <c r="CE20" s="4">
        <f>votes!CE20/votes!$H20*100</f>
        <v>0</v>
      </c>
      <c r="CF20" s="4">
        <f>votes!CF20/votes!$H20*100</f>
        <v>0</v>
      </c>
      <c r="CG20" s="4">
        <f>votes!CG20/votes!$H20*100</f>
        <v>8.6453989288511615</v>
      </c>
      <c r="CH20" s="4">
        <f>votes!CH20/votes!$H20*100</f>
        <v>0</v>
      </c>
      <c r="CI20" s="4">
        <f>votes!CI20/votes!$H20*100</f>
        <v>0</v>
      </c>
      <c r="CJ20" s="4">
        <f>votes!CJ20/votes!$H20*100</f>
        <v>0</v>
      </c>
      <c r="CK20" s="4">
        <f>votes!CK20/votes!$H20*100</f>
        <v>0</v>
      </c>
      <c r="CL20" s="4">
        <f>votes!CL20/votes!$H20*100</f>
        <v>0</v>
      </c>
      <c r="CM20" s="4">
        <f>votes!CM20/votes!$H20*100</f>
        <v>0</v>
      </c>
      <c r="CN20" s="4">
        <f>votes!CN20/votes!$H20*100</f>
        <v>0</v>
      </c>
      <c r="CO20" s="4">
        <f>votes!CO20/votes!$H20*100</f>
        <v>0</v>
      </c>
      <c r="CP20" s="4">
        <f>votes!CP20/votes!$H20*100</f>
        <v>0</v>
      </c>
      <c r="CQ20" s="4">
        <f>votes!CQ20/votes!$H20*100</f>
        <v>0</v>
      </c>
      <c r="CR20" s="4">
        <f>votes!CR20/votes!$H20*100</f>
        <v>0</v>
      </c>
      <c r="CS20" s="4">
        <f>votes!CS20/votes!$H20*100</f>
        <v>0</v>
      </c>
      <c r="CT20" s="4">
        <f>votes!CT20/votes!$H20*100</f>
        <v>0</v>
      </c>
      <c r="CU20" s="4">
        <f>votes!CU20/votes!$H20*100</f>
        <v>0</v>
      </c>
      <c r="CV20" s="4">
        <f>votes!CV20/votes!$H20*100</f>
        <v>0</v>
      </c>
      <c r="CW20" s="4">
        <f>votes!CW20/votes!$H20*100</f>
        <v>0</v>
      </c>
      <c r="CX20" s="4">
        <f>votes!CX20/votes!$H20*100</f>
        <v>0</v>
      </c>
      <c r="CY20" s="4">
        <f>votes!CY20/votes!$H20*100</f>
        <v>0</v>
      </c>
      <c r="CZ20" s="4">
        <f>votes!CZ20/votes!$H20*100</f>
        <v>0</v>
      </c>
      <c r="DA20" s="4">
        <f>votes!DA20/votes!$H20*100</f>
        <v>0</v>
      </c>
      <c r="DB20" s="4">
        <f>votes!DB20/votes!$H20*100</f>
        <v>0</v>
      </c>
      <c r="DC20" s="4">
        <f>votes!DC20/votes!$H20*100</f>
        <v>0</v>
      </c>
      <c r="DD20" s="4">
        <f>votes!DD20/votes!$H20*100</f>
        <v>0</v>
      </c>
      <c r="DE20" s="4">
        <f>votes!DE20/votes!$H20*100</f>
        <v>0</v>
      </c>
      <c r="DF20" s="4">
        <f>votes!DF20/votes!$H20*100</f>
        <v>0</v>
      </c>
      <c r="DG20" s="4">
        <f>votes!DG20/votes!$H20*100</f>
        <v>0</v>
      </c>
      <c r="DH20" s="4">
        <f>votes!DH20/votes!$H20*100</f>
        <v>0</v>
      </c>
      <c r="DI20" s="4">
        <f>votes!DI20/votes!$H20*100</f>
        <v>0</v>
      </c>
      <c r="DJ20" s="4">
        <f>votes!DJ20/votes!$H20*100</f>
        <v>0</v>
      </c>
      <c r="DK20" s="4">
        <f>votes!DK20/votes!$H20*100</f>
        <v>0</v>
      </c>
      <c r="DL20" s="4">
        <f>votes!DL20/votes!$H20*100</f>
        <v>0</v>
      </c>
      <c r="DM20" s="4">
        <f>votes!DM20/votes!$H20*100</f>
        <v>0</v>
      </c>
      <c r="DN20" s="4">
        <f>votes!DN20/votes!$H20*100</f>
        <v>0</v>
      </c>
      <c r="DO20" s="4">
        <f>votes!DO20/votes!$H20*100</f>
        <v>0</v>
      </c>
      <c r="DP20" s="4">
        <f>votes!DP20/votes!$H20*100</f>
        <v>0</v>
      </c>
      <c r="DQ20" s="4">
        <f>votes!DQ20/votes!$H20*100</f>
        <v>0</v>
      </c>
      <c r="DR20" s="4">
        <f>votes!DR20/votes!$H20*100</f>
        <v>0</v>
      </c>
      <c r="DS20" s="4">
        <f>votes!DS20/votes!$H20*100</f>
        <v>0</v>
      </c>
      <c r="DT20" s="4">
        <f>votes!DT20/votes!$H20*100</f>
        <v>0</v>
      </c>
      <c r="DU20" s="4">
        <f>votes!DU20/votes!$H20*100</f>
        <v>0</v>
      </c>
      <c r="DV20" s="4">
        <f>votes!DV20/votes!$H20*100</f>
        <v>0</v>
      </c>
      <c r="DW20" s="4">
        <f>votes!DW20/votes!$H20*100</f>
        <v>0</v>
      </c>
      <c r="DX20" s="4">
        <f>votes!DX20/votes!$H20*100</f>
        <v>0</v>
      </c>
      <c r="DY20" s="4">
        <f>votes!DY20/votes!$H20*100</f>
        <v>0</v>
      </c>
      <c r="DZ20" s="4">
        <f>votes!DZ20/votes!$H20*100</f>
        <v>0</v>
      </c>
      <c r="EA20" s="4">
        <f>votes!EA20/votes!$H20*100</f>
        <v>0</v>
      </c>
      <c r="EB20" s="4">
        <f>votes!EB20/votes!$H20*100</f>
        <v>0</v>
      </c>
      <c r="EC20" s="4">
        <f>votes!EC20/votes!$H20*100</f>
        <v>0</v>
      </c>
      <c r="ED20" s="4">
        <f>votes!ED20/votes!$H20*100</f>
        <v>0</v>
      </c>
      <c r="EE20" s="4">
        <f>votes!EE20/votes!$H20*100</f>
        <v>0</v>
      </c>
      <c r="EF20" s="4">
        <f>votes!EF20/votes!$H20*100</f>
        <v>0</v>
      </c>
      <c r="EG20" s="4">
        <f>votes!EG20/votes!$H20*100</f>
        <v>16.342428925252438</v>
      </c>
      <c r="EH20" s="4">
        <f>votes!EH20/votes!$H20*100</f>
        <v>0</v>
      </c>
      <c r="EI20" s="4">
        <f>votes!EI20/votes!$H20*100</f>
        <v>0</v>
      </c>
      <c r="EJ20" s="4">
        <f>votes!EJ20/votes!$H20*100</f>
        <v>0</v>
      </c>
      <c r="EK20" s="4">
        <f>votes!EK20/votes!$H20*100</f>
        <v>0</v>
      </c>
      <c r="EL20" s="4">
        <f>votes!EL20/votes!$H20*100</f>
        <v>0</v>
      </c>
      <c r="EM20" s="4">
        <f>votes!EM20/votes!$H20*100</f>
        <v>0</v>
      </c>
      <c r="EN20" s="4">
        <f>votes!EN20/votes!$H20*100</f>
        <v>0</v>
      </c>
      <c r="EO20" s="4">
        <f>votes!EO20/votes!$H20*100</f>
        <v>0</v>
      </c>
      <c r="EP20" s="4">
        <f>votes!EP20/votes!$H20*100</f>
        <v>0</v>
      </c>
      <c r="EQ20" s="4">
        <f>votes!EQ20/votes!$H20*100</f>
        <v>0</v>
      </c>
      <c r="ER20" s="4">
        <f>votes!ER20/votes!$H20*100</f>
        <v>0</v>
      </c>
      <c r="ES20" s="4">
        <f>votes!ES20/votes!$H20*100</f>
        <v>0</v>
      </c>
      <c r="ET20" s="4">
        <f>votes!ET20/votes!$H20*100</f>
        <v>0</v>
      </c>
      <c r="EU20" s="4">
        <f>votes!EU20/votes!$H20*100</f>
        <v>65.500963187197016</v>
      </c>
      <c r="EV20" s="4">
        <f>votes!EV20/votes!$H20*100</f>
        <v>0</v>
      </c>
      <c r="EW20" s="4">
        <f>votes!EW20/votes!$H20*100</f>
        <v>0</v>
      </c>
      <c r="EX20" s="4">
        <f>votes!EX20/votes!$H20*100</f>
        <v>0</v>
      </c>
      <c r="EY20" s="4">
        <f>votes!EY20/votes!$H20*100</f>
        <v>0</v>
      </c>
      <c r="EZ20" s="4">
        <f>votes!EZ20/votes!$H20*100</f>
        <v>0</v>
      </c>
      <c r="FA20" s="4">
        <f>votes!FA20/votes!$H20*100</f>
        <v>0</v>
      </c>
    </row>
    <row r="21" spans="1:157" ht="13.5" customHeight="1" x14ac:dyDescent="0.15">
      <c r="A21" s="3" t="s">
        <v>103</v>
      </c>
      <c r="B21" s="3" t="s">
        <v>106</v>
      </c>
      <c r="C21" s="3">
        <v>12</v>
      </c>
      <c r="D21" s="3" t="s">
        <v>105</v>
      </c>
      <c r="E21" s="3">
        <v>1946</v>
      </c>
      <c r="F21" s="3">
        <v>19855</v>
      </c>
      <c r="G21" s="10">
        <v>82.6</v>
      </c>
      <c r="H21" s="3">
        <v>16244</v>
      </c>
      <c r="I21" s="3">
        <f t="shared" si="1"/>
        <v>16400</v>
      </c>
      <c r="J21" s="3">
        <v>11</v>
      </c>
      <c r="K21" s="4">
        <f>votes!K21/votes!$H21*100</f>
        <v>0</v>
      </c>
      <c r="L21" s="4">
        <f>votes!L21/votes!$H21*100</f>
        <v>0</v>
      </c>
      <c r="M21" s="4">
        <f>votes!M21/votes!$H21*100</f>
        <v>0</v>
      </c>
      <c r="N21" s="4">
        <f>votes!N21/votes!$H21*100</f>
        <v>0</v>
      </c>
      <c r="O21" s="4">
        <f>votes!O21/votes!$H21*100</f>
        <v>0</v>
      </c>
      <c r="P21" s="4">
        <f>votes!P21/votes!$H21*100</f>
        <v>0</v>
      </c>
      <c r="Q21" s="4">
        <f>votes!Q21/votes!$H21*100</f>
        <v>0</v>
      </c>
      <c r="R21" s="4">
        <f>votes!R21/votes!$H21*100</f>
        <v>0</v>
      </c>
      <c r="S21" s="4">
        <f>votes!S21/votes!$H21*100</f>
        <v>0</v>
      </c>
      <c r="T21" s="4">
        <f>votes!T21/votes!$H21*100</f>
        <v>0</v>
      </c>
      <c r="U21" s="4">
        <f>votes!U21/votes!$H21*100</f>
        <v>0</v>
      </c>
      <c r="V21" s="4">
        <f>votes!V21/votes!$H21*100</f>
        <v>0</v>
      </c>
      <c r="W21" s="4">
        <f>votes!W21/votes!$H21*100</f>
        <v>0</v>
      </c>
      <c r="X21" s="4">
        <f>votes!X21/votes!$H21*100</f>
        <v>0</v>
      </c>
      <c r="Y21" s="4">
        <f>votes!Y21/votes!$H21*100</f>
        <v>0</v>
      </c>
      <c r="Z21" s="4">
        <f>votes!Z21/votes!$H21*100</f>
        <v>0</v>
      </c>
      <c r="AA21" s="4">
        <f>votes!AA21/votes!$H21*100</f>
        <v>0</v>
      </c>
      <c r="AB21" s="4">
        <f>votes!AB21/votes!$H21*100</f>
        <v>0</v>
      </c>
      <c r="AC21" s="4">
        <f>votes!AC21/votes!$H21*100</f>
        <v>0</v>
      </c>
      <c r="AD21" s="4">
        <f>votes!AD21/votes!$H21*100</f>
        <v>0</v>
      </c>
      <c r="AE21" s="4">
        <f>votes!AE21/votes!$H21*100</f>
        <v>0</v>
      </c>
      <c r="AF21" s="4">
        <f>votes!AF21/votes!$H21*100</f>
        <v>0</v>
      </c>
      <c r="AG21" s="4">
        <f>votes!AG21/votes!$H21*100</f>
        <v>0</v>
      </c>
      <c r="AH21" s="4">
        <f>votes!AH21/votes!$H21*100</f>
        <v>0</v>
      </c>
      <c r="AI21" s="4">
        <f>votes!AI21/votes!$H21*100</f>
        <v>0</v>
      </c>
      <c r="AJ21" s="4">
        <f>votes!AJ21/votes!$H21*100</f>
        <v>0</v>
      </c>
      <c r="AK21" s="4">
        <f>votes!AK21/votes!$H21*100</f>
        <v>0</v>
      </c>
      <c r="AL21" s="4">
        <f>votes!AL21/votes!$H21*100</f>
        <v>0</v>
      </c>
      <c r="AM21" s="4">
        <f>votes!AM21/votes!$H21*100</f>
        <v>0</v>
      </c>
      <c r="AN21" s="4">
        <f>votes!AN21/votes!$H21*100</f>
        <v>0</v>
      </c>
      <c r="AO21" s="4">
        <f>votes!AO21/votes!$H21*100</f>
        <v>0</v>
      </c>
      <c r="AP21" s="4">
        <f>votes!AP21/votes!$H21*100</f>
        <v>0</v>
      </c>
      <c r="AQ21" s="4">
        <f>votes!AQ21/votes!$H21*100</f>
        <v>0</v>
      </c>
      <c r="AR21" s="4">
        <f>votes!AR21/votes!$H21*100</f>
        <v>0</v>
      </c>
      <c r="AS21" s="4">
        <f>votes!AS21/votes!$H21*100</f>
        <v>6.7717311007141099</v>
      </c>
      <c r="AT21" s="4">
        <f>votes!AT21/votes!$H21*100</f>
        <v>0</v>
      </c>
      <c r="AU21" s="4">
        <f>votes!AU21/votes!$H21*100</f>
        <v>0</v>
      </c>
      <c r="AV21" s="4">
        <f>votes!AV21/votes!$H21*100</f>
        <v>0</v>
      </c>
      <c r="AW21" s="4">
        <f>votes!AW21/votes!$H21*100</f>
        <v>0</v>
      </c>
      <c r="AX21" s="4">
        <f>votes!AX21/votes!$H21*100</f>
        <v>0</v>
      </c>
      <c r="AY21" s="4">
        <f>votes!AY21/votes!$H21*100</f>
        <v>0</v>
      </c>
      <c r="AZ21" s="4">
        <f>votes!AZ21/votes!$H21*100</f>
        <v>0</v>
      </c>
      <c r="BA21" s="4">
        <f>votes!BA21/votes!$H21*100</f>
        <v>0</v>
      </c>
      <c r="BB21" s="4">
        <f>votes!BB21/votes!$H21*100</f>
        <v>26.12656981039153</v>
      </c>
      <c r="BC21" s="4">
        <f>votes!BC21/votes!$H21*100</f>
        <v>0</v>
      </c>
      <c r="BD21" s="4">
        <f>votes!BD21/votes!$H21*100</f>
        <v>0</v>
      </c>
      <c r="BE21" s="4">
        <f>votes!BE21/votes!$H21*100</f>
        <v>0</v>
      </c>
      <c r="BF21" s="4">
        <f>votes!BF21/votes!$H21*100</f>
        <v>0</v>
      </c>
      <c r="BG21" s="4">
        <f>votes!BG21/votes!$H21*100</f>
        <v>0</v>
      </c>
      <c r="BH21" s="4">
        <f>votes!BH21/votes!$H21*100</f>
        <v>0</v>
      </c>
      <c r="BI21" s="4">
        <f>votes!BI21/votes!$H21*100</f>
        <v>0</v>
      </c>
      <c r="BJ21" s="4">
        <f>votes!BJ21/votes!$H21*100</f>
        <v>0</v>
      </c>
      <c r="BK21" s="4">
        <f>votes!BK21/votes!$H21*100</f>
        <v>0</v>
      </c>
      <c r="BL21" s="4">
        <f>votes!BL21/votes!$H21*100</f>
        <v>0</v>
      </c>
      <c r="BM21" s="4">
        <f>votes!BM21/votes!$H21*100</f>
        <v>0</v>
      </c>
      <c r="BN21" s="4">
        <f>votes!BN21/votes!$H21*100</f>
        <v>0</v>
      </c>
      <c r="BO21" s="4">
        <f>votes!BO21/votes!$H21*100</f>
        <v>0</v>
      </c>
      <c r="BP21" s="4">
        <f>votes!BP21/votes!$H21*100</f>
        <v>0</v>
      </c>
      <c r="BQ21" s="4">
        <f>votes!BQ21/votes!$H21*100</f>
        <v>0</v>
      </c>
      <c r="BR21" s="4">
        <f>votes!BR21/votes!$H21*100</f>
        <v>0</v>
      </c>
      <c r="BS21" s="4">
        <f>votes!BS21/votes!$H21*100</f>
        <v>0</v>
      </c>
      <c r="BT21" s="4">
        <f>votes!BT21/votes!$H21*100</f>
        <v>0</v>
      </c>
      <c r="BU21" s="4">
        <f>votes!BU21/votes!$H21*100</f>
        <v>0</v>
      </c>
      <c r="BV21" s="4">
        <f>votes!BV21/votes!$H21*100</f>
        <v>0</v>
      </c>
      <c r="BW21" s="4">
        <f>votes!BW21/votes!$H21*100</f>
        <v>0</v>
      </c>
      <c r="BX21" s="4">
        <f>votes!BX21/votes!$H21*100</f>
        <v>0</v>
      </c>
      <c r="BY21" s="4">
        <f>votes!BY21/votes!$H21*100</f>
        <v>0</v>
      </c>
      <c r="BZ21" s="4">
        <f>votes!BZ21/votes!$H21*100</f>
        <v>0</v>
      </c>
      <c r="CA21" s="4">
        <f>votes!CA21/votes!$H21*100</f>
        <v>0</v>
      </c>
      <c r="CB21" s="4">
        <f>votes!CB21/votes!$H21*100</f>
        <v>0</v>
      </c>
      <c r="CC21" s="4">
        <f>votes!CC21/votes!$H21*100</f>
        <v>0</v>
      </c>
      <c r="CD21" s="4">
        <f>votes!CD21/votes!$H21*100</f>
        <v>0</v>
      </c>
      <c r="CE21" s="4">
        <f>votes!CE21/votes!$H21*100</f>
        <v>0</v>
      </c>
      <c r="CF21" s="4">
        <f>votes!CF21/votes!$H21*100</f>
        <v>0</v>
      </c>
      <c r="CG21" s="4">
        <f>votes!CG21/votes!$H21*100</f>
        <v>0</v>
      </c>
      <c r="CH21" s="4">
        <f>votes!CH21/votes!$H21*100</f>
        <v>0</v>
      </c>
      <c r="CI21" s="4">
        <f>votes!CI21/votes!$H21*100</f>
        <v>0</v>
      </c>
      <c r="CJ21" s="4">
        <f>votes!CJ21/votes!$H21*100</f>
        <v>0</v>
      </c>
      <c r="CK21" s="4">
        <f>votes!CK21/votes!$H21*100</f>
        <v>0</v>
      </c>
      <c r="CL21" s="4">
        <f>votes!CL21/votes!$H21*100</f>
        <v>0</v>
      </c>
      <c r="CM21" s="4">
        <f>votes!CM21/votes!$H21*100</f>
        <v>0</v>
      </c>
      <c r="CN21" s="4">
        <f>votes!CN21/votes!$H21*100</f>
        <v>0</v>
      </c>
      <c r="CO21" s="4">
        <f>votes!CO21/votes!$H21*100</f>
        <v>0</v>
      </c>
      <c r="CP21" s="4">
        <f>votes!CP21/votes!$H21*100</f>
        <v>0</v>
      </c>
      <c r="CQ21" s="4">
        <f>votes!CQ21/votes!$H21*100</f>
        <v>2.8995321349421328</v>
      </c>
      <c r="CR21" s="4">
        <f>votes!CR21/votes!$H21*100</f>
        <v>0</v>
      </c>
      <c r="CS21" s="4">
        <f>votes!CS21/votes!$H21*100</f>
        <v>0</v>
      </c>
      <c r="CT21" s="4">
        <f>votes!CT21/votes!$H21*100</f>
        <v>0</v>
      </c>
      <c r="CU21" s="4">
        <f>votes!CU21/votes!$H21*100</f>
        <v>0</v>
      </c>
      <c r="CV21" s="4">
        <f>votes!CV21/votes!$H21*100</f>
        <v>0</v>
      </c>
      <c r="CW21" s="4">
        <f>votes!CW21/votes!$H21*100</f>
        <v>0</v>
      </c>
      <c r="CX21" s="4">
        <f>votes!CX21/votes!$H21*100</f>
        <v>0</v>
      </c>
      <c r="CY21" s="4">
        <f>votes!CY21/votes!$H21*100</f>
        <v>0</v>
      </c>
      <c r="CZ21" s="4">
        <f>votes!CZ21/votes!$H21*100</f>
        <v>0</v>
      </c>
      <c r="DA21" s="4">
        <f>votes!DA21/votes!$H21*100</f>
        <v>0</v>
      </c>
      <c r="DB21" s="4">
        <f>votes!DB21/votes!$H21*100</f>
        <v>0</v>
      </c>
      <c r="DC21" s="4">
        <f>votes!DC21/votes!$H21*100</f>
        <v>0</v>
      </c>
      <c r="DD21" s="4">
        <f>votes!DD21/votes!$H21*100</f>
        <v>0</v>
      </c>
      <c r="DE21" s="4">
        <f>votes!DE21/votes!$H21*100</f>
        <v>0</v>
      </c>
      <c r="DF21" s="4">
        <f>votes!DF21/votes!$H21*100</f>
        <v>0</v>
      </c>
      <c r="DG21" s="4">
        <f>votes!DG21/votes!$H21*100</f>
        <v>0</v>
      </c>
      <c r="DH21" s="4">
        <f>votes!DH21/votes!$H21*100</f>
        <v>0</v>
      </c>
      <c r="DI21" s="4">
        <f>votes!DI21/votes!$H21*100</f>
        <v>0</v>
      </c>
      <c r="DJ21" s="4">
        <f>votes!DJ21/votes!$H21*100</f>
        <v>0</v>
      </c>
      <c r="DK21" s="4">
        <f>votes!DK21/votes!$H21*100</f>
        <v>0</v>
      </c>
      <c r="DL21" s="4">
        <f>votes!DL21/votes!$H21*100</f>
        <v>0</v>
      </c>
      <c r="DM21" s="4">
        <f>votes!DM21/votes!$H21*100</f>
        <v>0</v>
      </c>
      <c r="DN21" s="4">
        <f>votes!DN21/votes!$H21*100</f>
        <v>0</v>
      </c>
      <c r="DO21" s="4">
        <f>votes!DO21/votes!$H21*100</f>
        <v>0</v>
      </c>
      <c r="DP21" s="4">
        <f>votes!DP21/votes!$H21*100</f>
        <v>0</v>
      </c>
      <c r="DQ21" s="4">
        <f>votes!DQ21/votes!$H21*100</f>
        <v>0</v>
      </c>
      <c r="DR21" s="4">
        <f>votes!DR21/votes!$H21*100</f>
        <v>0</v>
      </c>
      <c r="DS21" s="4">
        <f>votes!DS21/votes!$H21*100</f>
        <v>0</v>
      </c>
      <c r="DT21" s="4">
        <f>votes!DT21/votes!$H21*100</f>
        <v>0</v>
      </c>
      <c r="DU21" s="4">
        <f>votes!DU21/votes!$H21*100</f>
        <v>0</v>
      </c>
      <c r="DV21" s="4">
        <f>votes!DV21/votes!$H21*100</f>
        <v>0</v>
      </c>
      <c r="DW21" s="4">
        <f>votes!DW21/votes!$H21*100</f>
        <v>0</v>
      </c>
      <c r="DX21" s="4">
        <f>votes!DX21/votes!$H21*100</f>
        <v>0</v>
      </c>
      <c r="DY21" s="4">
        <f>votes!DY21/votes!$H21*100</f>
        <v>0</v>
      </c>
      <c r="DZ21" s="4">
        <f>votes!DZ21/votes!$H21*100</f>
        <v>0</v>
      </c>
      <c r="EA21" s="4">
        <f>votes!EA21/votes!$H21*100</f>
        <v>0</v>
      </c>
      <c r="EB21" s="4">
        <f>votes!EB21/votes!$H21*100</f>
        <v>0</v>
      </c>
      <c r="EC21" s="4">
        <f>votes!EC21/votes!$H21*100</f>
        <v>0</v>
      </c>
      <c r="ED21" s="4">
        <f>votes!ED21/votes!$H21*100</f>
        <v>0</v>
      </c>
      <c r="EE21" s="4">
        <f>votes!EE21/votes!$H21*100</f>
        <v>0</v>
      </c>
      <c r="EF21" s="4">
        <f>votes!EF21/votes!$H21*100</f>
        <v>0</v>
      </c>
      <c r="EG21" s="4">
        <f>votes!EG21/votes!$H21*100</f>
        <v>30.128047278995325</v>
      </c>
      <c r="EH21" s="4">
        <f>votes!EH21/votes!$H21*100</f>
        <v>0</v>
      </c>
      <c r="EI21" s="4">
        <f>votes!EI21/votes!$H21*100</f>
        <v>0</v>
      </c>
      <c r="EJ21" s="4">
        <f>votes!EJ21/votes!$H21*100</f>
        <v>0</v>
      </c>
      <c r="EK21" s="4">
        <f>votes!EK21/votes!$H21*100</f>
        <v>0</v>
      </c>
      <c r="EL21" s="4">
        <f>votes!EL21/votes!$H21*100</f>
        <v>0</v>
      </c>
      <c r="EM21" s="4">
        <f>votes!EM21/votes!$H21*100</f>
        <v>0</v>
      </c>
      <c r="EN21" s="4">
        <f>votes!EN21/votes!$H21*100</f>
        <v>0</v>
      </c>
      <c r="EO21" s="4">
        <f>votes!EO21/votes!$H21*100</f>
        <v>0</v>
      </c>
      <c r="EP21" s="4">
        <f>votes!EP21/votes!$H21*100</f>
        <v>0</v>
      </c>
      <c r="EQ21" s="4">
        <f>votes!EQ21/votes!$H21*100</f>
        <v>0</v>
      </c>
      <c r="ER21" s="4">
        <f>votes!ER21/votes!$H21*100</f>
        <v>0</v>
      </c>
      <c r="ES21" s="4">
        <f>votes!ES21/votes!$H21*100</f>
        <v>0</v>
      </c>
      <c r="ET21" s="4">
        <f>votes!ET21/votes!$H21*100</f>
        <v>0</v>
      </c>
      <c r="EU21" s="4">
        <f>votes!EU21/votes!$H21*100</f>
        <v>34.074119674956911</v>
      </c>
      <c r="EV21" s="4">
        <f>votes!EV21/votes!$H21*100</f>
        <v>0</v>
      </c>
      <c r="EW21" s="4">
        <f>votes!EW21/votes!$H21*100</f>
        <v>0</v>
      </c>
      <c r="EX21" s="4">
        <f>votes!EX21/votes!$H21*100</f>
        <v>0</v>
      </c>
      <c r="EY21" s="4">
        <f>votes!EY21/votes!$H21*100</f>
        <v>0</v>
      </c>
      <c r="EZ21" s="4">
        <f>votes!EZ21/votes!$H21*100</f>
        <v>0</v>
      </c>
      <c r="FA21" s="4">
        <f>votes!FA21/votes!$H21*100</f>
        <v>0</v>
      </c>
    </row>
    <row r="22" spans="1:157" ht="13.5" customHeight="1" x14ac:dyDescent="0.15">
      <c r="A22" s="3" t="s">
        <v>103</v>
      </c>
      <c r="B22" s="3" t="s">
        <v>118</v>
      </c>
      <c r="C22" s="3">
        <v>12</v>
      </c>
      <c r="D22" s="3" t="s">
        <v>105</v>
      </c>
      <c r="E22" s="3">
        <v>1946</v>
      </c>
      <c r="F22" s="3">
        <v>36017</v>
      </c>
      <c r="G22" s="10">
        <v>82</v>
      </c>
      <c r="H22" s="3">
        <v>28909</v>
      </c>
      <c r="I22" s="3">
        <f t="shared" si="1"/>
        <v>29534</v>
      </c>
      <c r="J22" s="3">
        <v>11</v>
      </c>
      <c r="K22" s="4">
        <f>votes!K22/votes!$H22*100</f>
        <v>0</v>
      </c>
      <c r="L22" s="4">
        <f>votes!L22/votes!$H22*100</f>
        <v>0</v>
      </c>
      <c r="M22" s="4">
        <f>votes!M22/votes!$H22*100</f>
        <v>0</v>
      </c>
      <c r="N22" s="4">
        <f>votes!N22/votes!$H22*100</f>
        <v>0</v>
      </c>
      <c r="O22" s="4">
        <f>votes!O22/votes!$H22*100</f>
        <v>0</v>
      </c>
      <c r="P22" s="4">
        <f>votes!P22/votes!$H22*100</f>
        <v>0</v>
      </c>
      <c r="Q22" s="4">
        <f>votes!Q22/votes!$H22*100</f>
        <v>0</v>
      </c>
      <c r="R22" s="4">
        <f>votes!R22/votes!$H22*100</f>
        <v>0</v>
      </c>
      <c r="S22" s="4">
        <f>votes!S22/votes!$H22*100</f>
        <v>0</v>
      </c>
      <c r="T22" s="4">
        <f>votes!T22/votes!$H22*100</f>
        <v>0</v>
      </c>
      <c r="U22" s="4">
        <f>votes!U22/votes!$H22*100</f>
        <v>0</v>
      </c>
      <c r="V22" s="4">
        <f>votes!V22/votes!$H22*100</f>
        <v>0</v>
      </c>
      <c r="W22" s="4">
        <f>votes!W22/votes!$H22*100</f>
        <v>0</v>
      </c>
      <c r="X22" s="4">
        <f>votes!X22/votes!$H22*100</f>
        <v>0</v>
      </c>
      <c r="Y22" s="4">
        <f>votes!Y22/votes!$H22*100</f>
        <v>0</v>
      </c>
      <c r="Z22" s="4">
        <f>votes!Z22/votes!$H22*100</f>
        <v>0</v>
      </c>
      <c r="AA22" s="4">
        <f>votes!AA22/votes!$H22*100</f>
        <v>0</v>
      </c>
      <c r="AB22" s="4">
        <f>votes!AB22/votes!$H22*100</f>
        <v>0</v>
      </c>
      <c r="AC22" s="4">
        <f>votes!AC22/votes!$H22*100</f>
        <v>0</v>
      </c>
      <c r="AD22" s="4">
        <f>votes!AD22/votes!$H22*100</f>
        <v>0</v>
      </c>
      <c r="AE22" s="4">
        <f>votes!AE22/votes!$H22*100</f>
        <v>0</v>
      </c>
      <c r="AF22" s="4">
        <f>votes!AF22/votes!$H22*100</f>
        <v>0</v>
      </c>
      <c r="AG22" s="4">
        <f>votes!AG22/votes!$H22*100</f>
        <v>0</v>
      </c>
      <c r="AH22" s="4">
        <f>votes!AH22/votes!$H22*100</f>
        <v>0</v>
      </c>
      <c r="AI22" s="4">
        <f>votes!AI22/votes!$H22*100</f>
        <v>0</v>
      </c>
      <c r="AJ22" s="4">
        <f>votes!AJ22/votes!$H22*100</f>
        <v>0</v>
      </c>
      <c r="AK22" s="4">
        <f>votes!AK22/votes!$H22*100</f>
        <v>0</v>
      </c>
      <c r="AL22" s="4">
        <f>votes!AL22/votes!$H22*100</f>
        <v>0</v>
      </c>
      <c r="AM22" s="4">
        <f>votes!AM22/votes!$H22*100</f>
        <v>0</v>
      </c>
      <c r="AN22" s="4">
        <f>votes!AN22/votes!$H22*100</f>
        <v>0</v>
      </c>
      <c r="AO22" s="4">
        <f>votes!AO22/votes!$H22*100</f>
        <v>0</v>
      </c>
      <c r="AP22" s="4">
        <f>votes!AP22/votes!$H22*100</f>
        <v>0</v>
      </c>
      <c r="AQ22" s="4">
        <f>votes!AQ22/votes!$H22*100</f>
        <v>0</v>
      </c>
      <c r="AR22" s="4">
        <f>votes!AR22/votes!$H22*100</f>
        <v>0</v>
      </c>
      <c r="AS22" s="4">
        <f>votes!AS22/votes!$H22*100</f>
        <v>4.9949842609567954</v>
      </c>
      <c r="AT22" s="4">
        <f>votes!AT22/votes!$H22*100</f>
        <v>0</v>
      </c>
      <c r="AU22" s="4">
        <f>votes!AU22/votes!$H22*100</f>
        <v>0</v>
      </c>
      <c r="AV22" s="4">
        <f>votes!AV22/votes!$H22*100</f>
        <v>0</v>
      </c>
      <c r="AW22" s="4">
        <f>votes!AW22/votes!$H22*100</f>
        <v>0</v>
      </c>
      <c r="AX22" s="4">
        <f>votes!AX22/votes!$H22*100</f>
        <v>0</v>
      </c>
      <c r="AY22" s="4">
        <f>votes!AY22/votes!$H22*100</f>
        <v>0</v>
      </c>
      <c r="AZ22" s="4">
        <f>votes!AZ22/votes!$H22*100</f>
        <v>2.9022103843093845</v>
      </c>
      <c r="BA22" s="4">
        <f>votes!BA22/votes!$H22*100</f>
        <v>0</v>
      </c>
      <c r="BB22" s="4">
        <f>votes!BB22/votes!$H22*100</f>
        <v>5.7386972915009169</v>
      </c>
      <c r="BC22" s="4">
        <f>votes!BC22/votes!$H22*100</f>
        <v>0</v>
      </c>
      <c r="BD22" s="4">
        <f>votes!BD22/votes!$H22*100</f>
        <v>0</v>
      </c>
      <c r="BE22" s="4">
        <f>votes!BE22/votes!$H22*100</f>
        <v>0</v>
      </c>
      <c r="BF22" s="4">
        <f>votes!BF22/votes!$H22*100</f>
        <v>0</v>
      </c>
      <c r="BG22" s="4">
        <f>votes!BG22/votes!$H22*100</f>
        <v>0</v>
      </c>
      <c r="BH22" s="4">
        <f>votes!BH22/votes!$H22*100</f>
        <v>0</v>
      </c>
      <c r="BI22" s="4">
        <f>votes!BI22/votes!$H22*100</f>
        <v>0</v>
      </c>
      <c r="BJ22" s="4">
        <f>votes!BJ22/votes!$H22*100</f>
        <v>0</v>
      </c>
      <c r="BK22" s="4">
        <f>votes!BK22/votes!$H22*100</f>
        <v>0</v>
      </c>
      <c r="BL22" s="4">
        <f>votes!BL22/votes!$H22*100</f>
        <v>0</v>
      </c>
      <c r="BM22" s="4">
        <f>votes!BM22/votes!$H22*100</f>
        <v>0</v>
      </c>
      <c r="BN22" s="4">
        <f>votes!BN22/votes!$H22*100</f>
        <v>0</v>
      </c>
      <c r="BO22" s="4">
        <f>votes!BO22/votes!$H22*100</f>
        <v>0</v>
      </c>
      <c r="BP22" s="4">
        <f>votes!BP22/votes!$H22*100</f>
        <v>0</v>
      </c>
      <c r="BQ22" s="4">
        <f>votes!BQ22/votes!$H22*100</f>
        <v>0</v>
      </c>
      <c r="BR22" s="4">
        <f>votes!BR22/votes!$H22*100</f>
        <v>0</v>
      </c>
      <c r="BS22" s="4">
        <f>votes!BS22/votes!$H22*100</f>
        <v>0</v>
      </c>
      <c r="BT22" s="4">
        <f>votes!BT22/votes!$H22*100</f>
        <v>0</v>
      </c>
      <c r="BU22" s="4">
        <f>votes!BU22/votes!$H22*100</f>
        <v>0</v>
      </c>
      <c r="BV22" s="4">
        <f>votes!BV22/votes!$H22*100</f>
        <v>0</v>
      </c>
      <c r="BW22" s="4">
        <f>votes!BW22/votes!$H22*100</f>
        <v>0</v>
      </c>
      <c r="BX22" s="4">
        <f>votes!BX22/votes!$H22*100</f>
        <v>0</v>
      </c>
      <c r="BY22" s="4">
        <f>votes!BY22/votes!$H22*100</f>
        <v>0</v>
      </c>
      <c r="BZ22" s="4">
        <f>votes!BZ22/votes!$H22*100</f>
        <v>0</v>
      </c>
      <c r="CA22" s="4">
        <f>votes!CA22/votes!$H22*100</f>
        <v>0</v>
      </c>
      <c r="CB22" s="4">
        <f>votes!CB22/votes!$H22*100</f>
        <v>0</v>
      </c>
      <c r="CC22" s="4">
        <f>votes!CC22/votes!$H22*100</f>
        <v>0</v>
      </c>
      <c r="CD22" s="4">
        <f>votes!CD22/votes!$H22*100</f>
        <v>0</v>
      </c>
      <c r="CE22" s="4">
        <f>votes!CE22/votes!$H22*100</f>
        <v>0</v>
      </c>
      <c r="CF22" s="4">
        <f>votes!CF22/votes!$H22*100</f>
        <v>0</v>
      </c>
      <c r="CG22" s="4">
        <f>votes!CG22/votes!$H22*100</f>
        <v>0</v>
      </c>
      <c r="CH22" s="4">
        <f>votes!CH22/votes!$H22*100</f>
        <v>0</v>
      </c>
      <c r="CI22" s="4">
        <f>votes!CI22/votes!$H22*100</f>
        <v>0</v>
      </c>
      <c r="CJ22" s="4">
        <f>votes!CJ22/votes!$H22*100</f>
        <v>0</v>
      </c>
      <c r="CK22" s="4">
        <f>votes!CK22/votes!$H22*100</f>
        <v>0</v>
      </c>
      <c r="CL22" s="4">
        <f>votes!CL22/votes!$H22*100</f>
        <v>0</v>
      </c>
      <c r="CM22" s="4">
        <f>votes!CM22/votes!$H22*100</f>
        <v>0</v>
      </c>
      <c r="CN22" s="4">
        <f>votes!CN22/votes!$H22*100</f>
        <v>0</v>
      </c>
      <c r="CO22" s="4">
        <f>votes!CO22/votes!$H22*100</f>
        <v>0</v>
      </c>
      <c r="CP22" s="4">
        <f>votes!CP22/votes!$H22*100</f>
        <v>0</v>
      </c>
      <c r="CQ22" s="4">
        <f>votes!CQ22/votes!$H22*100</f>
        <v>0</v>
      </c>
      <c r="CR22" s="4">
        <f>votes!CR22/votes!$H22*100</f>
        <v>0</v>
      </c>
      <c r="CS22" s="4">
        <f>votes!CS22/votes!$H22*100</f>
        <v>0</v>
      </c>
      <c r="CT22" s="4">
        <f>votes!CT22/votes!$H22*100</f>
        <v>0</v>
      </c>
      <c r="CU22" s="4">
        <f>votes!CU22/votes!$H22*100</f>
        <v>0</v>
      </c>
      <c r="CV22" s="4">
        <f>votes!CV22/votes!$H22*100</f>
        <v>0</v>
      </c>
      <c r="CW22" s="4">
        <f>votes!CW22/votes!$H22*100</f>
        <v>0</v>
      </c>
      <c r="CX22" s="4">
        <f>votes!CX22/votes!$H22*100</f>
        <v>0</v>
      </c>
      <c r="CY22" s="4">
        <f>votes!CY22/votes!$H22*100</f>
        <v>0</v>
      </c>
      <c r="CZ22" s="4">
        <f>votes!CZ22/votes!$H22*100</f>
        <v>0</v>
      </c>
      <c r="DA22" s="4">
        <f>votes!DA22/votes!$H22*100</f>
        <v>0</v>
      </c>
      <c r="DB22" s="4">
        <f>votes!DB22/votes!$H22*100</f>
        <v>0</v>
      </c>
      <c r="DC22" s="4">
        <f>votes!DC22/votes!$H22*100</f>
        <v>0</v>
      </c>
      <c r="DD22" s="4">
        <f>votes!DD22/votes!$H22*100</f>
        <v>0</v>
      </c>
      <c r="DE22" s="4">
        <f>votes!DE22/votes!$H22*100</f>
        <v>0</v>
      </c>
      <c r="DF22" s="4">
        <f>votes!DF22/votes!$H22*100</f>
        <v>0</v>
      </c>
      <c r="DG22" s="4">
        <f>votes!DG22/votes!$H22*100</f>
        <v>0</v>
      </c>
      <c r="DH22" s="4">
        <f>votes!DH22/votes!$H22*100</f>
        <v>0</v>
      </c>
      <c r="DI22" s="4">
        <f>votes!DI22/votes!$H22*100</f>
        <v>0</v>
      </c>
      <c r="DJ22" s="4">
        <f>votes!DJ22/votes!$H22*100</f>
        <v>0</v>
      </c>
      <c r="DK22" s="4">
        <f>votes!DK22/votes!$H22*100</f>
        <v>0</v>
      </c>
      <c r="DL22" s="4">
        <f>votes!DL22/votes!$H22*100</f>
        <v>0</v>
      </c>
      <c r="DM22" s="4">
        <f>votes!DM22/votes!$H22*100</f>
        <v>0</v>
      </c>
      <c r="DN22" s="4">
        <f>votes!DN22/votes!$H22*100</f>
        <v>0</v>
      </c>
      <c r="DO22" s="4">
        <f>votes!DO22/votes!$H22*100</f>
        <v>0</v>
      </c>
      <c r="DP22" s="4">
        <f>votes!DP22/votes!$H22*100</f>
        <v>0</v>
      </c>
      <c r="DQ22" s="4">
        <f>votes!DQ22/votes!$H22*100</f>
        <v>0</v>
      </c>
      <c r="DR22" s="4">
        <f>votes!DR22/votes!$H22*100</f>
        <v>0</v>
      </c>
      <c r="DS22" s="4">
        <f>votes!DS22/votes!$H22*100</f>
        <v>0</v>
      </c>
      <c r="DT22" s="4">
        <f>votes!DT22/votes!$H22*100</f>
        <v>0</v>
      </c>
      <c r="DU22" s="4">
        <f>votes!DU22/votes!$H22*100</f>
        <v>0</v>
      </c>
      <c r="DV22" s="4">
        <f>votes!DV22/votes!$H22*100</f>
        <v>0</v>
      </c>
      <c r="DW22" s="4">
        <f>votes!DW22/votes!$H22*100</f>
        <v>0</v>
      </c>
      <c r="DX22" s="4">
        <f>votes!DX22/votes!$H22*100</f>
        <v>0</v>
      </c>
      <c r="DY22" s="4">
        <f>votes!DY22/votes!$H22*100</f>
        <v>0</v>
      </c>
      <c r="DZ22" s="4">
        <f>votes!DZ22/votes!$H22*100</f>
        <v>0</v>
      </c>
      <c r="EA22" s="4">
        <f>votes!EA22/votes!$H22*100</f>
        <v>0</v>
      </c>
      <c r="EB22" s="4">
        <f>votes!EB22/votes!$H22*100</f>
        <v>0</v>
      </c>
      <c r="EC22" s="4">
        <f>votes!EC22/votes!$H22*100</f>
        <v>0</v>
      </c>
      <c r="ED22" s="4">
        <f>votes!ED22/votes!$H22*100</f>
        <v>0</v>
      </c>
      <c r="EE22" s="4">
        <f>votes!EE22/votes!$H22*100</f>
        <v>0</v>
      </c>
      <c r="EF22" s="4">
        <f>votes!EF22/votes!$H22*100</f>
        <v>0</v>
      </c>
      <c r="EG22" s="4">
        <f>votes!EG22/votes!$H22*100</f>
        <v>31.512677712822995</v>
      </c>
      <c r="EH22" s="4">
        <f>votes!EH22/votes!$H22*100</f>
        <v>0</v>
      </c>
      <c r="EI22" s="4">
        <f>votes!EI22/votes!$H22*100</f>
        <v>0</v>
      </c>
      <c r="EJ22" s="4">
        <f>votes!EJ22/votes!$H22*100</f>
        <v>0</v>
      </c>
      <c r="EK22" s="4">
        <f>votes!EK22/votes!$H22*100</f>
        <v>0</v>
      </c>
      <c r="EL22" s="4">
        <f>votes!EL22/votes!$H22*100</f>
        <v>0</v>
      </c>
      <c r="EM22" s="4">
        <f>votes!EM22/votes!$H22*100</f>
        <v>0</v>
      </c>
      <c r="EN22" s="4">
        <f>votes!EN22/votes!$H22*100</f>
        <v>0</v>
      </c>
      <c r="EO22" s="4">
        <f>votes!EO22/votes!$H22*100</f>
        <v>0</v>
      </c>
      <c r="EP22" s="4">
        <f>votes!EP22/votes!$H22*100</f>
        <v>0</v>
      </c>
      <c r="EQ22" s="4">
        <f>votes!EQ22/votes!$H22*100</f>
        <v>0</v>
      </c>
      <c r="ER22" s="4">
        <f>votes!ER22/votes!$H22*100</f>
        <v>0</v>
      </c>
      <c r="ES22" s="4">
        <f>votes!ES22/votes!$H22*100</f>
        <v>0</v>
      </c>
      <c r="ET22" s="4">
        <f>votes!ET22/votes!$H22*100</f>
        <v>0</v>
      </c>
      <c r="EU22" s="4">
        <f>votes!EU22/votes!$H22*100</f>
        <v>54.851430350409899</v>
      </c>
      <c r="EV22" s="4">
        <f>votes!EV22/votes!$H22*100</f>
        <v>0</v>
      </c>
      <c r="EW22" s="4">
        <f>votes!EW22/votes!$H22*100</f>
        <v>0</v>
      </c>
      <c r="EX22" s="4">
        <f>votes!EX22/votes!$H22*100</f>
        <v>0</v>
      </c>
      <c r="EY22" s="4">
        <f>votes!EY22/votes!$H22*100</f>
        <v>0</v>
      </c>
      <c r="EZ22" s="4">
        <f>votes!EZ22/votes!$H22*100</f>
        <v>0</v>
      </c>
      <c r="FA22" s="4">
        <f>votes!FA22/votes!$H22*100</f>
        <v>0</v>
      </c>
    </row>
    <row r="23" spans="1:157" ht="13.5" customHeight="1" x14ac:dyDescent="0.15">
      <c r="A23" s="3" t="s">
        <v>103</v>
      </c>
      <c r="B23" s="3" t="s">
        <v>129</v>
      </c>
      <c r="C23" s="3">
        <v>12</v>
      </c>
      <c r="D23" s="3" t="s">
        <v>105</v>
      </c>
      <c r="E23" s="3">
        <v>1946</v>
      </c>
      <c r="F23" s="3">
        <v>15018</v>
      </c>
      <c r="G23" s="10">
        <v>77.3</v>
      </c>
      <c r="H23" s="3">
        <v>11292</v>
      </c>
      <c r="I23" s="3">
        <f t="shared" si="1"/>
        <v>11609</v>
      </c>
      <c r="J23" s="3">
        <v>11</v>
      </c>
      <c r="K23" s="4">
        <f>votes!K23/votes!$H23*100</f>
        <v>0</v>
      </c>
      <c r="L23" s="4">
        <f>votes!L23/votes!$H23*100</f>
        <v>0</v>
      </c>
      <c r="M23" s="4">
        <f>votes!M23/votes!$H23*100</f>
        <v>0</v>
      </c>
      <c r="N23" s="4">
        <f>votes!N23/votes!$H23*100</f>
        <v>0</v>
      </c>
      <c r="O23" s="4">
        <f>votes!O23/votes!$H23*100</f>
        <v>0</v>
      </c>
      <c r="P23" s="4">
        <f>votes!P23/votes!$H23*100</f>
        <v>0</v>
      </c>
      <c r="Q23" s="4">
        <f>votes!Q23/votes!$H23*100</f>
        <v>0</v>
      </c>
      <c r="R23" s="4">
        <f>votes!R23/votes!$H23*100</f>
        <v>0</v>
      </c>
      <c r="S23" s="4">
        <f>votes!S23/votes!$H23*100</f>
        <v>0</v>
      </c>
      <c r="T23" s="4">
        <f>votes!T23/votes!$H23*100</f>
        <v>0</v>
      </c>
      <c r="U23" s="4">
        <f>votes!U23/votes!$H23*100</f>
        <v>0</v>
      </c>
      <c r="V23" s="4">
        <f>votes!V23/votes!$H23*100</f>
        <v>0</v>
      </c>
      <c r="W23" s="4">
        <f>votes!W23/votes!$H23*100</f>
        <v>0</v>
      </c>
      <c r="X23" s="4">
        <f>votes!X23/votes!$H23*100</f>
        <v>0</v>
      </c>
      <c r="Y23" s="4">
        <f>votes!Y23/votes!$H23*100</f>
        <v>0</v>
      </c>
      <c r="Z23" s="4">
        <f>votes!Z23/votes!$H23*100</f>
        <v>0</v>
      </c>
      <c r="AA23" s="4">
        <f>votes!AA23/votes!$H23*100</f>
        <v>0</v>
      </c>
      <c r="AB23" s="4">
        <f>votes!AB23/votes!$H23*100</f>
        <v>0</v>
      </c>
      <c r="AC23" s="4">
        <f>votes!AC23/votes!$H23*100</f>
        <v>0</v>
      </c>
      <c r="AD23" s="4">
        <f>votes!AD23/votes!$H23*100</f>
        <v>0</v>
      </c>
      <c r="AE23" s="4">
        <f>votes!AE23/votes!$H23*100</f>
        <v>0</v>
      </c>
      <c r="AF23" s="4">
        <f>votes!AF23/votes!$H23*100</f>
        <v>0</v>
      </c>
      <c r="AG23" s="4">
        <f>votes!AG23/votes!$H23*100</f>
        <v>0</v>
      </c>
      <c r="AH23" s="4">
        <f>votes!AH23/votes!$H23*100</f>
        <v>0</v>
      </c>
      <c r="AI23" s="4">
        <f>votes!AI23/votes!$H23*100</f>
        <v>0</v>
      </c>
      <c r="AJ23" s="4">
        <f>votes!AJ23/votes!$H23*100</f>
        <v>0</v>
      </c>
      <c r="AK23" s="4">
        <f>votes!AK23/votes!$H23*100</f>
        <v>0</v>
      </c>
      <c r="AL23" s="4">
        <f>votes!AL23/votes!$H23*100</f>
        <v>0</v>
      </c>
      <c r="AM23" s="4">
        <f>votes!AM23/votes!$H23*100</f>
        <v>0</v>
      </c>
      <c r="AN23" s="4">
        <f>votes!AN23/votes!$H23*100</f>
        <v>0</v>
      </c>
      <c r="AO23" s="4">
        <f>votes!AO23/votes!$H23*100</f>
        <v>0</v>
      </c>
      <c r="AP23" s="4">
        <f>votes!AP23/votes!$H23*100</f>
        <v>0</v>
      </c>
      <c r="AQ23" s="4">
        <f>votes!AQ23/votes!$H23*100</f>
        <v>0</v>
      </c>
      <c r="AR23" s="4">
        <f>votes!AR23/votes!$H23*100</f>
        <v>0</v>
      </c>
      <c r="AS23" s="4">
        <f>votes!AS23/votes!$H23*100</f>
        <v>17.871059156925256</v>
      </c>
      <c r="AT23" s="4">
        <f>votes!AT23/votes!$H23*100</f>
        <v>0</v>
      </c>
      <c r="AU23" s="4">
        <f>votes!AU23/votes!$H23*100</f>
        <v>0</v>
      </c>
      <c r="AV23" s="4">
        <f>votes!AV23/votes!$H23*100</f>
        <v>0</v>
      </c>
      <c r="AW23" s="4">
        <f>votes!AW23/votes!$H23*100</f>
        <v>0</v>
      </c>
      <c r="AX23" s="4">
        <f>votes!AX23/votes!$H23*100</f>
        <v>0</v>
      </c>
      <c r="AY23" s="4">
        <f>votes!AY23/votes!$H23*100</f>
        <v>0</v>
      </c>
      <c r="AZ23" s="4">
        <f>votes!AZ23/votes!$H23*100</f>
        <v>0</v>
      </c>
      <c r="BA23" s="4">
        <f>votes!BA23/votes!$H23*100</f>
        <v>0</v>
      </c>
      <c r="BB23" s="4">
        <f>votes!BB23/votes!$H23*100</f>
        <v>12.088204038257173</v>
      </c>
      <c r="BC23" s="4">
        <f>votes!BC23/votes!$H23*100</f>
        <v>0</v>
      </c>
      <c r="BD23" s="4">
        <f>votes!BD23/votes!$H23*100</f>
        <v>0</v>
      </c>
      <c r="BE23" s="4">
        <f>votes!BE23/votes!$H23*100</f>
        <v>0</v>
      </c>
      <c r="BF23" s="4">
        <f>votes!BF23/votes!$H23*100</f>
        <v>0</v>
      </c>
      <c r="BG23" s="4">
        <f>votes!BG23/votes!$H23*100</f>
        <v>0</v>
      </c>
      <c r="BH23" s="4">
        <f>votes!BH23/votes!$H23*100</f>
        <v>0</v>
      </c>
      <c r="BI23" s="4">
        <f>votes!BI23/votes!$H23*100</f>
        <v>0</v>
      </c>
      <c r="BJ23" s="4">
        <f>votes!BJ23/votes!$H23*100</f>
        <v>0</v>
      </c>
      <c r="BK23" s="4">
        <f>votes!BK23/votes!$H23*100</f>
        <v>0</v>
      </c>
      <c r="BL23" s="4">
        <f>votes!BL23/votes!$H23*100</f>
        <v>0</v>
      </c>
      <c r="BM23" s="4">
        <f>votes!BM23/votes!$H23*100</f>
        <v>0</v>
      </c>
      <c r="BN23" s="4">
        <f>votes!BN23/votes!$H23*100</f>
        <v>0</v>
      </c>
      <c r="BO23" s="4">
        <f>votes!BO23/votes!$H23*100</f>
        <v>0</v>
      </c>
      <c r="BP23" s="4">
        <f>votes!BP23/votes!$H23*100</f>
        <v>0</v>
      </c>
      <c r="BQ23" s="4">
        <f>votes!BQ23/votes!$H23*100</f>
        <v>0</v>
      </c>
      <c r="BR23" s="4">
        <f>votes!BR23/votes!$H23*100</f>
        <v>0</v>
      </c>
      <c r="BS23" s="4">
        <f>votes!BS23/votes!$H23*100</f>
        <v>0</v>
      </c>
      <c r="BT23" s="4">
        <f>votes!BT23/votes!$H23*100</f>
        <v>0</v>
      </c>
      <c r="BU23" s="4">
        <f>votes!BU23/votes!$H23*100</f>
        <v>0</v>
      </c>
      <c r="BV23" s="4">
        <f>votes!BV23/votes!$H23*100</f>
        <v>0</v>
      </c>
      <c r="BW23" s="4">
        <f>votes!BW23/votes!$H23*100</f>
        <v>0</v>
      </c>
      <c r="BX23" s="4">
        <f>votes!BX23/votes!$H23*100</f>
        <v>0</v>
      </c>
      <c r="BY23" s="4">
        <f>votes!BY23/votes!$H23*100</f>
        <v>0</v>
      </c>
      <c r="BZ23" s="4">
        <f>votes!BZ23/votes!$H23*100</f>
        <v>0</v>
      </c>
      <c r="CA23" s="4">
        <f>votes!CA23/votes!$H23*100</f>
        <v>0</v>
      </c>
      <c r="CB23" s="4">
        <f>votes!CB23/votes!$H23*100</f>
        <v>0</v>
      </c>
      <c r="CC23" s="4">
        <f>votes!CC23/votes!$H23*100</f>
        <v>0</v>
      </c>
      <c r="CD23" s="4">
        <f>votes!CD23/votes!$H23*100</f>
        <v>0</v>
      </c>
      <c r="CE23" s="4">
        <f>votes!CE23/votes!$H23*100</f>
        <v>0</v>
      </c>
      <c r="CF23" s="4">
        <f>votes!CF23/votes!$H23*100</f>
        <v>0</v>
      </c>
      <c r="CG23" s="4">
        <f>votes!CG23/votes!$H23*100</f>
        <v>0</v>
      </c>
      <c r="CH23" s="4">
        <f>votes!CH23/votes!$H23*100</f>
        <v>0</v>
      </c>
      <c r="CI23" s="4">
        <f>votes!CI23/votes!$H23*100</f>
        <v>0</v>
      </c>
      <c r="CJ23" s="4">
        <f>votes!CJ23/votes!$H23*100</f>
        <v>0</v>
      </c>
      <c r="CK23" s="4">
        <f>votes!CK23/votes!$H23*100</f>
        <v>0</v>
      </c>
      <c r="CL23" s="4">
        <f>votes!CL23/votes!$H23*100</f>
        <v>0</v>
      </c>
      <c r="CM23" s="4">
        <f>votes!CM23/votes!$H23*100</f>
        <v>0</v>
      </c>
      <c r="CN23" s="4">
        <f>votes!CN23/votes!$H23*100</f>
        <v>0</v>
      </c>
      <c r="CO23" s="4">
        <f>votes!CO23/votes!$H23*100</f>
        <v>0</v>
      </c>
      <c r="CP23" s="4">
        <f>votes!CP23/votes!$H23*100</f>
        <v>0</v>
      </c>
      <c r="CQ23" s="4">
        <f>votes!CQ23/votes!$H23*100</f>
        <v>0</v>
      </c>
      <c r="CR23" s="4">
        <f>votes!CR23/votes!$H23*100</f>
        <v>0</v>
      </c>
      <c r="CS23" s="4">
        <f>votes!CS23/votes!$H23*100</f>
        <v>0</v>
      </c>
      <c r="CT23" s="4">
        <f>votes!CT23/votes!$H23*100</f>
        <v>0</v>
      </c>
      <c r="CU23" s="4">
        <f>votes!CU23/votes!$H23*100</f>
        <v>0</v>
      </c>
      <c r="CV23" s="4">
        <f>votes!CV23/votes!$H23*100</f>
        <v>0</v>
      </c>
      <c r="CW23" s="4">
        <f>votes!CW23/votes!$H23*100</f>
        <v>0</v>
      </c>
      <c r="CX23" s="4">
        <f>votes!CX23/votes!$H23*100</f>
        <v>0</v>
      </c>
      <c r="CY23" s="4">
        <f>votes!CY23/votes!$H23*100</f>
        <v>0</v>
      </c>
      <c r="CZ23" s="4">
        <f>votes!CZ23/votes!$H23*100</f>
        <v>0</v>
      </c>
      <c r="DA23" s="4">
        <f>votes!DA23/votes!$H23*100</f>
        <v>0</v>
      </c>
      <c r="DB23" s="4">
        <f>votes!DB23/votes!$H23*100</f>
        <v>0</v>
      </c>
      <c r="DC23" s="4">
        <f>votes!DC23/votes!$H23*100</f>
        <v>0</v>
      </c>
      <c r="DD23" s="4">
        <f>votes!DD23/votes!$H23*100</f>
        <v>0</v>
      </c>
      <c r="DE23" s="4">
        <f>votes!DE23/votes!$H23*100</f>
        <v>0</v>
      </c>
      <c r="DF23" s="4">
        <f>votes!DF23/votes!$H23*100</f>
        <v>0</v>
      </c>
      <c r="DG23" s="4">
        <f>votes!DG23/votes!$H23*100</f>
        <v>0</v>
      </c>
      <c r="DH23" s="4">
        <f>votes!DH23/votes!$H23*100</f>
        <v>0</v>
      </c>
      <c r="DI23" s="4">
        <f>votes!DI23/votes!$H23*100</f>
        <v>0</v>
      </c>
      <c r="DJ23" s="4">
        <f>votes!DJ23/votes!$H23*100</f>
        <v>0</v>
      </c>
      <c r="DK23" s="4">
        <f>votes!DK23/votes!$H23*100</f>
        <v>0</v>
      </c>
      <c r="DL23" s="4">
        <f>votes!DL23/votes!$H23*100</f>
        <v>0</v>
      </c>
      <c r="DM23" s="4">
        <f>votes!DM23/votes!$H23*100</f>
        <v>0</v>
      </c>
      <c r="DN23" s="4">
        <f>votes!DN23/votes!$H23*100</f>
        <v>0</v>
      </c>
      <c r="DO23" s="4">
        <f>votes!DO23/votes!$H23*100</f>
        <v>0</v>
      </c>
      <c r="DP23" s="4">
        <f>votes!DP23/votes!$H23*100</f>
        <v>0</v>
      </c>
      <c r="DQ23" s="4">
        <f>votes!DQ23/votes!$H23*100</f>
        <v>0</v>
      </c>
      <c r="DR23" s="4">
        <f>votes!DR23/votes!$H23*100</f>
        <v>0</v>
      </c>
      <c r="DS23" s="4">
        <f>votes!DS23/votes!$H23*100</f>
        <v>0</v>
      </c>
      <c r="DT23" s="4">
        <f>votes!DT23/votes!$H23*100</f>
        <v>0</v>
      </c>
      <c r="DU23" s="4">
        <f>votes!DU23/votes!$H23*100</f>
        <v>0</v>
      </c>
      <c r="DV23" s="4">
        <f>votes!DV23/votes!$H23*100</f>
        <v>0</v>
      </c>
      <c r="DW23" s="4">
        <f>votes!DW23/votes!$H23*100</f>
        <v>0</v>
      </c>
      <c r="DX23" s="4">
        <f>votes!DX23/votes!$H23*100</f>
        <v>0</v>
      </c>
      <c r="DY23" s="4">
        <f>votes!DY23/votes!$H23*100</f>
        <v>0</v>
      </c>
      <c r="DZ23" s="4">
        <f>votes!DZ23/votes!$H23*100</f>
        <v>0</v>
      </c>
      <c r="EA23" s="4">
        <f>votes!EA23/votes!$H23*100</f>
        <v>0</v>
      </c>
      <c r="EB23" s="4">
        <f>votes!EB23/votes!$H23*100</f>
        <v>0</v>
      </c>
      <c r="EC23" s="4">
        <f>votes!EC23/votes!$H23*100</f>
        <v>0</v>
      </c>
      <c r="ED23" s="4">
        <f>votes!ED23/votes!$H23*100</f>
        <v>0</v>
      </c>
      <c r="EE23" s="4">
        <f>votes!EE23/votes!$H23*100</f>
        <v>0</v>
      </c>
      <c r="EF23" s="4">
        <f>votes!EF23/votes!$H23*100</f>
        <v>0</v>
      </c>
      <c r="EG23" s="4">
        <f>votes!EG23/votes!$H23*100</f>
        <v>42.03861140630535</v>
      </c>
      <c r="EH23" s="4">
        <f>votes!EH23/votes!$H23*100</f>
        <v>0</v>
      </c>
      <c r="EI23" s="4">
        <f>votes!EI23/votes!$H23*100</f>
        <v>0</v>
      </c>
      <c r="EJ23" s="4">
        <f>votes!EJ23/votes!$H23*100</f>
        <v>0</v>
      </c>
      <c r="EK23" s="4">
        <f>votes!EK23/votes!$H23*100</f>
        <v>0</v>
      </c>
      <c r="EL23" s="4">
        <f>votes!EL23/votes!$H23*100</f>
        <v>0</v>
      </c>
      <c r="EM23" s="4">
        <f>votes!EM23/votes!$H23*100</f>
        <v>0</v>
      </c>
      <c r="EN23" s="4">
        <f>votes!EN23/votes!$H23*100</f>
        <v>0</v>
      </c>
      <c r="EO23" s="4">
        <f>votes!EO23/votes!$H23*100</f>
        <v>0</v>
      </c>
      <c r="EP23" s="4">
        <f>votes!EP23/votes!$H23*100</f>
        <v>0</v>
      </c>
      <c r="EQ23" s="4">
        <f>votes!EQ23/votes!$H23*100</f>
        <v>0</v>
      </c>
      <c r="ER23" s="4">
        <f>votes!ER23/votes!$H23*100</f>
        <v>0</v>
      </c>
      <c r="ES23" s="4">
        <f>votes!ES23/votes!$H23*100</f>
        <v>0</v>
      </c>
      <c r="ET23" s="4">
        <f>votes!ET23/votes!$H23*100</f>
        <v>0</v>
      </c>
      <c r="EU23" s="4">
        <f>votes!EU23/votes!$H23*100</f>
        <v>28.002125398512224</v>
      </c>
      <c r="EV23" s="4">
        <f>votes!EV23/votes!$H23*100</f>
        <v>0</v>
      </c>
      <c r="EW23" s="4">
        <f>votes!EW23/votes!$H23*100</f>
        <v>0</v>
      </c>
      <c r="EX23" s="4">
        <f>votes!EX23/votes!$H23*100</f>
        <v>0</v>
      </c>
      <c r="EY23" s="4">
        <f>votes!EY23/votes!$H23*100</f>
        <v>0</v>
      </c>
      <c r="EZ23" s="4">
        <f>votes!EZ23/votes!$H23*100</f>
        <v>0</v>
      </c>
      <c r="FA23" s="4">
        <f>votes!FA23/votes!$H23*100</f>
        <v>0</v>
      </c>
    </row>
    <row r="24" spans="1:157" ht="13.5" customHeight="1" x14ac:dyDescent="0.15">
      <c r="A24" s="3" t="s">
        <v>103</v>
      </c>
      <c r="B24" s="3" t="s">
        <v>109</v>
      </c>
      <c r="C24" s="3">
        <v>12</v>
      </c>
      <c r="D24" s="3" t="s">
        <v>105</v>
      </c>
      <c r="E24" s="3">
        <v>1946</v>
      </c>
      <c r="F24" s="3">
        <v>41989</v>
      </c>
      <c r="G24" s="10">
        <v>80.599999999999994</v>
      </c>
      <c r="H24" s="3">
        <v>33013</v>
      </c>
      <c r="I24" s="3">
        <f t="shared" si="1"/>
        <v>33843</v>
      </c>
      <c r="J24" s="3">
        <v>13</v>
      </c>
      <c r="K24" s="4">
        <f>votes!K24/votes!$H24*100</f>
        <v>0</v>
      </c>
      <c r="L24" s="4">
        <f>votes!L24/votes!$H24*100</f>
        <v>0</v>
      </c>
      <c r="M24" s="4">
        <f>votes!M24/votes!$H24*100</f>
        <v>0</v>
      </c>
      <c r="N24" s="4">
        <f>votes!N24/votes!$H24*100</f>
        <v>0</v>
      </c>
      <c r="O24" s="4">
        <f>votes!O24/votes!$H24*100</f>
        <v>0</v>
      </c>
      <c r="P24" s="4">
        <f>votes!P24/votes!$H24*100</f>
        <v>0</v>
      </c>
      <c r="Q24" s="4">
        <f>votes!Q24/votes!$H24*100</f>
        <v>0</v>
      </c>
      <c r="R24" s="4">
        <f>votes!R24/votes!$H24*100</f>
        <v>0</v>
      </c>
      <c r="S24" s="4">
        <f>votes!S24/votes!$H24*100</f>
        <v>0</v>
      </c>
      <c r="T24" s="4">
        <f>votes!T24/votes!$H24*100</f>
        <v>0</v>
      </c>
      <c r="U24" s="4">
        <f>votes!U24/votes!$H24*100</f>
        <v>0</v>
      </c>
      <c r="V24" s="4">
        <f>votes!V24/votes!$H24*100</f>
        <v>0</v>
      </c>
      <c r="W24" s="4">
        <f>votes!W24/votes!$H24*100</f>
        <v>0</v>
      </c>
      <c r="X24" s="4">
        <f>votes!X24/votes!$H24*100</f>
        <v>0</v>
      </c>
      <c r="Y24" s="4">
        <f>votes!Y24/votes!$H24*100</f>
        <v>0</v>
      </c>
      <c r="Z24" s="4">
        <f>votes!Z24/votes!$H24*100</f>
        <v>0</v>
      </c>
      <c r="AA24" s="4">
        <f>votes!AA24/votes!$H24*100</f>
        <v>0</v>
      </c>
      <c r="AB24" s="4">
        <f>votes!AB24/votes!$H24*100</f>
        <v>0</v>
      </c>
      <c r="AC24" s="4">
        <f>votes!AC24/votes!$H24*100</f>
        <v>0</v>
      </c>
      <c r="AD24" s="4">
        <f>votes!AD24/votes!$H24*100</f>
        <v>0</v>
      </c>
      <c r="AE24" s="4">
        <f>votes!AE24/votes!$H24*100</f>
        <v>0</v>
      </c>
      <c r="AF24" s="4">
        <f>votes!AF24/votes!$H24*100</f>
        <v>0</v>
      </c>
      <c r="AG24" s="4">
        <f>votes!AG24/votes!$H24*100</f>
        <v>0</v>
      </c>
      <c r="AH24" s="4">
        <f>votes!AH24/votes!$H24*100</f>
        <v>0</v>
      </c>
      <c r="AI24" s="4">
        <f>votes!AI24/votes!$H24*100</f>
        <v>0</v>
      </c>
      <c r="AJ24" s="4">
        <f>votes!AJ24/votes!$H24*100</f>
        <v>0</v>
      </c>
      <c r="AK24" s="4">
        <f>votes!AK24/votes!$H24*100</f>
        <v>0</v>
      </c>
      <c r="AL24" s="4">
        <f>votes!AL24/votes!$H24*100</f>
        <v>0</v>
      </c>
      <c r="AM24" s="4">
        <f>votes!AM24/votes!$H24*100</f>
        <v>0</v>
      </c>
      <c r="AN24" s="4">
        <f>votes!AN24/votes!$H24*100</f>
        <v>0</v>
      </c>
      <c r="AO24" s="4">
        <f>votes!AO24/votes!$H24*100</f>
        <v>0</v>
      </c>
      <c r="AP24" s="4">
        <f>votes!AP24/votes!$H24*100</f>
        <v>0</v>
      </c>
      <c r="AQ24" s="4">
        <f>votes!AQ24/votes!$H24*100</f>
        <v>0</v>
      </c>
      <c r="AR24" s="4">
        <f>votes!AR24/votes!$H24*100</f>
        <v>0</v>
      </c>
      <c r="AS24" s="4">
        <f>votes!AS24/votes!$H24*100</f>
        <v>10.14145942507497</v>
      </c>
      <c r="AT24" s="4">
        <f>votes!AT24/votes!$H24*100</f>
        <v>0</v>
      </c>
      <c r="AU24" s="4">
        <f>votes!AU24/votes!$H24*100</f>
        <v>0</v>
      </c>
      <c r="AV24" s="4">
        <f>votes!AV24/votes!$H24*100</f>
        <v>0</v>
      </c>
      <c r="AW24" s="4">
        <f>votes!AW24/votes!$H24*100</f>
        <v>0</v>
      </c>
      <c r="AX24" s="4">
        <f>votes!AX24/votes!$H24*100</f>
        <v>0</v>
      </c>
      <c r="AY24" s="4">
        <f>votes!AY24/votes!$H24*100</f>
        <v>0</v>
      </c>
      <c r="AZ24" s="4">
        <f>votes!AZ24/votes!$H24*100</f>
        <v>0.9481113500742131</v>
      </c>
      <c r="BA24" s="4">
        <f>votes!BA24/votes!$H24*100</f>
        <v>0</v>
      </c>
      <c r="BB24" s="4">
        <f>votes!BB24/votes!$H24*100</f>
        <v>13.058492109169114</v>
      </c>
      <c r="BC24" s="4">
        <f>votes!BC24/votes!$H24*100</f>
        <v>0</v>
      </c>
      <c r="BD24" s="4">
        <f>votes!BD24/votes!$H24*100</f>
        <v>0</v>
      </c>
      <c r="BE24" s="4">
        <f>votes!BE24/votes!$H24*100</f>
        <v>0</v>
      </c>
      <c r="BF24" s="4">
        <f>votes!BF24/votes!$H24*100</f>
        <v>0</v>
      </c>
      <c r="BG24" s="4">
        <f>votes!BG24/votes!$H24*100</f>
        <v>0</v>
      </c>
      <c r="BH24" s="4">
        <f>votes!BH24/votes!$H24*100</f>
        <v>0</v>
      </c>
      <c r="BI24" s="4">
        <f>votes!BI24/votes!$H24*100</f>
        <v>0</v>
      </c>
      <c r="BJ24" s="4">
        <f>votes!BJ24/votes!$H24*100</f>
        <v>0</v>
      </c>
      <c r="BK24" s="4">
        <f>votes!BK24/votes!$H24*100</f>
        <v>0</v>
      </c>
      <c r="BL24" s="4">
        <f>votes!BL24/votes!$H24*100</f>
        <v>0</v>
      </c>
      <c r="BM24" s="4">
        <f>votes!BM24/votes!$H24*100</f>
        <v>0</v>
      </c>
      <c r="BN24" s="4">
        <f>votes!BN24/votes!$H24*100</f>
        <v>0</v>
      </c>
      <c r="BO24" s="4">
        <f>votes!BO24/votes!$H24*100</f>
        <v>0</v>
      </c>
      <c r="BP24" s="4">
        <f>votes!BP24/votes!$H24*100</f>
        <v>0</v>
      </c>
      <c r="BQ24" s="4">
        <f>votes!BQ24/votes!$H24*100</f>
        <v>0</v>
      </c>
      <c r="BR24" s="4">
        <f>votes!BR24/votes!$H24*100</f>
        <v>0</v>
      </c>
      <c r="BS24" s="4">
        <f>votes!BS24/votes!$H24*100</f>
        <v>0</v>
      </c>
      <c r="BT24" s="4">
        <f>votes!BT24/votes!$H24*100</f>
        <v>0</v>
      </c>
      <c r="BU24" s="4">
        <f>votes!BU24/votes!$H24*100</f>
        <v>0</v>
      </c>
      <c r="BV24" s="4">
        <f>votes!BV24/votes!$H24*100</f>
        <v>0</v>
      </c>
      <c r="BW24" s="4">
        <f>votes!BW24/votes!$H24*100</f>
        <v>0</v>
      </c>
      <c r="BX24" s="4">
        <f>votes!BX24/votes!$H24*100</f>
        <v>0</v>
      </c>
      <c r="BY24" s="4">
        <f>votes!BY24/votes!$H24*100</f>
        <v>0</v>
      </c>
      <c r="BZ24" s="4">
        <f>votes!BZ24/votes!$H24*100</f>
        <v>0</v>
      </c>
      <c r="CA24" s="4">
        <f>votes!CA24/votes!$H24*100</f>
        <v>0</v>
      </c>
      <c r="CB24" s="4">
        <f>votes!CB24/votes!$H24*100</f>
        <v>0</v>
      </c>
      <c r="CC24" s="4">
        <f>votes!CC24/votes!$H24*100</f>
        <v>0</v>
      </c>
      <c r="CD24" s="4">
        <f>votes!CD24/votes!$H24*100</f>
        <v>0</v>
      </c>
      <c r="CE24" s="4">
        <f>votes!CE24/votes!$H24*100</f>
        <v>0</v>
      </c>
      <c r="CF24" s="4">
        <f>votes!CF24/votes!$H24*100</f>
        <v>0</v>
      </c>
      <c r="CG24" s="4">
        <f>votes!CG24/votes!$H24*100</f>
        <v>0</v>
      </c>
      <c r="CH24" s="4">
        <f>votes!CH24/votes!$H24*100</f>
        <v>0</v>
      </c>
      <c r="CI24" s="4">
        <f>votes!CI24/votes!$H24*100</f>
        <v>0</v>
      </c>
      <c r="CJ24" s="4">
        <f>votes!CJ24/votes!$H24*100</f>
        <v>0</v>
      </c>
      <c r="CK24" s="4">
        <f>votes!CK24/votes!$H24*100</f>
        <v>0</v>
      </c>
      <c r="CL24" s="4">
        <f>votes!CL24/votes!$H24*100</f>
        <v>0</v>
      </c>
      <c r="CM24" s="4">
        <f>votes!CM24/votes!$H24*100</f>
        <v>0</v>
      </c>
      <c r="CN24" s="4">
        <f>votes!CN24/votes!$H24*100</f>
        <v>0</v>
      </c>
      <c r="CO24" s="4">
        <f>votes!CO24/votes!$H24*100</f>
        <v>0</v>
      </c>
      <c r="CP24" s="4">
        <f>votes!CP24/votes!$H24*100</f>
        <v>0</v>
      </c>
      <c r="CQ24" s="4">
        <f>votes!CQ24/votes!$H24*100</f>
        <v>0</v>
      </c>
      <c r="CR24" s="4">
        <f>votes!CR24/votes!$H24*100</f>
        <v>0</v>
      </c>
      <c r="CS24" s="4">
        <f>votes!CS24/votes!$H24*100</f>
        <v>0</v>
      </c>
      <c r="CT24" s="4">
        <f>votes!CT24/votes!$H24*100</f>
        <v>0</v>
      </c>
      <c r="CU24" s="4">
        <f>votes!CU24/votes!$H24*100</f>
        <v>0</v>
      </c>
      <c r="CV24" s="4">
        <f>votes!CV24/votes!$H24*100</f>
        <v>0</v>
      </c>
      <c r="CW24" s="4">
        <f>votes!CW24/votes!$H24*100</f>
        <v>0</v>
      </c>
      <c r="CX24" s="4">
        <f>votes!CX24/votes!$H24*100</f>
        <v>0</v>
      </c>
      <c r="CY24" s="4">
        <f>votes!CY24/votes!$H24*100</f>
        <v>0</v>
      </c>
      <c r="CZ24" s="4">
        <f>votes!CZ24/votes!$H24*100</f>
        <v>0</v>
      </c>
      <c r="DA24" s="4">
        <f>votes!DA24/votes!$H24*100</f>
        <v>0</v>
      </c>
      <c r="DB24" s="4">
        <f>votes!DB24/votes!$H24*100</f>
        <v>0</v>
      </c>
      <c r="DC24" s="4">
        <f>votes!DC24/votes!$H24*100</f>
        <v>0</v>
      </c>
      <c r="DD24" s="4">
        <f>votes!DD24/votes!$H24*100</f>
        <v>0</v>
      </c>
      <c r="DE24" s="4">
        <f>votes!DE24/votes!$H24*100</f>
        <v>0</v>
      </c>
      <c r="DF24" s="4">
        <f>votes!DF24/votes!$H24*100</f>
        <v>0</v>
      </c>
      <c r="DG24" s="4">
        <f>votes!DG24/votes!$H24*100</f>
        <v>0</v>
      </c>
      <c r="DH24" s="4">
        <f>votes!DH24/votes!$H24*100</f>
        <v>0</v>
      </c>
      <c r="DI24" s="4">
        <f>votes!DI24/votes!$H24*100</f>
        <v>0</v>
      </c>
      <c r="DJ24" s="4">
        <f>votes!DJ24/votes!$H24*100</f>
        <v>0</v>
      </c>
      <c r="DK24" s="4">
        <f>votes!DK24/votes!$H24*100</f>
        <v>0</v>
      </c>
      <c r="DL24" s="4">
        <f>votes!DL24/votes!$H24*100</f>
        <v>0</v>
      </c>
      <c r="DM24" s="4">
        <f>votes!DM24/votes!$H24*100</f>
        <v>0</v>
      </c>
      <c r="DN24" s="4">
        <f>votes!DN24/votes!$H24*100</f>
        <v>0</v>
      </c>
      <c r="DO24" s="4">
        <f>votes!DO24/votes!$H24*100</f>
        <v>0</v>
      </c>
      <c r="DP24" s="4">
        <f>votes!DP24/votes!$H24*100</f>
        <v>0</v>
      </c>
      <c r="DQ24" s="4">
        <f>votes!DQ24/votes!$H24*100</f>
        <v>0</v>
      </c>
      <c r="DR24" s="4">
        <f>votes!DR24/votes!$H24*100</f>
        <v>0</v>
      </c>
      <c r="DS24" s="4">
        <f>votes!DS24/votes!$H24*100</f>
        <v>0</v>
      </c>
      <c r="DT24" s="4">
        <f>votes!DT24/votes!$H24*100</f>
        <v>0</v>
      </c>
      <c r="DU24" s="4">
        <f>votes!DU24/votes!$H24*100</f>
        <v>0</v>
      </c>
      <c r="DV24" s="4">
        <f>votes!DV24/votes!$H24*100</f>
        <v>0</v>
      </c>
      <c r="DW24" s="4">
        <f>votes!DW24/votes!$H24*100</f>
        <v>0</v>
      </c>
      <c r="DX24" s="4">
        <f>votes!DX24/votes!$H24*100</f>
        <v>0</v>
      </c>
      <c r="DY24" s="4">
        <f>votes!DY24/votes!$H24*100</f>
        <v>0</v>
      </c>
      <c r="DZ24" s="4">
        <f>votes!DZ24/votes!$H24*100</f>
        <v>0</v>
      </c>
      <c r="EA24" s="4">
        <f>votes!EA24/votes!$H24*100</f>
        <v>0</v>
      </c>
      <c r="EB24" s="4">
        <f>votes!EB24/votes!$H24*100</f>
        <v>0</v>
      </c>
      <c r="EC24" s="4">
        <f>votes!EC24/votes!$H24*100</f>
        <v>0</v>
      </c>
      <c r="ED24" s="4">
        <f>votes!ED24/votes!$H24*100</f>
        <v>0</v>
      </c>
      <c r="EE24" s="4">
        <f>votes!EE24/votes!$H24*100</f>
        <v>0</v>
      </c>
      <c r="EF24" s="4">
        <f>votes!EF24/votes!$H24*100</f>
        <v>0</v>
      </c>
      <c r="EG24" s="4">
        <f>votes!EG24/votes!$H24*100</f>
        <v>33.071820192045557</v>
      </c>
      <c r="EH24" s="4">
        <f>votes!EH24/votes!$H24*100</f>
        <v>0</v>
      </c>
      <c r="EI24" s="4">
        <f>votes!EI24/votes!$H24*100</f>
        <v>0</v>
      </c>
      <c r="EJ24" s="4">
        <f>votes!EJ24/votes!$H24*100</f>
        <v>0</v>
      </c>
      <c r="EK24" s="4">
        <f>votes!EK24/votes!$H24*100</f>
        <v>0</v>
      </c>
      <c r="EL24" s="4">
        <f>votes!EL24/votes!$H24*100</f>
        <v>0</v>
      </c>
      <c r="EM24" s="4">
        <f>votes!EM24/votes!$H24*100</f>
        <v>0</v>
      </c>
      <c r="EN24" s="4">
        <f>votes!EN24/votes!$H24*100</f>
        <v>0</v>
      </c>
      <c r="EO24" s="4">
        <f>votes!EO24/votes!$H24*100</f>
        <v>0</v>
      </c>
      <c r="EP24" s="4">
        <f>votes!EP24/votes!$H24*100</f>
        <v>0</v>
      </c>
      <c r="EQ24" s="4">
        <f>votes!EQ24/votes!$H24*100</f>
        <v>0</v>
      </c>
      <c r="ER24" s="4">
        <f>votes!ER24/votes!$H24*100</f>
        <v>0</v>
      </c>
      <c r="ES24" s="4">
        <f>votes!ES24/votes!$H24*100</f>
        <v>0</v>
      </c>
      <c r="ET24" s="4">
        <f>votes!ET24/votes!$H24*100</f>
        <v>0</v>
      </c>
      <c r="EU24" s="4">
        <f>votes!EU24/votes!$H24*100</f>
        <v>42.780116923636143</v>
      </c>
      <c r="EV24" s="4">
        <f>votes!EV24/votes!$H24*100</f>
        <v>0</v>
      </c>
      <c r="EW24" s="4">
        <f>votes!EW24/votes!$H24*100</f>
        <v>0</v>
      </c>
      <c r="EX24" s="4">
        <f>votes!EX24/votes!$H24*100</f>
        <v>0</v>
      </c>
      <c r="EY24" s="4">
        <f>votes!EY24/votes!$H24*100</f>
        <v>0</v>
      </c>
      <c r="EZ24" s="4">
        <f>votes!EZ24/votes!$H24*100</f>
        <v>0</v>
      </c>
      <c r="FA24" s="4">
        <f>votes!FA24/votes!$H24*100</f>
        <v>0</v>
      </c>
    </row>
    <row r="25" spans="1:157" ht="13.5" customHeight="1" x14ac:dyDescent="0.15">
      <c r="A25" s="3" t="s">
        <v>103</v>
      </c>
      <c r="B25" s="3" t="s">
        <v>114</v>
      </c>
      <c r="C25" s="3">
        <v>12</v>
      </c>
      <c r="D25" s="3" t="s">
        <v>105</v>
      </c>
      <c r="E25" s="3">
        <v>1946</v>
      </c>
      <c r="F25" s="3">
        <v>59203</v>
      </c>
      <c r="G25" s="10">
        <v>80.599999999999994</v>
      </c>
      <c r="H25" s="3">
        <v>46326</v>
      </c>
      <c r="I25" s="3">
        <f t="shared" si="1"/>
        <v>47718</v>
      </c>
      <c r="J25" s="3">
        <v>11</v>
      </c>
      <c r="K25" s="4">
        <f>votes!K25/votes!$H25*100</f>
        <v>0</v>
      </c>
      <c r="L25" s="4">
        <f>votes!L25/votes!$H25*100</f>
        <v>0</v>
      </c>
      <c r="M25" s="4">
        <f>votes!M25/votes!$H25*100</f>
        <v>0</v>
      </c>
      <c r="N25" s="4">
        <f>votes!N25/votes!$H25*100</f>
        <v>0</v>
      </c>
      <c r="O25" s="4">
        <f>votes!O25/votes!$H25*100</f>
        <v>0</v>
      </c>
      <c r="P25" s="4">
        <f>votes!P25/votes!$H25*100</f>
        <v>0</v>
      </c>
      <c r="Q25" s="4">
        <f>votes!Q25/votes!$H25*100</f>
        <v>0</v>
      </c>
      <c r="R25" s="4">
        <f>votes!R25/votes!$H25*100</f>
        <v>0</v>
      </c>
      <c r="S25" s="4">
        <f>votes!S25/votes!$H25*100</f>
        <v>0</v>
      </c>
      <c r="T25" s="4">
        <f>votes!T25/votes!$H25*100</f>
        <v>0</v>
      </c>
      <c r="U25" s="4">
        <f>votes!U25/votes!$H25*100</f>
        <v>0</v>
      </c>
      <c r="V25" s="4">
        <f>votes!V25/votes!$H25*100</f>
        <v>0</v>
      </c>
      <c r="W25" s="4">
        <f>votes!W25/votes!$H25*100</f>
        <v>0</v>
      </c>
      <c r="X25" s="4">
        <f>votes!X25/votes!$H25*100</f>
        <v>0</v>
      </c>
      <c r="Y25" s="4">
        <f>votes!Y25/votes!$H25*100</f>
        <v>0</v>
      </c>
      <c r="Z25" s="4">
        <f>votes!Z25/votes!$H25*100</f>
        <v>0</v>
      </c>
      <c r="AA25" s="4">
        <f>votes!AA25/votes!$H25*100</f>
        <v>0</v>
      </c>
      <c r="AB25" s="4">
        <f>votes!AB25/votes!$H25*100</f>
        <v>0</v>
      </c>
      <c r="AC25" s="4">
        <f>votes!AC25/votes!$H25*100</f>
        <v>0</v>
      </c>
      <c r="AD25" s="4">
        <f>votes!AD25/votes!$H25*100</f>
        <v>0</v>
      </c>
      <c r="AE25" s="4">
        <f>votes!AE25/votes!$H25*100</f>
        <v>0</v>
      </c>
      <c r="AF25" s="4">
        <f>votes!AF25/votes!$H25*100</f>
        <v>0</v>
      </c>
      <c r="AG25" s="4">
        <f>votes!AG25/votes!$H25*100</f>
        <v>0</v>
      </c>
      <c r="AH25" s="4">
        <f>votes!AH25/votes!$H25*100</f>
        <v>0</v>
      </c>
      <c r="AI25" s="4">
        <f>votes!AI25/votes!$H25*100</f>
        <v>0</v>
      </c>
      <c r="AJ25" s="4">
        <f>votes!AJ25/votes!$H25*100</f>
        <v>0</v>
      </c>
      <c r="AK25" s="4">
        <f>votes!AK25/votes!$H25*100</f>
        <v>0</v>
      </c>
      <c r="AL25" s="4">
        <f>votes!AL25/votes!$H25*100</f>
        <v>0</v>
      </c>
      <c r="AM25" s="4">
        <f>votes!AM25/votes!$H25*100</f>
        <v>0</v>
      </c>
      <c r="AN25" s="4">
        <f>votes!AN25/votes!$H25*100</f>
        <v>0</v>
      </c>
      <c r="AO25" s="4">
        <f>votes!AO25/votes!$H25*100</f>
        <v>0</v>
      </c>
      <c r="AP25" s="4">
        <f>votes!AP25/votes!$H25*100</f>
        <v>0</v>
      </c>
      <c r="AQ25" s="4">
        <f>votes!AQ25/votes!$H25*100</f>
        <v>0</v>
      </c>
      <c r="AR25" s="4">
        <f>votes!AR25/votes!$H25*100</f>
        <v>0</v>
      </c>
      <c r="AS25" s="4">
        <f>votes!AS25/votes!$H25*100</f>
        <v>8.9582523852696099</v>
      </c>
      <c r="AT25" s="4">
        <f>votes!AT25/votes!$H25*100</f>
        <v>0</v>
      </c>
      <c r="AU25" s="4">
        <f>votes!AU25/votes!$H25*100</f>
        <v>0</v>
      </c>
      <c r="AV25" s="4">
        <f>votes!AV25/votes!$H25*100</f>
        <v>0</v>
      </c>
      <c r="AW25" s="4">
        <f>votes!AW25/votes!$H25*100</f>
        <v>0</v>
      </c>
      <c r="AX25" s="4">
        <f>votes!AX25/votes!$H25*100</f>
        <v>0</v>
      </c>
      <c r="AY25" s="4">
        <f>votes!AY25/votes!$H25*100</f>
        <v>0</v>
      </c>
      <c r="AZ25" s="4">
        <f>votes!AZ25/votes!$H25*100</f>
        <v>0</v>
      </c>
      <c r="BA25" s="4">
        <f>votes!BA25/votes!$H25*100</f>
        <v>0</v>
      </c>
      <c r="BB25" s="4">
        <f>votes!BB25/votes!$H25*100</f>
        <v>17.802098173811682</v>
      </c>
      <c r="BC25" s="4">
        <f>votes!BC25/votes!$H25*100</f>
        <v>0</v>
      </c>
      <c r="BD25" s="4">
        <f>votes!BD25/votes!$H25*100</f>
        <v>0</v>
      </c>
      <c r="BE25" s="4">
        <f>votes!BE25/votes!$H25*100</f>
        <v>0</v>
      </c>
      <c r="BF25" s="4">
        <f>votes!BF25/votes!$H25*100</f>
        <v>0</v>
      </c>
      <c r="BG25" s="4">
        <f>votes!BG25/votes!$H25*100</f>
        <v>0</v>
      </c>
      <c r="BH25" s="4">
        <f>votes!BH25/votes!$H25*100</f>
        <v>0</v>
      </c>
      <c r="BI25" s="4">
        <f>votes!BI25/votes!$H25*100</f>
        <v>0</v>
      </c>
      <c r="BJ25" s="4">
        <f>votes!BJ25/votes!$H25*100</f>
        <v>0</v>
      </c>
      <c r="BK25" s="4">
        <f>votes!BK25/votes!$H25*100</f>
        <v>0</v>
      </c>
      <c r="BL25" s="4">
        <f>votes!BL25/votes!$H25*100</f>
        <v>0</v>
      </c>
      <c r="BM25" s="4">
        <f>votes!BM25/votes!$H25*100</f>
        <v>0</v>
      </c>
      <c r="BN25" s="4">
        <f>votes!BN25/votes!$H25*100</f>
        <v>0</v>
      </c>
      <c r="BO25" s="4">
        <f>votes!BO25/votes!$H25*100</f>
        <v>0</v>
      </c>
      <c r="BP25" s="4">
        <f>votes!BP25/votes!$H25*100</f>
        <v>0</v>
      </c>
      <c r="BQ25" s="4">
        <f>votes!BQ25/votes!$H25*100</f>
        <v>0</v>
      </c>
      <c r="BR25" s="4">
        <f>votes!BR25/votes!$H25*100</f>
        <v>0</v>
      </c>
      <c r="BS25" s="4">
        <f>votes!BS25/votes!$H25*100</f>
        <v>0</v>
      </c>
      <c r="BT25" s="4">
        <f>votes!BT25/votes!$H25*100</f>
        <v>0</v>
      </c>
      <c r="BU25" s="4">
        <f>votes!BU25/votes!$H25*100</f>
        <v>0</v>
      </c>
      <c r="BV25" s="4">
        <f>votes!BV25/votes!$H25*100</f>
        <v>0</v>
      </c>
      <c r="BW25" s="4">
        <f>votes!BW25/votes!$H25*100</f>
        <v>0</v>
      </c>
      <c r="BX25" s="4">
        <f>votes!BX25/votes!$H25*100</f>
        <v>0</v>
      </c>
      <c r="BY25" s="4">
        <f>votes!BY25/votes!$H25*100</f>
        <v>0</v>
      </c>
      <c r="BZ25" s="4">
        <f>votes!BZ25/votes!$H25*100</f>
        <v>0</v>
      </c>
      <c r="CA25" s="4">
        <f>votes!CA25/votes!$H25*100</f>
        <v>0</v>
      </c>
      <c r="CB25" s="4">
        <f>votes!CB25/votes!$H25*100</f>
        <v>0</v>
      </c>
      <c r="CC25" s="4">
        <f>votes!CC25/votes!$H25*100</f>
        <v>0</v>
      </c>
      <c r="CD25" s="4">
        <f>votes!CD25/votes!$H25*100</f>
        <v>0</v>
      </c>
      <c r="CE25" s="4">
        <f>votes!CE25/votes!$H25*100</f>
        <v>0</v>
      </c>
      <c r="CF25" s="4">
        <f>votes!CF25/votes!$H25*100</f>
        <v>0</v>
      </c>
      <c r="CG25" s="4">
        <f>votes!CG25/votes!$H25*100</f>
        <v>0</v>
      </c>
      <c r="CH25" s="4">
        <f>votes!CH25/votes!$H25*100</f>
        <v>0</v>
      </c>
      <c r="CI25" s="4">
        <f>votes!CI25/votes!$H25*100</f>
        <v>0</v>
      </c>
      <c r="CJ25" s="4">
        <f>votes!CJ25/votes!$H25*100</f>
        <v>0</v>
      </c>
      <c r="CK25" s="4">
        <f>votes!CK25/votes!$H25*100</f>
        <v>0</v>
      </c>
      <c r="CL25" s="4">
        <f>votes!CL25/votes!$H25*100</f>
        <v>0</v>
      </c>
      <c r="CM25" s="4">
        <f>votes!CM25/votes!$H25*100</f>
        <v>0</v>
      </c>
      <c r="CN25" s="4">
        <f>votes!CN25/votes!$H25*100</f>
        <v>0</v>
      </c>
      <c r="CO25" s="4">
        <f>votes!CO25/votes!$H25*100</f>
        <v>0</v>
      </c>
      <c r="CP25" s="4">
        <f>votes!CP25/votes!$H25*100</f>
        <v>0</v>
      </c>
      <c r="CQ25" s="4">
        <f>votes!CQ25/votes!$H25*100</f>
        <v>1.5736303587618183</v>
      </c>
      <c r="CR25" s="4">
        <f>votes!CR25/votes!$H25*100</f>
        <v>0</v>
      </c>
      <c r="CS25" s="4">
        <f>votes!CS25/votes!$H25*100</f>
        <v>0</v>
      </c>
      <c r="CT25" s="4">
        <f>votes!CT25/votes!$H25*100</f>
        <v>0</v>
      </c>
      <c r="CU25" s="4">
        <f>votes!CU25/votes!$H25*100</f>
        <v>0</v>
      </c>
      <c r="CV25" s="4">
        <f>votes!CV25/votes!$H25*100</f>
        <v>0</v>
      </c>
      <c r="CW25" s="4">
        <f>votes!CW25/votes!$H25*100</f>
        <v>0</v>
      </c>
      <c r="CX25" s="4">
        <f>votes!CX25/votes!$H25*100</f>
        <v>0</v>
      </c>
      <c r="CY25" s="4">
        <f>votes!CY25/votes!$H25*100</f>
        <v>0</v>
      </c>
      <c r="CZ25" s="4">
        <f>votes!CZ25/votes!$H25*100</f>
        <v>0</v>
      </c>
      <c r="DA25" s="4">
        <f>votes!DA25/votes!$H25*100</f>
        <v>0</v>
      </c>
      <c r="DB25" s="4">
        <f>votes!DB25/votes!$H25*100</f>
        <v>0</v>
      </c>
      <c r="DC25" s="4">
        <f>votes!DC25/votes!$H25*100</f>
        <v>0</v>
      </c>
      <c r="DD25" s="4">
        <f>votes!DD25/votes!$H25*100</f>
        <v>0</v>
      </c>
      <c r="DE25" s="4">
        <f>votes!DE25/votes!$H25*100</f>
        <v>0</v>
      </c>
      <c r="DF25" s="4">
        <f>votes!DF25/votes!$H25*100</f>
        <v>0</v>
      </c>
      <c r="DG25" s="4">
        <f>votes!DG25/votes!$H25*100</f>
        <v>0</v>
      </c>
      <c r="DH25" s="4">
        <f>votes!DH25/votes!$H25*100</f>
        <v>0</v>
      </c>
      <c r="DI25" s="4">
        <f>votes!DI25/votes!$H25*100</f>
        <v>0</v>
      </c>
      <c r="DJ25" s="4">
        <f>votes!DJ25/votes!$H25*100</f>
        <v>0</v>
      </c>
      <c r="DK25" s="4">
        <f>votes!DK25/votes!$H25*100</f>
        <v>0</v>
      </c>
      <c r="DL25" s="4">
        <f>votes!DL25/votes!$H25*100</f>
        <v>0</v>
      </c>
      <c r="DM25" s="4">
        <f>votes!DM25/votes!$H25*100</f>
        <v>0</v>
      </c>
      <c r="DN25" s="4">
        <f>votes!DN25/votes!$H25*100</f>
        <v>0</v>
      </c>
      <c r="DO25" s="4">
        <f>votes!DO25/votes!$H25*100</f>
        <v>0</v>
      </c>
      <c r="DP25" s="4">
        <f>votes!DP25/votes!$H25*100</f>
        <v>0</v>
      </c>
      <c r="DQ25" s="4">
        <f>votes!DQ25/votes!$H25*100</f>
        <v>0</v>
      </c>
      <c r="DR25" s="4">
        <f>votes!DR25/votes!$H25*100</f>
        <v>0</v>
      </c>
      <c r="DS25" s="4">
        <f>votes!DS25/votes!$H25*100</f>
        <v>0</v>
      </c>
      <c r="DT25" s="4">
        <f>votes!DT25/votes!$H25*100</f>
        <v>0</v>
      </c>
      <c r="DU25" s="4">
        <f>votes!DU25/votes!$H25*100</f>
        <v>0</v>
      </c>
      <c r="DV25" s="4">
        <f>votes!DV25/votes!$H25*100</f>
        <v>0</v>
      </c>
      <c r="DW25" s="4">
        <f>votes!DW25/votes!$H25*100</f>
        <v>0</v>
      </c>
      <c r="DX25" s="4">
        <f>votes!DX25/votes!$H25*100</f>
        <v>0</v>
      </c>
      <c r="DY25" s="4">
        <f>votes!DY25/votes!$H25*100</f>
        <v>0</v>
      </c>
      <c r="DZ25" s="4">
        <f>votes!DZ25/votes!$H25*100</f>
        <v>0</v>
      </c>
      <c r="EA25" s="4">
        <f>votes!EA25/votes!$H25*100</f>
        <v>0</v>
      </c>
      <c r="EB25" s="4">
        <f>votes!EB25/votes!$H25*100</f>
        <v>0</v>
      </c>
      <c r="EC25" s="4">
        <f>votes!EC25/votes!$H25*100</f>
        <v>0</v>
      </c>
      <c r="ED25" s="4">
        <f>votes!ED25/votes!$H25*100</f>
        <v>0</v>
      </c>
      <c r="EE25" s="4">
        <f>votes!EE25/votes!$H25*100</f>
        <v>0</v>
      </c>
      <c r="EF25" s="4">
        <f>votes!EF25/votes!$H25*100</f>
        <v>0</v>
      </c>
      <c r="EG25" s="4">
        <f>votes!EG25/votes!$H25*100</f>
        <v>26.389068773474939</v>
      </c>
      <c r="EH25" s="4">
        <f>votes!EH25/votes!$H25*100</f>
        <v>0</v>
      </c>
      <c r="EI25" s="4">
        <f>votes!EI25/votes!$H25*100</f>
        <v>0</v>
      </c>
      <c r="EJ25" s="4">
        <f>votes!EJ25/votes!$H25*100</f>
        <v>0</v>
      </c>
      <c r="EK25" s="4">
        <f>votes!EK25/votes!$H25*100</f>
        <v>0</v>
      </c>
      <c r="EL25" s="4">
        <f>votes!EL25/votes!$H25*100</f>
        <v>0</v>
      </c>
      <c r="EM25" s="4">
        <f>votes!EM25/votes!$H25*100</f>
        <v>0</v>
      </c>
      <c r="EN25" s="4">
        <f>votes!EN25/votes!$H25*100</f>
        <v>0</v>
      </c>
      <c r="EO25" s="4">
        <f>votes!EO25/votes!$H25*100</f>
        <v>0</v>
      </c>
      <c r="EP25" s="4">
        <f>votes!EP25/votes!$H25*100</f>
        <v>0</v>
      </c>
      <c r="EQ25" s="4">
        <f>votes!EQ25/votes!$H25*100</f>
        <v>0</v>
      </c>
      <c r="ER25" s="4">
        <f>votes!ER25/votes!$H25*100</f>
        <v>0</v>
      </c>
      <c r="ES25" s="4">
        <f>votes!ES25/votes!$H25*100</f>
        <v>0</v>
      </c>
      <c r="ET25" s="4">
        <f>votes!ET25/votes!$H25*100</f>
        <v>0</v>
      </c>
      <c r="EU25" s="4">
        <f>votes!EU25/votes!$H25*100</f>
        <v>45.276950308681954</v>
      </c>
      <c r="EV25" s="4">
        <f>votes!EV25/votes!$H25*100</f>
        <v>0</v>
      </c>
      <c r="EW25" s="4">
        <f>votes!EW25/votes!$H25*100</f>
        <v>0</v>
      </c>
      <c r="EX25" s="4">
        <f>votes!EX25/votes!$H25*100</f>
        <v>0</v>
      </c>
      <c r="EY25" s="4">
        <f>votes!EY25/votes!$H25*100</f>
        <v>0</v>
      </c>
      <c r="EZ25" s="4">
        <f>votes!EZ25/votes!$H25*100</f>
        <v>0</v>
      </c>
      <c r="FA25" s="4">
        <f>votes!FA25/votes!$H25*100</f>
        <v>0</v>
      </c>
    </row>
    <row r="26" spans="1:157" ht="13.5" customHeight="1" x14ac:dyDescent="0.15">
      <c r="A26" s="3" t="s">
        <v>103</v>
      </c>
      <c r="B26" s="3" t="s">
        <v>123</v>
      </c>
      <c r="C26" s="3">
        <v>12</v>
      </c>
      <c r="D26" s="3" t="s">
        <v>105</v>
      </c>
      <c r="E26" s="3">
        <v>1946</v>
      </c>
      <c r="F26" s="3">
        <v>36193</v>
      </c>
      <c r="G26" s="10">
        <v>75.2</v>
      </c>
      <c r="H26" s="3">
        <v>26614</v>
      </c>
      <c r="I26" s="3">
        <f t="shared" si="1"/>
        <v>27217</v>
      </c>
      <c r="J26" s="3">
        <v>11</v>
      </c>
      <c r="K26" s="4">
        <f>votes!K26/votes!$H26*100</f>
        <v>0</v>
      </c>
      <c r="L26" s="4">
        <f>votes!L26/votes!$H26*100</f>
        <v>0</v>
      </c>
      <c r="M26" s="4">
        <f>votes!M26/votes!$H26*100</f>
        <v>0</v>
      </c>
      <c r="N26" s="4">
        <f>votes!N26/votes!$H26*100</f>
        <v>0</v>
      </c>
      <c r="O26" s="4">
        <f>votes!O26/votes!$H26*100</f>
        <v>0</v>
      </c>
      <c r="P26" s="4">
        <f>votes!P26/votes!$H26*100</f>
        <v>0</v>
      </c>
      <c r="Q26" s="4">
        <f>votes!Q26/votes!$H26*100</f>
        <v>0</v>
      </c>
      <c r="R26" s="4">
        <f>votes!R26/votes!$H26*100</f>
        <v>0</v>
      </c>
      <c r="S26" s="4">
        <f>votes!S26/votes!$H26*100</f>
        <v>0</v>
      </c>
      <c r="T26" s="4">
        <f>votes!T26/votes!$H26*100</f>
        <v>0</v>
      </c>
      <c r="U26" s="4">
        <f>votes!U26/votes!$H26*100</f>
        <v>0</v>
      </c>
      <c r="V26" s="4">
        <f>votes!V26/votes!$H26*100</f>
        <v>0</v>
      </c>
      <c r="W26" s="4">
        <f>votes!W26/votes!$H26*100</f>
        <v>0</v>
      </c>
      <c r="X26" s="4">
        <f>votes!X26/votes!$H26*100</f>
        <v>0</v>
      </c>
      <c r="Y26" s="4">
        <f>votes!Y26/votes!$H26*100</f>
        <v>0</v>
      </c>
      <c r="Z26" s="4">
        <f>votes!Z26/votes!$H26*100</f>
        <v>0</v>
      </c>
      <c r="AA26" s="4">
        <f>votes!AA26/votes!$H26*100</f>
        <v>0</v>
      </c>
      <c r="AB26" s="4">
        <f>votes!AB26/votes!$H26*100</f>
        <v>0</v>
      </c>
      <c r="AC26" s="4">
        <f>votes!AC26/votes!$H26*100</f>
        <v>0</v>
      </c>
      <c r="AD26" s="4">
        <f>votes!AD26/votes!$H26*100</f>
        <v>0</v>
      </c>
      <c r="AE26" s="4">
        <f>votes!AE26/votes!$H26*100</f>
        <v>0</v>
      </c>
      <c r="AF26" s="4">
        <f>votes!AF26/votes!$H26*100</f>
        <v>0</v>
      </c>
      <c r="AG26" s="4">
        <f>votes!AG26/votes!$H26*100</f>
        <v>0</v>
      </c>
      <c r="AH26" s="4">
        <f>votes!AH26/votes!$H26*100</f>
        <v>0</v>
      </c>
      <c r="AI26" s="4">
        <f>votes!AI26/votes!$H26*100</f>
        <v>0</v>
      </c>
      <c r="AJ26" s="4">
        <f>votes!AJ26/votes!$H26*100</f>
        <v>0</v>
      </c>
      <c r="AK26" s="4">
        <f>votes!AK26/votes!$H26*100</f>
        <v>0</v>
      </c>
      <c r="AL26" s="4">
        <f>votes!AL26/votes!$H26*100</f>
        <v>0</v>
      </c>
      <c r="AM26" s="4">
        <f>votes!AM26/votes!$H26*100</f>
        <v>0</v>
      </c>
      <c r="AN26" s="4">
        <f>votes!AN26/votes!$H26*100</f>
        <v>0</v>
      </c>
      <c r="AO26" s="4">
        <f>votes!AO26/votes!$H26*100</f>
        <v>0</v>
      </c>
      <c r="AP26" s="4">
        <f>votes!AP26/votes!$H26*100</f>
        <v>0</v>
      </c>
      <c r="AQ26" s="4">
        <f>votes!AQ26/votes!$H26*100</f>
        <v>0</v>
      </c>
      <c r="AR26" s="4">
        <f>votes!AR26/votes!$H26*100</f>
        <v>0</v>
      </c>
      <c r="AS26" s="4">
        <f>votes!AS26/votes!$H26*100</f>
        <v>20.098444427744795</v>
      </c>
      <c r="AT26" s="4">
        <f>votes!AT26/votes!$H26*100</f>
        <v>0</v>
      </c>
      <c r="AU26" s="4">
        <f>votes!AU26/votes!$H26*100</f>
        <v>0</v>
      </c>
      <c r="AV26" s="4">
        <f>votes!AV26/votes!$H26*100</f>
        <v>0</v>
      </c>
      <c r="AW26" s="4">
        <f>votes!AW26/votes!$H26*100</f>
        <v>0</v>
      </c>
      <c r="AX26" s="4">
        <f>votes!AX26/votes!$H26*100</f>
        <v>0</v>
      </c>
      <c r="AY26" s="4">
        <f>votes!AY26/votes!$H26*100</f>
        <v>0</v>
      </c>
      <c r="AZ26" s="4">
        <f>votes!AZ26/votes!$H26*100</f>
        <v>0</v>
      </c>
      <c r="BA26" s="4">
        <f>votes!BA26/votes!$H26*100</f>
        <v>0</v>
      </c>
      <c r="BB26" s="4">
        <f>votes!BB26/votes!$H26*100</f>
        <v>4.5840535056737055</v>
      </c>
      <c r="BC26" s="4">
        <f>votes!BC26/votes!$H26*100</f>
        <v>0</v>
      </c>
      <c r="BD26" s="4">
        <f>votes!BD26/votes!$H26*100</f>
        <v>0</v>
      </c>
      <c r="BE26" s="4">
        <f>votes!BE26/votes!$H26*100</f>
        <v>0</v>
      </c>
      <c r="BF26" s="4">
        <f>votes!BF26/votes!$H26*100</f>
        <v>0</v>
      </c>
      <c r="BG26" s="4">
        <f>votes!BG26/votes!$H26*100</f>
        <v>0</v>
      </c>
      <c r="BH26" s="4">
        <f>votes!BH26/votes!$H26*100</f>
        <v>0</v>
      </c>
      <c r="BI26" s="4">
        <f>votes!BI26/votes!$H26*100</f>
        <v>0</v>
      </c>
      <c r="BJ26" s="4">
        <f>votes!BJ26/votes!$H26*100</f>
        <v>0</v>
      </c>
      <c r="BK26" s="4">
        <f>votes!BK26/votes!$H26*100</f>
        <v>0</v>
      </c>
      <c r="BL26" s="4">
        <f>votes!BL26/votes!$H26*100</f>
        <v>0</v>
      </c>
      <c r="BM26" s="4">
        <f>votes!BM26/votes!$H26*100</f>
        <v>0</v>
      </c>
      <c r="BN26" s="4">
        <f>votes!BN26/votes!$H26*100</f>
        <v>0</v>
      </c>
      <c r="BO26" s="4">
        <f>votes!BO26/votes!$H26*100</f>
        <v>0</v>
      </c>
      <c r="BP26" s="4">
        <f>votes!BP26/votes!$H26*100</f>
        <v>0</v>
      </c>
      <c r="BQ26" s="4">
        <f>votes!BQ26/votes!$H26*100</f>
        <v>0</v>
      </c>
      <c r="BR26" s="4">
        <f>votes!BR26/votes!$H26*100</f>
        <v>0</v>
      </c>
      <c r="BS26" s="4">
        <f>votes!BS26/votes!$H26*100</f>
        <v>0</v>
      </c>
      <c r="BT26" s="4">
        <f>votes!BT26/votes!$H26*100</f>
        <v>0</v>
      </c>
      <c r="BU26" s="4">
        <f>votes!BU26/votes!$H26*100</f>
        <v>0</v>
      </c>
      <c r="BV26" s="4">
        <f>votes!BV26/votes!$H26*100</f>
        <v>0</v>
      </c>
      <c r="BW26" s="4">
        <f>votes!BW26/votes!$H26*100</f>
        <v>0</v>
      </c>
      <c r="BX26" s="4">
        <f>votes!BX26/votes!$H26*100</f>
        <v>0</v>
      </c>
      <c r="BY26" s="4">
        <f>votes!BY26/votes!$H26*100</f>
        <v>0</v>
      </c>
      <c r="BZ26" s="4">
        <f>votes!BZ26/votes!$H26*100</f>
        <v>0</v>
      </c>
      <c r="CA26" s="4">
        <f>votes!CA26/votes!$H26*100</f>
        <v>0</v>
      </c>
      <c r="CB26" s="4">
        <f>votes!CB26/votes!$H26*100</f>
        <v>0</v>
      </c>
      <c r="CC26" s="4">
        <f>votes!CC26/votes!$H26*100</f>
        <v>0</v>
      </c>
      <c r="CD26" s="4">
        <f>votes!CD26/votes!$H26*100</f>
        <v>0</v>
      </c>
      <c r="CE26" s="4">
        <f>votes!CE26/votes!$H26*100</f>
        <v>0</v>
      </c>
      <c r="CF26" s="4">
        <f>votes!CF26/votes!$H26*100</f>
        <v>0</v>
      </c>
      <c r="CG26" s="4">
        <f>votes!CG26/votes!$H26*100</f>
        <v>0</v>
      </c>
      <c r="CH26" s="4">
        <f>votes!CH26/votes!$H26*100</f>
        <v>0</v>
      </c>
      <c r="CI26" s="4">
        <f>votes!CI26/votes!$H26*100</f>
        <v>0</v>
      </c>
      <c r="CJ26" s="4">
        <f>votes!CJ26/votes!$H26*100</f>
        <v>0</v>
      </c>
      <c r="CK26" s="4">
        <f>votes!CK26/votes!$H26*100</f>
        <v>0</v>
      </c>
      <c r="CL26" s="4">
        <f>votes!CL26/votes!$H26*100</f>
        <v>0</v>
      </c>
      <c r="CM26" s="4">
        <f>votes!CM26/votes!$H26*100</f>
        <v>0</v>
      </c>
      <c r="CN26" s="4">
        <f>votes!CN26/votes!$H26*100</f>
        <v>0</v>
      </c>
      <c r="CO26" s="4">
        <f>votes!CO26/votes!$H26*100</f>
        <v>0</v>
      </c>
      <c r="CP26" s="4">
        <f>votes!CP26/votes!$H26*100</f>
        <v>0</v>
      </c>
      <c r="CQ26" s="4">
        <f>votes!CQ26/votes!$H26*100</f>
        <v>0</v>
      </c>
      <c r="CR26" s="4">
        <f>votes!CR26/votes!$H26*100</f>
        <v>0</v>
      </c>
      <c r="CS26" s="4">
        <f>votes!CS26/votes!$H26*100</f>
        <v>0</v>
      </c>
      <c r="CT26" s="4">
        <f>votes!CT26/votes!$H26*100</f>
        <v>0</v>
      </c>
      <c r="CU26" s="4">
        <f>votes!CU26/votes!$H26*100</f>
        <v>0</v>
      </c>
      <c r="CV26" s="4">
        <f>votes!CV26/votes!$H26*100</f>
        <v>0</v>
      </c>
      <c r="CW26" s="4">
        <f>votes!CW26/votes!$H26*100</f>
        <v>0</v>
      </c>
      <c r="CX26" s="4">
        <f>votes!CX26/votes!$H26*100</f>
        <v>0</v>
      </c>
      <c r="CY26" s="4">
        <f>votes!CY26/votes!$H26*100</f>
        <v>0</v>
      </c>
      <c r="CZ26" s="4">
        <f>votes!CZ26/votes!$H26*100</f>
        <v>0</v>
      </c>
      <c r="DA26" s="4">
        <f>votes!DA26/votes!$H26*100</f>
        <v>0</v>
      </c>
      <c r="DB26" s="4">
        <f>votes!DB26/votes!$H26*100</f>
        <v>0</v>
      </c>
      <c r="DC26" s="4">
        <f>votes!DC26/votes!$H26*100</f>
        <v>0</v>
      </c>
      <c r="DD26" s="4">
        <f>votes!DD26/votes!$H26*100</f>
        <v>0</v>
      </c>
      <c r="DE26" s="4">
        <f>votes!DE26/votes!$H26*100</f>
        <v>0</v>
      </c>
      <c r="DF26" s="4">
        <f>votes!DF26/votes!$H26*100</f>
        <v>0</v>
      </c>
      <c r="DG26" s="4">
        <f>votes!DG26/votes!$H26*100</f>
        <v>0</v>
      </c>
      <c r="DH26" s="4">
        <f>votes!DH26/votes!$H26*100</f>
        <v>0</v>
      </c>
      <c r="DI26" s="4">
        <f>votes!DI26/votes!$H26*100</f>
        <v>0</v>
      </c>
      <c r="DJ26" s="4">
        <f>votes!DJ26/votes!$H26*100</f>
        <v>0</v>
      </c>
      <c r="DK26" s="4">
        <f>votes!DK26/votes!$H26*100</f>
        <v>0</v>
      </c>
      <c r="DL26" s="4">
        <f>votes!DL26/votes!$H26*100</f>
        <v>0</v>
      </c>
      <c r="DM26" s="4">
        <f>votes!DM26/votes!$H26*100</f>
        <v>0</v>
      </c>
      <c r="DN26" s="4">
        <f>votes!DN26/votes!$H26*100</f>
        <v>0</v>
      </c>
      <c r="DO26" s="4">
        <f>votes!DO26/votes!$H26*100</f>
        <v>0</v>
      </c>
      <c r="DP26" s="4">
        <f>votes!DP26/votes!$H26*100</f>
        <v>0</v>
      </c>
      <c r="DQ26" s="4">
        <f>votes!DQ26/votes!$H26*100</f>
        <v>0</v>
      </c>
      <c r="DR26" s="4">
        <f>votes!DR26/votes!$H26*100</f>
        <v>0</v>
      </c>
      <c r="DS26" s="4">
        <f>votes!DS26/votes!$H26*100</f>
        <v>0</v>
      </c>
      <c r="DT26" s="4">
        <f>votes!DT26/votes!$H26*100</f>
        <v>0</v>
      </c>
      <c r="DU26" s="4">
        <f>votes!DU26/votes!$H26*100</f>
        <v>0</v>
      </c>
      <c r="DV26" s="4">
        <f>votes!DV26/votes!$H26*100</f>
        <v>0</v>
      </c>
      <c r="DW26" s="4">
        <f>votes!DW26/votes!$H26*100</f>
        <v>0</v>
      </c>
      <c r="DX26" s="4">
        <f>votes!DX26/votes!$H26*100</f>
        <v>0</v>
      </c>
      <c r="DY26" s="4">
        <f>votes!DY26/votes!$H26*100</f>
        <v>0</v>
      </c>
      <c r="DZ26" s="4">
        <f>votes!DZ26/votes!$H26*100</f>
        <v>0</v>
      </c>
      <c r="EA26" s="4">
        <f>votes!EA26/votes!$H26*100</f>
        <v>0</v>
      </c>
      <c r="EB26" s="4">
        <f>votes!EB26/votes!$H26*100</f>
        <v>0</v>
      </c>
      <c r="EC26" s="4">
        <f>votes!EC26/votes!$H26*100</f>
        <v>0</v>
      </c>
      <c r="ED26" s="4">
        <f>votes!ED26/votes!$H26*100</f>
        <v>0</v>
      </c>
      <c r="EE26" s="4">
        <f>votes!EE26/votes!$H26*100</f>
        <v>0</v>
      </c>
      <c r="EF26" s="4">
        <f>votes!EF26/votes!$H26*100</f>
        <v>0</v>
      </c>
      <c r="EG26" s="4">
        <f>votes!EG26/votes!$H26*100</f>
        <v>19.117757571203125</v>
      </c>
      <c r="EH26" s="4">
        <f>votes!EH26/votes!$H26*100</f>
        <v>0</v>
      </c>
      <c r="EI26" s="4">
        <f>votes!EI26/votes!$H26*100</f>
        <v>0</v>
      </c>
      <c r="EJ26" s="4">
        <f>votes!EJ26/votes!$H26*100</f>
        <v>0</v>
      </c>
      <c r="EK26" s="4">
        <f>votes!EK26/votes!$H26*100</f>
        <v>0</v>
      </c>
      <c r="EL26" s="4">
        <f>votes!EL26/votes!$H26*100</f>
        <v>0</v>
      </c>
      <c r="EM26" s="4">
        <f>votes!EM26/votes!$H26*100</f>
        <v>0</v>
      </c>
      <c r="EN26" s="4">
        <f>votes!EN26/votes!$H26*100</f>
        <v>0</v>
      </c>
      <c r="EO26" s="4">
        <f>votes!EO26/votes!$H26*100</f>
        <v>0</v>
      </c>
      <c r="EP26" s="4">
        <f>votes!EP26/votes!$H26*100</f>
        <v>0</v>
      </c>
      <c r="EQ26" s="4">
        <f>votes!EQ26/votes!$H26*100</f>
        <v>0</v>
      </c>
      <c r="ER26" s="4">
        <f>votes!ER26/votes!$H26*100</f>
        <v>0</v>
      </c>
      <c r="ES26" s="4">
        <f>votes!ES26/votes!$H26*100</f>
        <v>0</v>
      </c>
      <c r="ET26" s="4">
        <f>votes!ET26/votes!$H26*100</f>
        <v>0</v>
      </c>
      <c r="EU26" s="4">
        <f>votes!EU26/votes!$H26*100</f>
        <v>56.199744495378368</v>
      </c>
      <c r="EV26" s="4">
        <f>votes!EV26/votes!$H26*100</f>
        <v>0</v>
      </c>
      <c r="EW26" s="4">
        <f>votes!EW26/votes!$H26*100</f>
        <v>0</v>
      </c>
      <c r="EX26" s="4">
        <f>votes!EX26/votes!$H26*100</f>
        <v>0</v>
      </c>
      <c r="EY26" s="4">
        <f>votes!EY26/votes!$H26*100</f>
        <v>0</v>
      </c>
      <c r="EZ26" s="4">
        <f>votes!EZ26/votes!$H26*100</f>
        <v>0</v>
      </c>
      <c r="FA26" s="4">
        <f>votes!FA26/votes!$H26*100</f>
        <v>0</v>
      </c>
    </row>
    <row r="27" spans="1:157" ht="13.5" customHeight="1" x14ac:dyDescent="0.15">
      <c r="A27" s="3" t="s">
        <v>103</v>
      </c>
      <c r="B27" s="3" t="s">
        <v>130</v>
      </c>
      <c r="C27" s="3">
        <v>12</v>
      </c>
      <c r="D27" s="3" t="s">
        <v>105</v>
      </c>
      <c r="E27" s="3">
        <v>1946</v>
      </c>
      <c r="F27" s="3">
        <v>15829</v>
      </c>
      <c r="G27" s="10">
        <v>80.5</v>
      </c>
      <c r="H27" s="3">
        <v>12300</v>
      </c>
      <c r="I27" s="3">
        <f t="shared" si="1"/>
        <v>12742</v>
      </c>
      <c r="J27" s="3">
        <v>13</v>
      </c>
      <c r="K27" s="4">
        <f>votes!K27/votes!$H27*100</f>
        <v>0</v>
      </c>
      <c r="L27" s="4">
        <f>votes!L27/votes!$H27*100</f>
        <v>0</v>
      </c>
      <c r="M27" s="4">
        <f>votes!M27/votes!$H27*100</f>
        <v>0</v>
      </c>
      <c r="N27" s="4">
        <f>votes!N27/votes!$H27*100</f>
        <v>0</v>
      </c>
      <c r="O27" s="4">
        <f>votes!O27/votes!$H27*100</f>
        <v>0</v>
      </c>
      <c r="P27" s="4">
        <f>votes!P27/votes!$H27*100</f>
        <v>0</v>
      </c>
      <c r="Q27" s="4">
        <f>votes!Q27/votes!$H27*100</f>
        <v>0</v>
      </c>
      <c r="R27" s="4">
        <f>votes!R27/votes!$H27*100</f>
        <v>0</v>
      </c>
      <c r="S27" s="4">
        <f>votes!S27/votes!$H27*100</f>
        <v>0</v>
      </c>
      <c r="T27" s="4">
        <f>votes!T27/votes!$H27*100</f>
        <v>0</v>
      </c>
      <c r="U27" s="4">
        <f>votes!U27/votes!$H27*100</f>
        <v>0</v>
      </c>
      <c r="V27" s="4">
        <f>votes!V27/votes!$H27*100</f>
        <v>0</v>
      </c>
      <c r="W27" s="4">
        <f>votes!W27/votes!$H27*100</f>
        <v>0</v>
      </c>
      <c r="X27" s="4">
        <f>votes!X27/votes!$H27*100</f>
        <v>0</v>
      </c>
      <c r="Y27" s="4">
        <f>votes!Y27/votes!$H27*100</f>
        <v>0</v>
      </c>
      <c r="Z27" s="4">
        <f>votes!Z27/votes!$H27*100</f>
        <v>0</v>
      </c>
      <c r="AA27" s="4">
        <f>votes!AA27/votes!$H27*100</f>
        <v>0</v>
      </c>
      <c r="AB27" s="4">
        <f>votes!AB27/votes!$H27*100</f>
        <v>0</v>
      </c>
      <c r="AC27" s="4">
        <f>votes!AC27/votes!$H27*100</f>
        <v>0</v>
      </c>
      <c r="AD27" s="4">
        <f>votes!AD27/votes!$H27*100</f>
        <v>0</v>
      </c>
      <c r="AE27" s="4">
        <f>votes!AE27/votes!$H27*100</f>
        <v>0</v>
      </c>
      <c r="AF27" s="4">
        <f>votes!AF27/votes!$H27*100</f>
        <v>0</v>
      </c>
      <c r="AG27" s="4">
        <f>votes!AG27/votes!$H27*100</f>
        <v>0</v>
      </c>
      <c r="AH27" s="4">
        <f>votes!AH27/votes!$H27*100</f>
        <v>0</v>
      </c>
      <c r="AI27" s="4">
        <f>votes!AI27/votes!$H27*100</f>
        <v>0</v>
      </c>
      <c r="AJ27" s="4">
        <f>votes!AJ27/votes!$H27*100</f>
        <v>0</v>
      </c>
      <c r="AK27" s="4">
        <f>votes!AK27/votes!$H27*100</f>
        <v>0</v>
      </c>
      <c r="AL27" s="4">
        <f>votes!AL27/votes!$H27*100</f>
        <v>0</v>
      </c>
      <c r="AM27" s="4">
        <f>votes!AM27/votes!$H27*100</f>
        <v>0</v>
      </c>
      <c r="AN27" s="4">
        <f>votes!AN27/votes!$H27*100</f>
        <v>0</v>
      </c>
      <c r="AO27" s="4">
        <f>votes!AO27/votes!$H27*100</f>
        <v>0</v>
      </c>
      <c r="AP27" s="4">
        <f>votes!AP27/votes!$H27*100</f>
        <v>0</v>
      </c>
      <c r="AQ27" s="4">
        <f>votes!AQ27/votes!$H27*100</f>
        <v>0</v>
      </c>
      <c r="AR27" s="4">
        <f>votes!AR27/votes!$H27*100</f>
        <v>0</v>
      </c>
      <c r="AS27" s="4">
        <f>votes!AS27/votes!$H27*100</f>
        <v>13.837398373983739</v>
      </c>
      <c r="AT27" s="4">
        <f>votes!AT27/votes!$H27*100</f>
        <v>0</v>
      </c>
      <c r="AU27" s="4">
        <f>votes!AU27/votes!$H27*100</f>
        <v>0</v>
      </c>
      <c r="AV27" s="4">
        <f>votes!AV27/votes!$H27*100</f>
        <v>0</v>
      </c>
      <c r="AW27" s="4">
        <f>votes!AW27/votes!$H27*100</f>
        <v>0</v>
      </c>
      <c r="AX27" s="4">
        <f>votes!AX27/votes!$H27*100</f>
        <v>0</v>
      </c>
      <c r="AY27" s="4">
        <f>votes!AY27/votes!$H27*100</f>
        <v>0</v>
      </c>
      <c r="AZ27" s="4">
        <f>votes!AZ27/votes!$H27*100</f>
        <v>0</v>
      </c>
      <c r="BA27" s="4">
        <f>votes!BA27/votes!$H27*100</f>
        <v>0</v>
      </c>
      <c r="BB27" s="4">
        <f>votes!BB27/votes!$H27*100</f>
        <v>0</v>
      </c>
      <c r="BC27" s="4">
        <f>votes!BC27/votes!$H27*100</f>
        <v>0</v>
      </c>
      <c r="BD27" s="4">
        <f>votes!BD27/votes!$H27*100</f>
        <v>0</v>
      </c>
      <c r="BE27" s="4">
        <f>votes!BE27/votes!$H27*100</f>
        <v>0</v>
      </c>
      <c r="BF27" s="4">
        <f>votes!BF27/votes!$H27*100</f>
        <v>0</v>
      </c>
      <c r="BG27" s="4">
        <f>votes!BG27/votes!$H27*100</f>
        <v>0</v>
      </c>
      <c r="BH27" s="4">
        <f>votes!BH27/votes!$H27*100</f>
        <v>0</v>
      </c>
      <c r="BI27" s="4">
        <f>votes!BI27/votes!$H27*100</f>
        <v>0</v>
      </c>
      <c r="BJ27" s="4">
        <f>votes!BJ27/votes!$H27*100</f>
        <v>0</v>
      </c>
      <c r="BK27" s="4">
        <f>votes!BK27/votes!$H27*100</f>
        <v>0</v>
      </c>
      <c r="BL27" s="4">
        <f>votes!BL27/votes!$H27*100</f>
        <v>0</v>
      </c>
      <c r="BM27" s="4">
        <f>votes!BM27/votes!$H27*100</f>
        <v>0</v>
      </c>
      <c r="BN27" s="4">
        <f>votes!BN27/votes!$H27*100</f>
        <v>0</v>
      </c>
      <c r="BO27" s="4">
        <f>votes!BO27/votes!$H27*100</f>
        <v>0</v>
      </c>
      <c r="BP27" s="4">
        <f>votes!BP27/votes!$H27*100</f>
        <v>0</v>
      </c>
      <c r="BQ27" s="4">
        <f>votes!BQ27/votes!$H27*100</f>
        <v>0</v>
      </c>
      <c r="BR27" s="4">
        <f>votes!BR27/votes!$H27*100</f>
        <v>0</v>
      </c>
      <c r="BS27" s="4">
        <f>votes!BS27/votes!$H27*100</f>
        <v>0</v>
      </c>
      <c r="BT27" s="4">
        <f>votes!BT27/votes!$H27*100</f>
        <v>0</v>
      </c>
      <c r="BU27" s="4">
        <f>votes!BU27/votes!$H27*100</f>
        <v>0</v>
      </c>
      <c r="BV27" s="4">
        <f>votes!BV27/votes!$H27*100</f>
        <v>0</v>
      </c>
      <c r="BW27" s="4">
        <f>votes!BW27/votes!$H27*100</f>
        <v>0</v>
      </c>
      <c r="BX27" s="4">
        <f>votes!BX27/votes!$H27*100</f>
        <v>0</v>
      </c>
      <c r="BY27" s="4">
        <f>votes!BY27/votes!$H27*100</f>
        <v>0</v>
      </c>
      <c r="BZ27" s="4">
        <f>votes!BZ27/votes!$H27*100</f>
        <v>0</v>
      </c>
      <c r="CA27" s="4">
        <f>votes!CA27/votes!$H27*100</f>
        <v>0</v>
      </c>
      <c r="CB27" s="4">
        <f>votes!CB27/votes!$H27*100</f>
        <v>0</v>
      </c>
      <c r="CC27" s="4">
        <f>votes!CC27/votes!$H27*100</f>
        <v>0</v>
      </c>
      <c r="CD27" s="4">
        <f>votes!CD27/votes!$H27*100</f>
        <v>0</v>
      </c>
      <c r="CE27" s="4">
        <f>votes!CE27/votes!$H27*100</f>
        <v>0</v>
      </c>
      <c r="CF27" s="4">
        <f>votes!CF27/votes!$H27*100</f>
        <v>0</v>
      </c>
      <c r="CG27" s="4">
        <f>votes!CG27/votes!$H27*100</f>
        <v>0</v>
      </c>
      <c r="CH27" s="4">
        <f>votes!CH27/votes!$H27*100</f>
        <v>0</v>
      </c>
      <c r="CI27" s="4">
        <f>votes!CI27/votes!$H27*100</f>
        <v>0</v>
      </c>
      <c r="CJ27" s="4">
        <f>votes!CJ27/votes!$H27*100</f>
        <v>0</v>
      </c>
      <c r="CK27" s="4">
        <f>votes!CK27/votes!$H27*100</f>
        <v>0</v>
      </c>
      <c r="CL27" s="4">
        <f>votes!CL27/votes!$H27*100</f>
        <v>0</v>
      </c>
      <c r="CM27" s="4">
        <f>votes!CM27/votes!$H27*100</f>
        <v>0</v>
      </c>
      <c r="CN27" s="4">
        <f>votes!CN27/votes!$H27*100</f>
        <v>0</v>
      </c>
      <c r="CO27" s="4">
        <f>votes!CO27/votes!$H27*100</f>
        <v>0</v>
      </c>
      <c r="CP27" s="4">
        <f>votes!CP27/votes!$H27*100</f>
        <v>0</v>
      </c>
      <c r="CQ27" s="4">
        <f>votes!CQ27/votes!$H27*100</f>
        <v>0</v>
      </c>
      <c r="CR27" s="4">
        <f>votes!CR27/votes!$H27*100</f>
        <v>0</v>
      </c>
      <c r="CS27" s="4">
        <f>votes!CS27/votes!$H27*100</f>
        <v>0</v>
      </c>
      <c r="CT27" s="4">
        <f>votes!CT27/votes!$H27*100</f>
        <v>0</v>
      </c>
      <c r="CU27" s="4">
        <f>votes!CU27/votes!$H27*100</f>
        <v>0</v>
      </c>
      <c r="CV27" s="4">
        <f>votes!CV27/votes!$H27*100</f>
        <v>0</v>
      </c>
      <c r="CW27" s="4">
        <f>votes!CW27/votes!$H27*100</f>
        <v>0</v>
      </c>
      <c r="CX27" s="4">
        <f>votes!CX27/votes!$H27*100</f>
        <v>0</v>
      </c>
      <c r="CY27" s="4">
        <f>votes!CY27/votes!$H27*100</f>
        <v>0</v>
      </c>
      <c r="CZ27" s="4">
        <f>votes!CZ27/votes!$H27*100</f>
        <v>0</v>
      </c>
      <c r="DA27" s="4">
        <f>votes!DA27/votes!$H27*100</f>
        <v>0</v>
      </c>
      <c r="DB27" s="4">
        <f>votes!DB27/votes!$H27*100</f>
        <v>0</v>
      </c>
      <c r="DC27" s="4">
        <f>votes!DC27/votes!$H27*100</f>
        <v>0</v>
      </c>
      <c r="DD27" s="4">
        <f>votes!DD27/votes!$H27*100</f>
        <v>0</v>
      </c>
      <c r="DE27" s="4">
        <f>votes!DE27/votes!$H27*100</f>
        <v>0</v>
      </c>
      <c r="DF27" s="4">
        <f>votes!DF27/votes!$H27*100</f>
        <v>0</v>
      </c>
      <c r="DG27" s="4">
        <f>votes!DG27/votes!$H27*100</f>
        <v>0</v>
      </c>
      <c r="DH27" s="4">
        <f>votes!DH27/votes!$H27*100</f>
        <v>0</v>
      </c>
      <c r="DI27" s="4">
        <f>votes!DI27/votes!$H27*100</f>
        <v>0</v>
      </c>
      <c r="DJ27" s="4">
        <f>votes!DJ27/votes!$H27*100</f>
        <v>0</v>
      </c>
      <c r="DK27" s="4">
        <f>votes!DK27/votes!$H27*100</f>
        <v>0</v>
      </c>
      <c r="DL27" s="4">
        <f>votes!DL27/votes!$H27*100</f>
        <v>0</v>
      </c>
      <c r="DM27" s="4">
        <f>votes!DM27/votes!$H27*100</f>
        <v>0</v>
      </c>
      <c r="DN27" s="4">
        <f>votes!DN27/votes!$H27*100</f>
        <v>0</v>
      </c>
      <c r="DO27" s="4">
        <f>votes!DO27/votes!$H27*100</f>
        <v>0</v>
      </c>
      <c r="DP27" s="4">
        <f>votes!DP27/votes!$H27*100</f>
        <v>0</v>
      </c>
      <c r="DQ27" s="4">
        <f>votes!DQ27/votes!$H27*100</f>
        <v>0</v>
      </c>
      <c r="DR27" s="4">
        <f>votes!DR27/votes!$H27*100</f>
        <v>0</v>
      </c>
      <c r="DS27" s="4">
        <f>votes!DS27/votes!$H27*100</f>
        <v>0</v>
      </c>
      <c r="DT27" s="4">
        <f>votes!DT27/votes!$H27*100</f>
        <v>0</v>
      </c>
      <c r="DU27" s="4">
        <f>votes!DU27/votes!$H27*100</f>
        <v>0</v>
      </c>
      <c r="DV27" s="4">
        <f>votes!DV27/votes!$H27*100</f>
        <v>0</v>
      </c>
      <c r="DW27" s="4">
        <f>votes!DW27/votes!$H27*100</f>
        <v>0</v>
      </c>
      <c r="DX27" s="4">
        <f>votes!DX27/votes!$H27*100</f>
        <v>0</v>
      </c>
      <c r="DY27" s="4">
        <f>votes!DY27/votes!$H27*100</f>
        <v>0</v>
      </c>
      <c r="DZ27" s="4">
        <f>votes!DZ27/votes!$H27*100</f>
        <v>0</v>
      </c>
      <c r="EA27" s="4">
        <f>votes!EA27/votes!$H27*100</f>
        <v>0</v>
      </c>
      <c r="EB27" s="4">
        <f>votes!EB27/votes!$H27*100</f>
        <v>0</v>
      </c>
      <c r="EC27" s="4">
        <f>votes!EC27/votes!$H27*100</f>
        <v>0</v>
      </c>
      <c r="ED27" s="4">
        <f>votes!ED27/votes!$H27*100</f>
        <v>0</v>
      </c>
      <c r="EE27" s="4">
        <f>votes!EE27/votes!$H27*100</f>
        <v>0</v>
      </c>
      <c r="EF27" s="4">
        <f>votes!EF27/votes!$H27*100</f>
        <v>0</v>
      </c>
      <c r="EG27" s="4">
        <f>votes!EG27/votes!$H27*100</f>
        <v>23.975609756097562</v>
      </c>
      <c r="EH27" s="4">
        <f>votes!EH27/votes!$H27*100</f>
        <v>0</v>
      </c>
      <c r="EI27" s="4">
        <f>votes!EI27/votes!$H27*100</f>
        <v>0</v>
      </c>
      <c r="EJ27" s="4">
        <f>votes!EJ27/votes!$H27*100</f>
        <v>0</v>
      </c>
      <c r="EK27" s="4">
        <f>votes!EK27/votes!$H27*100</f>
        <v>0</v>
      </c>
      <c r="EL27" s="4">
        <f>votes!EL27/votes!$H27*100</f>
        <v>0</v>
      </c>
      <c r="EM27" s="4">
        <f>votes!EM27/votes!$H27*100</f>
        <v>23.471544715447155</v>
      </c>
      <c r="EN27" s="4">
        <f>votes!EN27/votes!$H27*100</f>
        <v>0</v>
      </c>
      <c r="EO27" s="4">
        <f>votes!EO27/votes!$H27*100</f>
        <v>0</v>
      </c>
      <c r="EP27" s="4">
        <f>votes!EP27/votes!$H27*100</f>
        <v>0</v>
      </c>
      <c r="EQ27" s="4">
        <f>votes!EQ27/votes!$H27*100</f>
        <v>0</v>
      </c>
      <c r="ER27" s="4">
        <f>votes!ER27/votes!$H27*100</f>
        <v>0</v>
      </c>
      <c r="ES27" s="4">
        <f>votes!ES27/votes!$H27*100</f>
        <v>0</v>
      </c>
      <c r="ET27" s="4">
        <f>votes!ET27/votes!$H27*100</f>
        <v>0</v>
      </c>
      <c r="EU27" s="4">
        <f>votes!EU27/votes!$H27*100</f>
        <v>38.715447154471541</v>
      </c>
      <c r="EV27" s="4">
        <f>votes!EV27/votes!$H27*100</f>
        <v>0</v>
      </c>
      <c r="EW27" s="4">
        <f>votes!EW27/votes!$H27*100</f>
        <v>0</v>
      </c>
      <c r="EX27" s="4">
        <f>votes!EX27/votes!$H27*100</f>
        <v>0</v>
      </c>
      <c r="EY27" s="4">
        <f>votes!EY27/votes!$H27*100</f>
        <v>0</v>
      </c>
      <c r="EZ27" s="4">
        <f>votes!EZ27/votes!$H27*100</f>
        <v>0</v>
      </c>
      <c r="FA27" s="4">
        <f>votes!FA27/votes!$H27*100</f>
        <v>0</v>
      </c>
    </row>
    <row r="28" spans="1:157" ht="13.5" customHeight="1" x14ac:dyDescent="0.15">
      <c r="A28" s="3" t="s">
        <v>103</v>
      </c>
      <c r="B28" s="3" t="s">
        <v>117</v>
      </c>
      <c r="C28" s="3">
        <v>12</v>
      </c>
      <c r="D28" s="3" t="s">
        <v>105</v>
      </c>
      <c r="E28" s="3">
        <v>1946</v>
      </c>
      <c r="F28" s="3">
        <v>56404</v>
      </c>
      <c r="G28" s="10">
        <v>80</v>
      </c>
      <c r="H28" s="3">
        <v>43997</v>
      </c>
      <c r="I28" s="3">
        <f t="shared" si="1"/>
        <v>45123</v>
      </c>
      <c r="J28" s="3">
        <v>11</v>
      </c>
      <c r="K28" s="4">
        <f>votes!K28/votes!$H28*100</f>
        <v>0</v>
      </c>
      <c r="L28" s="4">
        <f>votes!L28/votes!$H28*100</f>
        <v>0</v>
      </c>
      <c r="M28" s="4">
        <f>votes!M28/votes!$H28*100</f>
        <v>0</v>
      </c>
      <c r="N28" s="4">
        <f>votes!N28/votes!$H28*100</f>
        <v>0</v>
      </c>
      <c r="O28" s="4">
        <f>votes!O28/votes!$H28*100</f>
        <v>0</v>
      </c>
      <c r="P28" s="4">
        <f>votes!P28/votes!$H28*100</f>
        <v>0</v>
      </c>
      <c r="Q28" s="4">
        <f>votes!Q28/votes!$H28*100</f>
        <v>0</v>
      </c>
      <c r="R28" s="4">
        <f>votes!R28/votes!$H28*100</f>
        <v>0</v>
      </c>
      <c r="S28" s="4">
        <f>votes!S28/votes!$H28*100</f>
        <v>0</v>
      </c>
      <c r="T28" s="4">
        <f>votes!T28/votes!$H28*100</f>
        <v>0</v>
      </c>
      <c r="U28" s="4">
        <f>votes!U28/votes!$H28*100</f>
        <v>0</v>
      </c>
      <c r="V28" s="4">
        <f>votes!V28/votes!$H28*100</f>
        <v>0</v>
      </c>
      <c r="W28" s="4">
        <f>votes!W28/votes!$H28*100</f>
        <v>0</v>
      </c>
      <c r="X28" s="4">
        <f>votes!X28/votes!$H28*100</f>
        <v>0</v>
      </c>
      <c r="Y28" s="4">
        <f>votes!Y28/votes!$H28*100</f>
        <v>0</v>
      </c>
      <c r="Z28" s="4">
        <f>votes!Z28/votes!$H28*100</f>
        <v>0</v>
      </c>
      <c r="AA28" s="4">
        <f>votes!AA28/votes!$H28*100</f>
        <v>0</v>
      </c>
      <c r="AB28" s="4">
        <f>votes!AB28/votes!$H28*100</f>
        <v>0</v>
      </c>
      <c r="AC28" s="4">
        <f>votes!AC28/votes!$H28*100</f>
        <v>0</v>
      </c>
      <c r="AD28" s="4">
        <f>votes!AD28/votes!$H28*100</f>
        <v>0</v>
      </c>
      <c r="AE28" s="4">
        <f>votes!AE28/votes!$H28*100</f>
        <v>0</v>
      </c>
      <c r="AF28" s="4">
        <f>votes!AF28/votes!$H28*100</f>
        <v>0</v>
      </c>
      <c r="AG28" s="4">
        <f>votes!AG28/votes!$H28*100</f>
        <v>0</v>
      </c>
      <c r="AH28" s="4">
        <f>votes!AH28/votes!$H28*100</f>
        <v>0</v>
      </c>
      <c r="AI28" s="4">
        <f>votes!AI28/votes!$H28*100</f>
        <v>0</v>
      </c>
      <c r="AJ28" s="4">
        <f>votes!AJ28/votes!$H28*100</f>
        <v>0</v>
      </c>
      <c r="AK28" s="4">
        <f>votes!AK28/votes!$H28*100</f>
        <v>0</v>
      </c>
      <c r="AL28" s="4">
        <f>votes!AL28/votes!$H28*100</f>
        <v>0</v>
      </c>
      <c r="AM28" s="4">
        <f>votes!AM28/votes!$H28*100</f>
        <v>0</v>
      </c>
      <c r="AN28" s="4">
        <f>votes!AN28/votes!$H28*100</f>
        <v>0</v>
      </c>
      <c r="AO28" s="4">
        <f>votes!AO28/votes!$H28*100</f>
        <v>0</v>
      </c>
      <c r="AP28" s="4">
        <f>votes!AP28/votes!$H28*100</f>
        <v>0</v>
      </c>
      <c r="AQ28" s="4">
        <f>votes!AQ28/votes!$H28*100</f>
        <v>0</v>
      </c>
      <c r="AR28" s="4">
        <f>votes!AR28/votes!$H28*100</f>
        <v>0</v>
      </c>
      <c r="AS28" s="4">
        <f>votes!AS28/votes!$H28*100</f>
        <v>6.789099256767507</v>
      </c>
      <c r="AT28" s="4">
        <f>votes!AT28/votes!$H28*100</f>
        <v>0</v>
      </c>
      <c r="AU28" s="4">
        <f>votes!AU28/votes!$H28*100</f>
        <v>0</v>
      </c>
      <c r="AV28" s="4">
        <f>votes!AV28/votes!$H28*100</f>
        <v>0</v>
      </c>
      <c r="AW28" s="4">
        <f>votes!AW28/votes!$H28*100</f>
        <v>0</v>
      </c>
      <c r="AX28" s="4">
        <f>votes!AX28/votes!$H28*100</f>
        <v>0</v>
      </c>
      <c r="AY28" s="4">
        <f>votes!AY28/votes!$H28*100</f>
        <v>0</v>
      </c>
      <c r="AZ28" s="4">
        <f>votes!AZ28/votes!$H28*100</f>
        <v>1.6523853899129488</v>
      </c>
      <c r="BA28" s="4">
        <f>votes!BA28/votes!$H28*100</f>
        <v>0</v>
      </c>
      <c r="BB28" s="4">
        <f>votes!BB28/votes!$H28*100</f>
        <v>10.071141214173695</v>
      </c>
      <c r="BC28" s="4">
        <f>votes!BC28/votes!$H28*100</f>
        <v>0</v>
      </c>
      <c r="BD28" s="4">
        <f>votes!BD28/votes!$H28*100</f>
        <v>0</v>
      </c>
      <c r="BE28" s="4">
        <f>votes!BE28/votes!$H28*100</f>
        <v>0</v>
      </c>
      <c r="BF28" s="4">
        <f>votes!BF28/votes!$H28*100</f>
        <v>0</v>
      </c>
      <c r="BG28" s="4">
        <f>votes!BG28/votes!$H28*100</f>
        <v>0</v>
      </c>
      <c r="BH28" s="4">
        <f>votes!BH28/votes!$H28*100</f>
        <v>0</v>
      </c>
      <c r="BI28" s="4">
        <f>votes!BI28/votes!$H28*100</f>
        <v>0</v>
      </c>
      <c r="BJ28" s="4">
        <f>votes!BJ28/votes!$H28*100</f>
        <v>0</v>
      </c>
      <c r="BK28" s="4">
        <f>votes!BK28/votes!$H28*100</f>
        <v>0</v>
      </c>
      <c r="BL28" s="4">
        <f>votes!BL28/votes!$H28*100</f>
        <v>0</v>
      </c>
      <c r="BM28" s="4">
        <f>votes!BM28/votes!$H28*100</f>
        <v>0</v>
      </c>
      <c r="BN28" s="4">
        <f>votes!BN28/votes!$H28*100</f>
        <v>0</v>
      </c>
      <c r="BO28" s="4">
        <f>votes!BO28/votes!$H28*100</f>
        <v>0</v>
      </c>
      <c r="BP28" s="4">
        <f>votes!BP28/votes!$H28*100</f>
        <v>0</v>
      </c>
      <c r="BQ28" s="4">
        <f>votes!BQ28/votes!$H28*100</f>
        <v>0</v>
      </c>
      <c r="BR28" s="4">
        <f>votes!BR28/votes!$H28*100</f>
        <v>0</v>
      </c>
      <c r="BS28" s="4">
        <f>votes!BS28/votes!$H28*100</f>
        <v>0</v>
      </c>
      <c r="BT28" s="4">
        <f>votes!BT28/votes!$H28*100</f>
        <v>0</v>
      </c>
      <c r="BU28" s="4">
        <f>votes!BU28/votes!$H28*100</f>
        <v>0</v>
      </c>
      <c r="BV28" s="4">
        <f>votes!BV28/votes!$H28*100</f>
        <v>0</v>
      </c>
      <c r="BW28" s="4">
        <f>votes!BW28/votes!$H28*100</f>
        <v>0</v>
      </c>
      <c r="BX28" s="4">
        <f>votes!BX28/votes!$H28*100</f>
        <v>0</v>
      </c>
      <c r="BY28" s="4">
        <f>votes!BY28/votes!$H28*100</f>
        <v>0</v>
      </c>
      <c r="BZ28" s="4">
        <f>votes!BZ28/votes!$H28*100</f>
        <v>0</v>
      </c>
      <c r="CA28" s="4">
        <f>votes!CA28/votes!$H28*100</f>
        <v>0</v>
      </c>
      <c r="CB28" s="4">
        <f>votes!CB28/votes!$H28*100</f>
        <v>0</v>
      </c>
      <c r="CC28" s="4">
        <f>votes!CC28/votes!$H28*100</f>
        <v>0</v>
      </c>
      <c r="CD28" s="4">
        <f>votes!CD28/votes!$H28*100</f>
        <v>0</v>
      </c>
      <c r="CE28" s="4">
        <f>votes!CE28/votes!$H28*100</f>
        <v>0</v>
      </c>
      <c r="CF28" s="4">
        <f>votes!CF28/votes!$H28*100</f>
        <v>0</v>
      </c>
      <c r="CG28" s="4">
        <f>votes!CG28/votes!$H28*100</f>
        <v>0</v>
      </c>
      <c r="CH28" s="4">
        <f>votes!CH28/votes!$H28*100</f>
        <v>0</v>
      </c>
      <c r="CI28" s="4">
        <f>votes!CI28/votes!$H28*100</f>
        <v>0</v>
      </c>
      <c r="CJ28" s="4">
        <f>votes!CJ28/votes!$H28*100</f>
        <v>0</v>
      </c>
      <c r="CK28" s="4">
        <f>votes!CK28/votes!$H28*100</f>
        <v>0</v>
      </c>
      <c r="CL28" s="4">
        <f>votes!CL28/votes!$H28*100</f>
        <v>0</v>
      </c>
      <c r="CM28" s="4">
        <f>votes!CM28/votes!$H28*100</f>
        <v>0</v>
      </c>
      <c r="CN28" s="4">
        <f>votes!CN28/votes!$H28*100</f>
        <v>0</v>
      </c>
      <c r="CO28" s="4">
        <f>votes!CO28/votes!$H28*100</f>
        <v>0</v>
      </c>
      <c r="CP28" s="4">
        <f>votes!CP28/votes!$H28*100</f>
        <v>0</v>
      </c>
      <c r="CQ28" s="4">
        <f>votes!CQ28/votes!$H28*100</f>
        <v>1.506920926426802</v>
      </c>
      <c r="CR28" s="4">
        <f>votes!CR28/votes!$H28*100</f>
        <v>0</v>
      </c>
      <c r="CS28" s="4">
        <f>votes!CS28/votes!$H28*100</f>
        <v>0</v>
      </c>
      <c r="CT28" s="4">
        <f>votes!CT28/votes!$H28*100</f>
        <v>0</v>
      </c>
      <c r="CU28" s="4">
        <f>votes!CU28/votes!$H28*100</f>
        <v>0</v>
      </c>
      <c r="CV28" s="4">
        <f>votes!CV28/votes!$H28*100</f>
        <v>0</v>
      </c>
      <c r="CW28" s="4">
        <f>votes!CW28/votes!$H28*100</f>
        <v>0</v>
      </c>
      <c r="CX28" s="4">
        <f>votes!CX28/votes!$H28*100</f>
        <v>0</v>
      </c>
      <c r="CY28" s="4">
        <f>votes!CY28/votes!$H28*100</f>
        <v>0</v>
      </c>
      <c r="CZ28" s="4">
        <f>votes!CZ28/votes!$H28*100</f>
        <v>0</v>
      </c>
      <c r="DA28" s="4">
        <f>votes!DA28/votes!$H28*100</f>
        <v>0</v>
      </c>
      <c r="DB28" s="4">
        <f>votes!DB28/votes!$H28*100</f>
        <v>0</v>
      </c>
      <c r="DC28" s="4">
        <f>votes!DC28/votes!$H28*100</f>
        <v>0</v>
      </c>
      <c r="DD28" s="4">
        <f>votes!DD28/votes!$H28*100</f>
        <v>0</v>
      </c>
      <c r="DE28" s="4">
        <f>votes!DE28/votes!$H28*100</f>
        <v>0</v>
      </c>
      <c r="DF28" s="4">
        <f>votes!DF28/votes!$H28*100</f>
        <v>0</v>
      </c>
      <c r="DG28" s="4">
        <f>votes!DG28/votes!$H28*100</f>
        <v>0</v>
      </c>
      <c r="DH28" s="4">
        <f>votes!DH28/votes!$H28*100</f>
        <v>0</v>
      </c>
      <c r="DI28" s="4">
        <f>votes!DI28/votes!$H28*100</f>
        <v>0</v>
      </c>
      <c r="DJ28" s="4">
        <f>votes!DJ28/votes!$H28*100</f>
        <v>0</v>
      </c>
      <c r="DK28" s="4">
        <f>votes!DK28/votes!$H28*100</f>
        <v>0</v>
      </c>
      <c r="DL28" s="4">
        <f>votes!DL28/votes!$H28*100</f>
        <v>0</v>
      </c>
      <c r="DM28" s="4">
        <f>votes!DM28/votes!$H28*100</f>
        <v>0</v>
      </c>
      <c r="DN28" s="4">
        <f>votes!DN28/votes!$H28*100</f>
        <v>0</v>
      </c>
      <c r="DO28" s="4">
        <f>votes!DO28/votes!$H28*100</f>
        <v>0</v>
      </c>
      <c r="DP28" s="4">
        <f>votes!DP28/votes!$H28*100</f>
        <v>0</v>
      </c>
      <c r="DQ28" s="4">
        <f>votes!DQ28/votes!$H28*100</f>
        <v>0</v>
      </c>
      <c r="DR28" s="4">
        <f>votes!DR28/votes!$H28*100</f>
        <v>0</v>
      </c>
      <c r="DS28" s="4">
        <f>votes!DS28/votes!$H28*100</f>
        <v>0</v>
      </c>
      <c r="DT28" s="4">
        <f>votes!DT28/votes!$H28*100</f>
        <v>0</v>
      </c>
      <c r="DU28" s="4">
        <f>votes!DU28/votes!$H28*100</f>
        <v>0</v>
      </c>
      <c r="DV28" s="4">
        <f>votes!DV28/votes!$H28*100</f>
        <v>0</v>
      </c>
      <c r="DW28" s="4">
        <f>votes!DW28/votes!$H28*100</f>
        <v>0</v>
      </c>
      <c r="DX28" s="4">
        <f>votes!DX28/votes!$H28*100</f>
        <v>0</v>
      </c>
      <c r="DY28" s="4">
        <f>votes!DY28/votes!$H28*100</f>
        <v>0</v>
      </c>
      <c r="DZ28" s="4">
        <f>votes!DZ28/votes!$H28*100</f>
        <v>0</v>
      </c>
      <c r="EA28" s="4">
        <f>votes!EA28/votes!$H28*100</f>
        <v>0</v>
      </c>
      <c r="EB28" s="4">
        <f>votes!EB28/votes!$H28*100</f>
        <v>0</v>
      </c>
      <c r="EC28" s="4">
        <f>votes!EC28/votes!$H28*100</f>
        <v>0</v>
      </c>
      <c r="ED28" s="4">
        <f>votes!ED28/votes!$H28*100</f>
        <v>0</v>
      </c>
      <c r="EE28" s="4">
        <f>votes!EE28/votes!$H28*100</f>
        <v>0</v>
      </c>
      <c r="EF28" s="4">
        <f>votes!EF28/votes!$H28*100</f>
        <v>0</v>
      </c>
      <c r="EG28" s="4">
        <f>votes!EG28/votes!$H28*100</f>
        <v>23.972089006068593</v>
      </c>
      <c r="EH28" s="4">
        <f>votes!EH28/votes!$H28*100</f>
        <v>0</v>
      </c>
      <c r="EI28" s="4">
        <f>votes!EI28/votes!$H28*100</f>
        <v>0</v>
      </c>
      <c r="EJ28" s="4">
        <f>votes!EJ28/votes!$H28*100</f>
        <v>0</v>
      </c>
      <c r="EK28" s="4">
        <f>votes!EK28/votes!$H28*100</f>
        <v>0</v>
      </c>
      <c r="EL28" s="4">
        <f>votes!EL28/votes!$H28*100</f>
        <v>0</v>
      </c>
      <c r="EM28" s="4">
        <f>votes!EM28/votes!$H28*100</f>
        <v>0</v>
      </c>
      <c r="EN28" s="4">
        <f>votes!EN28/votes!$H28*100</f>
        <v>0</v>
      </c>
      <c r="EO28" s="4">
        <f>votes!EO28/votes!$H28*100</f>
        <v>0</v>
      </c>
      <c r="EP28" s="4">
        <f>votes!EP28/votes!$H28*100</f>
        <v>0</v>
      </c>
      <c r="EQ28" s="4">
        <f>votes!EQ28/votes!$H28*100</f>
        <v>0</v>
      </c>
      <c r="ER28" s="4">
        <f>votes!ER28/votes!$H28*100</f>
        <v>0</v>
      </c>
      <c r="ES28" s="4">
        <f>votes!ES28/votes!$H28*100</f>
        <v>0</v>
      </c>
      <c r="ET28" s="4">
        <f>votes!ET28/votes!$H28*100</f>
        <v>0</v>
      </c>
      <c r="EU28" s="4">
        <f>votes!EU28/votes!$H28*100</f>
        <v>56.008364206650455</v>
      </c>
      <c r="EV28" s="4">
        <f>votes!EV28/votes!$H28*100</f>
        <v>0</v>
      </c>
      <c r="EW28" s="4">
        <f>votes!EW28/votes!$H28*100</f>
        <v>0</v>
      </c>
      <c r="EX28" s="4">
        <f>votes!EX28/votes!$H28*100</f>
        <v>0</v>
      </c>
      <c r="EY28" s="4">
        <f>votes!EY28/votes!$H28*100</f>
        <v>0</v>
      </c>
      <c r="EZ28" s="4">
        <f>votes!EZ28/votes!$H28*100</f>
        <v>0</v>
      </c>
      <c r="FA28" s="4">
        <f>votes!FA28/votes!$H28*100</f>
        <v>0</v>
      </c>
    </row>
    <row r="29" spans="1:157" ht="13.5" customHeight="1" x14ac:dyDescent="0.15">
      <c r="A29" s="3" t="s">
        <v>103</v>
      </c>
      <c r="B29" s="3" t="s">
        <v>124</v>
      </c>
      <c r="C29" s="3">
        <v>12</v>
      </c>
      <c r="D29" s="3" t="s">
        <v>105</v>
      </c>
      <c r="E29" s="3">
        <v>1946</v>
      </c>
      <c r="F29" s="3">
        <v>60458</v>
      </c>
      <c r="G29" s="10">
        <v>80.7</v>
      </c>
      <c r="H29" s="3">
        <v>47674</v>
      </c>
      <c r="I29" s="3">
        <f t="shared" si="1"/>
        <v>48790</v>
      </c>
      <c r="J29" s="3">
        <v>13</v>
      </c>
      <c r="K29" s="4">
        <f>votes!K29/votes!$H29*100</f>
        <v>0</v>
      </c>
      <c r="L29" s="4">
        <f>votes!L29/votes!$H29*100</f>
        <v>0</v>
      </c>
      <c r="M29" s="4">
        <f>votes!M29/votes!$H29*100</f>
        <v>0</v>
      </c>
      <c r="N29" s="4">
        <f>votes!N29/votes!$H29*100</f>
        <v>0</v>
      </c>
      <c r="O29" s="4">
        <f>votes!O29/votes!$H29*100</f>
        <v>0</v>
      </c>
      <c r="P29" s="4">
        <f>votes!P29/votes!$H29*100</f>
        <v>0</v>
      </c>
      <c r="Q29" s="4">
        <f>votes!Q29/votes!$H29*100</f>
        <v>0</v>
      </c>
      <c r="R29" s="4">
        <f>votes!R29/votes!$H29*100</f>
        <v>0</v>
      </c>
      <c r="S29" s="4">
        <f>votes!S29/votes!$H29*100</f>
        <v>0</v>
      </c>
      <c r="T29" s="4">
        <f>votes!T29/votes!$H29*100</f>
        <v>0</v>
      </c>
      <c r="U29" s="4">
        <f>votes!U29/votes!$H29*100</f>
        <v>0</v>
      </c>
      <c r="V29" s="4">
        <f>votes!V29/votes!$H29*100</f>
        <v>0</v>
      </c>
      <c r="W29" s="4">
        <f>votes!W29/votes!$H29*100</f>
        <v>0</v>
      </c>
      <c r="X29" s="4">
        <f>votes!X29/votes!$H29*100</f>
        <v>0</v>
      </c>
      <c r="Y29" s="4">
        <f>votes!Y29/votes!$H29*100</f>
        <v>0</v>
      </c>
      <c r="Z29" s="4">
        <f>votes!Z29/votes!$H29*100</f>
        <v>0</v>
      </c>
      <c r="AA29" s="4">
        <f>votes!AA29/votes!$H29*100</f>
        <v>0</v>
      </c>
      <c r="AB29" s="4">
        <f>votes!AB29/votes!$H29*100</f>
        <v>0</v>
      </c>
      <c r="AC29" s="4">
        <f>votes!AC29/votes!$H29*100</f>
        <v>0</v>
      </c>
      <c r="AD29" s="4">
        <f>votes!AD29/votes!$H29*100</f>
        <v>0</v>
      </c>
      <c r="AE29" s="4">
        <f>votes!AE29/votes!$H29*100</f>
        <v>0</v>
      </c>
      <c r="AF29" s="4">
        <f>votes!AF29/votes!$H29*100</f>
        <v>0</v>
      </c>
      <c r="AG29" s="4">
        <f>votes!AG29/votes!$H29*100</f>
        <v>0</v>
      </c>
      <c r="AH29" s="4">
        <f>votes!AH29/votes!$H29*100</f>
        <v>0</v>
      </c>
      <c r="AI29" s="4">
        <f>votes!AI29/votes!$H29*100</f>
        <v>0</v>
      </c>
      <c r="AJ29" s="4">
        <f>votes!AJ29/votes!$H29*100</f>
        <v>0</v>
      </c>
      <c r="AK29" s="4">
        <f>votes!AK29/votes!$H29*100</f>
        <v>0</v>
      </c>
      <c r="AL29" s="4">
        <f>votes!AL29/votes!$H29*100</f>
        <v>0</v>
      </c>
      <c r="AM29" s="4">
        <f>votes!AM29/votes!$H29*100</f>
        <v>0</v>
      </c>
      <c r="AN29" s="4">
        <f>votes!AN29/votes!$H29*100</f>
        <v>0</v>
      </c>
      <c r="AO29" s="4">
        <f>votes!AO29/votes!$H29*100</f>
        <v>0</v>
      </c>
      <c r="AP29" s="4">
        <f>votes!AP29/votes!$H29*100</f>
        <v>0</v>
      </c>
      <c r="AQ29" s="4">
        <f>votes!AQ29/votes!$H29*100</f>
        <v>0</v>
      </c>
      <c r="AR29" s="4">
        <f>votes!AR29/votes!$H29*100</f>
        <v>0</v>
      </c>
      <c r="AS29" s="4">
        <f>votes!AS29/votes!$H29*100</f>
        <v>7.0457691823635527</v>
      </c>
      <c r="AT29" s="4">
        <f>votes!AT29/votes!$H29*100</f>
        <v>0</v>
      </c>
      <c r="AU29" s="4">
        <f>votes!AU29/votes!$H29*100</f>
        <v>0</v>
      </c>
      <c r="AV29" s="4">
        <f>votes!AV29/votes!$H29*100</f>
        <v>0</v>
      </c>
      <c r="AW29" s="4">
        <f>votes!AW29/votes!$H29*100</f>
        <v>0</v>
      </c>
      <c r="AX29" s="4">
        <f>votes!AX29/votes!$H29*100</f>
        <v>0</v>
      </c>
      <c r="AY29" s="4">
        <f>votes!AY29/votes!$H29*100</f>
        <v>0</v>
      </c>
      <c r="AZ29" s="4">
        <f>votes!AZ29/votes!$H29*100</f>
        <v>0.77820195494399458</v>
      </c>
      <c r="BA29" s="4">
        <f>votes!BA29/votes!$H29*100</f>
        <v>0</v>
      </c>
      <c r="BB29" s="4">
        <f>votes!BB29/votes!$H29*100</f>
        <v>20.19968955824978</v>
      </c>
      <c r="BC29" s="4">
        <f>votes!BC29/votes!$H29*100</f>
        <v>0</v>
      </c>
      <c r="BD29" s="4">
        <f>votes!BD29/votes!$H29*100</f>
        <v>0</v>
      </c>
      <c r="BE29" s="4">
        <f>votes!BE29/votes!$H29*100</f>
        <v>0</v>
      </c>
      <c r="BF29" s="4">
        <f>votes!BF29/votes!$H29*100</f>
        <v>0</v>
      </c>
      <c r="BG29" s="4">
        <f>votes!BG29/votes!$H29*100</f>
        <v>0</v>
      </c>
      <c r="BH29" s="4">
        <f>votes!BH29/votes!$H29*100</f>
        <v>0</v>
      </c>
      <c r="BI29" s="4">
        <f>votes!BI29/votes!$H29*100</f>
        <v>0</v>
      </c>
      <c r="BJ29" s="4">
        <f>votes!BJ29/votes!$H29*100</f>
        <v>0</v>
      </c>
      <c r="BK29" s="4">
        <f>votes!BK29/votes!$H29*100</f>
        <v>0</v>
      </c>
      <c r="BL29" s="4">
        <f>votes!BL29/votes!$H29*100</f>
        <v>0</v>
      </c>
      <c r="BM29" s="4">
        <f>votes!BM29/votes!$H29*100</f>
        <v>0</v>
      </c>
      <c r="BN29" s="4">
        <f>votes!BN29/votes!$H29*100</f>
        <v>0</v>
      </c>
      <c r="BO29" s="4">
        <f>votes!BO29/votes!$H29*100</f>
        <v>0</v>
      </c>
      <c r="BP29" s="4">
        <f>votes!BP29/votes!$H29*100</f>
        <v>0</v>
      </c>
      <c r="BQ29" s="4">
        <f>votes!BQ29/votes!$H29*100</f>
        <v>0</v>
      </c>
      <c r="BR29" s="4">
        <f>votes!BR29/votes!$H29*100</f>
        <v>0</v>
      </c>
      <c r="BS29" s="4">
        <f>votes!BS29/votes!$H29*100</f>
        <v>0</v>
      </c>
      <c r="BT29" s="4">
        <f>votes!BT29/votes!$H29*100</f>
        <v>0</v>
      </c>
      <c r="BU29" s="4">
        <f>votes!BU29/votes!$H29*100</f>
        <v>0</v>
      </c>
      <c r="BV29" s="4">
        <f>votes!BV29/votes!$H29*100</f>
        <v>0</v>
      </c>
      <c r="BW29" s="4">
        <f>votes!BW29/votes!$H29*100</f>
        <v>0</v>
      </c>
      <c r="BX29" s="4">
        <f>votes!BX29/votes!$H29*100</f>
        <v>0</v>
      </c>
      <c r="BY29" s="4">
        <f>votes!BY29/votes!$H29*100</f>
        <v>0</v>
      </c>
      <c r="BZ29" s="4">
        <f>votes!BZ29/votes!$H29*100</f>
        <v>0</v>
      </c>
      <c r="CA29" s="4">
        <f>votes!CA29/votes!$H29*100</f>
        <v>0</v>
      </c>
      <c r="CB29" s="4">
        <f>votes!CB29/votes!$H29*100</f>
        <v>0</v>
      </c>
      <c r="CC29" s="4">
        <f>votes!CC29/votes!$H29*100</f>
        <v>0</v>
      </c>
      <c r="CD29" s="4">
        <f>votes!CD29/votes!$H29*100</f>
        <v>0</v>
      </c>
      <c r="CE29" s="4">
        <f>votes!CE29/votes!$H29*100</f>
        <v>0</v>
      </c>
      <c r="CF29" s="4">
        <f>votes!CF29/votes!$H29*100</f>
        <v>0</v>
      </c>
      <c r="CG29" s="4">
        <f>votes!CG29/votes!$H29*100</f>
        <v>0</v>
      </c>
      <c r="CH29" s="4">
        <f>votes!CH29/votes!$H29*100</f>
        <v>0</v>
      </c>
      <c r="CI29" s="4">
        <f>votes!CI29/votes!$H29*100</f>
        <v>0</v>
      </c>
      <c r="CJ29" s="4">
        <f>votes!CJ29/votes!$H29*100</f>
        <v>0</v>
      </c>
      <c r="CK29" s="4">
        <f>votes!CK29/votes!$H29*100</f>
        <v>0</v>
      </c>
      <c r="CL29" s="4">
        <f>votes!CL29/votes!$H29*100</f>
        <v>0</v>
      </c>
      <c r="CM29" s="4">
        <f>votes!CM29/votes!$H29*100</f>
        <v>0</v>
      </c>
      <c r="CN29" s="4">
        <f>votes!CN29/votes!$H29*100</f>
        <v>0</v>
      </c>
      <c r="CO29" s="4">
        <f>votes!CO29/votes!$H29*100</f>
        <v>0</v>
      </c>
      <c r="CP29" s="4">
        <f>votes!CP29/votes!$H29*100</f>
        <v>0</v>
      </c>
      <c r="CQ29" s="4">
        <f>votes!CQ29/votes!$H29*100</f>
        <v>0</v>
      </c>
      <c r="CR29" s="4">
        <f>votes!CR29/votes!$H29*100</f>
        <v>0</v>
      </c>
      <c r="CS29" s="4">
        <f>votes!CS29/votes!$H29*100</f>
        <v>0</v>
      </c>
      <c r="CT29" s="4">
        <f>votes!CT29/votes!$H29*100</f>
        <v>0</v>
      </c>
      <c r="CU29" s="4">
        <f>votes!CU29/votes!$H29*100</f>
        <v>0</v>
      </c>
      <c r="CV29" s="4">
        <f>votes!CV29/votes!$H29*100</f>
        <v>0</v>
      </c>
      <c r="CW29" s="4">
        <f>votes!CW29/votes!$H29*100</f>
        <v>0</v>
      </c>
      <c r="CX29" s="4">
        <f>votes!CX29/votes!$H29*100</f>
        <v>0</v>
      </c>
      <c r="CY29" s="4">
        <f>votes!CY29/votes!$H29*100</f>
        <v>0</v>
      </c>
      <c r="CZ29" s="4">
        <f>votes!CZ29/votes!$H29*100</f>
        <v>0</v>
      </c>
      <c r="DA29" s="4">
        <f>votes!DA29/votes!$H29*100</f>
        <v>0</v>
      </c>
      <c r="DB29" s="4">
        <f>votes!DB29/votes!$H29*100</f>
        <v>0</v>
      </c>
      <c r="DC29" s="4">
        <f>votes!DC29/votes!$H29*100</f>
        <v>0</v>
      </c>
      <c r="DD29" s="4">
        <f>votes!DD29/votes!$H29*100</f>
        <v>0</v>
      </c>
      <c r="DE29" s="4">
        <f>votes!DE29/votes!$H29*100</f>
        <v>0</v>
      </c>
      <c r="DF29" s="4">
        <f>votes!DF29/votes!$H29*100</f>
        <v>0</v>
      </c>
      <c r="DG29" s="4">
        <f>votes!DG29/votes!$H29*100</f>
        <v>0</v>
      </c>
      <c r="DH29" s="4">
        <f>votes!DH29/votes!$H29*100</f>
        <v>0</v>
      </c>
      <c r="DI29" s="4">
        <f>votes!DI29/votes!$H29*100</f>
        <v>0</v>
      </c>
      <c r="DJ29" s="4">
        <f>votes!DJ29/votes!$H29*100</f>
        <v>0</v>
      </c>
      <c r="DK29" s="4">
        <f>votes!DK29/votes!$H29*100</f>
        <v>0</v>
      </c>
      <c r="DL29" s="4">
        <f>votes!DL29/votes!$H29*100</f>
        <v>0</v>
      </c>
      <c r="DM29" s="4">
        <f>votes!DM29/votes!$H29*100</f>
        <v>0</v>
      </c>
      <c r="DN29" s="4">
        <f>votes!DN29/votes!$H29*100</f>
        <v>0</v>
      </c>
      <c r="DO29" s="4">
        <f>votes!DO29/votes!$H29*100</f>
        <v>0</v>
      </c>
      <c r="DP29" s="4">
        <f>votes!DP29/votes!$H29*100</f>
        <v>0</v>
      </c>
      <c r="DQ29" s="4">
        <f>votes!DQ29/votes!$H29*100</f>
        <v>0</v>
      </c>
      <c r="DR29" s="4">
        <f>votes!DR29/votes!$H29*100</f>
        <v>0</v>
      </c>
      <c r="DS29" s="4">
        <f>votes!DS29/votes!$H29*100</f>
        <v>0</v>
      </c>
      <c r="DT29" s="4">
        <f>votes!DT29/votes!$H29*100</f>
        <v>0</v>
      </c>
      <c r="DU29" s="4">
        <f>votes!DU29/votes!$H29*100</f>
        <v>0</v>
      </c>
      <c r="DV29" s="4">
        <f>votes!DV29/votes!$H29*100</f>
        <v>0</v>
      </c>
      <c r="DW29" s="4">
        <f>votes!DW29/votes!$H29*100</f>
        <v>0</v>
      </c>
      <c r="DX29" s="4">
        <f>votes!DX29/votes!$H29*100</f>
        <v>0</v>
      </c>
      <c r="DY29" s="4">
        <f>votes!DY29/votes!$H29*100</f>
        <v>0</v>
      </c>
      <c r="DZ29" s="4">
        <f>votes!DZ29/votes!$H29*100</f>
        <v>0</v>
      </c>
      <c r="EA29" s="4">
        <f>votes!EA29/votes!$H29*100</f>
        <v>0</v>
      </c>
      <c r="EB29" s="4">
        <f>votes!EB29/votes!$H29*100</f>
        <v>0</v>
      </c>
      <c r="EC29" s="4">
        <f>votes!EC29/votes!$H29*100</f>
        <v>0</v>
      </c>
      <c r="ED29" s="4">
        <f>votes!ED29/votes!$H29*100</f>
        <v>0</v>
      </c>
      <c r="EE29" s="4">
        <f>votes!EE29/votes!$H29*100</f>
        <v>0</v>
      </c>
      <c r="EF29" s="4">
        <f>votes!EF29/votes!$H29*100</f>
        <v>0</v>
      </c>
      <c r="EG29" s="4">
        <f>votes!EG29/votes!$H29*100</f>
        <v>24.07182111842933</v>
      </c>
      <c r="EH29" s="4">
        <f>votes!EH29/votes!$H29*100</f>
        <v>0</v>
      </c>
      <c r="EI29" s="4">
        <f>votes!EI29/votes!$H29*100</f>
        <v>0</v>
      </c>
      <c r="EJ29" s="4">
        <f>votes!EJ29/votes!$H29*100</f>
        <v>0</v>
      </c>
      <c r="EK29" s="4">
        <f>votes!EK29/votes!$H29*100</f>
        <v>0</v>
      </c>
      <c r="EL29" s="4">
        <f>votes!EL29/votes!$H29*100</f>
        <v>0</v>
      </c>
      <c r="EM29" s="4">
        <f>votes!EM29/votes!$H29*100</f>
        <v>0</v>
      </c>
      <c r="EN29" s="4">
        <f>votes!EN29/votes!$H29*100</f>
        <v>0</v>
      </c>
      <c r="EO29" s="4">
        <f>votes!EO29/votes!$H29*100</f>
        <v>0</v>
      </c>
      <c r="EP29" s="4">
        <f>votes!EP29/votes!$H29*100</f>
        <v>0</v>
      </c>
      <c r="EQ29" s="4">
        <f>votes!EQ29/votes!$H29*100</f>
        <v>0</v>
      </c>
      <c r="ER29" s="4">
        <f>votes!ER29/votes!$H29*100</f>
        <v>0</v>
      </c>
      <c r="ES29" s="4">
        <f>votes!ES29/votes!$H29*100</f>
        <v>0</v>
      </c>
      <c r="ET29" s="4">
        <f>votes!ET29/votes!$H29*100</f>
        <v>0</v>
      </c>
      <c r="EU29" s="4">
        <f>votes!EU29/votes!$H29*100</f>
        <v>47.904518186013341</v>
      </c>
      <c r="EV29" s="4">
        <f>votes!EV29/votes!$H29*100</f>
        <v>0</v>
      </c>
      <c r="EW29" s="4">
        <f>votes!EW29/votes!$H29*100</f>
        <v>0</v>
      </c>
      <c r="EX29" s="4">
        <f>votes!EX29/votes!$H29*100</f>
        <v>0</v>
      </c>
      <c r="EY29" s="4">
        <f>votes!EY29/votes!$H29*100</f>
        <v>0</v>
      </c>
      <c r="EZ29" s="4">
        <f>votes!EZ29/votes!$H29*100</f>
        <v>0</v>
      </c>
      <c r="FA29" s="4">
        <f>votes!FA29/votes!$H29*100</f>
        <v>0</v>
      </c>
    </row>
    <row r="30" spans="1:157" ht="13.5" customHeight="1" x14ac:dyDescent="0.15">
      <c r="A30" s="3" t="s">
        <v>103</v>
      </c>
      <c r="B30" s="3" t="s">
        <v>128</v>
      </c>
      <c r="C30" s="3">
        <v>14</v>
      </c>
      <c r="D30" s="3" t="s">
        <v>105</v>
      </c>
      <c r="E30" s="3">
        <v>1950</v>
      </c>
      <c r="F30" s="3">
        <v>18001</v>
      </c>
      <c r="G30" s="10">
        <v>78.400000000000006</v>
      </c>
      <c r="H30" s="3">
        <v>13850</v>
      </c>
      <c r="I30" s="3">
        <f t="shared" si="1"/>
        <v>14113</v>
      </c>
      <c r="J30" s="3">
        <v>11</v>
      </c>
      <c r="K30" s="4">
        <f>votes!K30/votes!$H30*100</f>
        <v>0</v>
      </c>
      <c r="L30" s="4">
        <f>votes!L30/votes!$H30*100</f>
        <v>0</v>
      </c>
      <c r="M30" s="4">
        <f>votes!M30/votes!$H30*100</f>
        <v>0</v>
      </c>
      <c r="N30" s="4">
        <f>votes!N30/votes!$H30*100</f>
        <v>0</v>
      </c>
      <c r="O30" s="4">
        <f>votes!O30/votes!$H30*100</f>
        <v>0</v>
      </c>
      <c r="P30" s="4">
        <f>votes!P30/votes!$H30*100</f>
        <v>0</v>
      </c>
      <c r="Q30" s="4">
        <f>votes!Q30/votes!$H30*100</f>
        <v>0</v>
      </c>
      <c r="R30" s="4">
        <f>votes!R30/votes!$H30*100</f>
        <v>0</v>
      </c>
      <c r="S30" s="4">
        <f>votes!S30/votes!$H30*100</f>
        <v>0</v>
      </c>
      <c r="T30" s="4">
        <f>votes!T30/votes!$H30*100</f>
        <v>0</v>
      </c>
      <c r="U30" s="4">
        <f>votes!U30/votes!$H30*100</f>
        <v>0</v>
      </c>
      <c r="V30" s="4">
        <f>votes!V30/votes!$H30*100</f>
        <v>0</v>
      </c>
      <c r="W30" s="4">
        <f>votes!W30/votes!$H30*100</f>
        <v>0</v>
      </c>
      <c r="X30" s="4">
        <f>votes!X30/votes!$H30*100</f>
        <v>0</v>
      </c>
      <c r="Y30" s="4">
        <f>votes!Y30/votes!$H30*100</f>
        <v>0</v>
      </c>
      <c r="Z30" s="4">
        <f>votes!Z30/votes!$H30*100</f>
        <v>0</v>
      </c>
      <c r="AA30" s="4">
        <f>votes!AA30/votes!$H30*100</f>
        <v>0</v>
      </c>
      <c r="AB30" s="4">
        <f>votes!AB30/votes!$H30*100</f>
        <v>0</v>
      </c>
      <c r="AC30" s="4">
        <f>votes!AC30/votes!$H30*100</f>
        <v>0</v>
      </c>
      <c r="AD30" s="4">
        <f>votes!AD30/votes!$H30*100</f>
        <v>0</v>
      </c>
      <c r="AE30" s="4">
        <f>votes!AE30/votes!$H30*100</f>
        <v>0</v>
      </c>
      <c r="AF30" s="4">
        <f>votes!AF30/votes!$H30*100</f>
        <v>0</v>
      </c>
      <c r="AG30" s="4">
        <f>votes!AG30/votes!$H30*100</f>
        <v>0</v>
      </c>
      <c r="AH30" s="4">
        <f>votes!AH30/votes!$H30*100</f>
        <v>0</v>
      </c>
      <c r="AI30" s="4">
        <f>votes!AI30/votes!$H30*100</f>
        <v>0</v>
      </c>
      <c r="AJ30" s="4">
        <f>votes!AJ30/votes!$H30*100</f>
        <v>0</v>
      </c>
      <c r="AK30" s="4">
        <f>votes!AK30/votes!$H30*100</f>
        <v>0</v>
      </c>
      <c r="AL30" s="4">
        <f>votes!AL30/votes!$H30*100</f>
        <v>0</v>
      </c>
      <c r="AM30" s="4">
        <f>votes!AM30/votes!$H30*100</f>
        <v>0</v>
      </c>
      <c r="AN30" s="4">
        <f>votes!AN30/votes!$H30*100</f>
        <v>0</v>
      </c>
      <c r="AO30" s="4">
        <f>votes!AO30/votes!$H30*100</f>
        <v>0</v>
      </c>
      <c r="AP30" s="4">
        <f>votes!AP30/votes!$H30*100</f>
        <v>0</v>
      </c>
      <c r="AQ30" s="4">
        <f>votes!AQ30/votes!$H30*100</f>
        <v>0</v>
      </c>
      <c r="AR30" s="4">
        <f>votes!AR30/votes!$H30*100</f>
        <v>0</v>
      </c>
      <c r="AS30" s="4">
        <f>votes!AS30/votes!$H30*100</f>
        <v>21.220216606498195</v>
      </c>
      <c r="AT30" s="4">
        <f>votes!AT30/votes!$H30*100</f>
        <v>0</v>
      </c>
      <c r="AU30" s="4">
        <f>votes!AU30/votes!$H30*100</f>
        <v>0</v>
      </c>
      <c r="AV30" s="4">
        <f>votes!AV30/votes!$H30*100</f>
        <v>0</v>
      </c>
      <c r="AW30" s="4">
        <f>votes!AW30/votes!$H30*100</f>
        <v>0</v>
      </c>
      <c r="AX30" s="4">
        <f>votes!AX30/votes!$H30*100</f>
        <v>0</v>
      </c>
      <c r="AY30" s="4">
        <f>votes!AY30/votes!$H30*100</f>
        <v>0</v>
      </c>
      <c r="AZ30" s="4">
        <f>votes!AZ30/votes!$H30*100</f>
        <v>0</v>
      </c>
      <c r="BA30" s="4">
        <f>votes!BA30/votes!$H30*100</f>
        <v>0</v>
      </c>
      <c r="BB30" s="4">
        <f>votes!BB30/votes!$H30*100</f>
        <v>0</v>
      </c>
      <c r="BC30" s="4">
        <f>votes!BC30/votes!$H30*100</f>
        <v>0</v>
      </c>
      <c r="BD30" s="4">
        <f>votes!BD30/votes!$H30*100</f>
        <v>0</v>
      </c>
      <c r="BE30" s="4">
        <f>votes!BE30/votes!$H30*100</f>
        <v>0</v>
      </c>
      <c r="BF30" s="4">
        <f>votes!BF30/votes!$H30*100</f>
        <v>0</v>
      </c>
      <c r="BG30" s="4">
        <f>votes!BG30/votes!$H30*100</f>
        <v>0</v>
      </c>
      <c r="BH30" s="4">
        <f>votes!BH30/votes!$H30*100</f>
        <v>0</v>
      </c>
      <c r="BI30" s="4">
        <f>votes!BI30/votes!$H30*100</f>
        <v>0</v>
      </c>
      <c r="BJ30" s="4">
        <f>votes!BJ30/votes!$H30*100</f>
        <v>0</v>
      </c>
      <c r="BK30" s="4">
        <f>votes!BK30/votes!$H30*100</f>
        <v>0</v>
      </c>
      <c r="BL30" s="4">
        <f>votes!BL30/votes!$H30*100</f>
        <v>0</v>
      </c>
      <c r="BM30" s="4">
        <f>votes!BM30/votes!$H30*100</f>
        <v>0</v>
      </c>
      <c r="BN30" s="4">
        <f>votes!BN30/votes!$H30*100</f>
        <v>0</v>
      </c>
      <c r="BO30" s="4">
        <f>votes!BO30/votes!$H30*100</f>
        <v>0</v>
      </c>
      <c r="BP30" s="4">
        <f>votes!BP30/votes!$H30*100</f>
        <v>0</v>
      </c>
      <c r="BQ30" s="4">
        <f>votes!BQ30/votes!$H30*100</f>
        <v>0</v>
      </c>
      <c r="BR30" s="4">
        <f>votes!BR30/votes!$H30*100</f>
        <v>0</v>
      </c>
      <c r="BS30" s="4">
        <f>votes!BS30/votes!$H30*100</f>
        <v>0</v>
      </c>
      <c r="BT30" s="4">
        <f>votes!BT30/votes!$H30*100</f>
        <v>0</v>
      </c>
      <c r="BU30" s="4">
        <f>votes!BU30/votes!$H30*100</f>
        <v>0</v>
      </c>
      <c r="BV30" s="4">
        <f>votes!BV30/votes!$H30*100</f>
        <v>0</v>
      </c>
      <c r="BW30" s="4">
        <f>votes!BW30/votes!$H30*100</f>
        <v>0</v>
      </c>
      <c r="BX30" s="4">
        <f>votes!BX30/votes!$H30*100</f>
        <v>0</v>
      </c>
      <c r="BY30" s="4">
        <f>votes!BY30/votes!$H30*100</f>
        <v>0</v>
      </c>
      <c r="BZ30" s="4">
        <f>votes!BZ30/votes!$H30*100</f>
        <v>0</v>
      </c>
      <c r="CA30" s="4">
        <f>votes!CA30/votes!$H30*100</f>
        <v>0</v>
      </c>
      <c r="CB30" s="4">
        <f>votes!CB30/votes!$H30*100</f>
        <v>0</v>
      </c>
      <c r="CC30" s="4">
        <f>votes!CC30/votes!$H30*100</f>
        <v>0</v>
      </c>
      <c r="CD30" s="4">
        <f>votes!CD30/votes!$H30*100</f>
        <v>0</v>
      </c>
      <c r="CE30" s="4">
        <f>votes!CE30/votes!$H30*100</f>
        <v>0</v>
      </c>
      <c r="CF30" s="4">
        <f>votes!CF30/votes!$H30*100</f>
        <v>0</v>
      </c>
      <c r="CG30" s="4">
        <f>votes!CG30/votes!$H30*100</f>
        <v>8.3104693140794232</v>
      </c>
      <c r="CH30" s="4">
        <f>votes!CH30/votes!$H30*100</f>
        <v>0</v>
      </c>
      <c r="CI30" s="4">
        <f>votes!CI30/votes!$H30*100</f>
        <v>0</v>
      </c>
      <c r="CJ30" s="4">
        <f>votes!CJ30/votes!$H30*100</f>
        <v>0</v>
      </c>
      <c r="CK30" s="4">
        <f>votes!CK30/votes!$H30*100</f>
        <v>0</v>
      </c>
      <c r="CL30" s="4">
        <f>votes!CL30/votes!$H30*100</f>
        <v>0</v>
      </c>
      <c r="CM30" s="4">
        <f>votes!CM30/votes!$H30*100</f>
        <v>0</v>
      </c>
      <c r="CN30" s="4">
        <f>votes!CN30/votes!$H30*100</f>
        <v>0</v>
      </c>
      <c r="CO30" s="4">
        <f>votes!CO30/votes!$H30*100</f>
        <v>0</v>
      </c>
      <c r="CP30" s="4">
        <f>votes!CP30/votes!$H30*100</f>
        <v>0</v>
      </c>
      <c r="CQ30" s="4">
        <f>votes!CQ30/votes!$H30*100</f>
        <v>0</v>
      </c>
      <c r="CR30" s="4">
        <f>votes!CR30/votes!$H30*100</f>
        <v>0</v>
      </c>
      <c r="CS30" s="4">
        <f>votes!CS30/votes!$H30*100</f>
        <v>0</v>
      </c>
      <c r="CT30" s="4">
        <f>votes!CT30/votes!$H30*100</f>
        <v>0</v>
      </c>
      <c r="CU30" s="4">
        <f>votes!CU30/votes!$H30*100</f>
        <v>0</v>
      </c>
      <c r="CV30" s="4">
        <f>votes!CV30/votes!$H30*100</f>
        <v>0</v>
      </c>
      <c r="CW30" s="4">
        <f>votes!CW30/votes!$H30*100</f>
        <v>0</v>
      </c>
      <c r="CX30" s="4">
        <f>votes!CX30/votes!$H30*100</f>
        <v>0</v>
      </c>
      <c r="CY30" s="4">
        <f>votes!CY30/votes!$H30*100</f>
        <v>0</v>
      </c>
      <c r="CZ30" s="4">
        <f>votes!CZ30/votes!$H30*100</f>
        <v>0</v>
      </c>
      <c r="DA30" s="4">
        <f>votes!DA30/votes!$H30*100</f>
        <v>0</v>
      </c>
      <c r="DB30" s="4">
        <f>votes!DB30/votes!$H30*100</f>
        <v>0</v>
      </c>
      <c r="DC30" s="4">
        <f>votes!DC30/votes!$H30*100</f>
        <v>0</v>
      </c>
      <c r="DD30" s="4">
        <f>votes!DD30/votes!$H30*100</f>
        <v>0</v>
      </c>
      <c r="DE30" s="4">
        <f>votes!DE30/votes!$H30*100</f>
        <v>0</v>
      </c>
      <c r="DF30" s="4">
        <f>votes!DF30/votes!$H30*100</f>
        <v>0</v>
      </c>
      <c r="DG30" s="4">
        <f>votes!DG30/votes!$H30*100</f>
        <v>0</v>
      </c>
      <c r="DH30" s="4">
        <f>votes!DH30/votes!$H30*100</f>
        <v>0</v>
      </c>
      <c r="DI30" s="4">
        <f>votes!DI30/votes!$H30*100</f>
        <v>0</v>
      </c>
      <c r="DJ30" s="4">
        <f>votes!DJ30/votes!$H30*100</f>
        <v>0</v>
      </c>
      <c r="DK30" s="4">
        <f>votes!DK30/votes!$H30*100</f>
        <v>0</v>
      </c>
      <c r="DL30" s="4">
        <f>votes!DL30/votes!$H30*100</f>
        <v>0</v>
      </c>
      <c r="DM30" s="4">
        <f>votes!DM30/votes!$H30*100</f>
        <v>0</v>
      </c>
      <c r="DN30" s="4">
        <f>votes!DN30/votes!$H30*100</f>
        <v>0</v>
      </c>
      <c r="DO30" s="4">
        <f>votes!DO30/votes!$H30*100</f>
        <v>0</v>
      </c>
      <c r="DP30" s="4">
        <f>votes!DP30/votes!$H30*100</f>
        <v>0</v>
      </c>
      <c r="DQ30" s="4">
        <f>votes!DQ30/votes!$H30*100</f>
        <v>0</v>
      </c>
      <c r="DR30" s="4">
        <f>votes!DR30/votes!$H30*100</f>
        <v>0</v>
      </c>
      <c r="DS30" s="4">
        <f>votes!DS30/votes!$H30*100</f>
        <v>0</v>
      </c>
      <c r="DT30" s="4">
        <f>votes!DT30/votes!$H30*100</f>
        <v>0</v>
      </c>
      <c r="DU30" s="4">
        <f>votes!DU30/votes!$H30*100</f>
        <v>0</v>
      </c>
      <c r="DV30" s="4">
        <f>votes!DV30/votes!$H30*100</f>
        <v>0</v>
      </c>
      <c r="DW30" s="4">
        <f>votes!DW30/votes!$H30*100</f>
        <v>0</v>
      </c>
      <c r="DX30" s="4">
        <f>votes!DX30/votes!$H30*100</f>
        <v>0</v>
      </c>
      <c r="DY30" s="4">
        <f>votes!DY30/votes!$H30*100</f>
        <v>0</v>
      </c>
      <c r="DZ30" s="4">
        <f>votes!DZ30/votes!$H30*100</f>
        <v>0</v>
      </c>
      <c r="EA30" s="4">
        <f>votes!EA30/votes!$H30*100</f>
        <v>0</v>
      </c>
      <c r="EB30" s="4">
        <f>votes!EB30/votes!$H30*100</f>
        <v>0</v>
      </c>
      <c r="EC30" s="4">
        <f>votes!EC30/votes!$H30*100</f>
        <v>0</v>
      </c>
      <c r="ED30" s="4">
        <f>votes!ED30/votes!$H30*100</f>
        <v>0</v>
      </c>
      <c r="EE30" s="4">
        <f>votes!EE30/votes!$H30*100</f>
        <v>0</v>
      </c>
      <c r="EF30" s="4">
        <f>votes!EF30/votes!$H30*100</f>
        <v>0</v>
      </c>
      <c r="EG30" s="4">
        <f>votes!EG30/votes!$H30*100</f>
        <v>36.180505415162457</v>
      </c>
      <c r="EH30" s="4">
        <f>votes!EH30/votes!$H30*100</f>
        <v>0</v>
      </c>
      <c r="EI30" s="4">
        <f>votes!EI30/votes!$H30*100</f>
        <v>0</v>
      </c>
      <c r="EJ30" s="4">
        <f>votes!EJ30/votes!$H30*100</f>
        <v>0</v>
      </c>
      <c r="EK30" s="4">
        <f>votes!EK30/votes!$H30*100</f>
        <v>0</v>
      </c>
      <c r="EL30" s="4">
        <f>votes!EL30/votes!$H30*100</f>
        <v>0</v>
      </c>
      <c r="EM30" s="4">
        <f>votes!EM30/votes!$H30*100</f>
        <v>10.888086642599278</v>
      </c>
      <c r="EN30" s="4">
        <f>votes!EN30/votes!$H30*100</f>
        <v>0</v>
      </c>
      <c r="EO30" s="4">
        <f>votes!EO30/votes!$H30*100</f>
        <v>0</v>
      </c>
      <c r="EP30" s="4">
        <f>votes!EP30/votes!$H30*100</f>
        <v>0</v>
      </c>
      <c r="EQ30" s="4">
        <f>votes!EQ30/votes!$H30*100</f>
        <v>0</v>
      </c>
      <c r="ER30" s="4">
        <f>votes!ER30/votes!$H30*100</f>
        <v>0</v>
      </c>
      <c r="ES30" s="4">
        <f>votes!ES30/votes!$H30*100</f>
        <v>0</v>
      </c>
      <c r="ET30" s="4">
        <f>votes!ET30/votes!$H30*100</f>
        <v>0</v>
      </c>
      <c r="EU30" s="4">
        <f>votes!EU30/votes!$H30*100</f>
        <v>23.400722021660648</v>
      </c>
      <c r="EV30" s="4">
        <f>votes!EV30/votes!$H30*100</f>
        <v>0</v>
      </c>
      <c r="EW30" s="4">
        <f>votes!EW30/votes!$H30*100</f>
        <v>0</v>
      </c>
      <c r="EX30" s="4">
        <f>votes!EX30/votes!$H30*100</f>
        <v>0</v>
      </c>
      <c r="EY30" s="4">
        <f>votes!EY30/votes!$H30*100</f>
        <v>0</v>
      </c>
      <c r="EZ30" s="4">
        <f>votes!EZ30/votes!$H30*100</f>
        <v>0</v>
      </c>
      <c r="FA30" s="4">
        <f>votes!FA30/votes!$H30*100</f>
        <v>0</v>
      </c>
    </row>
    <row r="31" spans="1:157" ht="13.5" customHeight="1" x14ac:dyDescent="0.15">
      <c r="A31" s="3" t="s">
        <v>103</v>
      </c>
      <c r="B31" s="3" t="s">
        <v>121</v>
      </c>
      <c r="C31" s="3">
        <v>14</v>
      </c>
      <c r="D31" s="3" t="s">
        <v>105</v>
      </c>
      <c r="E31" s="3">
        <v>1950</v>
      </c>
      <c r="F31" s="3">
        <v>66745</v>
      </c>
      <c r="G31" s="10">
        <v>80.3</v>
      </c>
      <c r="H31" s="3">
        <v>51660</v>
      </c>
      <c r="I31" s="3">
        <f t="shared" si="1"/>
        <v>53596</v>
      </c>
      <c r="J31" s="3">
        <v>13</v>
      </c>
      <c r="K31" s="4">
        <f>votes!K31/votes!$H31*100</f>
        <v>0</v>
      </c>
      <c r="L31" s="4">
        <f>votes!L31/votes!$H31*100</f>
        <v>0</v>
      </c>
      <c r="M31" s="4">
        <f>votes!M31/votes!$H31*100</f>
        <v>0</v>
      </c>
      <c r="N31" s="4">
        <f>votes!N31/votes!$H31*100</f>
        <v>0</v>
      </c>
      <c r="O31" s="4">
        <f>votes!O31/votes!$H31*100</f>
        <v>0</v>
      </c>
      <c r="P31" s="4">
        <f>votes!P31/votes!$H31*100</f>
        <v>0</v>
      </c>
      <c r="Q31" s="4">
        <f>votes!Q31/votes!$H31*100</f>
        <v>0</v>
      </c>
      <c r="R31" s="4">
        <f>votes!R31/votes!$H31*100</f>
        <v>0</v>
      </c>
      <c r="S31" s="4">
        <f>votes!S31/votes!$H31*100</f>
        <v>0</v>
      </c>
      <c r="T31" s="4">
        <f>votes!T31/votes!$H31*100</f>
        <v>0</v>
      </c>
      <c r="U31" s="4">
        <f>votes!U31/votes!$H31*100</f>
        <v>0</v>
      </c>
      <c r="V31" s="4">
        <f>votes!V31/votes!$H31*100</f>
        <v>0</v>
      </c>
      <c r="W31" s="4">
        <f>votes!W31/votes!$H31*100</f>
        <v>0</v>
      </c>
      <c r="X31" s="4">
        <f>votes!X31/votes!$H31*100</f>
        <v>0</v>
      </c>
      <c r="Y31" s="4">
        <f>votes!Y31/votes!$H31*100</f>
        <v>0</v>
      </c>
      <c r="Z31" s="4">
        <f>votes!Z31/votes!$H31*100</f>
        <v>0</v>
      </c>
      <c r="AA31" s="4">
        <f>votes!AA31/votes!$H31*100</f>
        <v>0</v>
      </c>
      <c r="AB31" s="4">
        <f>votes!AB31/votes!$H31*100</f>
        <v>0</v>
      </c>
      <c r="AC31" s="4">
        <f>votes!AC31/votes!$H31*100</f>
        <v>0</v>
      </c>
      <c r="AD31" s="4">
        <f>votes!AD31/votes!$H31*100</f>
        <v>0</v>
      </c>
      <c r="AE31" s="4">
        <f>votes!AE31/votes!$H31*100</f>
        <v>0</v>
      </c>
      <c r="AF31" s="4">
        <f>votes!AF31/votes!$H31*100</f>
        <v>0</v>
      </c>
      <c r="AG31" s="4">
        <f>votes!AG31/votes!$H31*100</f>
        <v>0</v>
      </c>
      <c r="AH31" s="4">
        <f>votes!AH31/votes!$H31*100</f>
        <v>0</v>
      </c>
      <c r="AI31" s="4">
        <f>votes!AI31/votes!$H31*100</f>
        <v>0</v>
      </c>
      <c r="AJ31" s="4">
        <f>votes!AJ31/votes!$H31*100</f>
        <v>0</v>
      </c>
      <c r="AK31" s="4">
        <f>votes!AK31/votes!$H31*100</f>
        <v>0</v>
      </c>
      <c r="AL31" s="4">
        <f>votes!AL31/votes!$H31*100</f>
        <v>0</v>
      </c>
      <c r="AM31" s="4">
        <f>votes!AM31/votes!$H31*100</f>
        <v>0</v>
      </c>
      <c r="AN31" s="4">
        <f>votes!AN31/votes!$H31*100</f>
        <v>0</v>
      </c>
      <c r="AO31" s="4">
        <f>votes!AO31/votes!$H31*100</f>
        <v>0</v>
      </c>
      <c r="AP31" s="4">
        <f>votes!AP31/votes!$H31*100</f>
        <v>0</v>
      </c>
      <c r="AQ31" s="4">
        <f>votes!AQ31/votes!$H31*100</f>
        <v>0</v>
      </c>
      <c r="AR31" s="4">
        <f>votes!AR31/votes!$H31*100</f>
        <v>0</v>
      </c>
      <c r="AS31" s="4">
        <f>votes!AS31/votes!$H31*100</f>
        <v>9.5586527293844377</v>
      </c>
      <c r="AT31" s="4">
        <f>votes!AT31/votes!$H31*100</f>
        <v>0</v>
      </c>
      <c r="AU31" s="4">
        <f>votes!AU31/votes!$H31*100</f>
        <v>0</v>
      </c>
      <c r="AV31" s="4">
        <f>votes!AV31/votes!$H31*100</f>
        <v>0</v>
      </c>
      <c r="AW31" s="4">
        <f>votes!AW31/votes!$H31*100</f>
        <v>0</v>
      </c>
      <c r="AX31" s="4">
        <f>votes!AX31/votes!$H31*100</f>
        <v>0</v>
      </c>
      <c r="AY31" s="4">
        <f>votes!AY31/votes!$H31*100</f>
        <v>0</v>
      </c>
      <c r="AZ31" s="4">
        <f>votes!AZ31/votes!$H31*100</f>
        <v>7.4196670538133951</v>
      </c>
      <c r="BA31" s="4">
        <f>votes!BA31/votes!$H31*100</f>
        <v>0</v>
      </c>
      <c r="BB31" s="4">
        <f>votes!BB31/votes!$H31*100</f>
        <v>4.8586914440572979</v>
      </c>
      <c r="BC31" s="4">
        <f>votes!BC31/votes!$H31*100</f>
        <v>0</v>
      </c>
      <c r="BD31" s="4">
        <f>votes!BD31/votes!$H31*100</f>
        <v>0</v>
      </c>
      <c r="BE31" s="4">
        <f>votes!BE31/votes!$H31*100</f>
        <v>0</v>
      </c>
      <c r="BF31" s="4">
        <f>votes!BF31/votes!$H31*100</f>
        <v>0</v>
      </c>
      <c r="BG31" s="4">
        <f>votes!BG31/votes!$H31*100</f>
        <v>0</v>
      </c>
      <c r="BH31" s="4">
        <f>votes!BH31/votes!$H31*100</f>
        <v>0</v>
      </c>
      <c r="BI31" s="4">
        <f>votes!BI31/votes!$H31*100</f>
        <v>0</v>
      </c>
      <c r="BJ31" s="4">
        <f>votes!BJ31/votes!$H31*100</f>
        <v>0</v>
      </c>
      <c r="BK31" s="4">
        <f>votes!BK31/votes!$H31*100</f>
        <v>0</v>
      </c>
      <c r="BL31" s="4">
        <f>votes!BL31/votes!$H31*100</f>
        <v>0</v>
      </c>
      <c r="BM31" s="4">
        <f>votes!BM31/votes!$H31*100</f>
        <v>0</v>
      </c>
      <c r="BN31" s="4">
        <f>votes!BN31/votes!$H31*100</f>
        <v>0</v>
      </c>
      <c r="BO31" s="4">
        <f>votes!BO31/votes!$H31*100</f>
        <v>0</v>
      </c>
      <c r="BP31" s="4">
        <f>votes!BP31/votes!$H31*100</f>
        <v>0</v>
      </c>
      <c r="BQ31" s="4">
        <f>votes!BQ31/votes!$H31*100</f>
        <v>0</v>
      </c>
      <c r="BR31" s="4">
        <f>votes!BR31/votes!$H31*100</f>
        <v>0</v>
      </c>
      <c r="BS31" s="4">
        <f>votes!BS31/votes!$H31*100</f>
        <v>0</v>
      </c>
      <c r="BT31" s="4">
        <f>votes!BT31/votes!$H31*100</f>
        <v>0</v>
      </c>
      <c r="BU31" s="4">
        <f>votes!BU31/votes!$H31*100</f>
        <v>0</v>
      </c>
      <c r="BV31" s="4">
        <f>votes!BV31/votes!$H31*100</f>
        <v>0</v>
      </c>
      <c r="BW31" s="4">
        <f>votes!BW31/votes!$H31*100</f>
        <v>0</v>
      </c>
      <c r="BX31" s="4">
        <f>votes!BX31/votes!$H31*100</f>
        <v>0</v>
      </c>
      <c r="BY31" s="4">
        <f>votes!BY31/votes!$H31*100</f>
        <v>0</v>
      </c>
      <c r="BZ31" s="4">
        <f>votes!BZ31/votes!$H31*100</f>
        <v>0</v>
      </c>
      <c r="CA31" s="4">
        <f>votes!CA31/votes!$H31*100</f>
        <v>0</v>
      </c>
      <c r="CB31" s="4">
        <f>votes!CB31/votes!$H31*100</f>
        <v>0</v>
      </c>
      <c r="CC31" s="4">
        <f>votes!CC31/votes!$H31*100</f>
        <v>0</v>
      </c>
      <c r="CD31" s="4">
        <f>votes!CD31/votes!$H31*100</f>
        <v>0</v>
      </c>
      <c r="CE31" s="4">
        <f>votes!CE31/votes!$H31*100</f>
        <v>0</v>
      </c>
      <c r="CF31" s="4">
        <f>votes!CF31/votes!$H31*100</f>
        <v>0</v>
      </c>
      <c r="CG31" s="4">
        <f>votes!CG31/votes!$H31*100</f>
        <v>0</v>
      </c>
      <c r="CH31" s="4">
        <f>votes!CH31/votes!$H31*100</f>
        <v>0</v>
      </c>
      <c r="CI31" s="4">
        <f>votes!CI31/votes!$H31*100</f>
        <v>0</v>
      </c>
      <c r="CJ31" s="4">
        <f>votes!CJ31/votes!$H31*100</f>
        <v>0</v>
      </c>
      <c r="CK31" s="4">
        <f>votes!CK31/votes!$H31*100</f>
        <v>0</v>
      </c>
      <c r="CL31" s="4">
        <f>votes!CL31/votes!$H31*100</f>
        <v>0</v>
      </c>
      <c r="CM31" s="4">
        <f>votes!CM31/votes!$H31*100</f>
        <v>0</v>
      </c>
      <c r="CN31" s="4">
        <f>votes!CN31/votes!$H31*100</f>
        <v>0</v>
      </c>
      <c r="CO31" s="4">
        <f>votes!CO31/votes!$H31*100</f>
        <v>0</v>
      </c>
      <c r="CP31" s="4">
        <f>votes!CP31/votes!$H31*100</f>
        <v>0</v>
      </c>
      <c r="CQ31" s="4">
        <f>votes!CQ31/votes!$H31*100</f>
        <v>0</v>
      </c>
      <c r="CR31" s="4">
        <f>votes!CR31/votes!$H31*100</f>
        <v>0</v>
      </c>
      <c r="CS31" s="4">
        <f>votes!CS31/votes!$H31*100</f>
        <v>0</v>
      </c>
      <c r="CT31" s="4">
        <f>votes!CT31/votes!$H31*100</f>
        <v>0</v>
      </c>
      <c r="CU31" s="4">
        <f>votes!CU31/votes!$H31*100</f>
        <v>0</v>
      </c>
      <c r="CV31" s="4">
        <f>votes!CV31/votes!$H31*100</f>
        <v>0</v>
      </c>
      <c r="CW31" s="4">
        <f>votes!CW31/votes!$H31*100</f>
        <v>0</v>
      </c>
      <c r="CX31" s="4">
        <f>votes!CX31/votes!$H31*100</f>
        <v>0</v>
      </c>
      <c r="CY31" s="4">
        <f>votes!CY31/votes!$H31*100</f>
        <v>0</v>
      </c>
      <c r="CZ31" s="4">
        <f>votes!CZ31/votes!$H31*100</f>
        <v>0</v>
      </c>
      <c r="DA31" s="4">
        <f>votes!DA31/votes!$H31*100</f>
        <v>0</v>
      </c>
      <c r="DB31" s="4">
        <f>votes!DB31/votes!$H31*100</f>
        <v>0</v>
      </c>
      <c r="DC31" s="4">
        <f>votes!DC31/votes!$H31*100</f>
        <v>0</v>
      </c>
      <c r="DD31" s="4">
        <f>votes!DD31/votes!$H31*100</f>
        <v>0</v>
      </c>
      <c r="DE31" s="4">
        <f>votes!DE31/votes!$H31*100</f>
        <v>0</v>
      </c>
      <c r="DF31" s="4">
        <f>votes!DF31/votes!$H31*100</f>
        <v>0</v>
      </c>
      <c r="DG31" s="4">
        <f>votes!DG31/votes!$H31*100</f>
        <v>0</v>
      </c>
      <c r="DH31" s="4">
        <f>votes!DH31/votes!$H31*100</f>
        <v>0</v>
      </c>
      <c r="DI31" s="4">
        <f>votes!DI31/votes!$H31*100</f>
        <v>0</v>
      </c>
      <c r="DJ31" s="4">
        <f>votes!DJ31/votes!$H31*100</f>
        <v>0</v>
      </c>
      <c r="DK31" s="4">
        <f>votes!DK31/votes!$H31*100</f>
        <v>0</v>
      </c>
      <c r="DL31" s="4">
        <f>votes!DL31/votes!$H31*100</f>
        <v>0</v>
      </c>
      <c r="DM31" s="4">
        <f>votes!DM31/votes!$H31*100</f>
        <v>0</v>
      </c>
      <c r="DN31" s="4">
        <f>votes!DN31/votes!$H31*100</f>
        <v>0</v>
      </c>
      <c r="DO31" s="4">
        <f>votes!DO31/votes!$H31*100</f>
        <v>0</v>
      </c>
      <c r="DP31" s="4">
        <f>votes!DP31/votes!$H31*100</f>
        <v>0</v>
      </c>
      <c r="DQ31" s="4">
        <f>votes!DQ31/votes!$H31*100</f>
        <v>0</v>
      </c>
      <c r="DR31" s="4">
        <f>votes!DR31/votes!$H31*100</f>
        <v>0</v>
      </c>
      <c r="DS31" s="4">
        <f>votes!DS31/votes!$H31*100</f>
        <v>0</v>
      </c>
      <c r="DT31" s="4">
        <f>votes!DT31/votes!$H31*100</f>
        <v>0</v>
      </c>
      <c r="DU31" s="4">
        <f>votes!DU31/votes!$H31*100</f>
        <v>0</v>
      </c>
      <c r="DV31" s="4">
        <f>votes!DV31/votes!$H31*100</f>
        <v>0</v>
      </c>
      <c r="DW31" s="4">
        <f>votes!DW31/votes!$H31*100</f>
        <v>0</v>
      </c>
      <c r="DX31" s="4">
        <f>votes!DX31/votes!$H31*100</f>
        <v>0</v>
      </c>
      <c r="DY31" s="4">
        <f>votes!DY31/votes!$H31*100</f>
        <v>0</v>
      </c>
      <c r="DZ31" s="4">
        <f>votes!DZ31/votes!$H31*100</f>
        <v>0</v>
      </c>
      <c r="EA31" s="4">
        <f>votes!EA31/votes!$H31*100</f>
        <v>0</v>
      </c>
      <c r="EB31" s="4">
        <f>votes!EB31/votes!$H31*100</f>
        <v>0</v>
      </c>
      <c r="EC31" s="4">
        <f>votes!EC31/votes!$H31*100</f>
        <v>0</v>
      </c>
      <c r="ED31" s="4">
        <f>votes!ED31/votes!$H31*100</f>
        <v>0</v>
      </c>
      <c r="EE31" s="4">
        <f>votes!EE31/votes!$H31*100</f>
        <v>0</v>
      </c>
      <c r="EF31" s="4">
        <f>votes!EF31/votes!$H31*100</f>
        <v>0</v>
      </c>
      <c r="EG31" s="4">
        <f>votes!EG31/votes!$H31*100</f>
        <v>29.256678281068528</v>
      </c>
      <c r="EH31" s="4">
        <f>votes!EH31/votes!$H31*100</f>
        <v>0</v>
      </c>
      <c r="EI31" s="4">
        <f>votes!EI31/votes!$H31*100</f>
        <v>0</v>
      </c>
      <c r="EJ31" s="4">
        <f>votes!EJ31/votes!$H31*100</f>
        <v>0</v>
      </c>
      <c r="EK31" s="4">
        <f>votes!EK31/votes!$H31*100</f>
        <v>0</v>
      </c>
      <c r="EL31" s="4">
        <f>votes!EL31/votes!$H31*100</f>
        <v>0</v>
      </c>
      <c r="EM31" s="4">
        <f>votes!EM31/votes!$H31*100</f>
        <v>0</v>
      </c>
      <c r="EN31" s="4">
        <f>votes!EN31/votes!$H31*100</f>
        <v>0</v>
      </c>
      <c r="EO31" s="4">
        <f>votes!EO31/votes!$H31*100</f>
        <v>0</v>
      </c>
      <c r="EP31" s="4">
        <f>votes!EP31/votes!$H31*100</f>
        <v>0</v>
      </c>
      <c r="EQ31" s="4">
        <f>votes!EQ31/votes!$H31*100</f>
        <v>0</v>
      </c>
      <c r="ER31" s="4">
        <f>votes!ER31/votes!$H31*100</f>
        <v>0</v>
      </c>
      <c r="ES31" s="4">
        <f>votes!ES31/votes!$H31*100</f>
        <v>0</v>
      </c>
      <c r="ET31" s="4">
        <f>votes!ET31/votes!$H31*100</f>
        <v>0</v>
      </c>
      <c r="EU31" s="4">
        <f>votes!EU31/votes!$H31*100</f>
        <v>48.906310491676344</v>
      </c>
      <c r="EV31" s="4">
        <f>votes!EV31/votes!$H31*100</f>
        <v>0</v>
      </c>
      <c r="EW31" s="4">
        <f>votes!EW31/votes!$H31*100</f>
        <v>0</v>
      </c>
      <c r="EX31" s="4">
        <f>votes!EX31/votes!$H31*100</f>
        <v>0</v>
      </c>
      <c r="EY31" s="4">
        <f>votes!EY31/votes!$H31*100</f>
        <v>0</v>
      </c>
      <c r="EZ31" s="4">
        <f>votes!EZ31/votes!$H31*100</f>
        <v>0</v>
      </c>
      <c r="FA31" s="4">
        <f>votes!FA31/votes!$H31*100</f>
        <v>0</v>
      </c>
    </row>
    <row r="32" spans="1:157" ht="13.5" customHeight="1" x14ac:dyDescent="0.15">
      <c r="A32" s="3" t="s">
        <v>103</v>
      </c>
      <c r="B32" s="3" t="s">
        <v>119</v>
      </c>
      <c r="C32" s="3">
        <v>14</v>
      </c>
      <c r="D32" s="3" t="s">
        <v>105</v>
      </c>
      <c r="E32" s="3">
        <v>1950</v>
      </c>
      <c r="F32" s="3">
        <v>43597</v>
      </c>
      <c r="G32" s="10">
        <v>81</v>
      </c>
      <c r="H32" s="3">
        <v>34668</v>
      </c>
      <c r="I32" s="3">
        <f t="shared" si="1"/>
        <v>35314</v>
      </c>
      <c r="J32" s="3">
        <v>11</v>
      </c>
      <c r="K32" s="4">
        <f>votes!K32/votes!$H32*100</f>
        <v>0</v>
      </c>
      <c r="L32" s="4">
        <f>votes!L32/votes!$H32*100</f>
        <v>0</v>
      </c>
      <c r="M32" s="4">
        <f>votes!M32/votes!$H32*100</f>
        <v>0</v>
      </c>
      <c r="N32" s="4">
        <f>votes!N32/votes!$H32*100</f>
        <v>0</v>
      </c>
      <c r="O32" s="4">
        <f>votes!O32/votes!$H32*100</f>
        <v>0</v>
      </c>
      <c r="P32" s="4">
        <f>votes!P32/votes!$H32*100</f>
        <v>0</v>
      </c>
      <c r="Q32" s="4">
        <f>votes!Q32/votes!$H32*100</f>
        <v>0</v>
      </c>
      <c r="R32" s="4">
        <f>votes!R32/votes!$H32*100</f>
        <v>0</v>
      </c>
      <c r="S32" s="4">
        <f>votes!S32/votes!$H32*100</f>
        <v>0</v>
      </c>
      <c r="T32" s="4">
        <f>votes!T32/votes!$H32*100</f>
        <v>0</v>
      </c>
      <c r="U32" s="4">
        <f>votes!U32/votes!$H32*100</f>
        <v>0</v>
      </c>
      <c r="V32" s="4">
        <f>votes!V32/votes!$H32*100</f>
        <v>0</v>
      </c>
      <c r="W32" s="4">
        <f>votes!W32/votes!$H32*100</f>
        <v>0</v>
      </c>
      <c r="X32" s="4">
        <f>votes!X32/votes!$H32*100</f>
        <v>0</v>
      </c>
      <c r="Y32" s="4">
        <f>votes!Y32/votes!$H32*100</f>
        <v>0</v>
      </c>
      <c r="Z32" s="4">
        <f>votes!Z32/votes!$H32*100</f>
        <v>0</v>
      </c>
      <c r="AA32" s="4">
        <f>votes!AA32/votes!$H32*100</f>
        <v>0</v>
      </c>
      <c r="AB32" s="4">
        <f>votes!AB32/votes!$H32*100</f>
        <v>0</v>
      </c>
      <c r="AC32" s="4">
        <f>votes!AC32/votes!$H32*100</f>
        <v>0</v>
      </c>
      <c r="AD32" s="4">
        <f>votes!AD32/votes!$H32*100</f>
        <v>0</v>
      </c>
      <c r="AE32" s="4">
        <f>votes!AE32/votes!$H32*100</f>
        <v>0</v>
      </c>
      <c r="AF32" s="4">
        <f>votes!AF32/votes!$H32*100</f>
        <v>0</v>
      </c>
      <c r="AG32" s="4">
        <f>votes!AG32/votes!$H32*100</f>
        <v>0</v>
      </c>
      <c r="AH32" s="4">
        <f>votes!AH32/votes!$H32*100</f>
        <v>0</v>
      </c>
      <c r="AI32" s="4">
        <f>votes!AI32/votes!$H32*100</f>
        <v>0</v>
      </c>
      <c r="AJ32" s="4">
        <f>votes!AJ32/votes!$H32*100</f>
        <v>0</v>
      </c>
      <c r="AK32" s="4">
        <f>votes!AK32/votes!$H32*100</f>
        <v>0</v>
      </c>
      <c r="AL32" s="4">
        <f>votes!AL32/votes!$H32*100</f>
        <v>0</v>
      </c>
      <c r="AM32" s="4">
        <f>votes!AM32/votes!$H32*100</f>
        <v>0</v>
      </c>
      <c r="AN32" s="4">
        <f>votes!AN32/votes!$H32*100</f>
        <v>0</v>
      </c>
      <c r="AO32" s="4">
        <f>votes!AO32/votes!$H32*100</f>
        <v>0</v>
      </c>
      <c r="AP32" s="4">
        <f>votes!AP32/votes!$H32*100</f>
        <v>0</v>
      </c>
      <c r="AQ32" s="4">
        <f>votes!AQ32/votes!$H32*100</f>
        <v>0</v>
      </c>
      <c r="AR32" s="4">
        <f>votes!AR32/votes!$H32*100</f>
        <v>0</v>
      </c>
      <c r="AS32" s="4">
        <f>votes!AS32/votes!$H32*100</f>
        <v>20.076150917272411</v>
      </c>
      <c r="AT32" s="4">
        <f>votes!AT32/votes!$H32*100</f>
        <v>0</v>
      </c>
      <c r="AU32" s="4">
        <f>votes!AU32/votes!$H32*100</f>
        <v>0</v>
      </c>
      <c r="AV32" s="4">
        <f>votes!AV32/votes!$H32*100</f>
        <v>0</v>
      </c>
      <c r="AW32" s="4">
        <f>votes!AW32/votes!$H32*100</f>
        <v>0</v>
      </c>
      <c r="AX32" s="4">
        <f>votes!AX32/votes!$H32*100</f>
        <v>0</v>
      </c>
      <c r="AY32" s="4">
        <f>votes!AY32/votes!$H32*100</f>
        <v>0</v>
      </c>
      <c r="AZ32" s="4">
        <f>votes!AZ32/votes!$H32*100</f>
        <v>11.535133264105227</v>
      </c>
      <c r="BA32" s="4">
        <f>votes!BA32/votes!$H32*100</f>
        <v>0</v>
      </c>
      <c r="BB32" s="4">
        <f>votes!BB32/votes!$H32*100</f>
        <v>3.3777547017422407</v>
      </c>
      <c r="BC32" s="4">
        <f>votes!BC32/votes!$H32*100</f>
        <v>0</v>
      </c>
      <c r="BD32" s="4">
        <f>votes!BD32/votes!$H32*100</f>
        <v>0</v>
      </c>
      <c r="BE32" s="4">
        <f>votes!BE32/votes!$H32*100</f>
        <v>0</v>
      </c>
      <c r="BF32" s="4">
        <f>votes!BF32/votes!$H32*100</f>
        <v>0</v>
      </c>
      <c r="BG32" s="4">
        <f>votes!BG32/votes!$H32*100</f>
        <v>0</v>
      </c>
      <c r="BH32" s="4">
        <f>votes!BH32/votes!$H32*100</f>
        <v>0</v>
      </c>
      <c r="BI32" s="4">
        <f>votes!BI32/votes!$H32*100</f>
        <v>0</v>
      </c>
      <c r="BJ32" s="4">
        <f>votes!BJ32/votes!$H32*100</f>
        <v>0</v>
      </c>
      <c r="BK32" s="4">
        <f>votes!BK32/votes!$H32*100</f>
        <v>0</v>
      </c>
      <c r="BL32" s="4">
        <f>votes!BL32/votes!$H32*100</f>
        <v>0</v>
      </c>
      <c r="BM32" s="4">
        <f>votes!BM32/votes!$H32*100</f>
        <v>0</v>
      </c>
      <c r="BN32" s="4">
        <f>votes!BN32/votes!$H32*100</f>
        <v>0</v>
      </c>
      <c r="BO32" s="4">
        <f>votes!BO32/votes!$H32*100</f>
        <v>0</v>
      </c>
      <c r="BP32" s="4">
        <f>votes!BP32/votes!$H32*100</f>
        <v>0</v>
      </c>
      <c r="BQ32" s="4">
        <f>votes!BQ32/votes!$H32*100</f>
        <v>0</v>
      </c>
      <c r="BR32" s="4">
        <f>votes!BR32/votes!$H32*100</f>
        <v>0</v>
      </c>
      <c r="BS32" s="4">
        <f>votes!BS32/votes!$H32*100</f>
        <v>0</v>
      </c>
      <c r="BT32" s="4">
        <f>votes!BT32/votes!$H32*100</f>
        <v>0</v>
      </c>
      <c r="BU32" s="4">
        <f>votes!BU32/votes!$H32*100</f>
        <v>0</v>
      </c>
      <c r="BV32" s="4">
        <f>votes!BV32/votes!$H32*100</f>
        <v>0</v>
      </c>
      <c r="BW32" s="4">
        <f>votes!BW32/votes!$H32*100</f>
        <v>0</v>
      </c>
      <c r="BX32" s="4">
        <f>votes!BX32/votes!$H32*100</f>
        <v>0</v>
      </c>
      <c r="BY32" s="4">
        <f>votes!BY32/votes!$H32*100</f>
        <v>0</v>
      </c>
      <c r="BZ32" s="4">
        <f>votes!BZ32/votes!$H32*100</f>
        <v>0</v>
      </c>
      <c r="CA32" s="4">
        <f>votes!CA32/votes!$H32*100</f>
        <v>0</v>
      </c>
      <c r="CB32" s="4">
        <f>votes!CB32/votes!$H32*100</f>
        <v>0</v>
      </c>
      <c r="CC32" s="4">
        <f>votes!CC32/votes!$H32*100</f>
        <v>0</v>
      </c>
      <c r="CD32" s="4">
        <f>votes!CD32/votes!$H32*100</f>
        <v>0</v>
      </c>
      <c r="CE32" s="4">
        <f>votes!CE32/votes!$H32*100</f>
        <v>0</v>
      </c>
      <c r="CF32" s="4">
        <f>votes!CF32/votes!$H32*100</f>
        <v>0</v>
      </c>
      <c r="CG32" s="4">
        <f>votes!CG32/votes!$H32*100</f>
        <v>0</v>
      </c>
      <c r="CH32" s="4">
        <f>votes!CH32/votes!$H32*100</f>
        <v>0</v>
      </c>
      <c r="CI32" s="4">
        <f>votes!CI32/votes!$H32*100</f>
        <v>0</v>
      </c>
      <c r="CJ32" s="4">
        <f>votes!CJ32/votes!$H32*100</f>
        <v>0</v>
      </c>
      <c r="CK32" s="4">
        <f>votes!CK32/votes!$H32*100</f>
        <v>0</v>
      </c>
      <c r="CL32" s="4">
        <f>votes!CL32/votes!$H32*100</f>
        <v>0</v>
      </c>
      <c r="CM32" s="4">
        <f>votes!CM32/votes!$H32*100</f>
        <v>0</v>
      </c>
      <c r="CN32" s="4">
        <f>votes!CN32/votes!$H32*100</f>
        <v>0</v>
      </c>
      <c r="CO32" s="4">
        <f>votes!CO32/votes!$H32*100</f>
        <v>0</v>
      </c>
      <c r="CP32" s="4">
        <f>votes!CP32/votes!$H32*100</f>
        <v>0</v>
      </c>
      <c r="CQ32" s="4">
        <f>votes!CQ32/votes!$H32*100</f>
        <v>0</v>
      </c>
      <c r="CR32" s="4">
        <f>votes!CR32/votes!$H32*100</f>
        <v>0</v>
      </c>
      <c r="CS32" s="4">
        <f>votes!CS32/votes!$H32*100</f>
        <v>0</v>
      </c>
      <c r="CT32" s="4">
        <f>votes!CT32/votes!$H32*100</f>
        <v>0</v>
      </c>
      <c r="CU32" s="4">
        <f>votes!CU32/votes!$H32*100</f>
        <v>0</v>
      </c>
      <c r="CV32" s="4">
        <f>votes!CV32/votes!$H32*100</f>
        <v>0</v>
      </c>
      <c r="CW32" s="4">
        <f>votes!CW32/votes!$H32*100</f>
        <v>0</v>
      </c>
      <c r="CX32" s="4">
        <f>votes!CX32/votes!$H32*100</f>
        <v>0</v>
      </c>
      <c r="CY32" s="4">
        <f>votes!CY32/votes!$H32*100</f>
        <v>0</v>
      </c>
      <c r="CZ32" s="4">
        <f>votes!CZ32/votes!$H32*100</f>
        <v>0</v>
      </c>
      <c r="DA32" s="4">
        <f>votes!DA32/votes!$H32*100</f>
        <v>0</v>
      </c>
      <c r="DB32" s="4">
        <f>votes!DB32/votes!$H32*100</f>
        <v>0</v>
      </c>
      <c r="DC32" s="4">
        <f>votes!DC32/votes!$H32*100</f>
        <v>0</v>
      </c>
      <c r="DD32" s="4">
        <f>votes!DD32/votes!$H32*100</f>
        <v>0</v>
      </c>
      <c r="DE32" s="4">
        <f>votes!DE32/votes!$H32*100</f>
        <v>0</v>
      </c>
      <c r="DF32" s="4">
        <f>votes!DF32/votes!$H32*100</f>
        <v>0</v>
      </c>
      <c r="DG32" s="4">
        <f>votes!DG32/votes!$H32*100</f>
        <v>0</v>
      </c>
      <c r="DH32" s="4">
        <f>votes!DH32/votes!$H32*100</f>
        <v>0</v>
      </c>
      <c r="DI32" s="4">
        <f>votes!DI32/votes!$H32*100</f>
        <v>0</v>
      </c>
      <c r="DJ32" s="4">
        <f>votes!DJ32/votes!$H32*100</f>
        <v>0</v>
      </c>
      <c r="DK32" s="4">
        <f>votes!DK32/votes!$H32*100</f>
        <v>0</v>
      </c>
      <c r="DL32" s="4">
        <f>votes!DL32/votes!$H32*100</f>
        <v>0</v>
      </c>
      <c r="DM32" s="4">
        <f>votes!DM32/votes!$H32*100</f>
        <v>0</v>
      </c>
      <c r="DN32" s="4">
        <f>votes!DN32/votes!$H32*100</f>
        <v>0</v>
      </c>
      <c r="DO32" s="4">
        <f>votes!DO32/votes!$H32*100</f>
        <v>0</v>
      </c>
      <c r="DP32" s="4">
        <f>votes!DP32/votes!$H32*100</f>
        <v>0</v>
      </c>
      <c r="DQ32" s="4">
        <f>votes!DQ32/votes!$H32*100</f>
        <v>0</v>
      </c>
      <c r="DR32" s="4">
        <f>votes!DR32/votes!$H32*100</f>
        <v>0</v>
      </c>
      <c r="DS32" s="4">
        <f>votes!DS32/votes!$H32*100</f>
        <v>0</v>
      </c>
      <c r="DT32" s="4">
        <f>votes!DT32/votes!$H32*100</f>
        <v>0</v>
      </c>
      <c r="DU32" s="4">
        <f>votes!DU32/votes!$H32*100</f>
        <v>0</v>
      </c>
      <c r="DV32" s="4">
        <f>votes!DV32/votes!$H32*100</f>
        <v>0</v>
      </c>
      <c r="DW32" s="4">
        <f>votes!DW32/votes!$H32*100</f>
        <v>0</v>
      </c>
      <c r="DX32" s="4">
        <f>votes!DX32/votes!$H32*100</f>
        <v>0</v>
      </c>
      <c r="DY32" s="4">
        <f>votes!DY32/votes!$H32*100</f>
        <v>0</v>
      </c>
      <c r="DZ32" s="4">
        <f>votes!DZ32/votes!$H32*100</f>
        <v>0</v>
      </c>
      <c r="EA32" s="4">
        <f>votes!EA32/votes!$H32*100</f>
        <v>0</v>
      </c>
      <c r="EB32" s="4">
        <f>votes!EB32/votes!$H32*100</f>
        <v>0</v>
      </c>
      <c r="EC32" s="4">
        <f>votes!EC32/votes!$H32*100</f>
        <v>0</v>
      </c>
      <c r="ED32" s="4">
        <f>votes!ED32/votes!$H32*100</f>
        <v>0</v>
      </c>
      <c r="EE32" s="4">
        <f>votes!EE32/votes!$H32*100</f>
        <v>0</v>
      </c>
      <c r="EF32" s="4">
        <f>votes!EF32/votes!$H32*100</f>
        <v>0</v>
      </c>
      <c r="EG32" s="4">
        <f>votes!EG32/votes!$H32*100</f>
        <v>40.077304719049266</v>
      </c>
      <c r="EH32" s="4">
        <f>votes!EH32/votes!$H32*100</f>
        <v>0</v>
      </c>
      <c r="EI32" s="4">
        <f>votes!EI32/votes!$H32*100</f>
        <v>0</v>
      </c>
      <c r="EJ32" s="4">
        <f>votes!EJ32/votes!$H32*100</f>
        <v>0</v>
      </c>
      <c r="EK32" s="4">
        <f>votes!EK32/votes!$H32*100</f>
        <v>0</v>
      </c>
      <c r="EL32" s="4">
        <f>votes!EL32/votes!$H32*100</f>
        <v>0</v>
      </c>
      <c r="EM32" s="4">
        <f>votes!EM32/votes!$H32*100</f>
        <v>0</v>
      </c>
      <c r="EN32" s="4">
        <f>votes!EN32/votes!$H32*100</f>
        <v>0</v>
      </c>
      <c r="EO32" s="4">
        <f>votes!EO32/votes!$H32*100</f>
        <v>0</v>
      </c>
      <c r="EP32" s="4">
        <f>votes!EP32/votes!$H32*100</f>
        <v>0</v>
      </c>
      <c r="EQ32" s="4">
        <f>votes!EQ32/votes!$H32*100</f>
        <v>0</v>
      </c>
      <c r="ER32" s="4">
        <f>votes!ER32/votes!$H32*100</f>
        <v>0</v>
      </c>
      <c r="ES32" s="4">
        <f>votes!ES32/votes!$H32*100</f>
        <v>0</v>
      </c>
      <c r="ET32" s="4">
        <f>votes!ET32/votes!$H32*100</f>
        <v>0</v>
      </c>
      <c r="EU32" s="4">
        <f>votes!EU32/votes!$H32*100</f>
        <v>24.933656397830852</v>
      </c>
      <c r="EV32" s="4">
        <f>votes!EV32/votes!$H32*100</f>
        <v>0</v>
      </c>
      <c r="EW32" s="4">
        <f>votes!EW32/votes!$H32*100</f>
        <v>0</v>
      </c>
      <c r="EX32" s="4">
        <f>votes!EX32/votes!$H32*100</f>
        <v>0</v>
      </c>
      <c r="EY32" s="4">
        <f>votes!EY32/votes!$H32*100</f>
        <v>0</v>
      </c>
      <c r="EZ32" s="4">
        <f>votes!EZ32/votes!$H32*100</f>
        <v>0</v>
      </c>
      <c r="FA32" s="4">
        <f>votes!FA32/votes!$H32*100</f>
        <v>0</v>
      </c>
    </row>
    <row r="33" spans="1:157" ht="13.5" customHeight="1" x14ac:dyDescent="0.15">
      <c r="A33" s="3" t="s">
        <v>103</v>
      </c>
      <c r="B33" s="3" t="s">
        <v>116</v>
      </c>
      <c r="C33" s="3">
        <v>14</v>
      </c>
      <c r="D33" s="3" t="s">
        <v>105</v>
      </c>
      <c r="E33" s="3">
        <v>1950</v>
      </c>
      <c r="F33" s="3">
        <v>24720</v>
      </c>
      <c r="G33" s="10">
        <v>81</v>
      </c>
      <c r="H33" s="3">
        <v>19565</v>
      </c>
      <c r="I33" s="3">
        <f t="shared" si="1"/>
        <v>20023</v>
      </c>
      <c r="J33" s="3">
        <v>11</v>
      </c>
      <c r="K33" s="4">
        <f>votes!K33/votes!$H33*100</f>
        <v>0</v>
      </c>
      <c r="L33" s="4">
        <f>votes!L33/votes!$H33*100</f>
        <v>0</v>
      </c>
      <c r="M33" s="4">
        <f>votes!M33/votes!$H33*100</f>
        <v>0</v>
      </c>
      <c r="N33" s="4">
        <f>votes!N33/votes!$H33*100</f>
        <v>0</v>
      </c>
      <c r="O33" s="4">
        <f>votes!O33/votes!$H33*100</f>
        <v>0</v>
      </c>
      <c r="P33" s="4">
        <f>votes!P33/votes!$H33*100</f>
        <v>0</v>
      </c>
      <c r="Q33" s="4">
        <f>votes!Q33/votes!$H33*100</f>
        <v>0</v>
      </c>
      <c r="R33" s="4">
        <f>votes!R33/votes!$H33*100</f>
        <v>0</v>
      </c>
      <c r="S33" s="4">
        <f>votes!S33/votes!$H33*100</f>
        <v>0</v>
      </c>
      <c r="T33" s="4">
        <f>votes!T33/votes!$H33*100</f>
        <v>0</v>
      </c>
      <c r="U33" s="4">
        <f>votes!U33/votes!$H33*100</f>
        <v>0</v>
      </c>
      <c r="V33" s="4">
        <f>votes!V33/votes!$H33*100</f>
        <v>0</v>
      </c>
      <c r="W33" s="4">
        <f>votes!W33/votes!$H33*100</f>
        <v>0</v>
      </c>
      <c r="X33" s="4">
        <f>votes!X33/votes!$H33*100</f>
        <v>0</v>
      </c>
      <c r="Y33" s="4">
        <f>votes!Y33/votes!$H33*100</f>
        <v>0</v>
      </c>
      <c r="Z33" s="4">
        <f>votes!Z33/votes!$H33*100</f>
        <v>0</v>
      </c>
      <c r="AA33" s="4">
        <f>votes!AA33/votes!$H33*100</f>
        <v>0</v>
      </c>
      <c r="AB33" s="4">
        <f>votes!AB33/votes!$H33*100</f>
        <v>0</v>
      </c>
      <c r="AC33" s="4">
        <f>votes!AC33/votes!$H33*100</f>
        <v>0</v>
      </c>
      <c r="AD33" s="4">
        <f>votes!AD33/votes!$H33*100</f>
        <v>0</v>
      </c>
      <c r="AE33" s="4">
        <f>votes!AE33/votes!$H33*100</f>
        <v>0</v>
      </c>
      <c r="AF33" s="4">
        <f>votes!AF33/votes!$H33*100</f>
        <v>0</v>
      </c>
      <c r="AG33" s="4">
        <f>votes!AG33/votes!$H33*100</f>
        <v>0</v>
      </c>
      <c r="AH33" s="4">
        <f>votes!AH33/votes!$H33*100</f>
        <v>0</v>
      </c>
      <c r="AI33" s="4">
        <f>votes!AI33/votes!$H33*100</f>
        <v>0</v>
      </c>
      <c r="AJ33" s="4">
        <f>votes!AJ33/votes!$H33*100</f>
        <v>0</v>
      </c>
      <c r="AK33" s="4">
        <f>votes!AK33/votes!$H33*100</f>
        <v>0</v>
      </c>
      <c r="AL33" s="4">
        <f>votes!AL33/votes!$H33*100</f>
        <v>0</v>
      </c>
      <c r="AM33" s="4">
        <f>votes!AM33/votes!$H33*100</f>
        <v>0</v>
      </c>
      <c r="AN33" s="4">
        <f>votes!AN33/votes!$H33*100</f>
        <v>0</v>
      </c>
      <c r="AO33" s="4">
        <f>votes!AO33/votes!$H33*100</f>
        <v>0</v>
      </c>
      <c r="AP33" s="4">
        <f>votes!AP33/votes!$H33*100</f>
        <v>0</v>
      </c>
      <c r="AQ33" s="4">
        <f>votes!AQ33/votes!$H33*100</f>
        <v>0</v>
      </c>
      <c r="AR33" s="4">
        <f>votes!AR33/votes!$H33*100</f>
        <v>0</v>
      </c>
      <c r="AS33" s="4">
        <f>votes!AS33/votes!$H33*100</f>
        <v>8.5867620751341676</v>
      </c>
      <c r="AT33" s="4">
        <f>votes!AT33/votes!$H33*100</f>
        <v>0</v>
      </c>
      <c r="AU33" s="4">
        <f>votes!AU33/votes!$H33*100</f>
        <v>0</v>
      </c>
      <c r="AV33" s="4">
        <f>votes!AV33/votes!$H33*100</f>
        <v>0</v>
      </c>
      <c r="AW33" s="4">
        <f>votes!AW33/votes!$H33*100</f>
        <v>0</v>
      </c>
      <c r="AX33" s="4">
        <f>votes!AX33/votes!$H33*100</f>
        <v>0</v>
      </c>
      <c r="AY33" s="4">
        <f>votes!AY33/votes!$H33*100</f>
        <v>0</v>
      </c>
      <c r="AZ33" s="4">
        <f>votes!AZ33/votes!$H33*100</f>
        <v>3.5778175313059033</v>
      </c>
      <c r="BA33" s="4">
        <f>votes!BA33/votes!$H33*100</f>
        <v>0</v>
      </c>
      <c r="BB33" s="4">
        <f>votes!BB33/votes!$H33*100</f>
        <v>19.151546128290313</v>
      </c>
      <c r="BC33" s="4">
        <f>votes!BC33/votes!$H33*100</f>
        <v>0</v>
      </c>
      <c r="BD33" s="4">
        <f>votes!BD33/votes!$H33*100</f>
        <v>0</v>
      </c>
      <c r="BE33" s="4">
        <f>votes!BE33/votes!$H33*100</f>
        <v>0</v>
      </c>
      <c r="BF33" s="4">
        <f>votes!BF33/votes!$H33*100</f>
        <v>0</v>
      </c>
      <c r="BG33" s="4">
        <f>votes!BG33/votes!$H33*100</f>
        <v>0</v>
      </c>
      <c r="BH33" s="4">
        <f>votes!BH33/votes!$H33*100</f>
        <v>0</v>
      </c>
      <c r="BI33" s="4">
        <f>votes!BI33/votes!$H33*100</f>
        <v>0</v>
      </c>
      <c r="BJ33" s="4">
        <f>votes!BJ33/votes!$H33*100</f>
        <v>0</v>
      </c>
      <c r="BK33" s="4">
        <f>votes!BK33/votes!$H33*100</f>
        <v>0</v>
      </c>
      <c r="BL33" s="4">
        <f>votes!BL33/votes!$H33*100</f>
        <v>0</v>
      </c>
      <c r="BM33" s="4">
        <f>votes!BM33/votes!$H33*100</f>
        <v>0</v>
      </c>
      <c r="BN33" s="4">
        <f>votes!BN33/votes!$H33*100</f>
        <v>0</v>
      </c>
      <c r="BO33" s="4">
        <f>votes!BO33/votes!$H33*100</f>
        <v>0</v>
      </c>
      <c r="BP33" s="4">
        <f>votes!BP33/votes!$H33*100</f>
        <v>0</v>
      </c>
      <c r="BQ33" s="4">
        <f>votes!BQ33/votes!$H33*100</f>
        <v>0</v>
      </c>
      <c r="BR33" s="4">
        <f>votes!BR33/votes!$H33*100</f>
        <v>0</v>
      </c>
      <c r="BS33" s="4">
        <f>votes!BS33/votes!$H33*100</f>
        <v>0</v>
      </c>
      <c r="BT33" s="4">
        <f>votes!BT33/votes!$H33*100</f>
        <v>0</v>
      </c>
      <c r="BU33" s="4">
        <f>votes!BU33/votes!$H33*100</f>
        <v>0</v>
      </c>
      <c r="BV33" s="4">
        <f>votes!BV33/votes!$H33*100</f>
        <v>0</v>
      </c>
      <c r="BW33" s="4">
        <f>votes!BW33/votes!$H33*100</f>
        <v>0</v>
      </c>
      <c r="BX33" s="4">
        <f>votes!BX33/votes!$H33*100</f>
        <v>0</v>
      </c>
      <c r="BY33" s="4">
        <f>votes!BY33/votes!$H33*100</f>
        <v>0</v>
      </c>
      <c r="BZ33" s="4">
        <f>votes!BZ33/votes!$H33*100</f>
        <v>0</v>
      </c>
      <c r="CA33" s="4">
        <f>votes!CA33/votes!$H33*100</f>
        <v>0</v>
      </c>
      <c r="CB33" s="4">
        <f>votes!CB33/votes!$H33*100</f>
        <v>0</v>
      </c>
      <c r="CC33" s="4">
        <f>votes!CC33/votes!$H33*100</f>
        <v>0</v>
      </c>
      <c r="CD33" s="4">
        <f>votes!CD33/votes!$H33*100</f>
        <v>0</v>
      </c>
      <c r="CE33" s="4">
        <f>votes!CE33/votes!$H33*100</f>
        <v>0</v>
      </c>
      <c r="CF33" s="4">
        <f>votes!CF33/votes!$H33*100</f>
        <v>0</v>
      </c>
      <c r="CG33" s="4">
        <f>votes!CG33/votes!$H33*100</f>
        <v>0</v>
      </c>
      <c r="CH33" s="4">
        <f>votes!CH33/votes!$H33*100</f>
        <v>0</v>
      </c>
      <c r="CI33" s="4">
        <f>votes!CI33/votes!$H33*100</f>
        <v>0</v>
      </c>
      <c r="CJ33" s="4">
        <f>votes!CJ33/votes!$H33*100</f>
        <v>0</v>
      </c>
      <c r="CK33" s="4">
        <f>votes!CK33/votes!$H33*100</f>
        <v>0</v>
      </c>
      <c r="CL33" s="4">
        <f>votes!CL33/votes!$H33*100</f>
        <v>0</v>
      </c>
      <c r="CM33" s="4">
        <f>votes!CM33/votes!$H33*100</f>
        <v>0</v>
      </c>
      <c r="CN33" s="4">
        <f>votes!CN33/votes!$H33*100</f>
        <v>0</v>
      </c>
      <c r="CO33" s="4">
        <f>votes!CO33/votes!$H33*100</f>
        <v>0</v>
      </c>
      <c r="CP33" s="4">
        <f>votes!CP33/votes!$H33*100</f>
        <v>0</v>
      </c>
      <c r="CQ33" s="4">
        <f>votes!CQ33/votes!$H33*100</f>
        <v>0</v>
      </c>
      <c r="CR33" s="4">
        <f>votes!CR33/votes!$H33*100</f>
        <v>0</v>
      </c>
      <c r="CS33" s="4">
        <f>votes!CS33/votes!$H33*100</f>
        <v>0</v>
      </c>
      <c r="CT33" s="4">
        <f>votes!CT33/votes!$H33*100</f>
        <v>0</v>
      </c>
      <c r="CU33" s="4">
        <f>votes!CU33/votes!$H33*100</f>
        <v>0</v>
      </c>
      <c r="CV33" s="4">
        <f>votes!CV33/votes!$H33*100</f>
        <v>0</v>
      </c>
      <c r="CW33" s="4">
        <f>votes!CW33/votes!$H33*100</f>
        <v>0</v>
      </c>
      <c r="CX33" s="4">
        <f>votes!CX33/votes!$H33*100</f>
        <v>0</v>
      </c>
      <c r="CY33" s="4">
        <f>votes!CY33/votes!$H33*100</f>
        <v>0</v>
      </c>
      <c r="CZ33" s="4">
        <f>votes!CZ33/votes!$H33*100</f>
        <v>0</v>
      </c>
      <c r="DA33" s="4">
        <f>votes!DA33/votes!$H33*100</f>
        <v>0</v>
      </c>
      <c r="DB33" s="4">
        <f>votes!DB33/votes!$H33*100</f>
        <v>0</v>
      </c>
      <c r="DC33" s="4">
        <f>votes!DC33/votes!$H33*100</f>
        <v>0</v>
      </c>
      <c r="DD33" s="4">
        <f>votes!DD33/votes!$H33*100</f>
        <v>0</v>
      </c>
      <c r="DE33" s="4">
        <f>votes!DE33/votes!$H33*100</f>
        <v>0</v>
      </c>
      <c r="DF33" s="4">
        <f>votes!DF33/votes!$H33*100</f>
        <v>0</v>
      </c>
      <c r="DG33" s="4">
        <f>votes!DG33/votes!$H33*100</f>
        <v>0</v>
      </c>
      <c r="DH33" s="4">
        <f>votes!DH33/votes!$H33*100</f>
        <v>0</v>
      </c>
      <c r="DI33" s="4">
        <f>votes!DI33/votes!$H33*100</f>
        <v>0</v>
      </c>
      <c r="DJ33" s="4">
        <f>votes!DJ33/votes!$H33*100</f>
        <v>0</v>
      </c>
      <c r="DK33" s="4">
        <f>votes!DK33/votes!$H33*100</f>
        <v>0</v>
      </c>
      <c r="DL33" s="4">
        <f>votes!DL33/votes!$H33*100</f>
        <v>0</v>
      </c>
      <c r="DM33" s="4">
        <f>votes!DM33/votes!$H33*100</f>
        <v>0</v>
      </c>
      <c r="DN33" s="4">
        <f>votes!DN33/votes!$H33*100</f>
        <v>0</v>
      </c>
      <c r="DO33" s="4">
        <f>votes!DO33/votes!$H33*100</f>
        <v>0</v>
      </c>
      <c r="DP33" s="4">
        <f>votes!DP33/votes!$H33*100</f>
        <v>0</v>
      </c>
      <c r="DQ33" s="4">
        <f>votes!DQ33/votes!$H33*100</f>
        <v>0</v>
      </c>
      <c r="DR33" s="4">
        <f>votes!DR33/votes!$H33*100</f>
        <v>0</v>
      </c>
      <c r="DS33" s="4">
        <f>votes!DS33/votes!$H33*100</f>
        <v>0</v>
      </c>
      <c r="DT33" s="4">
        <f>votes!DT33/votes!$H33*100</f>
        <v>0</v>
      </c>
      <c r="DU33" s="4">
        <f>votes!DU33/votes!$H33*100</f>
        <v>0</v>
      </c>
      <c r="DV33" s="4">
        <f>votes!DV33/votes!$H33*100</f>
        <v>0</v>
      </c>
      <c r="DW33" s="4">
        <f>votes!DW33/votes!$H33*100</f>
        <v>0</v>
      </c>
      <c r="DX33" s="4">
        <f>votes!DX33/votes!$H33*100</f>
        <v>0</v>
      </c>
      <c r="DY33" s="4">
        <f>votes!DY33/votes!$H33*100</f>
        <v>0</v>
      </c>
      <c r="DZ33" s="4">
        <f>votes!DZ33/votes!$H33*100</f>
        <v>0</v>
      </c>
      <c r="EA33" s="4">
        <f>votes!EA33/votes!$H33*100</f>
        <v>0</v>
      </c>
      <c r="EB33" s="4">
        <f>votes!EB33/votes!$H33*100</f>
        <v>0</v>
      </c>
      <c r="EC33" s="4">
        <f>votes!EC33/votes!$H33*100</f>
        <v>0</v>
      </c>
      <c r="ED33" s="4">
        <f>votes!ED33/votes!$H33*100</f>
        <v>0</v>
      </c>
      <c r="EE33" s="4">
        <f>votes!EE33/votes!$H33*100</f>
        <v>0</v>
      </c>
      <c r="EF33" s="4">
        <f>votes!EF33/votes!$H33*100</f>
        <v>0</v>
      </c>
      <c r="EG33" s="4">
        <f>votes!EG33/votes!$H33*100</f>
        <v>27.958088423204703</v>
      </c>
      <c r="EH33" s="4">
        <f>votes!EH33/votes!$H33*100</f>
        <v>0</v>
      </c>
      <c r="EI33" s="4">
        <f>votes!EI33/votes!$H33*100</f>
        <v>0</v>
      </c>
      <c r="EJ33" s="4">
        <f>votes!EJ33/votes!$H33*100</f>
        <v>0</v>
      </c>
      <c r="EK33" s="4">
        <f>votes!EK33/votes!$H33*100</f>
        <v>0</v>
      </c>
      <c r="EL33" s="4">
        <f>votes!EL33/votes!$H33*100</f>
        <v>0</v>
      </c>
      <c r="EM33" s="4">
        <f>votes!EM33/votes!$H33*100</f>
        <v>0</v>
      </c>
      <c r="EN33" s="4">
        <f>votes!EN33/votes!$H33*100</f>
        <v>0</v>
      </c>
      <c r="EO33" s="4">
        <f>votes!EO33/votes!$H33*100</f>
        <v>0</v>
      </c>
      <c r="EP33" s="4">
        <f>votes!EP33/votes!$H33*100</f>
        <v>0</v>
      </c>
      <c r="EQ33" s="4">
        <f>votes!EQ33/votes!$H33*100</f>
        <v>0</v>
      </c>
      <c r="ER33" s="4">
        <f>votes!ER33/votes!$H33*100</f>
        <v>0</v>
      </c>
      <c r="ES33" s="4">
        <f>votes!ES33/votes!$H33*100</f>
        <v>0</v>
      </c>
      <c r="ET33" s="4">
        <f>votes!ET33/votes!$H33*100</f>
        <v>0</v>
      </c>
      <c r="EU33" s="4">
        <f>votes!EU33/votes!$H33*100</f>
        <v>40.725785842064909</v>
      </c>
      <c r="EV33" s="4">
        <f>votes!EV33/votes!$H33*100</f>
        <v>0</v>
      </c>
      <c r="EW33" s="4">
        <f>votes!EW33/votes!$H33*100</f>
        <v>0</v>
      </c>
      <c r="EX33" s="4">
        <f>votes!EX33/votes!$H33*100</f>
        <v>0</v>
      </c>
      <c r="EY33" s="4">
        <f>votes!EY33/votes!$H33*100</f>
        <v>0</v>
      </c>
      <c r="EZ33" s="4">
        <f>votes!EZ33/votes!$H33*100</f>
        <v>0</v>
      </c>
      <c r="FA33" s="4">
        <f>votes!FA33/votes!$H33*100</f>
        <v>0</v>
      </c>
    </row>
    <row r="34" spans="1:157" ht="13.5" customHeight="1" x14ac:dyDescent="0.15">
      <c r="A34" s="3" t="s">
        <v>103</v>
      </c>
      <c r="B34" s="3" t="s">
        <v>112</v>
      </c>
      <c r="C34" s="3">
        <v>14</v>
      </c>
      <c r="D34" s="3" t="s">
        <v>105</v>
      </c>
      <c r="E34" s="3">
        <v>1950</v>
      </c>
      <c r="F34" s="3">
        <v>13638</v>
      </c>
      <c r="G34" s="10">
        <v>79.099999999999994</v>
      </c>
      <c r="H34" s="3">
        <v>10574</v>
      </c>
      <c r="I34" s="3">
        <f t="shared" si="1"/>
        <v>10788</v>
      </c>
      <c r="J34" s="3">
        <v>8</v>
      </c>
      <c r="K34" s="4">
        <f>votes!K34/votes!$H34*100</f>
        <v>0</v>
      </c>
      <c r="L34" s="4">
        <f>votes!L34/votes!$H34*100</f>
        <v>0</v>
      </c>
      <c r="M34" s="4">
        <f>votes!M34/votes!$H34*100</f>
        <v>0</v>
      </c>
      <c r="N34" s="4">
        <f>votes!N34/votes!$H34*100</f>
        <v>0</v>
      </c>
      <c r="O34" s="4">
        <f>votes!O34/votes!$H34*100</f>
        <v>0</v>
      </c>
      <c r="P34" s="4">
        <f>votes!P34/votes!$H34*100</f>
        <v>0</v>
      </c>
      <c r="Q34" s="4">
        <f>votes!Q34/votes!$H34*100</f>
        <v>0</v>
      </c>
      <c r="R34" s="4">
        <f>votes!R34/votes!$H34*100</f>
        <v>0</v>
      </c>
      <c r="S34" s="4">
        <f>votes!S34/votes!$H34*100</f>
        <v>0</v>
      </c>
      <c r="T34" s="4">
        <f>votes!T34/votes!$H34*100</f>
        <v>0</v>
      </c>
      <c r="U34" s="4">
        <f>votes!U34/votes!$H34*100</f>
        <v>0</v>
      </c>
      <c r="V34" s="4">
        <f>votes!V34/votes!$H34*100</f>
        <v>0</v>
      </c>
      <c r="W34" s="4">
        <f>votes!W34/votes!$H34*100</f>
        <v>0</v>
      </c>
      <c r="X34" s="4">
        <f>votes!X34/votes!$H34*100</f>
        <v>0</v>
      </c>
      <c r="Y34" s="4">
        <f>votes!Y34/votes!$H34*100</f>
        <v>0</v>
      </c>
      <c r="Z34" s="4">
        <f>votes!Z34/votes!$H34*100</f>
        <v>0</v>
      </c>
      <c r="AA34" s="4">
        <f>votes!AA34/votes!$H34*100</f>
        <v>0</v>
      </c>
      <c r="AB34" s="4">
        <f>votes!AB34/votes!$H34*100</f>
        <v>0</v>
      </c>
      <c r="AC34" s="4">
        <f>votes!AC34/votes!$H34*100</f>
        <v>0</v>
      </c>
      <c r="AD34" s="4">
        <f>votes!AD34/votes!$H34*100</f>
        <v>0</v>
      </c>
      <c r="AE34" s="4">
        <f>votes!AE34/votes!$H34*100</f>
        <v>0</v>
      </c>
      <c r="AF34" s="4">
        <f>votes!AF34/votes!$H34*100</f>
        <v>0</v>
      </c>
      <c r="AG34" s="4">
        <f>votes!AG34/votes!$H34*100</f>
        <v>0</v>
      </c>
      <c r="AH34" s="4">
        <f>votes!AH34/votes!$H34*100</f>
        <v>0</v>
      </c>
      <c r="AI34" s="4">
        <f>votes!AI34/votes!$H34*100</f>
        <v>0</v>
      </c>
      <c r="AJ34" s="4">
        <f>votes!AJ34/votes!$H34*100</f>
        <v>0</v>
      </c>
      <c r="AK34" s="4">
        <f>votes!AK34/votes!$H34*100</f>
        <v>0</v>
      </c>
      <c r="AL34" s="4">
        <f>votes!AL34/votes!$H34*100</f>
        <v>0</v>
      </c>
      <c r="AM34" s="4">
        <f>votes!AM34/votes!$H34*100</f>
        <v>0</v>
      </c>
      <c r="AN34" s="4">
        <f>votes!AN34/votes!$H34*100</f>
        <v>0</v>
      </c>
      <c r="AO34" s="4">
        <f>votes!AO34/votes!$H34*100</f>
        <v>0</v>
      </c>
      <c r="AP34" s="4">
        <f>votes!AP34/votes!$H34*100</f>
        <v>0</v>
      </c>
      <c r="AQ34" s="4">
        <f>votes!AQ34/votes!$H34*100</f>
        <v>0</v>
      </c>
      <c r="AR34" s="4">
        <f>votes!AR34/votes!$H34*100</f>
        <v>0</v>
      </c>
      <c r="AS34" s="4">
        <f>votes!AS34/votes!$H34*100</f>
        <v>10.251560431246453</v>
      </c>
      <c r="AT34" s="4">
        <f>votes!AT34/votes!$H34*100</f>
        <v>0</v>
      </c>
      <c r="AU34" s="4">
        <f>votes!AU34/votes!$H34*100</f>
        <v>0</v>
      </c>
      <c r="AV34" s="4">
        <f>votes!AV34/votes!$H34*100</f>
        <v>0</v>
      </c>
      <c r="AW34" s="4">
        <f>votes!AW34/votes!$H34*100</f>
        <v>0</v>
      </c>
      <c r="AX34" s="4">
        <f>votes!AX34/votes!$H34*100</f>
        <v>0</v>
      </c>
      <c r="AY34" s="4">
        <f>votes!AY34/votes!$H34*100</f>
        <v>0</v>
      </c>
      <c r="AZ34" s="4">
        <f>votes!AZ34/votes!$H34*100</f>
        <v>5.7972385095517307</v>
      </c>
      <c r="BA34" s="4">
        <f>votes!BA34/votes!$H34*100</f>
        <v>0</v>
      </c>
      <c r="BB34" s="4">
        <f>votes!BB34/votes!$H34*100</f>
        <v>5.4567807830527713</v>
      </c>
      <c r="BC34" s="4">
        <f>votes!BC34/votes!$H34*100</f>
        <v>0</v>
      </c>
      <c r="BD34" s="4">
        <f>votes!BD34/votes!$H34*100</f>
        <v>0</v>
      </c>
      <c r="BE34" s="4">
        <f>votes!BE34/votes!$H34*100</f>
        <v>0</v>
      </c>
      <c r="BF34" s="4">
        <f>votes!BF34/votes!$H34*100</f>
        <v>0</v>
      </c>
      <c r="BG34" s="4">
        <f>votes!BG34/votes!$H34*100</f>
        <v>0</v>
      </c>
      <c r="BH34" s="4">
        <f>votes!BH34/votes!$H34*100</f>
        <v>0</v>
      </c>
      <c r="BI34" s="4">
        <f>votes!BI34/votes!$H34*100</f>
        <v>0</v>
      </c>
      <c r="BJ34" s="4">
        <f>votes!BJ34/votes!$H34*100</f>
        <v>0</v>
      </c>
      <c r="BK34" s="4">
        <f>votes!BK34/votes!$H34*100</f>
        <v>0</v>
      </c>
      <c r="BL34" s="4">
        <f>votes!BL34/votes!$H34*100</f>
        <v>0</v>
      </c>
      <c r="BM34" s="4">
        <f>votes!BM34/votes!$H34*100</f>
        <v>0</v>
      </c>
      <c r="BN34" s="4">
        <f>votes!BN34/votes!$H34*100</f>
        <v>0</v>
      </c>
      <c r="BO34" s="4">
        <f>votes!BO34/votes!$H34*100</f>
        <v>0</v>
      </c>
      <c r="BP34" s="4">
        <f>votes!BP34/votes!$H34*100</f>
        <v>0</v>
      </c>
      <c r="BQ34" s="4">
        <f>votes!BQ34/votes!$H34*100</f>
        <v>0</v>
      </c>
      <c r="BR34" s="4">
        <f>votes!BR34/votes!$H34*100</f>
        <v>0</v>
      </c>
      <c r="BS34" s="4">
        <f>votes!BS34/votes!$H34*100</f>
        <v>0</v>
      </c>
      <c r="BT34" s="4">
        <f>votes!BT34/votes!$H34*100</f>
        <v>0</v>
      </c>
      <c r="BU34" s="4">
        <f>votes!BU34/votes!$H34*100</f>
        <v>0</v>
      </c>
      <c r="BV34" s="4">
        <f>votes!BV34/votes!$H34*100</f>
        <v>0</v>
      </c>
      <c r="BW34" s="4">
        <f>votes!BW34/votes!$H34*100</f>
        <v>0</v>
      </c>
      <c r="BX34" s="4">
        <f>votes!BX34/votes!$H34*100</f>
        <v>0</v>
      </c>
      <c r="BY34" s="4">
        <f>votes!BY34/votes!$H34*100</f>
        <v>0</v>
      </c>
      <c r="BZ34" s="4">
        <f>votes!BZ34/votes!$H34*100</f>
        <v>0</v>
      </c>
      <c r="CA34" s="4">
        <f>votes!CA34/votes!$H34*100</f>
        <v>0</v>
      </c>
      <c r="CB34" s="4">
        <f>votes!CB34/votes!$H34*100</f>
        <v>0</v>
      </c>
      <c r="CC34" s="4">
        <f>votes!CC34/votes!$H34*100</f>
        <v>0</v>
      </c>
      <c r="CD34" s="4">
        <f>votes!CD34/votes!$H34*100</f>
        <v>0</v>
      </c>
      <c r="CE34" s="4">
        <f>votes!CE34/votes!$H34*100</f>
        <v>0</v>
      </c>
      <c r="CF34" s="4">
        <f>votes!CF34/votes!$H34*100</f>
        <v>0</v>
      </c>
      <c r="CG34" s="4">
        <f>votes!CG34/votes!$H34*100</f>
        <v>0</v>
      </c>
      <c r="CH34" s="4">
        <f>votes!CH34/votes!$H34*100</f>
        <v>0</v>
      </c>
      <c r="CI34" s="4">
        <f>votes!CI34/votes!$H34*100</f>
        <v>0</v>
      </c>
      <c r="CJ34" s="4">
        <f>votes!CJ34/votes!$H34*100</f>
        <v>0</v>
      </c>
      <c r="CK34" s="4">
        <f>votes!CK34/votes!$H34*100</f>
        <v>0</v>
      </c>
      <c r="CL34" s="4">
        <f>votes!CL34/votes!$H34*100</f>
        <v>0</v>
      </c>
      <c r="CM34" s="4">
        <f>votes!CM34/votes!$H34*100</f>
        <v>0</v>
      </c>
      <c r="CN34" s="4">
        <f>votes!CN34/votes!$H34*100</f>
        <v>0</v>
      </c>
      <c r="CO34" s="4">
        <f>votes!CO34/votes!$H34*100</f>
        <v>0</v>
      </c>
      <c r="CP34" s="4">
        <f>votes!CP34/votes!$H34*100</f>
        <v>0</v>
      </c>
      <c r="CQ34" s="4">
        <f>votes!CQ34/votes!$H34*100</f>
        <v>0</v>
      </c>
      <c r="CR34" s="4">
        <f>votes!CR34/votes!$H34*100</f>
        <v>0</v>
      </c>
      <c r="CS34" s="4">
        <f>votes!CS34/votes!$H34*100</f>
        <v>0</v>
      </c>
      <c r="CT34" s="4">
        <f>votes!CT34/votes!$H34*100</f>
        <v>0</v>
      </c>
      <c r="CU34" s="4">
        <f>votes!CU34/votes!$H34*100</f>
        <v>0</v>
      </c>
      <c r="CV34" s="4">
        <f>votes!CV34/votes!$H34*100</f>
        <v>0</v>
      </c>
      <c r="CW34" s="4">
        <f>votes!CW34/votes!$H34*100</f>
        <v>0</v>
      </c>
      <c r="CX34" s="4">
        <f>votes!CX34/votes!$H34*100</f>
        <v>0</v>
      </c>
      <c r="CY34" s="4">
        <f>votes!CY34/votes!$H34*100</f>
        <v>0</v>
      </c>
      <c r="CZ34" s="4">
        <f>votes!CZ34/votes!$H34*100</f>
        <v>0</v>
      </c>
      <c r="DA34" s="4">
        <f>votes!DA34/votes!$H34*100</f>
        <v>0</v>
      </c>
      <c r="DB34" s="4">
        <f>votes!DB34/votes!$H34*100</f>
        <v>0</v>
      </c>
      <c r="DC34" s="4">
        <f>votes!DC34/votes!$H34*100</f>
        <v>0</v>
      </c>
      <c r="DD34" s="4">
        <f>votes!DD34/votes!$H34*100</f>
        <v>0</v>
      </c>
      <c r="DE34" s="4">
        <f>votes!DE34/votes!$H34*100</f>
        <v>0</v>
      </c>
      <c r="DF34" s="4">
        <f>votes!DF34/votes!$H34*100</f>
        <v>0</v>
      </c>
      <c r="DG34" s="4">
        <f>votes!DG34/votes!$H34*100</f>
        <v>0</v>
      </c>
      <c r="DH34" s="4">
        <f>votes!DH34/votes!$H34*100</f>
        <v>0</v>
      </c>
      <c r="DI34" s="4">
        <f>votes!DI34/votes!$H34*100</f>
        <v>0</v>
      </c>
      <c r="DJ34" s="4">
        <f>votes!DJ34/votes!$H34*100</f>
        <v>0</v>
      </c>
      <c r="DK34" s="4">
        <f>votes!DK34/votes!$H34*100</f>
        <v>0</v>
      </c>
      <c r="DL34" s="4">
        <f>votes!DL34/votes!$H34*100</f>
        <v>0</v>
      </c>
      <c r="DM34" s="4">
        <f>votes!DM34/votes!$H34*100</f>
        <v>0</v>
      </c>
      <c r="DN34" s="4">
        <f>votes!DN34/votes!$H34*100</f>
        <v>0</v>
      </c>
      <c r="DO34" s="4">
        <f>votes!DO34/votes!$H34*100</f>
        <v>0</v>
      </c>
      <c r="DP34" s="4">
        <f>votes!DP34/votes!$H34*100</f>
        <v>0</v>
      </c>
      <c r="DQ34" s="4">
        <f>votes!DQ34/votes!$H34*100</f>
        <v>0</v>
      </c>
      <c r="DR34" s="4">
        <f>votes!DR34/votes!$H34*100</f>
        <v>0</v>
      </c>
      <c r="DS34" s="4">
        <f>votes!DS34/votes!$H34*100</f>
        <v>0</v>
      </c>
      <c r="DT34" s="4">
        <f>votes!DT34/votes!$H34*100</f>
        <v>0</v>
      </c>
      <c r="DU34" s="4">
        <f>votes!DU34/votes!$H34*100</f>
        <v>0</v>
      </c>
      <c r="DV34" s="4">
        <f>votes!DV34/votes!$H34*100</f>
        <v>0</v>
      </c>
      <c r="DW34" s="4">
        <f>votes!DW34/votes!$H34*100</f>
        <v>0</v>
      </c>
      <c r="DX34" s="4">
        <f>votes!DX34/votes!$H34*100</f>
        <v>0</v>
      </c>
      <c r="DY34" s="4">
        <f>votes!DY34/votes!$H34*100</f>
        <v>0</v>
      </c>
      <c r="DZ34" s="4">
        <f>votes!DZ34/votes!$H34*100</f>
        <v>0</v>
      </c>
      <c r="EA34" s="4">
        <f>votes!EA34/votes!$H34*100</f>
        <v>0</v>
      </c>
      <c r="EB34" s="4">
        <f>votes!EB34/votes!$H34*100</f>
        <v>0</v>
      </c>
      <c r="EC34" s="4">
        <f>votes!EC34/votes!$H34*100</f>
        <v>0</v>
      </c>
      <c r="ED34" s="4">
        <f>votes!ED34/votes!$H34*100</f>
        <v>0</v>
      </c>
      <c r="EE34" s="4">
        <f>votes!EE34/votes!$H34*100</f>
        <v>0</v>
      </c>
      <c r="EF34" s="4">
        <f>votes!EF34/votes!$H34*100</f>
        <v>0</v>
      </c>
      <c r="EG34" s="4">
        <f>votes!EG34/votes!$H34*100</f>
        <v>37.185549460941935</v>
      </c>
      <c r="EH34" s="4">
        <f>votes!EH34/votes!$H34*100</f>
        <v>0</v>
      </c>
      <c r="EI34" s="4">
        <f>votes!EI34/votes!$H34*100</f>
        <v>0</v>
      </c>
      <c r="EJ34" s="4">
        <f>votes!EJ34/votes!$H34*100</f>
        <v>0</v>
      </c>
      <c r="EK34" s="4">
        <f>votes!EK34/votes!$H34*100</f>
        <v>0</v>
      </c>
      <c r="EL34" s="4">
        <f>votes!EL34/votes!$H34*100</f>
        <v>0</v>
      </c>
      <c r="EM34" s="4">
        <f>votes!EM34/votes!$H34*100</f>
        <v>0</v>
      </c>
      <c r="EN34" s="4">
        <f>votes!EN34/votes!$H34*100</f>
        <v>0</v>
      </c>
      <c r="EO34" s="4">
        <f>votes!EO34/votes!$H34*100</f>
        <v>0</v>
      </c>
      <c r="EP34" s="4">
        <f>votes!EP34/votes!$H34*100</f>
        <v>0</v>
      </c>
      <c r="EQ34" s="4">
        <f>votes!EQ34/votes!$H34*100</f>
        <v>0</v>
      </c>
      <c r="ER34" s="4">
        <f>votes!ER34/votes!$H34*100</f>
        <v>0</v>
      </c>
      <c r="ES34" s="4">
        <f>votes!ES34/votes!$H34*100</f>
        <v>0</v>
      </c>
      <c r="ET34" s="4">
        <f>votes!ET34/votes!$H34*100</f>
        <v>0</v>
      </c>
      <c r="EU34" s="4">
        <f>votes!EU34/votes!$H34*100</f>
        <v>41.308870815207108</v>
      </c>
      <c r="EV34" s="4">
        <f>votes!EV34/votes!$H34*100</f>
        <v>0</v>
      </c>
      <c r="EW34" s="4">
        <f>votes!EW34/votes!$H34*100</f>
        <v>0</v>
      </c>
      <c r="EX34" s="4">
        <f>votes!EX34/votes!$H34*100</f>
        <v>0</v>
      </c>
      <c r="EY34" s="4">
        <f>votes!EY34/votes!$H34*100</f>
        <v>0</v>
      </c>
      <c r="EZ34" s="4">
        <f>votes!EZ34/votes!$H34*100</f>
        <v>0</v>
      </c>
      <c r="FA34" s="4">
        <f>votes!FA34/votes!$H34*100</f>
        <v>0</v>
      </c>
    </row>
    <row r="35" spans="1:157" ht="13.5" customHeight="1" x14ac:dyDescent="0.15">
      <c r="A35" s="3" t="s">
        <v>103</v>
      </c>
      <c r="B35" s="3" t="s">
        <v>111</v>
      </c>
      <c r="C35" s="3">
        <v>14</v>
      </c>
      <c r="D35" s="3" t="s">
        <v>105</v>
      </c>
      <c r="E35" s="3">
        <v>1950</v>
      </c>
      <c r="F35" s="3">
        <v>13140</v>
      </c>
      <c r="G35" s="10">
        <v>84.5</v>
      </c>
      <c r="H35" s="3">
        <v>10730</v>
      </c>
      <c r="I35" s="3">
        <f t="shared" si="1"/>
        <v>11103</v>
      </c>
      <c r="J35" s="3">
        <v>7</v>
      </c>
      <c r="K35" s="4">
        <f>votes!K35/votes!$H35*100</f>
        <v>0</v>
      </c>
      <c r="L35" s="4">
        <f>votes!L35/votes!$H35*100</f>
        <v>0</v>
      </c>
      <c r="M35" s="4">
        <f>votes!M35/votes!$H35*100</f>
        <v>0</v>
      </c>
      <c r="N35" s="4">
        <f>votes!N35/votes!$H35*100</f>
        <v>0</v>
      </c>
      <c r="O35" s="4">
        <f>votes!O35/votes!$H35*100</f>
        <v>0</v>
      </c>
      <c r="P35" s="4">
        <f>votes!P35/votes!$H35*100</f>
        <v>0</v>
      </c>
      <c r="Q35" s="4">
        <f>votes!Q35/votes!$H35*100</f>
        <v>0</v>
      </c>
      <c r="R35" s="4">
        <f>votes!R35/votes!$H35*100</f>
        <v>0</v>
      </c>
      <c r="S35" s="4">
        <f>votes!S35/votes!$H35*100</f>
        <v>0</v>
      </c>
      <c r="T35" s="4">
        <f>votes!T35/votes!$H35*100</f>
        <v>0</v>
      </c>
      <c r="U35" s="4">
        <f>votes!U35/votes!$H35*100</f>
        <v>0</v>
      </c>
      <c r="V35" s="4">
        <f>votes!V35/votes!$H35*100</f>
        <v>0</v>
      </c>
      <c r="W35" s="4">
        <f>votes!W35/votes!$H35*100</f>
        <v>0</v>
      </c>
      <c r="X35" s="4">
        <f>votes!X35/votes!$H35*100</f>
        <v>0</v>
      </c>
      <c r="Y35" s="4">
        <f>votes!Y35/votes!$H35*100</f>
        <v>0</v>
      </c>
      <c r="Z35" s="4">
        <f>votes!Z35/votes!$H35*100</f>
        <v>0</v>
      </c>
      <c r="AA35" s="4">
        <f>votes!AA35/votes!$H35*100</f>
        <v>0</v>
      </c>
      <c r="AB35" s="4">
        <f>votes!AB35/votes!$H35*100</f>
        <v>0</v>
      </c>
      <c r="AC35" s="4">
        <f>votes!AC35/votes!$H35*100</f>
        <v>0</v>
      </c>
      <c r="AD35" s="4">
        <f>votes!AD35/votes!$H35*100</f>
        <v>0</v>
      </c>
      <c r="AE35" s="4">
        <f>votes!AE35/votes!$H35*100</f>
        <v>0</v>
      </c>
      <c r="AF35" s="4">
        <f>votes!AF35/votes!$H35*100</f>
        <v>0</v>
      </c>
      <c r="AG35" s="4">
        <f>votes!AG35/votes!$H35*100</f>
        <v>0</v>
      </c>
      <c r="AH35" s="4">
        <f>votes!AH35/votes!$H35*100</f>
        <v>0</v>
      </c>
      <c r="AI35" s="4">
        <f>votes!AI35/votes!$H35*100</f>
        <v>0</v>
      </c>
      <c r="AJ35" s="4">
        <f>votes!AJ35/votes!$H35*100</f>
        <v>0</v>
      </c>
      <c r="AK35" s="4">
        <f>votes!AK35/votes!$H35*100</f>
        <v>0</v>
      </c>
      <c r="AL35" s="4">
        <f>votes!AL35/votes!$H35*100</f>
        <v>0</v>
      </c>
      <c r="AM35" s="4">
        <f>votes!AM35/votes!$H35*100</f>
        <v>0</v>
      </c>
      <c r="AN35" s="4">
        <f>votes!AN35/votes!$H35*100</f>
        <v>0</v>
      </c>
      <c r="AO35" s="4">
        <f>votes!AO35/votes!$H35*100</f>
        <v>0</v>
      </c>
      <c r="AP35" s="4">
        <f>votes!AP35/votes!$H35*100</f>
        <v>0</v>
      </c>
      <c r="AQ35" s="4">
        <f>votes!AQ35/votes!$H35*100</f>
        <v>0</v>
      </c>
      <c r="AR35" s="4">
        <f>votes!AR35/votes!$H35*100</f>
        <v>0</v>
      </c>
      <c r="AS35" s="4">
        <f>votes!AS35/votes!$H35*100</f>
        <v>18.406337371854615</v>
      </c>
      <c r="AT35" s="4">
        <f>votes!AT35/votes!$H35*100</f>
        <v>0</v>
      </c>
      <c r="AU35" s="4">
        <f>votes!AU35/votes!$H35*100</f>
        <v>0</v>
      </c>
      <c r="AV35" s="4">
        <f>votes!AV35/votes!$H35*100</f>
        <v>0</v>
      </c>
      <c r="AW35" s="4">
        <f>votes!AW35/votes!$H35*100</f>
        <v>0</v>
      </c>
      <c r="AX35" s="4">
        <f>votes!AX35/votes!$H35*100</f>
        <v>0</v>
      </c>
      <c r="AY35" s="4">
        <f>votes!AY35/votes!$H35*100</f>
        <v>0</v>
      </c>
      <c r="AZ35" s="4">
        <f>votes!AZ35/votes!$H35*100</f>
        <v>8.0521901211556397</v>
      </c>
      <c r="BA35" s="4">
        <f>votes!BA35/votes!$H35*100</f>
        <v>0</v>
      </c>
      <c r="BB35" s="4">
        <f>votes!BB35/votes!$H35*100</f>
        <v>2.4976700838769803</v>
      </c>
      <c r="BC35" s="4">
        <f>votes!BC35/votes!$H35*100</f>
        <v>0</v>
      </c>
      <c r="BD35" s="4">
        <f>votes!BD35/votes!$H35*100</f>
        <v>0</v>
      </c>
      <c r="BE35" s="4">
        <f>votes!BE35/votes!$H35*100</f>
        <v>0</v>
      </c>
      <c r="BF35" s="4">
        <f>votes!BF35/votes!$H35*100</f>
        <v>0</v>
      </c>
      <c r="BG35" s="4">
        <f>votes!BG35/votes!$H35*100</f>
        <v>0</v>
      </c>
      <c r="BH35" s="4">
        <f>votes!BH35/votes!$H35*100</f>
        <v>0</v>
      </c>
      <c r="BI35" s="4">
        <f>votes!BI35/votes!$H35*100</f>
        <v>0</v>
      </c>
      <c r="BJ35" s="4">
        <f>votes!BJ35/votes!$H35*100</f>
        <v>0</v>
      </c>
      <c r="BK35" s="4">
        <f>votes!BK35/votes!$H35*100</f>
        <v>0</v>
      </c>
      <c r="BL35" s="4">
        <f>votes!BL35/votes!$H35*100</f>
        <v>0</v>
      </c>
      <c r="BM35" s="4">
        <f>votes!BM35/votes!$H35*100</f>
        <v>0</v>
      </c>
      <c r="BN35" s="4">
        <f>votes!BN35/votes!$H35*100</f>
        <v>0</v>
      </c>
      <c r="BO35" s="4">
        <f>votes!BO35/votes!$H35*100</f>
        <v>0</v>
      </c>
      <c r="BP35" s="4">
        <f>votes!BP35/votes!$H35*100</f>
        <v>0</v>
      </c>
      <c r="BQ35" s="4">
        <f>votes!BQ35/votes!$H35*100</f>
        <v>0</v>
      </c>
      <c r="BR35" s="4">
        <f>votes!BR35/votes!$H35*100</f>
        <v>0</v>
      </c>
      <c r="BS35" s="4">
        <f>votes!BS35/votes!$H35*100</f>
        <v>0</v>
      </c>
      <c r="BT35" s="4">
        <f>votes!BT35/votes!$H35*100</f>
        <v>0</v>
      </c>
      <c r="BU35" s="4">
        <f>votes!BU35/votes!$H35*100</f>
        <v>0</v>
      </c>
      <c r="BV35" s="4">
        <f>votes!BV35/votes!$H35*100</f>
        <v>0</v>
      </c>
      <c r="BW35" s="4">
        <f>votes!BW35/votes!$H35*100</f>
        <v>0</v>
      </c>
      <c r="BX35" s="4">
        <f>votes!BX35/votes!$H35*100</f>
        <v>0</v>
      </c>
      <c r="BY35" s="4">
        <f>votes!BY35/votes!$H35*100</f>
        <v>0</v>
      </c>
      <c r="BZ35" s="4">
        <f>votes!BZ35/votes!$H35*100</f>
        <v>0</v>
      </c>
      <c r="CA35" s="4">
        <f>votes!CA35/votes!$H35*100</f>
        <v>0</v>
      </c>
      <c r="CB35" s="4">
        <f>votes!CB35/votes!$H35*100</f>
        <v>0</v>
      </c>
      <c r="CC35" s="4">
        <f>votes!CC35/votes!$H35*100</f>
        <v>0</v>
      </c>
      <c r="CD35" s="4">
        <f>votes!CD35/votes!$H35*100</f>
        <v>0</v>
      </c>
      <c r="CE35" s="4">
        <f>votes!CE35/votes!$H35*100</f>
        <v>0</v>
      </c>
      <c r="CF35" s="4">
        <f>votes!CF35/votes!$H35*100</f>
        <v>0</v>
      </c>
      <c r="CG35" s="4">
        <f>votes!CG35/votes!$H35*100</f>
        <v>0</v>
      </c>
      <c r="CH35" s="4">
        <f>votes!CH35/votes!$H35*100</f>
        <v>0</v>
      </c>
      <c r="CI35" s="4">
        <f>votes!CI35/votes!$H35*100</f>
        <v>0</v>
      </c>
      <c r="CJ35" s="4">
        <f>votes!CJ35/votes!$H35*100</f>
        <v>0</v>
      </c>
      <c r="CK35" s="4">
        <f>votes!CK35/votes!$H35*100</f>
        <v>0</v>
      </c>
      <c r="CL35" s="4">
        <f>votes!CL35/votes!$H35*100</f>
        <v>0</v>
      </c>
      <c r="CM35" s="4">
        <f>votes!CM35/votes!$H35*100</f>
        <v>0</v>
      </c>
      <c r="CN35" s="4">
        <f>votes!CN35/votes!$H35*100</f>
        <v>0</v>
      </c>
      <c r="CO35" s="4">
        <f>votes!CO35/votes!$H35*100</f>
        <v>0</v>
      </c>
      <c r="CP35" s="4">
        <f>votes!CP35/votes!$H35*100</f>
        <v>0</v>
      </c>
      <c r="CQ35" s="4">
        <f>votes!CQ35/votes!$H35*100</f>
        <v>0</v>
      </c>
      <c r="CR35" s="4">
        <f>votes!CR35/votes!$H35*100</f>
        <v>0</v>
      </c>
      <c r="CS35" s="4">
        <f>votes!CS35/votes!$H35*100</f>
        <v>0</v>
      </c>
      <c r="CT35" s="4">
        <f>votes!CT35/votes!$H35*100</f>
        <v>0</v>
      </c>
      <c r="CU35" s="4">
        <f>votes!CU35/votes!$H35*100</f>
        <v>0</v>
      </c>
      <c r="CV35" s="4">
        <f>votes!CV35/votes!$H35*100</f>
        <v>0</v>
      </c>
      <c r="CW35" s="4">
        <f>votes!CW35/votes!$H35*100</f>
        <v>0</v>
      </c>
      <c r="CX35" s="4">
        <f>votes!CX35/votes!$H35*100</f>
        <v>0</v>
      </c>
      <c r="CY35" s="4">
        <f>votes!CY35/votes!$H35*100</f>
        <v>0</v>
      </c>
      <c r="CZ35" s="4">
        <f>votes!CZ35/votes!$H35*100</f>
        <v>0</v>
      </c>
      <c r="DA35" s="4">
        <f>votes!DA35/votes!$H35*100</f>
        <v>0</v>
      </c>
      <c r="DB35" s="4">
        <f>votes!DB35/votes!$H35*100</f>
        <v>0</v>
      </c>
      <c r="DC35" s="4">
        <f>votes!DC35/votes!$H35*100</f>
        <v>0</v>
      </c>
      <c r="DD35" s="4">
        <f>votes!DD35/votes!$H35*100</f>
        <v>0</v>
      </c>
      <c r="DE35" s="4">
        <f>votes!DE35/votes!$H35*100</f>
        <v>0</v>
      </c>
      <c r="DF35" s="4">
        <f>votes!DF35/votes!$H35*100</f>
        <v>0</v>
      </c>
      <c r="DG35" s="4">
        <f>votes!DG35/votes!$H35*100</f>
        <v>0</v>
      </c>
      <c r="DH35" s="4">
        <f>votes!DH35/votes!$H35*100</f>
        <v>0</v>
      </c>
      <c r="DI35" s="4">
        <f>votes!DI35/votes!$H35*100</f>
        <v>0</v>
      </c>
      <c r="DJ35" s="4">
        <f>votes!DJ35/votes!$H35*100</f>
        <v>0</v>
      </c>
      <c r="DK35" s="4">
        <f>votes!DK35/votes!$H35*100</f>
        <v>0</v>
      </c>
      <c r="DL35" s="4">
        <f>votes!DL35/votes!$H35*100</f>
        <v>0</v>
      </c>
      <c r="DM35" s="4">
        <f>votes!DM35/votes!$H35*100</f>
        <v>0</v>
      </c>
      <c r="DN35" s="4">
        <f>votes!DN35/votes!$H35*100</f>
        <v>0</v>
      </c>
      <c r="DO35" s="4">
        <f>votes!DO35/votes!$H35*100</f>
        <v>0</v>
      </c>
      <c r="DP35" s="4">
        <f>votes!DP35/votes!$H35*100</f>
        <v>0</v>
      </c>
      <c r="DQ35" s="4">
        <f>votes!DQ35/votes!$H35*100</f>
        <v>0</v>
      </c>
      <c r="DR35" s="4">
        <f>votes!DR35/votes!$H35*100</f>
        <v>0</v>
      </c>
      <c r="DS35" s="4">
        <f>votes!DS35/votes!$H35*100</f>
        <v>0</v>
      </c>
      <c r="DT35" s="4">
        <f>votes!DT35/votes!$H35*100</f>
        <v>0</v>
      </c>
      <c r="DU35" s="4">
        <f>votes!DU35/votes!$H35*100</f>
        <v>0</v>
      </c>
      <c r="DV35" s="4">
        <f>votes!DV35/votes!$H35*100</f>
        <v>0</v>
      </c>
      <c r="DW35" s="4">
        <f>votes!DW35/votes!$H35*100</f>
        <v>0</v>
      </c>
      <c r="DX35" s="4">
        <f>votes!DX35/votes!$H35*100</f>
        <v>0</v>
      </c>
      <c r="DY35" s="4">
        <f>votes!DY35/votes!$H35*100</f>
        <v>0</v>
      </c>
      <c r="DZ35" s="4">
        <f>votes!DZ35/votes!$H35*100</f>
        <v>0</v>
      </c>
      <c r="EA35" s="4">
        <f>votes!EA35/votes!$H35*100</f>
        <v>0</v>
      </c>
      <c r="EB35" s="4">
        <f>votes!EB35/votes!$H35*100</f>
        <v>0</v>
      </c>
      <c r="EC35" s="4">
        <f>votes!EC35/votes!$H35*100</f>
        <v>0</v>
      </c>
      <c r="ED35" s="4">
        <f>votes!ED35/votes!$H35*100</f>
        <v>0</v>
      </c>
      <c r="EE35" s="4">
        <f>votes!EE35/votes!$H35*100</f>
        <v>0</v>
      </c>
      <c r="EF35" s="4">
        <f>votes!EF35/votes!$H35*100</f>
        <v>0</v>
      </c>
      <c r="EG35" s="4">
        <f>votes!EG35/votes!$H35*100</f>
        <v>54.547996272134199</v>
      </c>
      <c r="EH35" s="4">
        <f>votes!EH35/votes!$H35*100</f>
        <v>0</v>
      </c>
      <c r="EI35" s="4">
        <f>votes!EI35/votes!$H35*100</f>
        <v>0</v>
      </c>
      <c r="EJ35" s="4">
        <f>votes!EJ35/votes!$H35*100</f>
        <v>0</v>
      </c>
      <c r="EK35" s="4">
        <f>votes!EK35/votes!$H35*100</f>
        <v>0</v>
      </c>
      <c r="EL35" s="4">
        <f>votes!EL35/votes!$H35*100</f>
        <v>0</v>
      </c>
      <c r="EM35" s="4">
        <f>votes!EM35/votes!$H35*100</f>
        <v>0</v>
      </c>
      <c r="EN35" s="4">
        <f>votes!EN35/votes!$H35*100</f>
        <v>0</v>
      </c>
      <c r="EO35" s="4">
        <f>votes!EO35/votes!$H35*100</f>
        <v>0</v>
      </c>
      <c r="EP35" s="4">
        <f>votes!EP35/votes!$H35*100</f>
        <v>0</v>
      </c>
      <c r="EQ35" s="4">
        <f>votes!EQ35/votes!$H35*100</f>
        <v>0</v>
      </c>
      <c r="ER35" s="4">
        <f>votes!ER35/votes!$H35*100</f>
        <v>0</v>
      </c>
      <c r="ES35" s="4">
        <f>votes!ES35/votes!$H35*100</f>
        <v>0</v>
      </c>
      <c r="ET35" s="4">
        <f>votes!ET35/votes!$H35*100</f>
        <v>0</v>
      </c>
      <c r="EU35" s="4">
        <f>votes!EU35/votes!$H35*100</f>
        <v>16.495806150978567</v>
      </c>
      <c r="EV35" s="4">
        <f>votes!EV35/votes!$H35*100</f>
        <v>0</v>
      </c>
      <c r="EW35" s="4">
        <f>votes!EW35/votes!$H35*100</f>
        <v>0</v>
      </c>
      <c r="EX35" s="4">
        <f>votes!EX35/votes!$H35*100</f>
        <v>0</v>
      </c>
      <c r="EY35" s="4">
        <f>votes!EY35/votes!$H35*100</f>
        <v>0</v>
      </c>
      <c r="EZ35" s="4">
        <f>votes!EZ35/votes!$H35*100</f>
        <v>0</v>
      </c>
      <c r="FA35" s="4">
        <f>votes!FA35/votes!$H35*100</f>
        <v>0</v>
      </c>
    </row>
    <row r="36" spans="1:157" ht="13.5" customHeight="1" x14ac:dyDescent="0.15">
      <c r="A36" s="3" t="s">
        <v>103</v>
      </c>
      <c r="B36" s="3" t="s">
        <v>350</v>
      </c>
      <c r="C36" s="3">
        <v>14</v>
      </c>
      <c r="D36" s="3" t="s">
        <v>105</v>
      </c>
      <c r="E36" s="3">
        <v>1950</v>
      </c>
      <c r="F36" s="3">
        <v>76521</v>
      </c>
      <c r="G36" s="4">
        <f>I36/F36*100</f>
        <v>82.08596333032763</v>
      </c>
      <c r="H36" s="3">
        <v>62397</v>
      </c>
      <c r="I36" s="3">
        <v>62813</v>
      </c>
      <c r="J36" s="3">
        <v>19</v>
      </c>
      <c r="K36" s="4">
        <f>votes!K36/votes!$H36*100</f>
        <v>0</v>
      </c>
      <c r="L36" s="4">
        <f>votes!L36/votes!$H36*100</f>
        <v>0</v>
      </c>
      <c r="M36" s="4">
        <f>votes!M36/votes!$H36*100</f>
        <v>0</v>
      </c>
      <c r="N36" s="4">
        <f>votes!N36/votes!$H36*100</f>
        <v>0</v>
      </c>
      <c r="O36" s="4">
        <f>votes!O36/votes!$H36*100</f>
        <v>0</v>
      </c>
      <c r="P36" s="4">
        <f>votes!P36/votes!$H36*100</f>
        <v>0</v>
      </c>
      <c r="Q36" s="4">
        <f>votes!Q36/votes!$H36*100</f>
        <v>0</v>
      </c>
      <c r="R36" s="4">
        <f>votes!R36/votes!$H36*100</f>
        <v>0</v>
      </c>
      <c r="S36" s="4">
        <f>votes!S36/votes!$H36*100</f>
        <v>0</v>
      </c>
      <c r="T36" s="4">
        <f>votes!T36/votes!$H36*100</f>
        <v>0</v>
      </c>
      <c r="U36" s="4">
        <f>votes!U36/votes!$H36*100</f>
        <v>0</v>
      </c>
      <c r="V36" s="4">
        <f>votes!V36/votes!$H36*100</f>
        <v>0</v>
      </c>
      <c r="W36" s="4">
        <f>votes!W36/votes!$H36*100</f>
        <v>0</v>
      </c>
      <c r="X36" s="4">
        <f>votes!X36/votes!$H36*100</f>
        <v>0</v>
      </c>
      <c r="Y36" s="4">
        <f>votes!Y36/votes!$H36*100</f>
        <v>0</v>
      </c>
      <c r="Z36" s="4">
        <f>votes!Z36/votes!$H36*100</f>
        <v>0</v>
      </c>
      <c r="AA36" s="4">
        <f>votes!AA36/votes!$H36*100</f>
        <v>0</v>
      </c>
      <c r="AB36" s="4">
        <f>votes!AB36/votes!$H36*100</f>
        <v>0</v>
      </c>
      <c r="AC36" s="4">
        <f>votes!AC36/votes!$H36*100</f>
        <v>0</v>
      </c>
      <c r="AD36" s="4">
        <f>votes!AD36/votes!$H36*100</f>
        <v>0</v>
      </c>
      <c r="AE36" s="4">
        <f>votes!AE36/votes!$H36*100</f>
        <v>0</v>
      </c>
      <c r="AF36" s="4">
        <f>votes!AF36/votes!$H36*100</f>
        <v>0</v>
      </c>
      <c r="AG36" s="4">
        <f>votes!AG36/votes!$H36*100</f>
        <v>0</v>
      </c>
      <c r="AH36" s="4">
        <f>votes!AH36/votes!$H36*100</f>
        <v>0</v>
      </c>
      <c r="AI36" s="4">
        <f>votes!AI36/votes!$H36*100</f>
        <v>0</v>
      </c>
      <c r="AJ36" s="4">
        <f>votes!AJ36/votes!$H36*100</f>
        <v>0</v>
      </c>
      <c r="AK36" s="4">
        <f>votes!AK36/votes!$H36*100</f>
        <v>0</v>
      </c>
      <c r="AL36" s="4">
        <f>votes!AL36/votes!$H36*100</f>
        <v>0</v>
      </c>
      <c r="AM36" s="4">
        <f>votes!AM36/votes!$H36*100</f>
        <v>0</v>
      </c>
      <c r="AN36" s="4">
        <f>votes!AN36/votes!$H36*100</f>
        <v>0</v>
      </c>
      <c r="AO36" s="4">
        <f>votes!AO36/votes!$H36*100</f>
        <v>0</v>
      </c>
      <c r="AP36" s="4">
        <f>votes!AP36/votes!$H36*100</f>
        <v>0</v>
      </c>
      <c r="AQ36" s="4">
        <f>votes!AQ36/votes!$H36*100</f>
        <v>0</v>
      </c>
      <c r="AR36" s="4">
        <f>votes!AR36/votes!$H36*100</f>
        <v>0</v>
      </c>
      <c r="AS36" s="4">
        <f>votes!AS36/votes!$H36*100</f>
        <v>56.254307098097669</v>
      </c>
      <c r="AT36" s="4">
        <f>votes!AT36/votes!$H36*100</f>
        <v>0</v>
      </c>
      <c r="AU36" s="4">
        <f>votes!AU36/votes!$H36*100</f>
        <v>0</v>
      </c>
      <c r="AV36" s="4">
        <f>votes!AV36/votes!$H36*100</f>
        <v>0</v>
      </c>
      <c r="AW36" s="4">
        <f>votes!AW36/votes!$H36*100</f>
        <v>0</v>
      </c>
      <c r="AX36" s="4">
        <f>votes!AX36/votes!$H36*100</f>
        <v>0</v>
      </c>
      <c r="AY36" s="4">
        <f>votes!AY36/votes!$H36*100</f>
        <v>0</v>
      </c>
      <c r="AZ36" s="4">
        <f>votes!AZ36/votes!$H36*100</f>
        <v>6.6076894722502679</v>
      </c>
      <c r="BA36" s="4">
        <f>votes!BA36/votes!$H36*100</f>
        <v>0</v>
      </c>
      <c r="BB36" s="4">
        <f>votes!BB36/votes!$H36*100</f>
        <v>3.968139493885924</v>
      </c>
      <c r="BC36" s="4">
        <f>votes!BC36/votes!$H36*100</f>
        <v>0</v>
      </c>
      <c r="BD36" s="4">
        <f>votes!BD36/votes!$H36*100</f>
        <v>0</v>
      </c>
      <c r="BE36" s="4">
        <f>votes!BE36/votes!$H36*100</f>
        <v>0</v>
      </c>
      <c r="BF36" s="4">
        <f>votes!BF36/votes!$H36*100</f>
        <v>0</v>
      </c>
      <c r="BG36" s="4">
        <f>votes!BG36/votes!$H36*100</f>
        <v>0</v>
      </c>
      <c r="BH36" s="4">
        <f>votes!BH36/votes!$H36*100</f>
        <v>0</v>
      </c>
      <c r="BI36" s="4">
        <f>votes!BI36/votes!$H36*100</f>
        <v>0</v>
      </c>
      <c r="BJ36" s="4">
        <f>votes!BJ36/votes!$H36*100</f>
        <v>0</v>
      </c>
      <c r="BK36" s="4">
        <f>votes!BK36/votes!$H36*100</f>
        <v>0</v>
      </c>
      <c r="BL36" s="4">
        <f>votes!BL36/votes!$H36*100</f>
        <v>0</v>
      </c>
      <c r="BM36" s="4">
        <f>votes!BM36/votes!$H36*100</f>
        <v>0</v>
      </c>
      <c r="BN36" s="4">
        <f>votes!BN36/votes!$H36*100</f>
        <v>0</v>
      </c>
      <c r="BO36" s="4">
        <f>votes!BO36/votes!$H36*100</f>
        <v>0</v>
      </c>
      <c r="BP36" s="4">
        <f>votes!BP36/votes!$H36*100</f>
        <v>0</v>
      </c>
      <c r="BQ36" s="4">
        <f>votes!BQ36/votes!$H36*100</f>
        <v>0</v>
      </c>
      <c r="BR36" s="4">
        <f>votes!BR36/votes!$H36*100</f>
        <v>0</v>
      </c>
      <c r="BS36" s="4">
        <f>votes!BS36/votes!$H36*100</f>
        <v>0</v>
      </c>
      <c r="BT36" s="4">
        <f>votes!BT36/votes!$H36*100</f>
        <v>0</v>
      </c>
      <c r="BU36" s="4">
        <f>votes!BU36/votes!$H36*100</f>
        <v>0</v>
      </c>
      <c r="BV36" s="4">
        <f>votes!BV36/votes!$H36*100</f>
        <v>0</v>
      </c>
      <c r="BW36" s="4">
        <f>votes!BW36/votes!$H36*100</f>
        <v>0</v>
      </c>
      <c r="BX36" s="4">
        <f>votes!BX36/votes!$H36*100</f>
        <v>0</v>
      </c>
      <c r="BY36" s="4">
        <f>votes!BY36/votes!$H36*100</f>
        <v>0</v>
      </c>
      <c r="BZ36" s="4">
        <f>votes!BZ36/votes!$H36*100</f>
        <v>0</v>
      </c>
      <c r="CA36" s="4">
        <f>votes!CA36/votes!$H36*100</f>
        <v>0</v>
      </c>
      <c r="CB36" s="4">
        <f>votes!CB36/votes!$H36*100</f>
        <v>0</v>
      </c>
      <c r="CC36" s="4">
        <f>votes!CC36/votes!$H36*100</f>
        <v>0</v>
      </c>
      <c r="CD36" s="4">
        <f>votes!CD36/votes!$H36*100</f>
        <v>0</v>
      </c>
      <c r="CE36" s="4">
        <f>votes!CE36/votes!$H36*100</f>
        <v>0</v>
      </c>
      <c r="CF36" s="4">
        <f>votes!CF36/votes!$H36*100</f>
        <v>0</v>
      </c>
      <c r="CG36" s="4">
        <f>votes!CG36/votes!$H36*100</f>
        <v>0</v>
      </c>
      <c r="CH36" s="4">
        <f>votes!CH36/votes!$H36*100</f>
        <v>0</v>
      </c>
      <c r="CI36" s="4">
        <f>votes!CI36/votes!$H36*100</f>
        <v>0</v>
      </c>
      <c r="CJ36" s="4">
        <f>votes!CJ36/votes!$H36*100</f>
        <v>0</v>
      </c>
      <c r="CK36" s="4">
        <f>votes!CK36/votes!$H36*100</f>
        <v>0</v>
      </c>
      <c r="CL36" s="4">
        <f>votes!CL36/votes!$H36*100</f>
        <v>0</v>
      </c>
      <c r="CM36" s="4">
        <f>votes!CM36/votes!$H36*100</f>
        <v>0</v>
      </c>
      <c r="CN36" s="4">
        <f>votes!CN36/votes!$H36*100</f>
        <v>0</v>
      </c>
      <c r="CO36" s="4">
        <f>votes!CO36/votes!$H36*100</f>
        <v>0</v>
      </c>
      <c r="CP36" s="4">
        <f>votes!CP36/votes!$H36*100</f>
        <v>0</v>
      </c>
      <c r="CQ36" s="4">
        <f>votes!CQ36/votes!$H36*100</f>
        <v>4.9489558792890689</v>
      </c>
      <c r="CR36" s="4">
        <f>votes!CR36/votes!$H36*100</f>
        <v>0</v>
      </c>
      <c r="CS36" s="4">
        <f>votes!CS36/votes!$H36*100</f>
        <v>0</v>
      </c>
      <c r="CT36" s="4">
        <f>votes!CT36/votes!$H36*100</f>
        <v>0</v>
      </c>
      <c r="CU36" s="4">
        <f>votes!CU36/votes!$H36*100</f>
        <v>0</v>
      </c>
      <c r="CV36" s="4">
        <f>votes!CV36/votes!$H36*100</f>
        <v>0</v>
      </c>
      <c r="CW36" s="4">
        <f>votes!CW36/votes!$H36*100</f>
        <v>0</v>
      </c>
      <c r="CX36" s="4">
        <f>votes!CX36/votes!$H36*100</f>
        <v>0</v>
      </c>
      <c r="CY36" s="4">
        <f>votes!CY36/votes!$H36*100</f>
        <v>0</v>
      </c>
      <c r="CZ36" s="4">
        <f>votes!CZ36/votes!$H36*100</f>
        <v>0</v>
      </c>
      <c r="DA36" s="4">
        <f>votes!DA36/votes!$H36*100</f>
        <v>0</v>
      </c>
      <c r="DB36" s="4">
        <f>votes!DB36/votes!$H36*100</f>
        <v>0</v>
      </c>
      <c r="DC36" s="4">
        <f>votes!DC36/votes!$H36*100</f>
        <v>0</v>
      </c>
      <c r="DD36" s="4">
        <f>votes!DD36/votes!$H36*100</f>
        <v>0</v>
      </c>
      <c r="DE36" s="4">
        <f>votes!DE36/votes!$H36*100</f>
        <v>0</v>
      </c>
      <c r="DF36" s="4">
        <f>votes!DF36/votes!$H36*100</f>
        <v>0</v>
      </c>
      <c r="DG36" s="4">
        <f>votes!DG36/votes!$H36*100</f>
        <v>0</v>
      </c>
      <c r="DH36" s="4">
        <f>votes!DH36/votes!$H36*100</f>
        <v>0</v>
      </c>
      <c r="DI36" s="4">
        <f>votes!DI36/votes!$H36*100</f>
        <v>0</v>
      </c>
      <c r="DJ36" s="4">
        <f>votes!DJ36/votes!$H36*100</f>
        <v>0</v>
      </c>
      <c r="DK36" s="4">
        <f>votes!DK36/votes!$H36*100</f>
        <v>0</v>
      </c>
      <c r="DL36" s="4">
        <f>votes!DL36/votes!$H36*100</f>
        <v>0</v>
      </c>
      <c r="DM36" s="4">
        <f>votes!DM36/votes!$H36*100</f>
        <v>0</v>
      </c>
      <c r="DN36" s="4">
        <f>votes!DN36/votes!$H36*100</f>
        <v>0</v>
      </c>
      <c r="DO36" s="4">
        <f>votes!DO36/votes!$H36*100</f>
        <v>0</v>
      </c>
      <c r="DP36" s="4">
        <f>votes!DP36/votes!$H36*100</f>
        <v>0</v>
      </c>
      <c r="DQ36" s="4">
        <f>votes!DQ36/votes!$H36*100</f>
        <v>0</v>
      </c>
      <c r="DR36" s="4">
        <f>votes!DR36/votes!$H36*100</f>
        <v>0</v>
      </c>
      <c r="DS36" s="4">
        <f>votes!DS36/votes!$H36*100</f>
        <v>0</v>
      </c>
      <c r="DT36" s="4">
        <f>votes!DT36/votes!$H36*100</f>
        <v>0</v>
      </c>
      <c r="DU36" s="4">
        <f>votes!DU36/votes!$H36*100</f>
        <v>0</v>
      </c>
      <c r="DV36" s="4">
        <f>votes!DV36/votes!$H36*100</f>
        <v>0</v>
      </c>
      <c r="DW36" s="4">
        <f>votes!DW36/votes!$H36*100</f>
        <v>0</v>
      </c>
      <c r="DX36" s="4">
        <f>votes!DX36/votes!$H36*100</f>
        <v>0</v>
      </c>
      <c r="DY36" s="4">
        <f>votes!DY36/votes!$H36*100</f>
        <v>0</v>
      </c>
      <c r="DZ36" s="4">
        <f>votes!DZ36/votes!$H36*100</f>
        <v>0</v>
      </c>
      <c r="EA36" s="4">
        <f>votes!EA36/votes!$H36*100</f>
        <v>0</v>
      </c>
      <c r="EB36" s="4">
        <f>votes!EB36/votes!$H36*100</f>
        <v>0</v>
      </c>
      <c r="EC36" s="4">
        <f>votes!EC36/votes!$H36*100</f>
        <v>0</v>
      </c>
      <c r="ED36" s="4">
        <f>votes!ED36/votes!$H36*100</f>
        <v>0</v>
      </c>
      <c r="EE36" s="4">
        <f>votes!EE36/votes!$H36*100</f>
        <v>0</v>
      </c>
      <c r="EF36" s="4">
        <f>votes!EF36/votes!$H36*100</f>
        <v>0</v>
      </c>
      <c r="EG36" s="4">
        <f>votes!EG36/votes!$H36*100</f>
        <v>26.682372549962334</v>
      </c>
      <c r="EH36" s="4">
        <f>votes!EH36/votes!$H36*100</f>
        <v>0</v>
      </c>
      <c r="EI36" s="4">
        <f>votes!EI36/votes!$H36*100</f>
        <v>0</v>
      </c>
      <c r="EJ36" s="4">
        <f>votes!EJ36/votes!$H36*100</f>
        <v>0</v>
      </c>
      <c r="EK36" s="4">
        <f>votes!EK36/votes!$H36*100</f>
        <v>0</v>
      </c>
      <c r="EL36" s="4">
        <f>votes!EL36/votes!$H36*100</f>
        <v>0</v>
      </c>
      <c r="EM36" s="4">
        <f>votes!EM36/votes!$H36*100</f>
        <v>0</v>
      </c>
      <c r="EN36" s="4">
        <f>votes!EN36/votes!$H36*100</f>
        <v>0</v>
      </c>
      <c r="EO36" s="4">
        <f>votes!EO36/votes!$H36*100</f>
        <v>0</v>
      </c>
      <c r="EP36" s="4">
        <f>votes!EP36/votes!$H36*100</f>
        <v>0</v>
      </c>
      <c r="EQ36" s="4">
        <f>votes!EQ36/votes!$H36*100</f>
        <v>0</v>
      </c>
      <c r="ER36" s="4">
        <f>votes!ER36/votes!$H36*100</f>
        <v>0</v>
      </c>
      <c r="ES36" s="4">
        <f>votes!ES36/votes!$H36*100</f>
        <v>0</v>
      </c>
      <c r="ET36" s="4">
        <f>votes!ET36/votes!$H36*100</f>
        <v>0</v>
      </c>
      <c r="EU36" s="4">
        <f>votes!EU36/votes!$H36*100</f>
        <v>1.5385355065147364</v>
      </c>
      <c r="EV36" s="4">
        <f>votes!EV36/votes!$H36*100</f>
        <v>0</v>
      </c>
      <c r="EW36" s="4">
        <f>votes!EW36/votes!$H36*100</f>
        <v>0</v>
      </c>
      <c r="EX36" s="4">
        <f>votes!EX36/votes!$H36*100</f>
        <v>0</v>
      </c>
      <c r="EY36" s="4">
        <f>votes!EY36/votes!$H36*100</f>
        <v>0</v>
      </c>
      <c r="EZ36" s="4">
        <f>votes!EZ36/votes!$H36*100</f>
        <v>0</v>
      </c>
      <c r="FA36" s="4">
        <f>votes!FA36/votes!$H36*100</f>
        <v>0</v>
      </c>
    </row>
    <row r="37" spans="1:157" ht="13.5" customHeight="1" x14ac:dyDescent="0.15">
      <c r="A37" s="3" t="s">
        <v>103</v>
      </c>
      <c r="B37" s="3" t="s">
        <v>107</v>
      </c>
      <c r="C37" s="3">
        <v>14</v>
      </c>
      <c r="D37" s="3" t="s">
        <v>105</v>
      </c>
      <c r="E37" s="3">
        <v>1950</v>
      </c>
      <c r="F37" s="3">
        <v>57034</v>
      </c>
      <c r="G37" s="10">
        <v>80.099999999999994</v>
      </c>
      <c r="H37" s="3">
        <v>44332</v>
      </c>
      <c r="I37" s="3">
        <f>ROUND((F37*G37/100),0)</f>
        <v>45684</v>
      </c>
      <c r="J37" s="3">
        <v>11</v>
      </c>
      <c r="K37" s="4">
        <f>votes!K37/votes!$H37*100</f>
        <v>0</v>
      </c>
      <c r="L37" s="4">
        <f>votes!L37/votes!$H37*100</f>
        <v>0</v>
      </c>
      <c r="M37" s="4">
        <f>votes!M37/votes!$H37*100</f>
        <v>0</v>
      </c>
      <c r="N37" s="4">
        <f>votes!N37/votes!$H37*100</f>
        <v>0</v>
      </c>
      <c r="O37" s="4">
        <f>votes!O37/votes!$H37*100</f>
        <v>0</v>
      </c>
      <c r="P37" s="4">
        <f>votes!P37/votes!$H37*100</f>
        <v>0</v>
      </c>
      <c r="Q37" s="4">
        <f>votes!Q37/votes!$H37*100</f>
        <v>0</v>
      </c>
      <c r="R37" s="4">
        <f>votes!R37/votes!$H37*100</f>
        <v>0</v>
      </c>
      <c r="S37" s="4">
        <f>votes!S37/votes!$H37*100</f>
        <v>0</v>
      </c>
      <c r="T37" s="4">
        <f>votes!T37/votes!$H37*100</f>
        <v>0</v>
      </c>
      <c r="U37" s="4">
        <f>votes!U37/votes!$H37*100</f>
        <v>0</v>
      </c>
      <c r="V37" s="4">
        <f>votes!V37/votes!$H37*100</f>
        <v>0</v>
      </c>
      <c r="W37" s="4">
        <f>votes!W37/votes!$H37*100</f>
        <v>0</v>
      </c>
      <c r="X37" s="4">
        <f>votes!X37/votes!$H37*100</f>
        <v>0</v>
      </c>
      <c r="Y37" s="4">
        <f>votes!Y37/votes!$H37*100</f>
        <v>0</v>
      </c>
      <c r="Z37" s="4">
        <f>votes!Z37/votes!$H37*100</f>
        <v>0</v>
      </c>
      <c r="AA37" s="4">
        <f>votes!AA37/votes!$H37*100</f>
        <v>0</v>
      </c>
      <c r="AB37" s="4">
        <f>votes!AB37/votes!$H37*100</f>
        <v>0</v>
      </c>
      <c r="AC37" s="4">
        <f>votes!AC37/votes!$H37*100</f>
        <v>0</v>
      </c>
      <c r="AD37" s="4">
        <f>votes!AD37/votes!$H37*100</f>
        <v>0</v>
      </c>
      <c r="AE37" s="4">
        <f>votes!AE37/votes!$H37*100</f>
        <v>0</v>
      </c>
      <c r="AF37" s="4">
        <f>votes!AF37/votes!$H37*100</f>
        <v>0</v>
      </c>
      <c r="AG37" s="4">
        <f>votes!AG37/votes!$H37*100</f>
        <v>0</v>
      </c>
      <c r="AH37" s="4">
        <f>votes!AH37/votes!$H37*100</f>
        <v>0</v>
      </c>
      <c r="AI37" s="4">
        <f>votes!AI37/votes!$H37*100</f>
        <v>0</v>
      </c>
      <c r="AJ37" s="4">
        <f>votes!AJ37/votes!$H37*100</f>
        <v>0</v>
      </c>
      <c r="AK37" s="4">
        <f>votes!AK37/votes!$H37*100</f>
        <v>0</v>
      </c>
      <c r="AL37" s="4">
        <f>votes!AL37/votes!$H37*100</f>
        <v>0</v>
      </c>
      <c r="AM37" s="4">
        <f>votes!AM37/votes!$H37*100</f>
        <v>0</v>
      </c>
      <c r="AN37" s="4">
        <f>votes!AN37/votes!$H37*100</f>
        <v>0</v>
      </c>
      <c r="AO37" s="4">
        <f>votes!AO37/votes!$H37*100</f>
        <v>0</v>
      </c>
      <c r="AP37" s="4">
        <f>votes!AP37/votes!$H37*100</f>
        <v>0</v>
      </c>
      <c r="AQ37" s="4">
        <f>votes!AQ37/votes!$H37*100</f>
        <v>0</v>
      </c>
      <c r="AR37" s="4">
        <f>votes!AR37/votes!$H37*100</f>
        <v>0</v>
      </c>
      <c r="AS37" s="4">
        <f>votes!AS37/votes!$H37*100</f>
        <v>21.521699900748896</v>
      </c>
      <c r="AT37" s="4">
        <f>votes!AT37/votes!$H37*100</f>
        <v>0</v>
      </c>
      <c r="AU37" s="4">
        <f>votes!AU37/votes!$H37*100</f>
        <v>0</v>
      </c>
      <c r="AV37" s="4">
        <f>votes!AV37/votes!$H37*100</f>
        <v>0</v>
      </c>
      <c r="AW37" s="4">
        <f>votes!AW37/votes!$H37*100</f>
        <v>0</v>
      </c>
      <c r="AX37" s="4">
        <f>votes!AX37/votes!$H37*100</f>
        <v>0</v>
      </c>
      <c r="AY37" s="4">
        <f>votes!AY37/votes!$H37*100</f>
        <v>0</v>
      </c>
      <c r="AZ37" s="4">
        <f>votes!AZ37/votes!$H37*100</f>
        <v>0</v>
      </c>
      <c r="BA37" s="4">
        <f>votes!BA37/votes!$H37*100</f>
        <v>0</v>
      </c>
      <c r="BB37" s="4">
        <f>votes!BB37/votes!$H37*100</f>
        <v>10.398808986736444</v>
      </c>
      <c r="BC37" s="4">
        <f>votes!BC37/votes!$H37*100</f>
        <v>0</v>
      </c>
      <c r="BD37" s="4">
        <f>votes!BD37/votes!$H37*100</f>
        <v>0</v>
      </c>
      <c r="BE37" s="4">
        <f>votes!BE37/votes!$H37*100</f>
        <v>0</v>
      </c>
      <c r="BF37" s="4">
        <f>votes!BF37/votes!$H37*100</f>
        <v>0</v>
      </c>
      <c r="BG37" s="4">
        <f>votes!BG37/votes!$H37*100</f>
        <v>0</v>
      </c>
      <c r="BH37" s="4">
        <f>votes!BH37/votes!$H37*100</f>
        <v>0</v>
      </c>
      <c r="BI37" s="4">
        <f>votes!BI37/votes!$H37*100</f>
        <v>0</v>
      </c>
      <c r="BJ37" s="4">
        <f>votes!BJ37/votes!$H37*100</f>
        <v>0</v>
      </c>
      <c r="BK37" s="4">
        <f>votes!BK37/votes!$H37*100</f>
        <v>0</v>
      </c>
      <c r="BL37" s="4">
        <f>votes!BL37/votes!$H37*100</f>
        <v>0</v>
      </c>
      <c r="BM37" s="4">
        <f>votes!BM37/votes!$H37*100</f>
        <v>0</v>
      </c>
      <c r="BN37" s="4">
        <f>votes!BN37/votes!$H37*100</f>
        <v>0</v>
      </c>
      <c r="BO37" s="4">
        <f>votes!BO37/votes!$H37*100</f>
        <v>0</v>
      </c>
      <c r="BP37" s="4">
        <f>votes!BP37/votes!$H37*100</f>
        <v>0</v>
      </c>
      <c r="BQ37" s="4">
        <f>votes!BQ37/votes!$H37*100</f>
        <v>0</v>
      </c>
      <c r="BR37" s="4">
        <f>votes!BR37/votes!$H37*100</f>
        <v>0</v>
      </c>
      <c r="BS37" s="4">
        <f>votes!BS37/votes!$H37*100</f>
        <v>0</v>
      </c>
      <c r="BT37" s="4">
        <f>votes!BT37/votes!$H37*100</f>
        <v>0</v>
      </c>
      <c r="BU37" s="4">
        <f>votes!BU37/votes!$H37*100</f>
        <v>0</v>
      </c>
      <c r="BV37" s="4">
        <f>votes!BV37/votes!$H37*100</f>
        <v>0</v>
      </c>
      <c r="BW37" s="4">
        <f>votes!BW37/votes!$H37*100</f>
        <v>0</v>
      </c>
      <c r="BX37" s="4">
        <f>votes!BX37/votes!$H37*100</f>
        <v>0</v>
      </c>
      <c r="BY37" s="4">
        <f>votes!BY37/votes!$H37*100</f>
        <v>0</v>
      </c>
      <c r="BZ37" s="4">
        <f>votes!BZ37/votes!$H37*100</f>
        <v>0</v>
      </c>
      <c r="CA37" s="4">
        <f>votes!CA37/votes!$H37*100</f>
        <v>0</v>
      </c>
      <c r="CB37" s="4">
        <f>votes!CB37/votes!$H37*100</f>
        <v>0</v>
      </c>
      <c r="CC37" s="4">
        <f>votes!CC37/votes!$H37*100</f>
        <v>0</v>
      </c>
      <c r="CD37" s="4">
        <f>votes!CD37/votes!$H37*100</f>
        <v>0</v>
      </c>
      <c r="CE37" s="4">
        <f>votes!CE37/votes!$H37*100</f>
        <v>0</v>
      </c>
      <c r="CF37" s="4">
        <f>votes!CF37/votes!$H37*100</f>
        <v>0</v>
      </c>
      <c r="CG37" s="4">
        <f>votes!CG37/votes!$H37*100</f>
        <v>0</v>
      </c>
      <c r="CH37" s="4">
        <f>votes!CH37/votes!$H37*100</f>
        <v>0</v>
      </c>
      <c r="CI37" s="4">
        <f>votes!CI37/votes!$H37*100</f>
        <v>0</v>
      </c>
      <c r="CJ37" s="4">
        <f>votes!CJ37/votes!$H37*100</f>
        <v>0</v>
      </c>
      <c r="CK37" s="4">
        <f>votes!CK37/votes!$H37*100</f>
        <v>0</v>
      </c>
      <c r="CL37" s="4">
        <f>votes!CL37/votes!$H37*100</f>
        <v>0</v>
      </c>
      <c r="CM37" s="4">
        <f>votes!CM37/votes!$H37*100</f>
        <v>0</v>
      </c>
      <c r="CN37" s="4">
        <f>votes!CN37/votes!$H37*100</f>
        <v>0</v>
      </c>
      <c r="CO37" s="4">
        <f>votes!CO37/votes!$H37*100</f>
        <v>0</v>
      </c>
      <c r="CP37" s="4">
        <f>votes!CP37/votes!$H37*100</f>
        <v>0</v>
      </c>
      <c r="CQ37" s="4">
        <f>votes!CQ37/votes!$H37*100</f>
        <v>2.2985653703870792</v>
      </c>
      <c r="CR37" s="4">
        <f>votes!CR37/votes!$H37*100</f>
        <v>0</v>
      </c>
      <c r="CS37" s="4">
        <f>votes!CS37/votes!$H37*100</f>
        <v>0</v>
      </c>
      <c r="CT37" s="4">
        <f>votes!CT37/votes!$H37*100</f>
        <v>0</v>
      </c>
      <c r="CU37" s="4">
        <f>votes!CU37/votes!$H37*100</f>
        <v>0</v>
      </c>
      <c r="CV37" s="4">
        <f>votes!CV37/votes!$H37*100</f>
        <v>0</v>
      </c>
      <c r="CW37" s="4">
        <f>votes!CW37/votes!$H37*100</f>
        <v>0</v>
      </c>
      <c r="CX37" s="4">
        <f>votes!CX37/votes!$H37*100</f>
        <v>0</v>
      </c>
      <c r="CY37" s="4">
        <f>votes!CY37/votes!$H37*100</f>
        <v>0</v>
      </c>
      <c r="CZ37" s="4">
        <f>votes!CZ37/votes!$H37*100</f>
        <v>0</v>
      </c>
      <c r="DA37" s="4">
        <f>votes!DA37/votes!$H37*100</f>
        <v>0</v>
      </c>
      <c r="DB37" s="4">
        <f>votes!DB37/votes!$H37*100</f>
        <v>0</v>
      </c>
      <c r="DC37" s="4">
        <f>votes!DC37/votes!$H37*100</f>
        <v>0</v>
      </c>
      <c r="DD37" s="4">
        <f>votes!DD37/votes!$H37*100</f>
        <v>0</v>
      </c>
      <c r="DE37" s="4">
        <f>votes!DE37/votes!$H37*100</f>
        <v>0</v>
      </c>
      <c r="DF37" s="4">
        <f>votes!DF37/votes!$H37*100</f>
        <v>0</v>
      </c>
      <c r="DG37" s="4">
        <f>votes!DG37/votes!$H37*100</f>
        <v>0</v>
      </c>
      <c r="DH37" s="4">
        <f>votes!DH37/votes!$H37*100</f>
        <v>0</v>
      </c>
      <c r="DI37" s="4">
        <f>votes!DI37/votes!$H37*100</f>
        <v>0</v>
      </c>
      <c r="DJ37" s="4">
        <f>votes!DJ37/votes!$H37*100</f>
        <v>0</v>
      </c>
      <c r="DK37" s="4">
        <f>votes!DK37/votes!$H37*100</f>
        <v>0</v>
      </c>
      <c r="DL37" s="4">
        <f>votes!DL37/votes!$H37*100</f>
        <v>0</v>
      </c>
      <c r="DM37" s="4">
        <f>votes!DM37/votes!$H37*100</f>
        <v>0</v>
      </c>
      <c r="DN37" s="4">
        <f>votes!DN37/votes!$H37*100</f>
        <v>0</v>
      </c>
      <c r="DO37" s="4">
        <f>votes!DO37/votes!$H37*100</f>
        <v>0</v>
      </c>
      <c r="DP37" s="4">
        <f>votes!DP37/votes!$H37*100</f>
        <v>0</v>
      </c>
      <c r="DQ37" s="4">
        <f>votes!DQ37/votes!$H37*100</f>
        <v>0</v>
      </c>
      <c r="DR37" s="4">
        <f>votes!DR37/votes!$H37*100</f>
        <v>0</v>
      </c>
      <c r="DS37" s="4">
        <f>votes!DS37/votes!$H37*100</f>
        <v>0</v>
      </c>
      <c r="DT37" s="4">
        <f>votes!DT37/votes!$H37*100</f>
        <v>0</v>
      </c>
      <c r="DU37" s="4">
        <f>votes!DU37/votes!$H37*100</f>
        <v>0</v>
      </c>
      <c r="DV37" s="4">
        <f>votes!DV37/votes!$H37*100</f>
        <v>0</v>
      </c>
      <c r="DW37" s="4">
        <f>votes!DW37/votes!$H37*100</f>
        <v>0</v>
      </c>
      <c r="DX37" s="4">
        <f>votes!DX37/votes!$H37*100</f>
        <v>0</v>
      </c>
      <c r="DY37" s="4">
        <f>votes!DY37/votes!$H37*100</f>
        <v>0</v>
      </c>
      <c r="DZ37" s="4">
        <f>votes!DZ37/votes!$H37*100</f>
        <v>0</v>
      </c>
      <c r="EA37" s="4">
        <f>votes!EA37/votes!$H37*100</f>
        <v>0</v>
      </c>
      <c r="EB37" s="4">
        <f>votes!EB37/votes!$H37*100</f>
        <v>0</v>
      </c>
      <c r="EC37" s="4">
        <f>votes!EC37/votes!$H37*100</f>
        <v>0</v>
      </c>
      <c r="ED37" s="4">
        <f>votes!ED37/votes!$H37*100</f>
        <v>0</v>
      </c>
      <c r="EE37" s="4">
        <f>votes!EE37/votes!$H37*100</f>
        <v>0</v>
      </c>
      <c r="EF37" s="4">
        <f>votes!EF37/votes!$H37*100</f>
        <v>0</v>
      </c>
      <c r="EG37" s="4">
        <f>votes!EG37/votes!$H37*100</f>
        <v>37.221420193088512</v>
      </c>
      <c r="EH37" s="4">
        <f>votes!EH37/votes!$H37*100</f>
        <v>0</v>
      </c>
      <c r="EI37" s="4">
        <f>votes!EI37/votes!$H37*100</f>
        <v>0</v>
      </c>
      <c r="EJ37" s="4">
        <f>votes!EJ37/votes!$H37*100</f>
        <v>0</v>
      </c>
      <c r="EK37" s="4">
        <f>votes!EK37/votes!$H37*100</f>
        <v>0</v>
      </c>
      <c r="EL37" s="4">
        <f>votes!EL37/votes!$H37*100</f>
        <v>0</v>
      </c>
      <c r="EM37" s="4">
        <f>votes!EM37/votes!$H37*100</f>
        <v>0</v>
      </c>
      <c r="EN37" s="4">
        <f>votes!EN37/votes!$H37*100</f>
        <v>0</v>
      </c>
      <c r="EO37" s="4">
        <f>votes!EO37/votes!$H37*100</f>
        <v>0</v>
      </c>
      <c r="EP37" s="4">
        <f>votes!EP37/votes!$H37*100</f>
        <v>0</v>
      </c>
      <c r="EQ37" s="4">
        <f>votes!EQ37/votes!$H37*100</f>
        <v>0</v>
      </c>
      <c r="ER37" s="4">
        <f>votes!ER37/votes!$H37*100</f>
        <v>0</v>
      </c>
      <c r="ES37" s="4">
        <f>votes!ES37/votes!$H37*100</f>
        <v>0</v>
      </c>
      <c r="ET37" s="4">
        <f>votes!ET37/votes!$H37*100</f>
        <v>0</v>
      </c>
      <c r="EU37" s="4">
        <f>votes!EU37/votes!$H37*100</f>
        <v>28.55950554903907</v>
      </c>
      <c r="EV37" s="4">
        <f>votes!EV37/votes!$H37*100</f>
        <v>0</v>
      </c>
      <c r="EW37" s="4">
        <f>votes!EW37/votes!$H37*100</f>
        <v>0</v>
      </c>
      <c r="EX37" s="4">
        <f>votes!EX37/votes!$H37*100</f>
        <v>0</v>
      </c>
      <c r="EY37" s="4">
        <f>votes!EY37/votes!$H37*100</f>
        <v>0</v>
      </c>
      <c r="EZ37" s="4">
        <f>votes!EZ37/votes!$H37*100</f>
        <v>0</v>
      </c>
      <c r="FA37" s="4">
        <f>votes!FA37/votes!$H37*100</f>
        <v>0</v>
      </c>
    </row>
    <row r="38" spans="1:157" ht="13.5" customHeight="1" x14ac:dyDescent="0.15">
      <c r="A38" s="3" t="s">
        <v>103</v>
      </c>
      <c r="B38" s="3" t="s">
        <v>127</v>
      </c>
      <c r="C38" s="3">
        <v>14</v>
      </c>
      <c r="D38" s="3" t="s">
        <v>105</v>
      </c>
      <c r="E38" s="3">
        <v>1950</v>
      </c>
      <c r="F38" s="3">
        <v>25605</v>
      </c>
      <c r="G38" s="10">
        <v>80.599999999999994</v>
      </c>
      <c r="H38" s="3">
        <v>20132</v>
      </c>
      <c r="I38" s="3">
        <f>ROUND((F38*G38/100),0)</f>
        <v>20638</v>
      </c>
      <c r="J38" s="3">
        <v>13</v>
      </c>
      <c r="K38" s="4">
        <f>votes!K38/votes!$H38*100</f>
        <v>0</v>
      </c>
      <c r="L38" s="4">
        <f>votes!L38/votes!$H38*100</f>
        <v>0</v>
      </c>
      <c r="M38" s="4">
        <f>votes!M38/votes!$H38*100</f>
        <v>0</v>
      </c>
      <c r="N38" s="4">
        <f>votes!N38/votes!$H38*100</f>
        <v>0</v>
      </c>
      <c r="O38" s="4">
        <f>votes!O38/votes!$H38*100</f>
        <v>0</v>
      </c>
      <c r="P38" s="4">
        <f>votes!P38/votes!$H38*100</f>
        <v>0</v>
      </c>
      <c r="Q38" s="4">
        <f>votes!Q38/votes!$H38*100</f>
        <v>0</v>
      </c>
      <c r="R38" s="4">
        <f>votes!R38/votes!$H38*100</f>
        <v>0</v>
      </c>
      <c r="S38" s="4">
        <f>votes!S38/votes!$H38*100</f>
        <v>0</v>
      </c>
      <c r="T38" s="4">
        <f>votes!T38/votes!$H38*100</f>
        <v>0</v>
      </c>
      <c r="U38" s="4">
        <f>votes!U38/votes!$H38*100</f>
        <v>0</v>
      </c>
      <c r="V38" s="4">
        <f>votes!V38/votes!$H38*100</f>
        <v>0</v>
      </c>
      <c r="W38" s="4">
        <f>votes!W38/votes!$H38*100</f>
        <v>0</v>
      </c>
      <c r="X38" s="4">
        <f>votes!X38/votes!$H38*100</f>
        <v>0</v>
      </c>
      <c r="Y38" s="4">
        <f>votes!Y38/votes!$H38*100</f>
        <v>0</v>
      </c>
      <c r="Z38" s="4">
        <f>votes!Z38/votes!$H38*100</f>
        <v>0</v>
      </c>
      <c r="AA38" s="4">
        <f>votes!AA38/votes!$H38*100</f>
        <v>0</v>
      </c>
      <c r="AB38" s="4">
        <f>votes!AB38/votes!$H38*100</f>
        <v>0</v>
      </c>
      <c r="AC38" s="4">
        <f>votes!AC38/votes!$H38*100</f>
        <v>0</v>
      </c>
      <c r="AD38" s="4">
        <f>votes!AD38/votes!$H38*100</f>
        <v>0</v>
      </c>
      <c r="AE38" s="4">
        <f>votes!AE38/votes!$H38*100</f>
        <v>0</v>
      </c>
      <c r="AF38" s="4">
        <f>votes!AF38/votes!$H38*100</f>
        <v>0</v>
      </c>
      <c r="AG38" s="4">
        <f>votes!AG38/votes!$H38*100</f>
        <v>0</v>
      </c>
      <c r="AH38" s="4">
        <f>votes!AH38/votes!$H38*100</f>
        <v>0</v>
      </c>
      <c r="AI38" s="4">
        <f>votes!AI38/votes!$H38*100</f>
        <v>0</v>
      </c>
      <c r="AJ38" s="4">
        <f>votes!AJ38/votes!$H38*100</f>
        <v>0</v>
      </c>
      <c r="AK38" s="4">
        <f>votes!AK38/votes!$H38*100</f>
        <v>0</v>
      </c>
      <c r="AL38" s="4">
        <f>votes!AL38/votes!$H38*100</f>
        <v>0</v>
      </c>
      <c r="AM38" s="4">
        <f>votes!AM38/votes!$H38*100</f>
        <v>0</v>
      </c>
      <c r="AN38" s="4">
        <f>votes!AN38/votes!$H38*100</f>
        <v>0</v>
      </c>
      <c r="AO38" s="4">
        <f>votes!AO38/votes!$H38*100</f>
        <v>0</v>
      </c>
      <c r="AP38" s="4">
        <f>votes!AP38/votes!$H38*100</f>
        <v>0</v>
      </c>
      <c r="AQ38" s="4">
        <f>votes!AQ38/votes!$H38*100</f>
        <v>0</v>
      </c>
      <c r="AR38" s="4">
        <f>votes!AR38/votes!$H38*100</f>
        <v>0</v>
      </c>
      <c r="AS38" s="4">
        <f>votes!AS38/votes!$H38*100</f>
        <v>17.06238823763163</v>
      </c>
      <c r="AT38" s="4">
        <f>votes!AT38/votes!$H38*100</f>
        <v>0</v>
      </c>
      <c r="AU38" s="4">
        <f>votes!AU38/votes!$H38*100</f>
        <v>0</v>
      </c>
      <c r="AV38" s="4">
        <f>votes!AV38/votes!$H38*100</f>
        <v>0</v>
      </c>
      <c r="AW38" s="4">
        <f>votes!AW38/votes!$H38*100</f>
        <v>0</v>
      </c>
      <c r="AX38" s="4">
        <f>votes!AX38/votes!$H38*100</f>
        <v>0</v>
      </c>
      <c r="AY38" s="4">
        <f>votes!AY38/votes!$H38*100</f>
        <v>0</v>
      </c>
      <c r="AZ38" s="4">
        <f>votes!AZ38/votes!$H38*100</f>
        <v>9.3979733757202464</v>
      </c>
      <c r="BA38" s="4">
        <f>votes!BA38/votes!$H38*100</f>
        <v>0</v>
      </c>
      <c r="BB38" s="4">
        <f>votes!BB38/votes!$H38*100</f>
        <v>0</v>
      </c>
      <c r="BC38" s="4">
        <f>votes!BC38/votes!$H38*100</f>
        <v>0</v>
      </c>
      <c r="BD38" s="4">
        <f>votes!BD38/votes!$H38*100</f>
        <v>0</v>
      </c>
      <c r="BE38" s="4">
        <f>votes!BE38/votes!$H38*100</f>
        <v>0</v>
      </c>
      <c r="BF38" s="4">
        <f>votes!BF38/votes!$H38*100</f>
        <v>0</v>
      </c>
      <c r="BG38" s="4">
        <f>votes!BG38/votes!$H38*100</f>
        <v>0</v>
      </c>
      <c r="BH38" s="4">
        <f>votes!BH38/votes!$H38*100</f>
        <v>0</v>
      </c>
      <c r="BI38" s="4">
        <f>votes!BI38/votes!$H38*100</f>
        <v>0</v>
      </c>
      <c r="BJ38" s="4">
        <f>votes!BJ38/votes!$H38*100</f>
        <v>0</v>
      </c>
      <c r="BK38" s="4">
        <f>votes!BK38/votes!$H38*100</f>
        <v>0</v>
      </c>
      <c r="BL38" s="4">
        <f>votes!BL38/votes!$H38*100</f>
        <v>0</v>
      </c>
      <c r="BM38" s="4">
        <f>votes!BM38/votes!$H38*100</f>
        <v>0</v>
      </c>
      <c r="BN38" s="4">
        <f>votes!BN38/votes!$H38*100</f>
        <v>0</v>
      </c>
      <c r="BO38" s="4">
        <f>votes!BO38/votes!$H38*100</f>
        <v>0</v>
      </c>
      <c r="BP38" s="4">
        <f>votes!BP38/votes!$H38*100</f>
        <v>0</v>
      </c>
      <c r="BQ38" s="4">
        <f>votes!BQ38/votes!$H38*100</f>
        <v>0</v>
      </c>
      <c r="BR38" s="4">
        <f>votes!BR38/votes!$H38*100</f>
        <v>0</v>
      </c>
      <c r="BS38" s="4">
        <f>votes!BS38/votes!$H38*100</f>
        <v>0</v>
      </c>
      <c r="BT38" s="4">
        <f>votes!BT38/votes!$H38*100</f>
        <v>0</v>
      </c>
      <c r="BU38" s="4">
        <f>votes!BU38/votes!$H38*100</f>
        <v>0</v>
      </c>
      <c r="BV38" s="4">
        <f>votes!BV38/votes!$H38*100</f>
        <v>0</v>
      </c>
      <c r="BW38" s="4">
        <f>votes!BW38/votes!$H38*100</f>
        <v>0</v>
      </c>
      <c r="BX38" s="4">
        <f>votes!BX38/votes!$H38*100</f>
        <v>0</v>
      </c>
      <c r="BY38" s="4">
        <f>votes!BY38/votes!$H38*100</f>
        <v>0</v>
      </c>
      <c r="BZ38" s="4">
        <f>votes!BZ38/votes!$H38*100</f>
        <v>0</v>
      </c>
      <c r="CA38" s="4">
        <f>votes!CA38/votes!$H38*100</f>
        <v>0</v>
      </c>
      <c r="CB38" s="4">
        <f>votes!CB38/votes!$H38*100</f>
        <v>0</v>
      </c>
      <c r="CC38" s="4">
        <f>votes!CC38/votes!$H38*100</f>
        <v>0</v>
      </c>
      <c r="CD38" s="4">
        <f>votes!CD38/votes!$H38*100</f>
        <v>0</v>
      </c>
      <c r="CE38" s="4">
        <f>votes!CE38/votes!$H38*100</f>
        <v>0</v>
      </c>
      <c r="CF38" s="4">
        <f>votes!CF38/votes!$H38*100</f>
        <v>0</v>
      </c>
      <c r="CG38" s="4">
        <f>votes!CG38/votes!$H38*100</f>
        <v>8.5386449433737326</v>
      </c>
      <c r="CH38" s="4">
        <f>votes!CH38/votes!$H38*100</f>
        <v>0</v>
      </c>
      <c r="CI38" s="4">
        <f>votes!CI38/votes!$H38*100</f>
        <v>0</v>
      </c>
      <c r="CJ38" s="4">
        <f>votes!CJ38/votes!$H38*100</f>
        <v>0</v>
      </c>
      <c r="CK38" s="4">
        <f>votes!CK38/votes!$H38*100</f>
        <v>0</v>
      </c>
      <c r="CL38" s="4">
        <f>votes!CL38/votes!$H38*100</f>
        <v>0</v>
      </c>
      <c r="CM38" s="4">
        <f>votes!CM38/votes!$H38*100</f>
        <v>0</v>
      </c>
      <c r="CN38" s="4">
        <f>votes!CN38/votes!$H38*100</f>
        <v>0</v>
      </c>
      <c r="CO38" s="4">
        <f>votes!CO38/votes!$H38*100</f>
        <v>0</v>
      </c>
      <c r="CP38" s="4">
        <f>votes!CP38/votes!$H38*100</f>
        <v>0</v>
      </c>
      <c r="CQ38" s="4">
        <f>votes!CQ38/votes!$H38*100</f>
        <v>0</v>
      </c>
      <c r="CR38" s="4">
        <f>votes!CR38/votes!$H38*100</f>
        <v>0</v>
      </c>
      <c r="CS38" s="4">
        <f>votes!CS38/votes!$H38*100</f>
        <v>0</v>
      </c>
      <c r="CT38" s="4">
        <f>votes!CT38/votes!$H38*100</f>
        <v>0</v>
      </c>
      <c r="CU38" s="4">
        <f>votes!CU38/votes!$H38*100</f>
        <v>0</v>
      </c>
      <c r="CV38" s="4">
        <f>votes!CV38/votes!$H38*100</f>
        <v>0</v>
      </c>
      <c r="CW38" s="4">
        <f>votes!CW38/votes!$H38*100</f>
        <v>0</v>
      </c>
      <c r="CX38" s="4">
        <f>votes!CX38/votes!$H38*100</f>
        <v>0</v>
      </c>
      <c r="CY38" s="4">
        <f>votes!CY38/votes!$H38*100</f>
        <v>0</v>
      </c>
      <c r="CZ38" s="4">
        <f>votes!CZ38/votes!$H38*100</f>
        <v>0</v>
      </c>
      <c r="DA38" s="4">
        <f>votes!DA38/votes!$H38*100</f>
        <v>0</v>
      </c>
      <c r="DB38" s="4">
        <f>votes!DB38/votes!$H38*100</f>
        <v>0</v>
      </c>
      <c r="DC38" s="4">
        <f>votes!DC38/votes!$H38*100</f>
        <v>0</v>
      </c>
      <c r="DD38" s="4">
        <f>votes!DD38/votes!$H38*100</f>
        <v>0</v>
      </c>
      <c r="DE38" s="4">
        <f>votes!DE38/votes!$H38*100</f>
        <v>0</v>
      </c>
      <c r="DF38" s="4">
        <f>votes!DF38/votes!$H38*100</f>
        <v>0</v>
      </c>
      <c r="DG38" s="4">
        <f>votes!DG38/votes!$H38*100</f>
        <v>3.8495926882575007</v>
      </c>
      <c r="DH38" s="4">
        <f>votes!DH38/votes!$H38*100</f>
        <v>0</v>
      </c>
      <c r="DI38" s="4">
        <f>votes!DI38/votes!$H38*100</f>
        <v>0</v>
      </c>
      <c r="DJ38" s="4">
        <f>votes!DJ38/votes!$H38*100</f>
        <v>0</v>
      </c>
      <c r="DK38" s="4">
        <f>votes!DK38/votes!$H38*100</f>
        <v>0</v>
      </c>
      <c r="DL38" s="4">
        <f>votes!DL38/votes!$H38*100</f>
        <v>0</v>
      </c>
      <c r="DM38" s="4">
        <f>votes!DM38/votes!$H38*100</f>
        <v>0</v>
      </c>
      <c r="DN38" s="4">
        <f>votes!DN38/votes!$H38*100</f>
        <v>0</v>
      </c>
      <c r="DO38" s="4">
        <f>votes!DO38/votes!$H38*100</f>
        <v>0</v>
      </c>
      <c r="DP38" s="4">
        <f>votes!DP38/votes!$H38*100</f>
        <v>0</v>
      </c>
      <c r="DQ38" s="4">
        <f>votes!DQ38/votes!$H38*100</f>
        <v>0</v>
      </c>
      <c r="DR38" s="4">
        <f>votes!DR38/votes!$H38*100</f>
        <v>0</v>
      </c>
      <c r="DS38" s="4">
        <f>votes!DS38/votes!$H38*100</f>
        <v>0</v>
      </c>
      <c r="DT38" s="4">
        <f>votes!DT38/votes!$H38*100</f>
        <v>0</v>
      </c>
      <c r="DU38" s="4">
        <f>votes!DU38/votes!$H38*100</f>
        <v>0</v>
      </c>
      <c r="DV38" s="4">
        <f>votes!DV38/votes!$H38*100</f>
        <v>0</v>
      </c>
      <c r="DW38" s="4">
        <f>votes!DW38/votes!$H38*100</f>
        <v>0</v>
      </c>
      <c r="DX38" s="4">
        <f>votes!DX38/votes!$H38*100</f>
        <v>0</v>
      </c>
      <c r="DY38" s="4">
        <f>votes!DY38/votes!$H38*100</f>
        <v>0</v>
      </c>
      <c r="DZ38" s="4">
        <f>votes!DZ38/votes!$H38*100</f>
        <v>0</v>
      </c>
      <c r="EA38" s="4">
        <f>votes!EA38/votes!$H38*100</f>
        <v>0</v>
      </c>
      <c r="EB38" s="4">
        <f>votes!EB38/votes!$H38*100</f>
        <v>0</v>
      </c>
      <c r="EC38" s="4">
        <f>votes!EC38/votes!$H38*100</f>
        <v>0</v>
      </c>
      <c r="ED38" s="4">
        <f>votes!ED38/votes!$H38*100</f>
        <v>0</v>
      </c>
      <c r="EE38" s="4">
        <f>votes!EE38/votes!$H38*100</f>
        <v>0</v>
      </c>
      <c r="EF38" s="4">
        <f>votes!EF38/votes!$H38*100</f>
        <v>0</v>
      </c>
      <c r="EG38" s="4">
        <f>votes!EG38/votes!$H38*100</f>
        <v>24.02642559109875</v>
      </c>
      <c r="EH38" s="4">
        <f>votes!EH38/votes!$H38*100</f>
        <v>0</v>
      </c>
      <c r="EI38" s="4">
        <f>votes!EI38/votes!$H38*100</f>
        <v>0</v>
      </c>
      <c r="EJ38" s="4">
        <f>votes!EJ38/votes!$H38*100</f>
        <v>0</v>
      </c>
      <c r="EK38" s="4">
        <f>votes!EK38/votes!$H38*100</f>
        <v>0</v>
      </c>
      <c r="EL38" s="4">
        <f>votes!EL38/votes!$H38*100</f>
        <v>0</v>
      </c>
      <c r="EM38" s="4">
        <f>votes!EM38/votes!$H38*100</f>
        <v>0</v>
      </c>
      <c r="EN38" s="4">
        <f>votes!EN38/votes!$H38*100</f>
        <v>0</v>
      </c>
      <c r="EO38" s="4">
        <f>votes!EO38/votes!$H38*100</f>
        <v>0</v>
      </c>
      <c r="EP38" s="4">
        <f>votes!EP38/votes!$H38*100</f>
        <v>0</v>
      </c>
      <c r="EQ38" s="4">
        <f>votes!EQ38/votes!$H38*100</f>
        <v>0</v>
      </c>
      <c r="ER38" s="4">
        <f>votes!ER38/votes!$H38*100</f>
        <v>0</v>
      </c>
      <c r="ES38" s="4">
        <f>votes!ES38/votes!$H38*100</f>
        <v>0</v>
      </c>
      <c r="ET38" s="4">
        <f>votes!ET38/votes!$H38*100</f>
        <v>0</v>
      </c>
      <c r="EU38" s="4">
        <f>votes!EU38/votes!$H38*100</f>
        <v>37.124975163918137</v>
      </c>
      <c r="EV38" s="4">
        <f>votes!EV38/votes!$H38*100</f>
        <v>0</v>
      </c>
      <c r="EW38" s="4">
        <f>votes!EW38/votes!$H38*100</f>
        <v>0</v>
      </c>
      <c r="EX38" s="4">
        <f>votes!EX38/votes!$H38*100</f>
        <v>0</v>
      </c>
      <c r="EY38" s="4">
        <f>votes!EY38/votes!$H38*100</f>
        <v>0</v>
      </c>
      <c r="EZ38" s="4">
        <f>votes!EZ38/votes!$H38*100</f>
        <v>0</v>
      </c>
      <c r="FA38" s="4">
        <f>votes!FA38/votes!$H38*100</f>
        <v>0</v>
      </c>
    </row>
    <row r="39" spans="1:157" ht="13.5" customHeight="1" x14ac:dyDescent="0.15">
      <c r="A39" s="3" t="s">
        <v>103</v>
      </c>
      <c r="B39" s="3" t="s">
        <v>122</v>
      </c>
      <c r="C39" s="3">
        <v>14</v>
      </c>
      <c r="D39" s="3" t="s">
        <v>105</v>
      </c>
      <c r="E39" s="3">
        <v>1950</v>
      </c>
      <c r="F39" s="3">
        <v>61426</v>
      </c>
      <c r="G39" s="10">
        <v>77.3</v>
      </c>
      <c r="H39" s="3">
        <v>45637</v>
      </c>
      <c r="I39" s="3">
        <f>ROUND((F39*G39/100),0)</f>
        <v>47482</v>
      </c>
      <c r="J39" s="3">
        <v>13</v>
      </c>
      <c r="K39" s="4">
        <f>votes!K39/votes!$H39*100</f>
        <v>0</v>
      </c>
      <c r="L39" s="4">
        <f>votes!L39/votes!$H39*100</f>
        <v>0</v>
      </c>
      <c r="M39" s="4">
        <f>votes!M39/votes!$H39*100</f>
        <v>0</v>
      </c>
      <c r="N39" s="4">
        <f>votes!N39/votes!$H39*100</f>
        <v>0</v>
      </c>
      <c r="O39" s="4">
        <f>votes!O39/votes!$H39*100</f>
        <v>0</v>
      </c>
      <c r="P39" s="4">
        <f>votes!P39/votes!$H39*100</f>
        <v>0</v>
      </c>
      <c r="Q39" s="4">
        <f>votes!Q39/votes!$H39*100</f>
        <v>0</v>
      </c>
      <c r="R39" s="4">
        <f>votes!R39/votes!$H39*100</f>
        <v>0</v>
      </c>
      <c r="S39" s="4">
        <f>votes!S39/votes!$H39*100</f>
        <v>0</v>
      </c>
      <c r="T39" s="4">
        <f>votes!T39/votes!$H39*100</f>
        <v>0</v>
      </c>
      <c r="U39" s="4">
        <f>votes!U39/votes!$H39*100</f>
        <v>0</v>
      </c>
      <c r="V39" s="4">
        <f>votes!V39/votes!$H39*100</f>
        <v>0</v>
      </c>
      <c r="W39" s="4">
        <f>votes!W39/votes!$H39*100</f>
        <v>0</v>
      </c>
      <c r="X39" s="4">
        <f>votes!X39/votes!$H39*100</f>
        <v>0</v>
      </c>
      <c r="Y39" s="4">
        <f>votes!Y39/votes!$H39*100</f>
        <v>0</v>
      </c>
      <c r="Z39" s="4">
        <f>votes!Z39/votes!$H39*100</f>
        <v>0</v>
      </c>
      <c r="AA39" s="4">
        <f>votes!AA39/votes!$H39*100</f>
        <v>0</v>
      </c>
      <c r="AB39" s="4">
        <f>votes!AB39/votes!$H39*100</f>
        <v>0</v>
      </c>
      <c r="AC39" s="4">
        <f>votes!AC39/votes!$H39*100</f>
        <v>0</v>
      </c>
      <c r="AD39" s="4">
        <f>votes!AD39/votes!$H39*100</f>
        <v>0</v>
      </c>
      <c r="AE39" s="4">
        <f>votes!AE39/votes!$H39*100</f>
        <v>0</v>
      </c>
      <c r="AF39" s="4">
        <f>votes!AF39/votes!$H39*100</f>
        <v>0</v>
      </c>
      <c r="AG39" s="4">
        <f>votes!AG39/votes!$H39*100</f>
        <v>0</v>
      </c>
      <c r="AH39" s="4">
        <f>votes!AH39/votes!$H39*100</f>
        <v>0</v>
      </c>
      <c r="AI39" s="4">
        <f>votes!AI39/votes!$H39*100</f>
        <v>0</v>
      </c>
      <c r="AJ39" s="4">
        <f>votes!AJ39/votes!$H39*100</f>
        <v>0</v>
      </c>
      <c r="AK39" s="4">
        <f>votes!AK39/votes!$H39*100</f>
        <v>0</v>
      </c>
      <c r="AL39" s="4">
        <f>votes!AL39/votes!$H39*100</f>
        <v>0</v>
      </c>
      <c r="AM39" s="4">
        <f>votes!AM39/votes!$H39*100</f>
        <v>0</v>
      </c>
      <c r="AN39" s="4">
        <f>votes!AN39/votes!$H39*100</f>
        <v>0</v>
      </c>
      <c r="AO39" s="4">
        <f>votes!AO39/votes!$H39*100</f>
        <v>0</v>
      </c>
      <c r="AP39" s="4">
        <f>votes!AP39/votes!$H39*100</f>
        <v>0</v>
      </c>
      <c r="AQ39" s="4">
        <f>votes!AQ39/votes!$H39*100</f>
        <v>0</v>
      </c>
      <c r="AR39" s="4">
        <f>votes!AR39/votes!$H39*100</f>
        <v>0</v>
      </c>
      <c r="AS39" s="4">
        <f>votes!AS39/votes!$H39*100</f>
        <v>6.9439270767140693</v>
      </c>
      <c r="AT39" s="4">
        <f>votes!AT39/votes!$H39*100</f>
        <v>0</v>
      </c>
      <c r="AU39" s="4">
        <f>votes!AU39/votes!$H39*100</f>
        <v>0</v>
      </c>
      <c r="AV39" s="4">
        <f>votes!AV39/votes!$H39*100</f>
        <v>0</v>
      </c>
      <c r="AW39" s="4">
        <f>votes!AW39/votes!$H39*100</f>
        <v>0</v>
      </c>
      <c r="AX39" s="4">
        <f>votes!AX39/votes!$H39*100</f>
        <v>0</v>
      </c>
      <c r="AY39" s="4">
        <f>votes!AY39/votes!$H39*100</f>
        <v>0</v>
      </c>
      <c r="AZ39" s="4">
        <f>votes!AZ39/votes!$H39*100</f>
        <v>8.0811622148695132</v>
      </c>
      <c r="BA39" s="4">
        <f>votes!BA39/votes!$H39*100</f>
        <v>0</v>
      </c>
      <c r="BB39" s="4">
        <f>votes!BB39/votes!$H39*100</f>
        <v>9.2753686701579845</v>
      </c>
      <c r="BC39" s="4">
        <f>votes!BC39/votes!$H39*100</f>
        <v>0</v>
      </c>
      <c r="BD39" s="4">
        <f>votes!BD39/votes!$H39*100</f>
        <v>0</v>
      </c>
      <c r="BE39" s="4">
        <f>votes!BE39/votes!$H39*100</f>
        <v>0</v>
      </c>
      <c r="BF39" s="4">
        <f>votes!BF39/votes!$H39*100</f>
        <v>0</v>
      </c>
      <c r="BG39" s="4">
        <f>votes!BG39/votes!$H39*100</f>
        <v>0</v>
      </c>
      <c r="BH39" s="4">
        <f>votes!BH39/votes!$H39*100</f>
        <v>0</v>
      </c>
      <c r="BI39" s="4">
        <f>votes!BI39/votes!$H39*100</f>
        <v>0</v>
      </c>
      <c r="BJ39" s="4">
        <f>votes!BJ39/votes!$H39*100</f>
        <v>0</v>
      </c>
      <c r="BK39" s="4">
        <f>votes!BK39/votes!$H39*100</f>
        <v>0</v>
      </c>
      <c r="BL39" s="4">
        <f>votes!BL39/votes!$H39*100</f>
        <v>0</v>
      </c>
      <c r="BM39" s="4">
        <f>votes!BM39/votes!$H39*100</f>
        <v>0</v>
      </c>
      <c r="BN39" s="4">
        <f>votes!BN39/votes!$H39*100</f>
        <v>0</v>
      </c>
      <c r="BO39" s="4">
        <f>votes!BO39/votes!$H39*100</f>
        <v>0</v>
      </c>
      <c r="BP39" s="4">
        <f>votes!BP39/votes!$H39*100</f>
        <v>0</v>
      </c>
      <c r="BQ39" s="4">
        <f>votes!BQ39/votes!$H39*100</f>
        <v>0</v>
      </c>
      <c r="BR39" s="4">
        <f>votes!BR39/votes!$H39*100</f>
        <v>0</v>
      </c>
      <c r="BS39" s="4">
        <f>votes!BS39/votes!$H39*100</f>
        <v>0</v>
      </c>
      <c r="BT39" s="4">
        <f>votes!BT39/votes!$H39*100</f>
        <v>0</v>
      </c>
      <c r="BU39" s="4">
        <f>votes!BU39/votes!$H39*100</f>
        <v>0</v>
      </c>
      <c r="BV39" s="4">
        <f>votes!BV39/votes!$H39*100</f>
        <v>0</v>
      </c>
      <c r="BW39" s="4">
        <f>votes!BW39/votes!$H39*100</f>
        <v>0</v>
      </c>
      <c r="BX39" s="4">
        <f>votes!BX39/votes!$H39*100</f>
        <v>0</v>
      </c>
      <c r="BY39" s="4">
        <f>votes!BY39/votes!$H39*100</f>
        <v>0</v>
      </c>
      <c r="BZ39" s="4">
        <f>votes!BZ39/votes!$H39*100</f>
        <v>0</v>
      </c>
      <c r="CA39" s="4">
        <f>votes!CA39/votes!$H39*100</f>
        <v>0</v>
      </c>
      <c r="CB39" s="4">
        <f>votes!CB39/votes!$H39*100</f>
        <v>0</v>
      </c>
      <c r="CC39" s="4">
        <f>votes!CC39/votes!$H39*100</f>
        <v>0</v>
      </c>
      <c r="CD39" s="4">
        <f>votes!CD39/votes!$H39*100</f>
        <v>0</v>
      </c>
      <c r="CE39" s="4">
        <f>votes!CE39/votes!$H39*100</f>
        <v>0</v>
      </c>
      <c r="CF39" s="4">
        <f>votes!CF39/votes!$H39*100</f>
        <v>0</v>
      </c>
      <c r="CG39" s="4">
        <f>votes!CG39/votes!$H39*100</f>
        <v>0</v>
      </c>
      <c r="CH39" s="4">
        <f>votes!CH39/votes!$H39*100</f>
        <v>0</v>
      </c>
      <c r="CI39" s="4">
        <f>votes!CI39/votes!$H39*100</f>
        <v>0</v>
      </c>
      <c r="CJ39" s="4">
        <f>votes!CJ39/votes!$H39*100</f>
        <v>0</v>
      </c>
      <c r="CK39" s="4">
        <f>votes!CK39/votes!$H39*100</f>
        <v>0</v>
      </c>
      <c r="CL39" s="4">
        <f>votes!CL39/votes!$H39*100</f>
        <v>0</v>
      </c>
      <c r="CM39" s="4">
        <f>votes!CM39/votes!$H39*100</f>
        <v>0</v>
      </c>
      <c r="CN39" s="4">
        <f>votes!CN39/votes!$H39*100</f>
        <v>0</v>
      </c>
      <c r="CO39" s="4">
        <f>votes!CO39/votes!$H39*100</f>
        <v>0</v>
      </c>
      <c r="CP39" s="4">
        <f>votes!CP39/votes!$H39*100</f>
        <v>0</v>
      </c>
      <c r="CQ39" s="4">
        <f>votes!CQ39/votes!$H39*100</f>
        <v>0</v>
      </c>
      <c r="CR39" s="4">
        <f>votes!CR39/votes!$H39*100</f>
        <v>0</v>
      </c>
      <c r="CS39" s="4">
        <f>votes!CS39/votes!$H39*100</f>
        <v>0</v>
      </c>
      <c r="CT39" s="4">
        <f>votes!CT39/votes!$H39*100</f>
        <v>0</v>
      </c>
      <c r="CU39" s="4">
        <f>votes!CU39/votes!$H39*100</f>
        <v>0</v>
      </c>
      <c r="CV39" s="4">
        <f>votes!CV39/votes!$H39*100</f>
        <v>0</v>
      </c>
      <c r="CW39" s="4">
        <f>votes!CW39/votes!$H39*100</f>
        <v>0</v>
      </c>
      <c r="CX39" s="4">
        <f>votes!CX39/votes!$H39*100</f>
        <v>0</v>
      </c>
      <c r="CY39" s="4">
        <f>votes!CY39/votes!$H39*100</f>
        <v>0</v>
      </c>
      <c r="CZ39" s="4">
        <f>votes!CZ39/votes!$H39*100</f>
        <v>0</v>
      </c>
      <c r="DA39" s="4">
        <f>votes!DA39/votes!$H39*100</f>
        <v>0</v>
      </c>
      <c r="DB39" s="4">
        <f>votes!DB39/votes!$H39*100</f>
        <v>0</v>
      </c>
      <c r="DC39" s="4">
        <f>votes!DC39/votes!$H39*100</f>
        <v>0</v>
      </c>
      <c r="DD39" s="4">
        <f>votes!DD39/votes!$H39*100</f>
        <v>0</v>
      </c>
      <c r="DE39" s="4">
        <f>votes!DE39/votes!$H39*100</f>
        <v>0</v>
      </c>
      <c r="DF39" s="4">
        <f>votes!DF39/votes!$H39*100</f>
        <v>0</v>
      </c>
      <c r="DG39" s="4">
        <f>votes!DG39/votes!$H39*100</f>
        <v>0</v>
      </c>
      <c r="DH39" s="4">
        <f>votes!DH39/votes!$H39*100</f>
        <v>0</v>
      </c>
      <c r="DI39" s="4">
        <f>votes!DI39/votes!$H39*100</f>
        <v>0</v>
      </c>
      <c r="DJ39" s="4">
        <f>votes!DJ39/votes!$H39*100</f>
        <v>0</v>
      </c>
      <c r="DK39" s="4">
        <f>votes!DK39/votes!$H39*100</f>
        <v>0</v>
      </c>
      <c r="DL39" s="4">
        <f>votes!DL39/votes!$H39*100</f>
        <v>0</v>
      </c>
      <c r="DM39" s="4">
        <f>votes!DM39/votes!$H39*100</f>
        <v>0</v>
      </c>
      <c r="DN39" s="4">
        <f>votes!DN39/votes!$H39*100</f>
        <v>0</v>
      </c>
      <c r="DO39" s="4">
        <f>votes!DO39/votes!$H39*100</f>
        <v>0</v>
      </c>
      <c r="DP39" s="4">
        <f>votes!DP39/votes!$H39*100</f>
        <v>0</v>
      </c>
      <c r="DQ39" s="4">
        <f>votes!DQ39/votes!$H39*100</f>
        <v>0</v>
      </c>
      <c r="DR39" s="4">
        <f>votes!DR39/votes!$H39*100</f>
        <v>0</v>
      </c>
      <c r="DS39" s="4">
        <f>votes!DS39/votes!$H39*100</f>
        <v>0</v>
      </c>
      <c r="DT39" s="4">
        <f>votes!DT39/votes!$H39*100</f>
        <v>0</v>
      </c>
      <c r="DU39" s="4">
        <f>votes!DU39/votes!$H39*100</f>
        <v>0</v>
      </c>
      <c r="DV39" s="4">
        <f>votes!DV39/votes!$H39*100</f>
        <v>0</v>
      </c>
      <c r="DW39" s="4">
        <f>votes!DW39/votes!$H39*100</f>
        <v>0</v>
      </c>
      <c r="DX39" s="4">
        <f>votes!DX39/votes!$H39*100</f>
        <v>0</v>
      </c>
      <c r="DY39" s="4">
        <f>votes!DY39/votes!$H39*100</f>
        <v>0</v>
      </c>
      <c r="DZ39" s="4">
        <f>votes!DZ39/votes!$H39*100</f>
        <v>0</v>
      </c>
      <c r="EA39" s="4">
        <f>votes!EA39/votes!$H39*100</f>
        <v>0</v>
      </c>
      <c r="EB39" s="4">
        <f>votes!EB39/votes!$H39*100</f>
        <v>0</v>
      </c>
      <c r="EC39" s="4">
        <f>votes!EC39/votes!$H39*100</f>
        <v>0</v>
      </c>
      <c r="ED39" s="4">
        <f>votes!ED39/votes!$H39*100</f>
        <v>0</v>
      </c>
      <c r="EE39" s="4">
        <f>votes!EE39/votes!$H39*100</f>
        <v>0</v>
      </c>
      <c r="EF39" s="4">
        <f>votes!EF39/votes!$H39*100</f>
        <v>0</v>
      </c>
      <c r="EG39" s="4">
        <f>votes!EG39/votes!$H39*100</f>
        <v>19.994741109187718</v>
      </c>
      <c r="EH39" s="4">
        <f>votes!EH39/votes!$H39*100</f>
        <v>0</v>
      </c>
      <c r="EI39" s="4">
        <f>votes!EI39/votes!$H39*100</f>
        <v>0</v>
      </c>
      <c r="EJ39" s="4">
        <f>votes!EJ39/votes!$H39*100</f>
        <v>0</v>
      </c>
      <c r="EK39" s="4">
        <f>votes!EK39/votes!$H39*100</f>
        <v>0</v>
      </c>
      <c r="EL39" s="4">
        <f>votes!EL39/votes!$H39*100</f>
        <v>0</v>
      </c>
      <c r="EM39" s="4">
        <f>votes!EM39/votes!$H39*100</f>
        <v>0</v>
      </c>
      <c r="EN39" s="4">
        <f>votes!EN39/votes!$H39*100</f>
        <v>0</v>
      </c>
      <c r="EO39" s="4">
        <f>votes!EO39/votes!$H39*100</f>
        <v>0</v>
      </c>
      <c r="EP39" s="4">
        <f>votes!EP39/votes!$H39*100</f>
        <v>0</v>
      </c>
      <c r="EQ39" s="4">
        <f>votes!EQ39/votes!$H39*100</f>
        <v>0</v>
      </c>
      <c r="ER39" s="4">
        <f>votes!ER39/votes!$H39*100</f>
        <v>0</v>
      </c>
      <c r="ES39" s="4">
        <f>votes!ES39/votes!$H39*100</f>
        <v>0</v>
      </c>
      <c r="ET39" s="4">
        <f>votes!ET39/votes!$H39*100</f>
        <v>1.989613690645748</v>
      </c>
      <c r="EU39" s="4">
        <f>votes!EU39/votes!$H39*100</f>
        <v>53.715187238424967</v>
      </c>
      <c r="EV39" s="4">
        <f>votes!EV39/votes!$H39*100</f>
        <v>0</v>
      </c>
      <c r="EW39" s="4">
        <f>votes!EW39/votes!$H39*100</f>
        <v>0</v>
      </c>
      <c r="EX39" s="4">
        <f>votes!EX39/votes!$H39*100</f>
        <v>0</v>
      </c>
      <c r="EY39" s="4">
        <f>votes!EY39/votes!$H39*100</f>
        <v>0</v>
      </c>
      <c r="EZ39" s="4">
        <f>votes!EZ39/votes!$H39*100</f>
        <v>0</v>
      </c>
      <c r="FA39" s="4">
        <f>votes!FA39/votes!$H39*100</f>
        <v>0</v>
      </c>
    </row>
    <row r="40" spans="1:157" ht="13.5" customHeight="1" x14ac:dyDescent="0.15">
      <c r="A40" s="3" t="s">
        <v>103</v>
      </c>
      <c r="B40" s="3" t="s">
        <v>108</v>
      </c>
      <c r="C40" s="3">
        <v>14</v>
      </c>
      <c r="D40" s="3" t="s">
        <v>105</v>
      </c>
      <c r="E40" s="3">
        <v>1950</v>
      </c>
      <c r="F40" s="3">
        <v>55058</v>
      </c>
      <c r="G40" s="10">
        <v>81</v>
      </c>
      <c r="H40" s="3">
        <v>44014</v>
      </c>
      <c r="I40" s="3">
        <f>ROUND((F40*G40/100),0)</f>
        <v>44597</v>
      </c>
      <c r="J40" s="3">
        <v>11</v>
      </c>
      <c r="K40" s="4">
        <f>votes!K40/votes!$H40*100</f>
        <v>0</v>
      </c>
      <c r="L40" s="4">
        <f>votes!L40/votes!$H40*100</f>
        <v>0</v>
      </c>
      <c r="M40" s="4">
        <f>votes!M40/votes!$H40*100</f>
        <v>0</v>
      </c>
      <c r="N40" s="4">
        <f>votes!N40/votes!$H40*100</f>
        <v>0</v>
      </c>
      <c r="O40" s="4">
        <f>votes!O40/votes!$H40*100</f>
        <v>0</v>
      </c>
      <c r="P40" s="4">
        <f>votes!P40/votes!$H40*100</f>
        <v>0</v>
      </c>
      <c r="Q40" s="4">
        <f>votes!Q40/votes!$H40*100</f>
        <v>0</v>
      </c>
      <c r="R40" s="4">
        <f>votes!R40/votes!$H40*100</f>
        <v>0</v>
      </c>
      <c r="S40" s="4">
        <f>votes!S40/votes!$H40*100</f>
        <v>0</v>
      </c>
      <c r="T40" s="4">
        <f>votes!T40/votes!$H40*100</f>
        <v>0</v>
      </c>
      <c r="U40" s="4">
        <f>votes!U40/votes!$H40*100</f>
        <v>0</v>
      </c>
      <c r="V40" s="4">
        <f>votes!V40/votes!$H40*100</f>
        <v>0</v>
      </c>
      <c r="W40" s="4">
        <f>votes!W40/votes!$H40*100</f>
        <v>0</v>
      </c>
      <c r="X40" s="4">
        <f>votes!X40/votes!$H40*100</f>
        <v>0</v>
      </c>
      <c r="Y40" s="4">
        <f>votes!Y40/votes!$H40*100</f>
        <v>0</v>
      </c>
      <c r="Z40" s="4">
        <f>votes!Z40/votes!$H40*100</f>
        <v>0</v>
      </c>
      <c r="AA40" s="4">
        <f>votes!AA40/votes!$H40*100</f>
        <v>0</v>
      </c>
      <c r="AB40" s="4">
        <f>votes!AB40/votes!$H40*100</f>
        <v>0</v>
      </c>
      <c r="AC40" s="4">
        <f>votes!AC40/votes!$H40*100</f>
        <v>0</v>
      </c>
      <c r="AD40" s="4">
        <f>votes!AD40/votes!$H40*100</f>
        <v>0</v>
      </c>
      <c r="AE40" s="4">
        <f>votes!AE40/votes!$H40*100</f>
        <v>0</v>
      </c>
      <c r="AF40" s="4">
        <f>votes!AF40/votes!$H40*100</f>
        <v>0</v>
      </c>
      <c r="AG40" s="4">
        <f>votes!AG40/votes!$H40*100</f>
        <v>0</v>
      </c>
      <c r="AH40" s="4">
        <f>votes!AH40/votes!$H40*100</f>
        <v>0</v>
      </c>
      <c r="AI40" s="4">
        <f>votes!AI40/votes!$H40*100</f>
        <v>0</v>
      </c>
      <c r="AJ40" s="4">
        <f>votes!AJ40/votes!$H40*100</f>
        <v>0</v>
      </c>
      <c r="AK40" s="4">
        <f>votes!AK40/votes!$H40*100</f>
        <v>0</v>
      </c>
      <c r="AL40" s="4">
        <f>votes!AL40/votes!$H40*100</f>
        <v>0</v>
      </c>
      <c r="AM40" s="4">
        <f>votes!AM40/votes!$H40*100</f>
        <v>0</v>
      </c>
      <c r="AN40" s="4">
        <f>votes!AN40/votes!$H40*100</f>
        <v>0</v>
      </c>
      <c r="AO40" s="4">
        <f>votes!AO40/votes!$H40*100</f>
        <v>0</v>
      </c>
      <c r="AP40" s="4">
        <f>votes!AP40/votes!$H40*100</f>
        <v>0</v>
      </c>
      <c r="AQ40" s="4">
        <f>votes!AQ40/votes!$H40*100</f>
        <v>0</v>
      </c>
      <c r="AR40" s="4">
        <f>votes!AR40/votes!$H40*100</f>
        <v>0</v>
      </c>
      <c r="AS40" s="4">
        <f>votes!AS40/votes!$H40*100</f>
        <v>6.7864770300358979</v>
      </c>
      <c r="AT40" s="4">
        <f>votes!AT40/votes!$H40*100</f>
        <v>0</v>
      </c>
      <c r="AU40" s="4">
        <f>votes!AU40/votes!$H40*100</f>
        <v>0</v>
      </c>
      <c r="AV40" s="4">
        <f>votes!AV40/votes!$H40*100</f>
        <v>0</v>
      </c>
      <c r="AW40" s="4">
        <f>votes!AW40/votes!$H40*100</f>
        <v>0</v>
      </c>
      <c r="AX40" s="4">
        <f>votes!AX40/votes!$H40*100</f>
        <v>0</v>
      </c>
      <c r="AY40" s="4">
        <f>votes!AY40/votes!$H40*100</f>
        <v>0</v>
      </c>
      <c r="AZ40" s="4">
        <f>votes!AZ40/votes!$H40*100</f>
        <v>6.6842368337347207</v>
      </c>
      <c r="BA40" s="4">
        <f>votes!BA40/votes!$H40*100</f>
        <v>0</v>
      </c>
      <c r="BB40" s="4">
        <f>votes!BB40/votes!$H40*100</f>
        <v>21.586313445721817</v>
      </c>
      <c r="BC40" s="4">
        <f>votes!BC40/votes!$H40*100</f>
        <v>0</v>
      </c>
      <c r="BD40" s="4">
        <f>votes!BD40/votes!$H40*100</f>
        <v>0</v>
      </c>
      <c r="BE40" s="4">
        <f>votes!BE40/votes!$H40*100</f>
        <v>0</v>
      </c>
      <c r="BF40" s="4">
        <f>votes!BF40/votes!$H40*100</f>
        <v>0</v>
      </c>
      <c r="BG40" s="4">
        <f>votes!BG40/votes!$H40*100</f>
        <v>0</v>
      </c>
      <c r="BH40" s="4">
        <f>votes!BH40/votes!$H40*100</f>
        <v>0</v>
      </c>
      <c r="BI40" s="4">
        <f>votes!BI40/votes!$H40*100</f>
        <v>0</v>
      </c>
      <c r="BJ40" s="4">
        <f>votes!BJ40/votes!$H40*100</f>
        <v>0</v>
      </c>
      <c r="BK40" s="4">
        <f>votes!BK40/votes!$H40*100</f>
        <v>0</v>
      </c>
      <c r="BL40" s="4">
        <f>votes!BL40/votes!$H40*100</f>
        <v>0</v>
      </c>
      <c r="BM40" s="4">
        <f>votes!BM40/votes!$H40*100</f>
        <v>0</v>
      </c>
      <c r="BN40" s="4">
        <f>votes!BN40/votes!$H40*100</f>
        <v>0</v>
      </c>
      <c r="BO40" s="4">
        <f>votes!BO40/votes!$H40*100</f>
        <v>0</v>
      </c>
      <c r="BP40" s="4">
        <f>votes!BP40/votes!$H40*100</f>
        <v>0</v>
      </c>
      <c r="BQ40" s="4">
        <f>votes!BQ40/votes!$H40*100</f>
        <v>0</v>
      </c>
      <c r="BR40" s="4">
        <f>votes!BR40/votes!$H40*100</f>
        <v>0</v>
      </c>
      <c r="BS40" s="4">
        <f>votes!BS40/votes!$H40*100</f>
        <v>0</v>
      </c>
      <c r="BT40" s="4">
        <f>votes!BT40/votes!$H40*100</f>
        <v>0</v>
      </c>
      <c r="BU40" s="4">
        <f>votes!BU40/votes!$H40*100</f>
        <v>0</v>
      </c>
      <c r="BV40" s="4">
        <f>votes!BV40/votes!$H40*100</f>
        <v>0</v>
      </c>
      <c r="BW40" s="4">
        <f>votes!BW40/votes!$H40*100</f>
        <v>0</v>
      </c>
      <c r="BX40" s="4">
        <f>votes!BX40/votes!$H40*100</f>
        <v>0</v>
      </c>
      <c r="BY40" s="4">
        <f>votes!BY40/votes!$H40*100</f>
        <v>0</v>
      </c>
      <c r="BZ40" s="4">
        <f>votes!BZ40/votes!$H40*100</f>
        <v>0</v>
      </c>
      <c r="CA40" s="4">
        <f>votes!CA40/votes!$H40*100</f>
        <v>0</v>
      </c>
      <c r="CB40" s="4">
        <f>votes!CB40/votes!$H40*100</f>
        <v>0</v>
      </c>
      <c r="CC40" s="4">
        <f>votes!CC40/votes!$H40*100</f>
        <v>0</v>
      </c>
      <c r="CD40" s="4">
        <f>votes!CD40/votes!$H40*100</f>
        <v>0</v>
      </c>
      <c r="CE40" s="4">
        <f>votes!CE40/votes!$H40*100</f>
        <v>0</v>
      </c>
      <c r="CF40" s="4">
        <f>votes!CF40/votes!$H40*100</f>
        <v>0</v>
      </c>
      <c r="CG40" s="4">
        <f>votes!CG40/votes!$H40*100</f>
        <v>0</v>
      </c>
      <c r="CH40" s="4">
        <f>votes!CH40/votes!$H40*100</f>
        <v>0</v>
      </c>
      <c r="CI40" s="4">
        <f>votes!CI40/votes!$H40*100</f>
        <v>0</v>
      </c>
      <c r="CJ40" s="4">
        <f>votes!CJ40/votes!$H40*100</f>
        <v>0</v>
      </c>
      <c r="CK40" s="4">
        <f>votes!CK40/votes!$H40*100</f>
        <v>0</v>
      </c>
      <c r="CL40" s="4">
        <f>votes!CL40/votes!$H40*100</f>
        <v>0</v>
      </c>
      <c r="CM40" s="4">
        <f>votes!CM40/votes!$H40*100</f>
        <v>0</v>
      </c>
      <c r="CN40" s="4">
        <f>votes!CN40/votes!$H40*100</f>
        <v>0</v>
      </c>
      <c r="CO40" s="4">
        <f>votes!CO40/votes!$H40*100</f>
        <v>0</v>
      </c>
      <c r="CP40" s="4">
        <f>votes!CP40/votes!$H40*100</f>
        <v>0</v>
      </c>
      <c r="CQ40" s="4">
        <f>votes!CQ40/votes!$H40*100</f>
        <v>0</v>
      </c>
      <c r="CR40" s="4">
        <f>votes!CR40/votes!$H40*100</f>
        <v>0</v>
      </c>
      <c r="CS40" s="4">
        <f>votes!CS40/votes!$H40*100</f>
        <v>0</v>
      </c>
      <c r="CT40" s="4">
        <f>votes!CT40/votes!$H40*100</f>
        <v>0</v>
      </c>
      <c r="CU40" s="4">
        <f>votes!CU40/votes!$H40*100</f>
        <v>0</v>
      </c>
      <c r="CV40" s="4">
        <f>votes!CV40/votes!$H40*100</f>
        <v>0</v>
      </c>
      <c r="CW40" s="4">
        <f>votes!CW40/votes!$H40*100</f>
        <v>0</v>
      </c>
      <c r="CX40" s="4">
        <f>votes!CX40/votes!$H40*100</f>
        <v>0</v>
      </c>
      <c r="CY40" s="4">
        <f>votes!CY40/votes!$H40*100</f>
        <v>0</v>
      </c>
      <c r="CZ40" s="4">
        <f>votes!CZ40/votes!$H40*100</f>
        <v>0</v>
      </c>
      <c r="DA40" s="4">
        <f>votes!DA40/votes!$H40*100</f>
        <v>0</v>
      </c>
      <c r="DB40" s="4">
        <f>votes!DB40/votes!$H40*100</f>
        <v>0</v>
      </c>
      <c r="DC40" s="4">
        <f>votes!DC40/votes!$H40*100</f>
        <v>0</v>
      </c>
      <c r="DD40" s="4">
        <f>votes!DD40/votes!$H40*100</f>
        <v>0</v>
      </c>
      <c r="DE40" s="4">
        <f>votes!DE40/votes!$H40*100</f>
        <v>0</v>
      </c>
      <c r="DF40" s="4">
        <f>votes!DF40/votes!$H40*100</f>
        <v>0</v>
      </c>
      <c r="DG40" s="4">
        <f>votes!DG40/votes!$H40*100</f>
        <v>0</v>
      </c>
      <c r="DH40" s="4">
        <f>votes!DH40/votes!$H40*100</f>
        <v>0</v>
      </c>
      <c r="DI40" s="4">
        <f>votes!DI40/votes!$H40*100</f>
        <v>0</v>
      </c>
      <c r="DJ40" s="4">
        <f>votes!DJ40/votes!$H40*100</f>
        <v>0</v>
      </c>
      <c r="DK40" s="4">
        <f>votes!DK40/votes!$H40*100</f>
        <v>0</v>
      </c>
      <c r="DL40" s="4">
        <f>votes!DL40/votes!$H40*100</f>
        <v>0</v>
      </c>
      <c r="DM40" s="4">
        <f>votes!DM40/votes!$H40*100</f>
        <v>0</v>
      </c>
      <c r="DN40" s="4">
        <f>votes!DN40/votes!$H40*100</f>
        <v>0</v>
      </c>
      <c r="DO40" s="4">
        <f>votes!DO40/votes!$H40*100</f>
        <v>0</v>
      </c>
      <c r="DP40" s="4">
        <f>votes!DP40/votes!$H40*100</f>
        <v>0</v>
      </c>
      <c r="DQ40" s="4">
        <f>votes!DQ40/votes!$H40*100</f>
        <v>0</v>
      </c>
      <c r="DR40" s="4">
        <f>votes!DR40/votes!$H40*100</f>
        <v>0</v>
      </c>
      <c r="DS40" s="4">
        <f>votes!DS40/votes!$H40*100</f>
        <v>0</v>
      </c>
      <c r="DT40" s="4">
        <f>votes!DT40/votes!$H40*100</f>
        <v>0</v>
      </c>
      <c r="DU40" s="4">
        <f>votes!DU40/votes!$H40*100</f>
        <v>0</v>
      </c>
      <c r="DV40" s="4">
        <f>votes!DV40/votes!$H40*100</f>
        <v>0</v>
      </c>
      <c r="DW40" s="4">
        <f>votes!DW40/votes!$H40*100</f>
        <v>0</v>
      </c>
      <c r="DX40" s="4">
        <f>votes!DX40/votes!$H40*100</f>
        <v>0</v>
      </c>
      <c r="DY40" s="4">
        <f>votes!DY40/votes!$H40*100</f>
        <v>0</v>
      </c>
      <c r="DZ40" s="4">
        <f>votes!DZ40/votes!$H40*100</f>
        <v>0</v>
      </c>
      <c r="EA40" s="4">
        <f>votes!EA40/votes!$H40*100</f>
        <v>0</v>
      </c>
      <c r="EB40" s="4">
        <f>votes!EB40/votes!$H40*100</f>
        <v>0</v>
      </c>
      <c r="EC40" s="4">
        <f>votes!EC40/votes!$H40*100</f>
        <v>0</v>
      </c>
      <c r="ED40" s="4">
        <f>votes!ED40/votes!$H40*100</f>
        <v>0</v>
      </c>
      <c r="EE40" s="4">
        <f>votes!EE40/votes!$H40*100</f>
        <v>0</v>
      </c>
      <c r="EF40" s="4">
        <f>votes!EF40/votes!$H40*100</f>
        <v>0</v>
      </c>
      <c r="EG40" s="4">
        <f>votes!EG40/votes!$H40*100</f>
        <v>27.368564547643931</v>
      </c>
      <c r="EH40" s="4">
        <f>votes!EH40/votes!$H40*100</f>
        <v>0</v>
      </c>
      <c r="EI40" s="4">
        <f>votes!EI40/votes!$H40*100</f>
        <v>0</v>
      </c>
      <c r="EJ40" s="4">
        <f>votes!EJ40/votes!$H40*100</f>
        <v>0</v>
      </c>
      <c r="EK40" s="4">
        <f>votes!EK40/votes!$H40*100</f>
        <v>0</v>
      </c>
      <c r="EL40" s="4">
        <f>votes!EL40/votes!$H40*100</f>
        <v>0</v>
      </c>
      <c r="EM40" s="4">
        <f>votes!EM40/votes!$H40*100</f>
        <v>0</v>
      </c>
      <c r="EN40" s="4">
        <f>votes!EN40/votes!$H40*100</f>
        <v>0</v>
      </c>
      <c r="EO40" s="4">
        <f>votes!EO40/votes!$H40*100</f>
        <v>0</v>
      </c>
      <c r="EP40" s="4">
        <f>votes!EP40/votes!$H40*100</f>
        <v>0</v>
      </c>
      <c r="EQ40" s="4">
        <f>votes!EQ40/votes!$H40*100</f>
        <v>0</v>
      </c>
      <c r="ER40" s="4">
        <f>votes!ER40/votes!$H40*100</f>
        <v>0</v>
      </c>
      <c r="ES40" s="4">
        <f>votes!ES40/votes!$H40*100</f>
        <v>0</v>
      </c>
      <c r="ET40" s="4">
        <f>votes!ET40/votes!$H40*100</f>
        <v>0</v>
      </c>
      <c r="EU40" s="4">
        <f>votes!EU40/votes!$H40*100</f>
        <v>37.574408142863632</v>
      </c>
      <c r="EV40" s="4">
        <f>votes!EV40/votes!$H40*100</f>
        <v>0</v>
      </c>
      <c r="EW40" s="4">
        <f>votes!EW40/votes!$H40*100</f>
        <v>0</v>
      </c>
      <c r="EX40" s="4">
        <f>votes!EX40/votes!$H40*100</f>
        <v>0</v>
      </c>
      <c r="EY40" s="4">
        <f>votes!EY40/votes!$H40*100</f>
        <v>0</v>
      </c>
      <c r="EZ40" s="4">
        <f>votes!EZ40/votes!$H40*100</f>
        <v>0</v>
      </c>
      <c r="FA40" s="4">
        <f>votes!FA40/votes!$H40*100</f>
        <v>0</v>
      </c>
    </row>
    <row r="41" spans="1:157" x14ac:dyDescent="0.15">
      <c r="A41" s="3" t="s">
        <v>103</v>
      </c>
      <c r="B41" s="3" t="s">
        <v>349</v>
      </c>
      <c r="C41" s="3">
        <v>14</v>
      </c>
      <c r="D41" s="3" t="s">
        <v>105</v>
      </c>
      <c r="E41" s="3">
        <v>1950</v>
      </c>
      <c r="F41" s="3">
        <v>453743</v>
      </c>
      <c r="G41" s="4">
        <f>I41/F41*100</f>
        <v>79.221938410069143</v>
      </c>
      <c r="H41" s="3">
        <v>358808</v>
      </c>
      <c r="I41" s="3">
        <v>359464</v>
      </c>
      <c r="J41" s="3">
        <v>55</v>
      </c>
      <c r="K41" s="4">
        <f>votes!K41/votes!$H41*100</f>
        <v>0</v>
      </c>
      <c r="L41" s="4">
        <f>votes!L41/votes!$H41*100</f>
        <v>0</v>
      </c>
      <c r="M41" s="4">
        <f>votes!M41/votes!$H41*100</f>
        <v>0</v>
      </c>
      <c r="N41" s="4">
        <f>votes!N41/votes!$H41*100</f>
        <v>0</v>
      </c>
      <c r="O41" s="4">
        <f>votes!O41/votes!$H41*100</f>
        <v>0</v>
      </c>
      <c r="P41" s="4">
        <f>votes!P41/votes!$H41*100</f>
        <v>0</v>
      </c>
      <c r="Q41" s="4">
        <f>votes!Q41/votes!$H41*100</f>
        <v>0</v>
      </c>
      <c r="R41" s="4">
        <f>votes!R41/votes!$H41*100</f>
        <v>0</v>
      </c>
      <c r="S41" s="4">
        <f>votes!S41/votes!$H41*100</f>
        <v>0</v>
      </c>
      <c r="T41" s="4">
        <f>votes!T41/votes!$H41*100</f>
        <v>0</v>
      </c>
      <c r="U41" s="4">
        <f>votes!U41/votes!$H41*100</f>
        <v>0</v>
      </c>
      <c r="V41" s="4">
        <f>votes!V41/votes!$H41*100</f>
        <v>0</v>
      </c>
      <c r="W41" s="4">
        <f>votes!W41/votes!$H41*100</f>
        <v>0</v>
      </c>
      <c r="X41" s="4">
        <f>votes!X41/votes!$H41*100</f>
        <v>0</v>
      </c>
      <c r="Y41" s="4">
        <f>votes!Y41/votes!$H41*100</f>
        <v>0</v>
      </c>
      <c r="Z41" s="4">
        <f>votes!Z41/votes!$H41*100</f>
        <v>0</v>
      </c>
      <c r="AA41" s="4">
        <f>votes!AA41/votes!$H41*100</f>
        <v>0</v>
      </c>
      <c r="AB41" s="4">
        <f>votes!AB41/votes!$H41*100</f>
        <v>0</v>
      </c>
      <c r="AC41" s="4">
        <f>votes!AC41/votes!$H41*100</f>
        <v>0</v>
      </c>
      <c r="AD41" s="4">
        <f>votes!AD41/votes!$H41*100</f>
        <v>0</v>
      </c>
      <c r="AE41" s="4">
        <f>votes!AE41/votes!$H41*100</f>
        <v>0</v>
      </c>
      <c r="AF41" s="4">
        <f>votes!AF41/votes!$H41*100</f>
        <v>0</v>
      </c>
      <c r="AG41" s="4">
        <f>votes!AG41/votes!$H41*100</f>
        <v>0</v>
      </c>
      <c r="AH41" s="4">
        <f>votes!AH41/votes!$H41*100</f>
        <v>0</v>
      </c>
      <c r="AI41" s="4">
        <f>votes!AI41/votes!$H41*100</f>
        <v>0</v>
      </c>
      <c r="AJ41" s="4">
        <f>votes!AJ41/votes!$H41*100</f>
        <v>0</v>
      </c>
      <c r="AK41" s="4">
        <f>votes!AK41/votes!$H41*100</f>
        <v>0</v>
      </c>
      <c r="AL41" s="4">
        <f>votes!AL41/votes!$H41*100</f>
        <v>0</v>
      </c>
      <c r="AM41" s="4">
        <f>votes!AM41/votes!$H41*100</f>
        <v>0</v>
      </c>
      <c r="AN41" s="4">
        <f>votes!AN41/votes!$H41*100</f>
        <v>0</v>
      </c>
      <c r="AO41" s="4">
        <f>votes!AO41/votes!$H41*100</f>
        <v>0</v>
      </c>
      <c r="AP41" s="4">
        <f>votes!AP41/votes!$H41*100</f>
        <v>0</v>
      </c>
      <c r="AQ41" s="4">
        <f>votes!AQ41/votes!$H41*100</f>
        <v>0</v>
      </c>
      <c r="AR41" s="4">
        <f>votes!AR41/votes!$H41*100</f>
        <v>0</v>
      </c>
      <c r="AS41" s="4">
        <f>votes!AS41/votes!$H41*100</f>
        <v>21.157276314909367</v>
      </c>
      <c r="AT41" s="4">
        <f>votes!AT41/votes!$H41*100</f>
        <v>0</v>
      </c>
      <c r="AU41" s="4">
        <f>votes!AU41/votes!$H41*100</f>
        <v>0</v>
      </c>
      <c r="AV41" s="4">
        <f>votes!AV41/votes!$H41*100</f>
        <v>0</v>
      </c>
      <c r="AW41" s="4">
        <f>votes!AW41/votes!$H41*100</f>
        <v>0</v>
      </c>
      <c r="AX41" s="4">
        <f>votes!AX41/votes!$H41*100</f>
        <v>0</v>
      </c>
      <c r="AY41" s="4">
        <f>votes!AY41/votes!$H41*100</f>
        <v>0</v>
      </c>
      <c r="AZ41" s="4">
        <f>votes!AZ41/votes!$H41*100</f>
        <v>11.767574858977504</v>
      </c>
      <c r="BA41" s="4">
        <f>votes!BA41/votes!$H41*100</f>
        <v>0</v>
      </c>
      <c r="BB41" s="4">
        <f>votes!BB41/votes!$H41*100</f>
        <v>5.587946757039977</v>
      </c>
      <c r="BC41" s="4">
        <f>votes!BC41/votes!$H41*100</f>
        <v>0</v>
      </c>
      <c r="BD41" s="4">
        <f>votes!BD41/votes!$H41*100</f>
        <v>0</v>
      </c>
      <c r="BE41" s="4">
        <f>votes!BE41/votes!$H41*100</f>
        <v>0</v>
      </c>
      <c r="BF41" s="4">
        <f>votes!BF41/votes!$H41*100</f>
        <v>0</v>
      </c>
      <c r="BG41" s="4">
        <f>votes!BG41/votes!$H41*100</f>
        <v>0</v>
      </c>
      <c r="BH41" s="4">
        <f>votes!BH41/votes!$H41*100</f>
        <v>0</v>
      </c>
      <c r="BI41" s="4">
        <f>votes!BI41/votes!$H41*100</f>
        <v>0</v>
      </c>
      <c r="BJ41" s="4">
        <f>votes!BJ41/votes!$H41*100</f>
        <v>0</v>
      </c>
      <c r="BK41" s="4">
        <f>votes!BK41/votes!$H41*100</f>
        <v>0</v>
      </c>
      <c r="BL41" s="4">
        <f>votes!BL41/votes!$H41*100</f>
        <v>0</v>
      </c>
      <c r="BM41" s="4">
        <f>votes!BM41/votes!$H41*100</f>
        <v>0</v>
      </c>
      <c r="BN41" s="4">
        <f>votes!BN41/votes!$H41*100</f>
        <v>0</v>
      </c>
      <c r="BO41" s="4">
        <f>votes!BO41/votes!$H41*100</f>
        <v>0</v>
      </c>
      <c r="BP41" s="4">
        <f>votes!BP41/votes!$H41*100</f>
        <v>0</v>
      </c>
      <c r="BQ41" s="4">
        <f>votes!BQ41/votes!$H41*100</f>
        <v>0</v>
      </c>
      <c r="BR41" s="4">
        <f>votes!BR41/votes!$H41*100</f>
        <v>0</v>
      </c>
      <c r="BS41" s="4">
        <f>votes!BS41/votes!$H41*100</f>
        <v>0</v>
      </c>
      <c r="BT41" s="4">
        <f>votes!BT41/votes!$H41*100</f>
        <v>0</v>
      </c>
      <c r="BU41" s="4">
        <f>votes!BU41/votes!$H41*100</f>
        <v>0</v>
      </c>
      <c r="BV41" s="4">
        <f>votes!BV41/votes!$H41*100</f>
        <v>0</v>
      </c>
      <c r="BW41" s="4">
        <f>votes!BW41/votes!$H41*100</f>
        <v>0</v>
      </c>
      <c r="BX41" s="4">
        <f>votes!BX41/votes!$H41*100</f>
        <v>0</v>
      </c>
      <c r="BY41" s="4">
        <f>votes!BY41/votes!$H41*100</f>
        <v>0</v>
      </c>
      <c r="BZ41" s="4">
        <f>votes!BZ41/votes!$H41*100</f>
        <v>0</v>
      </c>
      <c r="CA41" s="4">
        <f>votes!CA41/votes!$H41*100</f>
        <v>0</v>
      </c>
      <c r="CB41" s="4">
        <f>votes!CB41/votes!$H41*100</f>
        <v>0</v>
      </c>
      <c r="CC41" s="4">
        <f>votes!CC41/votes!$H41*100</f>
        <v>0</v>
      </c>
      <c r="CD41" s="4">
        <f>votes!CD41/votes!$H41*100</f>
        <v>0</v>
      </c>
      <c r="CE41" s="4">
        <f>votes!CE41/votes!$H41*100</f>
        <v>0</v>
      </c>
      <c r="CF41" s="4">
        <f>votes!CF41/votes!$H41*100</f>
        <v>0</v>
      </c>
      <c r="CG41" s="4">
        <f>votes!CG41/votes!$H41*100</f>
        <v>0</v>
      </c>
      <c r="CH41" s="4">
        <f>votes!CH41/votes!$H41*100</f>
        <v>0</v>
      </c>
      <c r="CI41" s="4">
        <f>votes!CI41/votes!$H41*100</f>
        <v>0</v>
      </c>
      <c r="CJ41" s="4">
        <f>votes!CJ41/votes!$H41*100</f>
        <v>0</v>
      </c>
      <c r="CK41" s="4">
        <f>votes!CK41/votes!$H41*100</f>
        <v>0</v>
      </c>
      <c r="CL41" s="4">
        <f>votes!CL41/votes!$H41*100</f>
        <v>0</v>
      </c>
      <c r="CM41" s="4">
        <f>votes!CM41/votes!$H41*100</f>
        <v>0</v>
      </c>
      <c r="CN41" s="4">
        <f>votes!CN41/votes!$H41*100</f>
        <v>0</v>
      </c>
      <c r="CO41" s="4">
        <f>votes!CO41/votes!$H41*100</f>
        <v>0</v>
      </c>
      <c r="CP41" s="4">
        <f>votes!CP41/votes!$H41*100</f>
        <v>0</v>
      </c>
      <c r="CQ41" s="4">
        <f>votes!CQ41/votes!$H41*100</f>
        <v>10.864863659673139</v>
      </c>
      <c r="CR41" s="4">
        <f>votes!CR41/votes!$H41*100</f>
        <v>0</v>
      </c>
      <c r="CS41" s="4">
        <f>votes!CS41/votes!$H41*100</f>
        <v>0</v>
      </c>
      <c r="CT41" s="4">
        <f>votes!CT41/votes!$H41*100</f>
        <v>0</v>
      </c>
      <c r="CU41" s="4">
        <f>votes!CU41/votes!$H41*100</f>
        <v>0</v>
      </c>
      <c r="CV41" s="4">
        <f>votes!CV41/votes!$H41*100</f>
        <v>0</v>
      </c>
      <c r="CW41" s="4">
        <f>votes!CW41/votes!$H41*100</f>
        <v>0</v>
      </c>
      <c r="CX41" s="4">
        <f>votes!CX41/votes!$H41*100</f>
        <v>0</v>
      </c>
      <c r="CY41" s="4">
        <f>votes!CY41/votes!$H41*100</f>
        <v>0</v>
      </c>
      <c r="CZ41" s="4">
        <f>votes!CZ41/votes!$H41*100</f>
        <v>0</v>
      </c>
      <c r="DA41" s="4">
        <f>votes!DA41/votes!$H41*100</f>
        <v>0</v>
      </c>
      <c r="DB41" s="4">
        <f>votes!DB41/votes!$H41*100</f>
        <v>0</v>
      </c>
      <c r="DC41" s="4">
        <f>votes!DC41/votes!$H41*100</f>
        <v>0</v>
      </c>
      <c r="DD41" s="4">
        <f>votes!DD41/votes!$H41*100</f>
        <v>0</v>
      </c>
      <c r="DE41" s="4">
        <f>votes!DE41/votes!$H41*100</f>
        <v>0</v>
      </c>
      <c r="DF41" s="4">
        <f>votes!DF41/votes!$H41*100</f>
        <v>0</v>
      </c>
      <c r="DG41" s="4">
        <f>votes!DG41/votes!$H41*100</f>
        <v>0</v>
      </c>
      <c r="DH41" s="4">
        <f>votes!DH41/votes!$H41*100</f>
        <v>0</v>
      </c>
      <c r="DI41" s="4">
        <f>votes!DI41/votes!$H41*100</f>
        <v>0</v>
      </c>
      <c r="DJ41" s="4">
        <f>votes!DJ41/votes!$H41*100</f>
        <v>0</v>
      </c>
      <c r="DK41" s="4">
        <f>votes!DK41/votes!$H41*100</f>
        <v>0</v>
      </c>
      <c r="DL41" s="4">
        <f>votes!DL41/votes!$H41*100</f>
        <v>0</v>
      </c>
      <c r="DM41" s="4">
        <f>votes!DM41/votes!$H41*100</f>
        <v>0</v>
      </c>
      <c r="DN41" s="4">
        <f>votes!DN41/votes!$H41*100</f>
        <v>0</v>
      </c>
      <c r="DO41" s="4">
        <f>votes!DO41/votes!$H41*100</f>
        <v>0</v>
      </c>
      <c r="DP41" s="4">
        <f>votes!DP41/votes!$H41*100</f>
        <v>0</v>
      </c>
      <c r="DQ41" s="4">
        <f>votes!DQ41/votes!$H41*100</f>
        <v>0</v>
      </c>
      <c r="DR41" s="4">
        <f>votes!DR41/votes!$H41*100</f>
        <v>0</v>
      </c>
      <c r="DS41" s="4">
        <f>votes!DS41/votes!$H41*100</f>
        <v>0</v>
      </c>
      <c r="DT41" s="4">
        <f>votes!DT41/votes!$H41*100</f>
        <v>0</v>
      </c>
      <c r="DU41" s="4">
        <f>votes!DU41/votes!$H41*100</f>
        <v>0</v>
      </c>
      <c r="DV41" s="4">
        <f>votes!DV41/votes!$H41*100</f>
        <v>1.2159706584022651</v>
      </c>
      <c r="DW41" s="4">
        <f>votes!DW41/votes!$H41*100</f>
        <v>0</v>
      </c>
      <c r="DX41" s="4">
        <f>votes!DX41/votes!$H41*100</f>
        <v>0</v>
      </c>
      <c r="DY41" s="4">
        <f>votes!DY41/votes!$H41*100</f>
        <v>0</v>
      </c>
      <c r="DZ41" s="4">
        <f>votes!DZ41/votes!$H41*100</f>
        <v>0</v>
      </c>
      <c r="EA41" s="4">
        <f>votes!EA41/votes!$H41*100</f>
        <v>0</v>
      </c>
      <c r="EB41" s="4">
        <f>votes!EB41/votes!$H41*100</f>
        <v>0</v>
      </c>
      <c r="EC41" s="4">
        <f>votes!EC41/votes!$H41*100</f>
        <v>0</v>
      </c>
      <c r="ED41" s="4">
        <f>votes!ED41/votes!$H41*100</f>
        <v>0</v>
      </c>
      <c r="EE41" s="4">
        <f>votes!EE41/votes!$H41*100</f>
        <v>0</v>
      </c>
      <c r="EF41" s="4">
        <f>votes!EF41/votes!$H41*100</f>
        <v>0</v>
      </c>
      <c r="EG41" s="4">
        <f>votes!EG41/votes!$H41*100</f>
        <v>48.035439566564847</v>
      </c>
      <c r="EH41" s="4">
        <f>votes!EH41/votes!$H41*100</f>
        <v>0</v>
      </c>
      <c r="EI41" s="4">
        <f>votes!EI41/votes!$H41*100</f>
        <v>0</v>
      </c>
      <c r="EJ41" s="4">
        <f>votes!EJ41/votes!$H41*100</f>
        <v>0</v>
      </c>
      <c r="EK41" s="4">
        <f>votes!EK41/votes!$H41*100</f>
        <v>0</v>
      </c>
      <c r="EL41" s="4">
        <f>votes!EL41/votes!$H41*100</f>
        <v>0</v>
      </c>
      <c r="EM41" s="4">
        <f>votes!EM41/votes!$H41*100</f>
        <v>0</v>
      </c>
      <c r="EN41" s="4">
        <f>votes!EN41/votes!$H41*100</f>
        <v>0</v>
      </c>
      <c r="EO41" s="4">
        <f>votes!EO41/votes!$H41*100</f>
        <v>0</v>
      </c>
      <c r="EP41" s="4">
        <f>votes!EP41/votes!$H41*100</f>
        <v>0</v>
      </c>
      <c r="EQ41" s="4">
        <f>votes!EQ41/votes!$H41*100</f>
        <v>0</v>
      </c>
      <c r="ER41" s="4">
        <f>votes!ER41/votes!$H41*100</f>
        <v>0</v>
      </c>
      <c r="ES41" s="4">
        <f>votes!ES41/votes!$H41*100</f>
        <v>0</v>
      </c>
      <c r="ET41" s="4">
        <f>votes!ET41/votes!$H41*100</f>
        <v>0</v>
      </c>
      <c r="EU41" s="4">
        <f>votes!EU41/votes!$H41*100</f>
        <v>1.3709281844329002</v>
      </c>
      <c r="EV41" s="4">
        <f>votes!EV41/votes!$H41*100</f>
        <v>0</v>
      </c>
      <c r="EW41" s="4">
        <f>votes!EW41/votes!$H41*100</f>
        <v>0</v>
      </c>
      <c r="EX41" s="4">
        <f>votes!EX41/votes!$H41*100</f>
        <v>0</v>
      </c>
      <c r="EY41" s="4">
        <f>votes!EY41/votes!$H41*100</f>
        <v>0</v>
      </c>
      <c r="EZ41" s="4">
        <f>votes!EZ41/votes!$H41*100</f>
        <v>0</v>
      </c>
      <c r="FA41" s="4">
        <f>votes!FA41/votes!$H41*100</f>
        <v>0</v>
      </c>
    </row>
    <row r="42" spans="1:157" ht="13.5" customHeight="1" x14ac:dyDescent="0.15">
      <c r="A42" s="3" t="s">
        <v>103</v>
      </c>
      <c r="B42" s="3" t="s">
        <v>104</v>
      </c>
      <c r="C42" s="3">
        <v>14</v>
      </c>
      <c r="D42" s="3" t="s">
        <v>105</v>
      </c>
      <c r="E42" s="3">
        <v>1950</v>
      </c>
      <c r="F42" s="3">
        <v>163138</v>
      </c>
      <c r="G42" s="10">
        <v>80.8</v>
      </c>
      <c r="H42" s="3">
        <v>125498</v>
      </c>
      <c r="I42" s="3">
        <f t="shared" ref="I42:I63" si="2">ROUND((F42*G42/100),0)</f>
        <v>131816</v>
      </c>
      <c r="J42" s="3">
        <v>11</v>
      </c>
      <c r="K42" s="4">
        <f>votes!K42/votes!$H42*100</f>
        <v>0</v>
      </c>
      <c r="L42" s="4">
        <f>votes!L42/votes!$H42*100</f>
        <v>0</v>
      </c>
      <c r="M42" s="4">
        <f>votes!M42/votes!$H42*100</f>
        <v>0</v>
      </c>
      <c r="N42" s="4">
        <f>votes!N42/votes!$H42*100</f>
        <v>0</v>
      </c>
      <c r="O42" s="4">
        <f>votes!O42/votes!$H42*100</f>
        <v>0</v>
      </c>
      <c r="P42" s="4">
        <f>votes!P42/votes!$H42*100</f>
        <v>0</v>
      </c>
      <c r="Q42" s="4">
        <f>votes!Q42/votes!$H42*100</f>
        <v>0</v>
      </c>
      <c r="R42" s="4">
        <f>votes!R42/votes!$H42*100</f>
        <v>0</v>
      </c>
      <c r="S42" s="4">
        <f>votes!S42/votes!$H42*100</f>
        <v>0</v>
      </c>
      <c r="T42" s="4">
        <f>votes!T42/votes!$H42*100</f>
        <v>0</v>
      </c>
      <c r="U42" s="4">
        <f>votes!U42/votes!$H42*100</f>
        <v>0</v>
      </c>
      <c r="V42" s="4">
        <f>votes!V42/votes!$H42*100</f>
        <v>0</v>
      </c>
      <c r="W42" s="4">
        <f>votes!W42/votes!$H42*100</f>
        <v>0</v>
      </c>
      <c r="X42" s="4">
        <f>votes!X42/votes!$H42*100</f>
        <v>0</v>
      </c>
      <c r="Y42" s="4">
        <f>votes!Y42/votes!$H42*100</f>
        <v>0</v>
      </c>
      <c r="Z42" s="4">
        <f>votes!Z42/votes!$H42*100</f>
        <v>0</v>
      </c>
      <c r="AA42" s="4">
        <f>votes!AA42/votes!$H42*100</f>
        <v>0</v>
      </c>
      <c r="AB42" s="4">
        <f>votes!AB42/votes!$H42*100</f>
        <v>0</v>
      </c>
      <c r="AC42" s="4">
        <f>votes!AC42/votes!$H42*100</f>
        <v>0</v>
      </c>
      <c r="AD42" s="4">
        <f>votes!AD42/votes!$H42*100</f>
        <v>0</v>
      </c>
      <c r="AE42" s="4">
        <f>votes!AE42/votes!$H42*100</f>
        <v>0</v>
      </c>
      <c r="AF42" s="4">
        <f>votes!AF42/votes!$H42*100</f>
        <v>0</v>
      </c>
      <c r="AG42" s="4">
        <f>votes!AG42/votes!$H42*100</f>
        <v>0</v>
      </c>
      <c r="AH42" s="4">
        <f>votes!AH42/votes!$H42*100</f>
        <v>0</v>
      </c>
      <c r="AI42" s="4">
        <f>votes!AI42/votes!$H42*100</f>
        <v>0</v>
      </c>
      <c r="AJ42" s="4">
        <f>votes!AJ42/votes!$H42*100</f>
        <v>0</v>
      </c>
      <c r="AK42" s="4">
        <f>votes!AK42/votes!$H42*100</f>
        <v>0</v>
      </c>
      <c r="AL42" s="4">
        <f>votes!AL42/votes!$H42*100</f>
        <v>0</v>
      </c>
      <c r="AM42" s="4">
        <f>votes!AM42/votes!$H42*100</f>
        <v>0</v>
      </c>
      <c r="AN42" s="4">
        <f>votes!AN42/votes!$H42*100</f>
        <v>0</v>
      </c>
      <c r="AO42" s="4">
        <f>votes!AO42/votes!$H42*100</f>
        <v>0</v>
      </c>
      <c r="AP42" s="4">
        <f>votes!AP42/votes!$H42*100</f>
        <v>0</v>
      </c>
      <c r="AQ42" s="4">
        <f>votes!AQ42/votes!$H42*100</f>
        <v>0</v>
      </c>
      <c r="AR42" s="4">
        <f>votes!AR42/votes!$H42*100</f>
        <v>0</v>
      </c>
      <c r="AS42" s="4">
        <f>votes!AS42/votes!$H42*100</f>
        <v>38.037259557921246</v>
      </c>
      <c r="AT42" s="4">
        <f>votes!AT42/votes!$H42*100</f>
        <v>0</v>
      </c>
      <c r="AU42" s="4">
        <f>votes!AU42/votes!$H42*100</f>
        <v>0</v>
      </c>
      <c r="AV42" s="4">
        <f>votes!AV42/votes!$H42*100</f>
        <v>0</v>
      </c>
      <c r="AW42" s="4">
        <f>votes!AW42/votes!$H42*100</f>
        <v>0</v>
      </c>
      <c r="AX42" s="4">
        <f>votes!AX42/votes!$H42*100</f>
        <v>0</v>
      </c>
      <c r="AY42" s="4">
        <f>votes!AY42/votes!$H42*100</f>
        <v>0</v>
      </c>
      <c r="AZ42" s="4">
        <f>votes!AZ42/votes!$H42*100</f>
        <v>9.9722704744298714</v>
      </c>
      <c r="BA42" s="4">
        <f>votes!BA42/votes!$H42*100</f>
        <v>0</v>
      </c>
      <c r="BB42" s="4">
        <f>votes!BB42/votes!$H42*100</f>
        <v>5.3212003378539894</v>
      </c>
      <c r="BC42" s="4">
        <f>votes!BC42/votes!$H42*100</f>
        <v>0</v>
      </c>
      <c r="BD42" s="4">
        <f>votes!BD42/votes!$H42*100</f>
        <v>0</v>
      </c>
      <c r="BE42" s="4">
        <f>votes!BE42/votes!$H42*100</f>
        <v>0</v>
      </c>
      <c r="BF42" s="4">
        <f>votes!BF42/votes!$H42*100</f>
        <v>0</v>
      </c>
      <c r="BG42" s="4">
        <f>votes!BG42/votes!$H42*100</f>
        <v>0</v>
      </c>
      <c r="BH42" s="4">
        <f>votes!BH42/votes!$H42*100</f>
        <v>0</v>
      </c>
      <c r="BI42" s="4">
        <f>votes!BI42/votes!$H42*100</f>
        <v>0</v>
      </c>
      <c r="BJ42" s="4">
        <f>votes!BJ42/votes!$H42*100</f>
        <v>0</v>
      </c>
      <c r="BK42" s="4">
        <f>votes!BK42/votes!$H42*100</f>
        <v>0</v>
      </c>
      <c r="BL42" s="4">
        <f>votes!BL42/votes!$H42*100</f>
        <v>0</v>
      </c>
      <c r="BM42" s="4">
        <f>votes!BM42/votes!$H42*100</f>
        <v>0</v>
      </c>
      <c r="BN42" s="4">
        <f>votes!BN42/votes!$H42*100</f>
        <v>0</v>
      </c>
      <c r="BO42" s="4">
        <f>votes!BO42/votes!$H42*100</f>
        <v>0</v>
      </c>
      <c r="BP42" s="4">
        <f>votes!BP42/votes!$H42*100</f>
        <v>0</v>
      </c>
      <c r="BQ42" s="4">
        <f>votes!BQ42/votes!$H42*100</f>
        <v>0</v>
      </c>
      <c r="BR42" s="4">
        <f>votes!BR42/votes!$H42*100</f>
        <v>0</v>
      </c>
      <c r="BS42" s="4">
        <f>votes!BS42/votes!$H42*100</f>
        <v>0</v>
      </c>
      <c r="BT42" s="4">
        <f>votes!BT42/votes!$H42*100</f>
        <v>0</v>
      </c>
      <c r="BU42" s="4">
        <f>votes!BU42/votes!$H42*100</f>
        <v>0</v>
      </c>
      <c r="BV42" s="4">
        <f>votes!BV42/votes!$H42*100</f>
        <v>0</v>
      </c>
      <c r="BW42" s="4">
        <f>votes!BW42/votes!$H42*100</f>
        <v>0</v>
      </c>
      <c r="BX42" s="4">
        <f>votes!BX42/votes!$H42*100</f>
        <v>0</v>
      </c>
      <c r="BY42" s="4">
        <f>votes!BY42/votes!$H42*100</f>
        <v>0</v>
      </c>
      <c r="BZ42" s="4">
        <f>votes!BZ42/votes!$H42*100</f>
        <v>0</v>
      </c>
      <c r="CA42" s="4">
        <f>votes!CA42/votes!$H42*100</f>
        <v>0</v>
      </c>
      <c r="CB42" s="4">
        <f>votes!CB42/votes!$H42*100</f>
        <v>0</v>
      </c>
      <c r="CC42" s="4">
        <f>votes!CC42/votes!$H42*100</f>
        <v>0</v>
      </c>
      <c r="CD42" s="4">
        <f>votes!CD42/votes!$H42*100</f>
        <v>0</v>
      </c>
      <c r="CE42" s="4">
        <f>votes!CE42/votes!$H42*100</f>
        <v>0</v>
      </c>
      <c r="CF42" s="4">
        <f>votes!CF42/votes!$H42*100</f>
        <v>0</v>
      </c>
      <c r="CG42" s="4">
        <f>votes!CG42/votes!$H42*100</f>
        <v>0</v>
      </c>
      <c r="CH42" s="4">
        <f>votes!CH42/votes!$H42*100</f>
        <v>0</v>
      </c>
      <c r="CI42" s="4">
        <f>votes!CI42/votes!$H42*100</f>
        <v>0</v>
      </c>
      <c r="CJ42" s="4">
        <f>votes!CJ42/votes!$H42*100</f>
        <v>0</v>
      </c>
      <c r="CK42" s="4">
        <f>votes!CK42/votes!$H42*100</f>
        <v>0</v>
      </c>
      <c r="CL42" s="4">
        <f>votes!CL42/votes!$H42*100</f>
        <v>0</v>
      </c>
      <c r="CM42" s="4">
        <f>votes!CM42/votes!$H42*100</f>
        <v>0</v>
      </c>
      <c r="CN42" s="4">
        <f>votes!CN42/votes!$H42*100</f>
        <v>0</v>
      </c>
      <c r="CO42" s="4">
        <f>votes!CO42/votes!$H42*100</f>
        <v>0</v>
      </c>
      <c r="CP42" s="4">
        <f>votes!CP42/votes!$H42*100</f>
        <v>0</v>
      </c>
      <c r="CQ42" s="4">
        <f>votes!CQ42/votes!$H42*100</f>
        <v>5.9315686305757866</v>
      </c>
      <c r="CR42" s="4">
        <f>votes!CR42/votes!$H42*100</f>
        <v>0</v>
      </c>
      <c r="CS42" s="4">
        <f>votes!CS42/votes!$H42*100</f>
        <v>0</v>
      </c>
      <c r="CT42" s="4">
        <f>votes!CT42/votes!$H42*100</f>
        <v>0</v>
      </c>
      <c r="CU42" s="4">
        <f>votes!CU42/votes!$H42*100</f>
        <v>0</v>
      </c>
      <c r="CV42" s="4">
        <f>votes!CV42/votes!$H42*100</f>
        <v>0</v>
      </c>
      <c r="CW42" s="4">
        <f>votes!CW42/votes!$H42*100</f>
        <v>0</v>
      </c>
      <c r="CX42" s="4">
        <f>votes!CX42/votes!$H42*100</f>
        <v>0</v>
      </c>
      <c r="CY42" s="4">
        <f>votes!CY42/votes!$H42*100</f>
        <v>0</v>
      </c>
      <c r="CZ42" s="4">
        <f>votes!CZ42/votes!$H42*100</f>
        <v>0</v>
      </c>
      <c r="DA42" s="4">
        <f>votes!DA42/votes!$H42*100</f>
        <v>0</v>
      </c>
      <c r="DB42" s="4">
        <f>votes!DB42/votes!$H42*100</f>
        <v>0</v>
      </c>
      <c r="DC42" s="4">
        <f>votes!DC42/votes!$H42*100</f>
        <v>0</v>
      </c>
      <c r="DD42" s="4">
        <f>votes!DD42/votes!$H42*100</f>
        <v>0</v>
      </c>
      <c r="DE42" s="4">
        <f>votes!DE42/votes!$H42*100</f>
        <v>0</v>
      </c>
      <c r="DF42" s="4">
        <f>votes!DF42/votes!$H42*100</f>
        <v>0</v>
      </c>
      <c r="DG42" s="4">
        <f>votes!DG42/votes!$H42*100</f>
        <v>0</v>
      </c>
      <c r="DH42" s="4">
        <f>votes!DH42/votes!$H42*100</f>
        <v>0</v>
      </c>
      <c r="DI42" s="4">
        <f>votes!DI42/votes!$H42*100</f>
        <v>0</v>
      </c>
      <c r="DJ42" s="4">
        <f>votes!DJ42/votes!$H42*100</f>
        <v>0</v>
      </c>
      <c r="DK42" s="4">
        <f>votes!DK42/votes!$H42*100</f>
        <v>0</v>
      </c>
      <c r="DL42" s="4">
        <f>votes!DL42/votes!$H42*100</f>
        <v>0</v>
      </c>
      <c r="DM42" s="4">
        <f>votes!DM42/votes!$H42*100</f>
        <v>0</v>
      </c>
      <c r="DN42" s="4">
        <f>votes!DN42/votes!$H42*100</f>
        <v>0</v>
      </c>
      <c r="DO42" s="4">
        <f>votes!DO42/votes!$H42*100</f>
        <v>0</v>
      </c>
      <c r="DP42" s="4">
        <f>votes!DP42/votes!$H42*100</f>
        <v>0</v>
      </c>
      <c r="DQ42" s="4">
        <f>votes!DQ42/votes!$H42*100</f>
        <v>0</v>
      </c>
      <c r="DR42" s="4">
        <f>votes!DR42/votes!$H42*100</f>
        <v>0</v>
      </c>
      <c r="DS42" s="4">
        <f>votes!DS42/votes!$H42*100</f>
        <v>0</v>
      </c>
      <c r="DT42" s="4">
        <f>votes!DT42/votes!$H42*100</f>
        <v>0</v>
      </c>
      <c r="DU42" s="4">
        <f>votes!DU42/votes!$H42*100</f>
        <v>0</v>
      </c>
      <c r="DV42" s="4">
        <f>votes!DV42/votes!$H42*100</f>
        <v>0</v>
      </c>
      <c r="DW42" s="4">
        <f>votes!DW42/votes!$H42*100</f>
        <v>0</v>
      </c>
      <c r="DX42" s="4">
        <f>votes!DX42/votes!$H42*100</f>
        <v>0</v>
      </c>
      <c r="DY42" s="4">
        <f>votes!DY42/votes!$H42*100</f>
        <v>0</v>
      </c>
      <c r="DZ42" s="4">
        <f>votes!DZ42/votes!$H42*100</f>
        <v>0</v>
      </c>
      <c r="EA42" s="4">
        <f>votes!EA42/votes!$H42*100</f>
        <v>0</v>
      </c>
      <c r="EB42" s="4">
        <f>votes!EB42/votes!$H42*100</f>
        <v>0</v>
      </c>
      <c r="EC42" s="4">
        <f>votes!EC42/votes!$H42*100</f>
        <v>0</v>
      </c>
      <c r="ED42" s="4">
        <f>votes!ED42/votes!$H42*100</f>
        <v>0</v>
      </c>
      <c r="EE42" s="4">
        <f>votes!EE42/votes!$H42*100</f>
        <v>0</v>
      </c>
      <c r="EF42" s="4">
        <f>votes!EF42/votes!$H42*100</f>
        <v>0</v>
      </c>
      <c r="EG42" s="4">
        <f>votes!EG42/votes!$H42*100</f>
        <v>35.440405424787649</v>
      </c>
      <c r="EH42" s="4">
        <f>votes!EH42/votes!$H42*100</f>
        <v>0</v>
      </c>
      <c r="EI42" s="4">
        <f>votes!EI42/votes!$H42*100</f>
        <v>0</v>
      </c>
      <c r="EJ42" s="4">
        <f>votes!EJ42/votes!$H42*100</f>
        <v>0</v>
      </c>
      <c r="EK42" s="4">
        <f>votes!EK42/votes!$H42*100</f>
        <v>0</v>
      </c>
      <c r="EL42" s="4">
        <f>votes!EL42/votes!$H42*100</f>
        <v>0</v>
      </c>
      <c r="EM42" s="4">
        <f>votes!EM42/votes!$H42*100</f>
        <v>0</v>
      </c>
      <c r="EN42" s="4">
        <f>votes!EN42/votes!$H42*100</f>
        <v>0</v>
      </c>
      <c r="EO42" s="4">
        <f>votes!EO42/votes!$H42*100</f>
        <v>0</v>
      </c>
      <c r="EP42" s="4">
        <f>votes!EP42/votes!$H42*100</f>
        <v>0</v>
      </c>
      <c r="EQ42" s="4">
        <f>votes!EQ42/votes!$H42*100</f>
        <v>0</v>
      </c>
      <c r="ER42" s="4">
        <f>votes!ER42/votes!$H42*100</f>
        <v>0</v>
      </c>
      <c r="ES42" s="4">
        <f>votes!ES42/votes!$H42*100</f>
        <v>0</v>
      </c>
      <c r="ET42" s="4">
        <f>votes!ET42/votes!$H42*100</f>
        <v>0</v>
      </c>
      <c r="EU42" s="4">
        <f>votes!EU42/votes!$H42*100</f>
        <v>5.2972955744314651</v>
      </c>
      <c r="EV42" s="4">
        <f>votes!EV42/votes!$H42*100</f>
        <v>0</v>
      </c>
      <c r="EW42" s="4">
        <f>votes!EW42/votes!$H42*100</f>
        <v>0</v>
      </c>
      <c r="EX42" s="4">
        <f>votes!EX42/votes!$H42*100</f>
        <v>0</v>
      </c>
      <c r="EY42" s="4">
        <f>votes!EY42/votes!$H42*100</f>
        <v>0</v>
      </c>
      <c r="EZ42" s="4">
        <f>votes!EZ42/votes!$H42*100</f>
        <v>0</v>
      </c>
      <c r="FA42" s="4">
        <f>votes!FA42/votes!$H42*100</f>
        <v>0</v>
      </c>
    </row>
    <row r="43" spans="1:157" ht="13.5" customHeight="1" x14ac:dyDescent="0.15">
      <c r="A43" s="3" t="s">
        <v>103</v>
      </c>
      <c r="B43" s="3" t="s">
        <v>113</v>
      </c>
      <c r="C43" s="3">
        <v>14</v>
      </c>
      <c r="D43" s="3" t="s">
        <v>105</v>
      </c>
      <c r="E43" s="3">
        <v>1950</v>
      </c>
      <c r="F43" s="3">
        <v>50386</v>
      </c>
      <c r="G43" s="10">
        <v>84.1</v>
      </c>
      <c r="H43" s="3">
        <v>41567</v>
      </c>
      <c r="I43" s="3">
        <f t="shared" si="2"/>
        <v>42375</v>
      </c>
      <c r="J43" s="3">
        <v>15</v>
      </c>
      <c r="K43" s="4">
        <f>votes!K43/votes!$H43*100</f>
        <v>0</v>
      </c>
      <c r="L43" s="4">
        <f>votes!L43/votes!$H43*100</f>
        <v>0</v>
      </c>
      <c r="M43" s="4">
        <f>votes!M43/votes!$H43*100</f>
        <v>0</v>
      </c>
      <c r="N43" s="4">
        <f>votes!N43/votes!$H43*100</f>
        <v>0</v>
      </c>
      <c r="O43" s="4">
        <f>votes!O43/votes!$H43*100</f>
        <v>0</v>
      </c>
      <c r="P43" s="4">
        <f>votes!P43/votes!$H43*100</f>
        <v>0</v>
      </c>
      <c r="Q43" s="4">
        <f>votes!Q43/votes!$H43*100</f>
        <v>0</v>
      </c>
      <c r="R43" s="4">
        <f>votes!R43/votes!$H43*100</f>
        <v>0</v>
      </c>
      <c r="S43" s="4">
        <f>votes!S43/votes!$H43*100</f>
        <v>0</v>
      </c>
      <c r="T43" s="4">
        <f>votes!T43/votes!$H43*100</f>
        <v>0</v>
      </c>
      <c r="U43" s="4">
        <f>votes!U43/votes!$H43*100</f>
        <v>0</v>
      </c>
      <c r="V43" s="4">
        <f>votes!V43/votes!$H43*100</f>
        <v>0</v>
      </c>
      <c r="W43" s="4">
        <f>votes!W43/votes!$H43*100</f>
        <v>0</v>
      </c>
      <c r="X43" s="4">
        <f>votes!X43/votes!$H43*100</f>
        <v>0</v>
      </c>
      <c r="Y43" s="4">
        <f>votes!Y43/votes!$H43*100</f>
        <v>0</v>
      </c>
      <c r="Z43" s="4">
        <f>votes!Z43/votes!$H43*100</f>
        <v>0</v>
      </c>
      <c r="AA43" s="4">
        <f>votes!AA43/votes!$H43*100</f>
        <v>0</v>
      </c>
      <c r="AB43" s="4">
        <f>votes!AB43/votes!$H43*100</f>
        <v>0</v>
      </c>
      <c r="AC43" s="4">
        <f>votes!AC43/votes!$H43*100</f>
        <v>0</v>
      </c>
      <c r="AD43" s="4">
        <f>votes!AD43/votes!$H43*100</f>
        <v>0</v>
      </c>
      <c r="AE43" s="4">
        <f>votes!AE43/votes!$H43*100</f>
        <v>0</v>
      </c>
      <c r="AF43" s="4">
        <f>votes!AF43/votes!$H43*100</f>
        <v>0</v>
      </c>
      <c r="AG43" s="4">
        <f>votes!AG43/votes!$H43*100</f>
        <v>0</v>
      </c>
      <c r="AH43" s="4">
        <f>votes!AH43/votes!$H43*100</f>
        <v>0</v>
      </c>
      <c r="AI43" s="4">
        <f>votes!AI43/votes!$H43*100</f>
        <v>0</v>
      </c>
      <c r="AJ43" s="4">
        <f>votes!AJ43/votes!$H43*100</f>
        <v>0</v>
      </c>
      <c r="AK43" s="4">
        <f>votes!AK43/votes!$H43*100</f>
        <v>0</v>
      </c>
      <c r="AL43" s="4">
        <f>votes!AL43/votes!$H43*100</f>
        <v>0</v>
      </c>
      <c r="AM43" s="4">
        <f>votes!AM43/votes!$H43*100</f>
        <v>0</v>
      </c>
      <c r="AN43" s="4">
        <f>votes!AN43/votes!$H43*100</f>
        <v>0</v>
      </c>
      <c r="AO43" s="4">
        <f>votes!AO43/votes!$H43*100</f>
        <v>0</v>
      </c>
      <c r="AP43" s="4">
        <f>votes!AP43/votes!$H43*100</f>
        <v>0</v>
      </c>
      <c r="AQ43" s="4">
        <f>votes!AQ43/votes!$H43*100</f>
        <v>0</v>
      </c>
      <c r="AR43" s="4">
        <f>votes!AR43/votes!$H43*100</f>
        <v>0</v>
      </c>
      <c r="AS43" s="4">
        <f>votes!AS43/votes!$H43*100</f>
        <v>11.90848509635047</v>
      </c>
      <c r="AT43" s="4">
        <f>votes!AT43/votes!$H43*100</f>
        <v>0</v>
      </c>
      <c r="AU43" s="4">
        <f>votes!AU43/votes!$H43*100</f>
        <v>0</v>
      </c>
      <c r="AV43" s="4">
        <f>votes!AV43/votes!$H43*100</f>
        <v>0</v>
      </c>
      <c r="AW43" s="4">
        <f>votes!AW43/votes!$H43*100</f>
        <v>0</v>
      </c>
      <c r="AX43" s="4">
        <f>votes!AX43/votes!$H43*100</f>
        <v>0</v>
      </c>
      <c r="AY43" s="4">
        <f>votes!AY43/votes!$H43*100</f>
        <v>0</v>
      </c>
      <c r="AZ43" s="4">
        <f>votes!AZ43/votes!$H43*100</f>
        <v>2.2854668366733226</v>
      </c>
      <c r="BA43" s="4">
        <f>votes!BA43/votes!$H43*100</f>
        <v>0</v>
      </c>
      <c r="BB43" s="4">
        <f>votes!BB43/votes!$H43*100</f>
        <v>17.504270214352733</v>
      </c>
      <c r="BC43" s="4">
        <f>votes!BC43/votes!$H43*100</f>
        <v>0</v>
      </c>
      <c r="BD43" s="4">
        <f>votes!BD43/votes!$H43*100</f>
        <v>0</v>
      </c>
      <c r="BE43" s="4">
        <f>votes!BE43/votes!$H43*100</f>
        <v>0</v>
      </c>
      <c r="BF43" s="4">
        <f>votes!BF43/votes!$H43*100</f>
        <v>0</v>
      </c>
      <c r="BG43" s="4">
        <f>votes!BG43/votes!$H43*100</f>
        <v>0</v>
      </c>
      <c r="BH43" s="4">
        <f>votes!BH43/votes!$H43*100</f>
        <v>0</v>
      </c>
      <c r="BI43" s="4">
        <f>votes!BI43/votes!$H43*100</f>
        <v>0</v>
      </c>
      <c r="BJ43" s="4">
        <f>votes!BJ43/votes!$H43*100</f>
        <v>0</v>
      </c>
      <c r="BK43" s="4">
        <f>votes!BK43/votes!$H43*100</f>
        <v>0</v>
      </c>
      <c r="BL43" s="4">
        <f>votes!BL43/votes!$H43*100</f>
        <v>0</v>
      </c>
      <c r="BM43" s="4">
        <f>votes!BM43/votes!$H43*100</f>
        <v>0</v>
      </c>
      <c r="BN43" s="4">
        <f>votes!BN43/votes!$H43*100</f>
        <v>0</v>
      </c>
      <c r="BO43" s="4">
        <f>votes!BO43/votes!$H43*100</f>
        <v>0</v>
      </c>
      <c r="BP43" s="4">
        <f>votes!BP43/votes!$H43*100</f>
        <v>0</v>
      </c>
      <c r="BQ43" s="4">
        <f>votes!BQ43/votes!$H43*100</f>
        <v>0</v>
      </c>
      <c r="BR43" s="4">
        <f>votes!BR43/votes!$H43*100</f>
        <v>0</v>
      </c>
      <c r="BS43" s="4">
        <f>votes!BS43/votes!$H43*100</f>
        <v>0</v>
      </c>
      <c r="BT43" s="4">
        <f>votes!BT43/votes!$H43*100</f>
        <v>0</v>
      </c>
      <c r="BU43" s="4">
        <f>votes!BU43/votes!$H43*100</f>
        <v>0</v>
      </c>
      <c r="BV43" s="4">
        <f>votes!BV43/votes!$H43*100</f>
        <v>0</v>
      </c>
      <c r="BW43" s="4">
        <f>votes!BW43/votes!$H43*100</f>
        <v>0</v>
      </c>
      <c r="BX43" s="4">
        <f>votes!BX43/votes!$H43*100</f>
        <v>0</v>
      </c>
      <c r="BY43" s="4">
        <f>votes!BY43/votes!$H43*100</f>
        <v>0</v>
      </c>
      <c r="BZ43" s="4">
        <f>votes!BZ43/votes!$H43*100</f>
        <v>0</v>
      </c>
      <c r="CA43" s="4">
        <f>votes!CA43/votes!$H43*100</f>
        <v>0</v>
      </c>
      <c r="CB43" s="4">
        <f>votes!CB43/votes!$H43*100</f>
        <v>0</v>
      </c>
      <c r="CC43" s="4">
        <f>votes!CC43/votes!$H43*100</f>
        <v>0</v>
      </c>
      <c r="CD43" s="4">
        <f>votes!CD43/votes!$H43*100</f>
        <v>0</v>
      </c>
      <c r="CE43" s="4">
        <f>votes!CE43/votes!$H43*100</f>
        <v>0</v>
      </c>
      <c r="CF43" s="4">
        <f>votes!CF43/votes!$H43*100</f>
        <v>0</v>
      </c>
      <c r="CG43" s="4">
        <f>votes!CG43/votes!$H43*100</f>
        <v>0</v>
      </c>
      <c r="CH43" s="4">
        <f>votes!CH43/votes!$H43*100</f>
        <v>0</v>
      </c>
      <c r="CI43" s="4">
        <f>votes!CI43/votes!$H43*100</f>
        <v>0</v>
      </c>
      <c r="CJ43" s="4">
        <f>votes!CJ43/votes!$H43*100</f>
        <v>0</v>
      </c>
      <c r="CK43" s="4">
        <f>votes!CK43/votes!$H43*100</f>
        <v>0</v>
      </c>
      <c r="CL43" s="4">
        <f>votes!CL43/votes!$H43*100</f>
        <v>0</v>
      </c>
      <c r="CM43" s="4">
        <f>votes!CM43/votes!$H43*100</f>
        <v>0</v>
      </c>
      <c r="CN43" s="4">
        <f>votes!CN43/votes!$H43*100</f>
        <v>0</v>
      </c>
      <c r="CO43" s="4">
        <f>votes!CO43/votes!$H43*100</f>
        <v>0</v>
      </c>
      <c r="CP43" s="4">
        <f>votes!CP43/votes!$H43*100</f>
        <v>0</v>
      </c>
      <c r="CQ43" s="4">
        <f>votes!CQ43/votes!$H43*100</f>
        <v>0</v>
      </c>
      <c r="CR43" s="4">
        <f>votes!CR43/votes!$H43*100</f>
        <v>0</v>
      </c>
      <c r="CS43" s="4">
        <f>votes!CS43/votes!$H43*100</f>
        <v>0</v>
      </c>
      <c r="CT43" s="4">
        <f>votes!CT43/votes!$H43*100</f>
        <v>0</v>
      </c>
      <c r="CU43" s="4">
        <f>votes!CU43/votes!$H43*100</f>
        <v>0</v>
      </c>
      <c r="CV43" s="4">
        <f>votes!CV43/votes!$H43*100</f>
        <v>0</v>
      </c>
      <c r="CW43" s="4">
        <f>votes!CW43/votes!$H43*100</f>
        <v>0</v>
      </c>
      <c r="CX43" s="4">
        <f>votes!CX43/votes!$H43*100</f>
        <v>0</v>
      </c>
      <c r="CY43" s="4">
        <f>votes!CY43/votes!$H43*100</f>
        <v>0</v>
      </c>
      <c r="CZ43" s="4">
        <f>votes!CZ43/votes!$H43*100</f>
        <v>0</v>
      </c>
      <c r="DA43" s="4">
        <f>votes!DA43/votes!$H43*100</f>
        <v>0</v>
      </c>
      <c r="DB43" s="4">
        <f>votes!DB43/votes!$H43*100</f>
        <v>0</v>
      </c>
      <c r="DC43" s="4">
        <f>votes!DC43/votes!$H43*100</f>
        <v>0</v>
      </c>
      <c r="DD43" s="4">
        <f>votes!DD43/votes!$H43*100</f>
        <v>0</v>
      </c>
      <c r="DE43" s="4">
        <f>votes!DE43/votes!$H43*100</f>
        <v>0</v>
      </c>
      <c r="DF43" s="4">
        <f>votes!DF43/votes!$H43*100</f>
        <v>0</v>
      </c>
      <c r="DG43" s="4">
        <f>votes!DG43/votes!$H43*100</f>
        <v>0</v>
      </c>
      <c r="DH43" s="4">
        <f>votes!DH43/votes!$H43*100</f>
        <v>0</v>
      </c>
      <c r="DI43" s="4">
        <f>votes!DI43/votes!$H43*100</f>
        <v>0</v>
      </c>
      <c r="DJ43" s="4">
        <f>votes!DJ43/votes!$H43*100</f>
        <v>0</v>
      </c>
      <c r="DK43" s="4">
        <f>votes!DK43/votes!$H43*100</f>
        <v>0</v>
      </c>
      <c r="DL43" s="4">
        <f>votes!DL43/votes!$H43*100</f>
        <v>0</v>
      </c>
      <c r="DM43" s="4">
        <f>votes!DM43/votes!$H43*100</f>
        <v>0</v>
      </c>
      <c r="DN43" s="4">
        <f>votes!DN43/votes!$H43*100</f>
        <v>0</v>
      </c>
      <c r="DO43" s="4">
        <f>votes!DO43/votes!$H43*100</f>
        <v>0</v>
      </c>
      <c r="DP43" s="4">
        <f>votes!DP43/votes!$H43*100</f>
        <v>0</v>
      </c>
      <c r="DQ43" s="4">
        <f>votes!DQ43/votes!$H43*100</f>
        <v>0</v>
      </c>
      <c r="DR43" s="4">
        <f>votes!DR43/votes!$H43*100</f>
        <v>0</v>
      </c>
      <c r="DS43" s="4">
        <f>votes!DS43/votes!$H43*100</f>
        <v>0</v>
      </c>
      <c r="DT43" s="4">
        <f>votes!DT43/votes!$H43*100</f>
        <v>0</v>
      </c>
      <c r="DU43" s="4">
        <f>votes!DU43/votes!$H43*100</f>
        <v>0</v>
      </c>
      <c r="DV43" s="4">
        <f>votes!DV43/votes!$H43*100</f>
        <v>0</v>
      </c>
      <c r="DW43" s="4">
        <f>votes!DW43/votes!$H43*100</f>
        <v>0</v>
      </c>
      <c r="DX43" s="4">
        <f>votes!DX43/votes!$H43*100</f>
        <v>0</v>
      </c>
      <c r="DY43" s="4">
        <f>votes!DY43/votes!$H43*100</f>
        <v>0</v>
      </c>
      <c r="DZ43" s="4">
        <f>votes!DZ43/votes!$H43*100</f>
        <v>0</v>
      </c>
      <c r="EA43" s="4">
        <f>votes!EA43/votes!$H43*100</f>
        <v>0</v>
      </c>
      <c r="EB43" s="4">
        <f>votes!EB43/votes!$H43*100</f>
        <v>0</v>
      </c>
      <c r="EC43" s="4">
        <f>votes!EC43/votes!$H43*100</f>
        <v>0</v>
      </c>
      <c r="ED43" s="4">
        <f>votes!ED43/votes!$H43*100</f>
        <v>0</v>
      </c>
      <c r="EE43" s="4">
        <f>votes!EE43/votes!$H43*100</f>
        <v>0</v>
      </c>
      <c r="EF43" s="4">
        <f>votes!EF43/votes!$H43*100</f>
        <v>0</v>
      </c>
      <c r="EG43" s="4">
        <f>votes!EG43/votes!$H43*100</f>
        <v>39.759905694421057</v>
      </c>
      <c r="EH43" s="4">
        <f>votes!EH43/votes!$H43*100</f>
        <v>0</v>
      </c>
      <c r="EI43" s="4">
        <f>votes!EI43/votes!$H43*100</f>
        <v>0</v>
      </c>
      <c r="EJ43" s="4">
        <f>votes!EJ43/votes!$H43*100</f>
        <v>0</v>
      </c>
      <c r="EK43" s="4">
        <f>votes!EK43/votes!$H43*100</f>
        <v>0</v>
      </c>
      <c r="EL43" s="4">
        <f>votes!EL43/votes!$H43*100</f>
        <v>0</v>
      </c>
      <c r="EM43" s="4">
        <f>votes!EM43/votes!$H43*100</f>
        <v>0</v>
      </c>
      <c r="EN43" s="4">
        <f>votes!EN43/votes!$H43*100</f>
        <v>0</v>
      </c>
      <c r="EO43" s="4">
        <f>votes!EO43/votes!$H43*100</f>
        <v>0</v>
      </c>
      <c r="EP43" s="4">
        <f>votes!EP43/votes!$H43*100</f>
        <v>0</v>
      </c>
      <c r="EQ43" s="4">
        <f>votes!EQ43/votes!$H43*100</f>
        <v>0</v>
      </c>
      <c r="ER43" s="4">
        <f>votes!ER43/votes!$H43*100</f>
        <v>0</v>
      </c>
      <c r="ES43" s="4">
        <f>votes!ES43/votes!$H43*100</f>
        <v>0</v>
      </c>
      <c r="ET43" s="4">
        <f>votes!ET43/votes!$H43*100</f>
        <v>0</v>
      </c>
      <c r="EU43" s="4">
        <f>votes!EU43/votes!$H43*100</f>
        <v>28.54187215820242</v>
      </c>
      <c r="EV43" s="4">
        <f>votes!EV43/votes!$H43*100</f>
        <v>0</v>
      </c>
      <c r="EW43" s="4">
        <f>votes!EW43/votes!$H43*100</f>
        <v>0</v>
      </c>
      <c r="EX43" s="4">
        <f>votes!EX43/votes!$H43*100</f>
        <v>0</v>
      </c>
      <c r="EY43" s="4">
        <f>votes!EY43/votes!$H43*100</f>
        <v>0</v>
      </c>
      <c r="EZ43" s="4">
        <f>votes!EZ43/votes!$H43*100</f>
        <v>0</v>
      </c>
      <c r="FA43" s="4">
        <f>votes!FA43/votes!$H43*100</f>
        <v>0</v>
      </c>
    </row>
    <row r="44" spans="1:157" ht="13.5" customHeight="1" x14ac:dyDescent="0.15">
      <c r="A44" s="3" t="s">
        <v>103</v>
      </c>
      <c r="B44" s="3" t="s">
        <v>115</v>
      </c>
      <c r="C44" s="3">
        <v>14</v>
      </c>
      <c r="D44" s="3" t="s">
        <v>105</v>
      </c>
      <c r="E44" s="3">
        <v>1950</v>
      </c>
      <c r="F44" s="3">
        <v>43676</v>
      </c>
      <c r="G44" s="10">
        <v>82.1</v>
      </c>
      <c r="H44" s="3">
        <v>34545</v>
      </c>
      <c r="I44" s="3">
        <f t="shared" si="2"/>
        <v>35858</v>
      </c>
      <c r="J44" s="3">
        <v>11</v>
      </c>
      <c r="K44" s="4">
        <f>votes!K44/votes!$H44*100</f>
        <v>0</v>
      </c>
      <c r="L44" s="4">
        <f>votes!L44/votes!$H44*100</f>
        <v>0</v>
      </c>
      <c r="M44" s="4">
        <f>votes!M44/votes!$H44*100</f>
        <v>0</v>
      </c>
      <c r="N44" s="4">
        <f>votes!N44/votes!$H44*100</f>
        <v>0</v>
      </c>
      <c r="O44" s="4">
        <f>votes!O44/votes!$H44*100</f>
        <v>0</v>
      </c>
      <c r="P44" s="4">
        <f>votes!P44/votes!$H44*100</f>
        <v>0</v>
      </c>
      <c r="Q44" s="4">
        <f>votes!Q44/votes!$H44*100</f>
        <v>0</v>
      </c>
      <c r="R44" s="4">
        <f>votes!R44/votes!$H44*100</f>
        <v>0</v>
      </c>
      <c r="S44" s="4">
        <f>votes!S44/votes!$H44*100</f>
        <v>0</v>
      </c>
      <c r="T44" s="4">
        <f>votes!T44/votes!$H44*100</f>
        <v>0</v>
      </c>
      <c r="U44" s="4">
        <f>votes!U44/votes!$H44*100</f>
        <v>0</v>
      </c>
      <c r="V44" s="4">
        <f>votes!V44/votes!$H44*100</f>
        <v>0</v>
      </c>
      <c r="W44" s="4">
        <f>votes!W44/votes!$H44*100</f>
        <v>0</v>
      </c>
      <c r="X44" s="4">
        <f>votes!X44/votes!$H44*100</f>
        <v>0</v>
      </c>
      <c r="Y44" s="4">
        <f>votes!Y44/votes!$H44*100</f>
        <v>0</v>
      </c>
      <c r="Z44" s="4">
        <f>votes!Z44/votes!$H44*100</f>
        <v>0</v>
      </c>
      <c r="AA44" s="4">
        <f>votes!AA44/votes!$H44*100</f>
        <v>0</v>
      </c>
      <c r="AB44" s="4">
        <f>votes!AB44/votes!$H44*100</f>
        <v>0</v>
      </c>
      <c r="AC44" s="4">
        <f>votes!AC44/votes!$H44*100</f>
        <v>0</v>
      </c>
      <c r="AD44" s="4">
        <f>votes!AD44/votes!$H44*100</f>
        <v>0</v>
      </c>
      <c r="AE44" s="4">
        <f>votes!AE44/votes!$H44*100</f>
        <v>0</v>
      </c>
      <c r="AF44" s="4">
        <f>votes!AF44/votes!$H44*100</f>
        <v>0</v>
      </c>
      <c r="AG44" s="4">
        <f>votes!AG44/votes!$H44*100</f>
        <v>0</v>
      </c>
      <c r="AH44" s="4">
        <f>votes!AH44/votes!$H44*100</f>
        <v>0</v>
      </c>
      <c r="AI44" s="4">
        <f>votes!AI44/votes!$H44*100</f>
        <v>0</v>
      </c>
      <c r="AJ44" s="4">
        <f>votes!AJ44/votes!$H44*100</f>
        <v>0</v>
      </c>
      <c r="AK44" s="4">
        <f>votes!AK44/votes!$H44*100</f>
        <v>0</v>
      </c>
      <c r="AL44" s="4">
        <f>votes!AL44/votes!$H44*100</f>
        <v>0</v>
      </c>
      <c r="AM44" s="4">
        <f>votes!AM44/votes!$H44*100</f>
        <v>0</v>
      </c>
      <c r="AN44" s="4">
        <f>votes!AN44/votes!$H44*100</f>
        <v>0</v>
      </c>
      <c r="AO44" s="4">
        <f>votes!AO44/votes!$H44*100</f>
        <v>0</v>
      </c>
      <c r="AP44" s="4">
        <f>votes!AP44/votes!$H44*100</f>
        <v>0</v>
      </c>
      <c r="AQ44" s="4">
        <f>votes!AQ44/votes!$H44*100</f>
        <v>0</v>
      </c>
      <c r="AR44" s="4">
        <f>votes!AR44/votes!$H44*100</f>
        <v>0</v>
      </c>
      <c r="AS44" s="4">
        <f>votes!AS44/votes!$H44*100</f>
        <v>13.515704154002025</v>
      </c>
      <c r="AT44" s="4">
        <f>votes!AT44/votes!$H44*100</f>
        <v>0</v>
      </c>
      <c r="AU44" s="4">
        <f>votes!AU44/votes!$H44*100</f>
        <v>0</v>
      </c>
      <c r="AV44" s="4">
        <f>votes!AV44/votes!$H44*100</f>
        <v>0</v>
      </c>
      <c r="AW44" s="4">
        <f>votes!AW44/votes!$H44*100</f>
        <v>0</v>
      </c>
      <c r="AX44" s="4">
        <f>votes!AX44/votes!$H44*100</f>
        <v>0</v>
      </c>
      <c r="AY44" s="4">
        <f>votes!AY44/votes!$H44*100</f>
        <v>0</v>
      </c>
      <c r="AZ44" s="4">
        <f>votes!AZ44/votes!$H44*100</f>
        <v>5.3900709219858154</v>
      </c>
      <c r="BA44" s="4">
        <f>votes!BA44/votes!$H44*100</f>
        <v>0</v>
      </c>
      <c r="BB44" s="4">
        <f>votes!BB44/votes!$H44*100</f>
        <v>18.512085685337965</v>
      </c>
      <c r="BC44" s="4">
        <f>votes!BC44/votes!$H44*100</f>
        <v>0</v>
      </c>
      <c r="BD44" s="4">
        <f>votes!BD44/votes!$H44*100</f>
        <v>0</v>
      </c>
      <c r="BE44" s="4">
        <f>votes!BE44/votes!$H44*100</f>
        <v>0</v>
      </c>
      <c r="BF44" s="4">
        <f>votes!BF44/votes!$H44*100</f>
        <v>0</v>
      </c>
      <c r="BG44" s="4">
        <f>votes!BG44/votes!$H44*100</f>
        <v>0</v>
      </c>
      <c r="BH44" s="4">
        <f>votes!BH44/votes!$H44*100</f>
        <v>0</v>
      </c>
      <c r="BI44" s="4">
        <f>votes!BI44/votes!$H44*100</f>
        <v>0</v>
      </c>
      <c r="BJ44" s="4">
        <f>votes!BJ44/votes!$H44*100</f>
        <v>0</v>
      </c>
      <c r="BK44" s="4">
        <f>votes!BK44/votes!$H44*100</f>
        <v>0</v>
      </c>
      <c r="BL44" s="4">
        <f>votes!BL44/votes!$H44*100</f>
        <v>0</v>
      </c>
      <c r="BM44" s="4">
        <f>votes!BM44/votes!$H44*100</f>
        <v>0</v>
      </c>
      <c r="BN44" s="4">
        <f>votes!BN44/votes!$H44*100</f>
        <v>0</v>
      </c>
      <c r="BO44" s="4">
        <f>votes!BO44/votes!$H44*100</f>
        <v>0</v>
      </c>
      <c r="BP44" s="4">
        <f>votes!BP44/votes!$H44*100</f>
        <v>0</v>
      </c>
      <c r="BQ44" s="4">
        <f>votes!BQ44/votes!$H44*100</f>
        <v>0</v>
      </c>
      <c r="BR44" s="4">
        <f>votes!BR44/votes!$H44*100</f>
        <v>0</v>
      </c>
      <c r="BS44" s="4">
        <f>votes!BS44/votes!$H44*100</f>
        <v>0</v>
      </c>
      <c r="BT44" s="4">
        <f>votes!BT44/votes!$H44*100</f>
        <v>0</v>
      </c>
      <c r="BU44" s="4">
        <f>votes!BU44/votes!$H44*100</f>
        <v>0</v>
      </c>
      <c r="BV44" s="4">
        <f>votes!BV44/votes!$H44*100</f>
        <v>0</v>
      </c>
      <c r="BW44" s="4">
        <f>votes!BW44/votes!$H44*100</f>
        <v>0</v>
      </c>
      <c r="BX44" s="4">
        <f>votes!BX44/votes!$H44*100</f>
        <v>0</v>
      </c>
      <c r="BY44" s="4">
        <f>votes!BY44/votes!$H44*100</f>
        <v>0</v>
      </c>
      <c r="BZ44" s="4">
        <f>votes!BZ44/votes!$H44*100</f>
        <v>0</v>
      </c>
      <c r="CA44" s="4">
        <f>votes!CA44/votes!$H44*100</f>
        <v>0</v>
      </c>
      <c r="CB44" s="4">
        <f>votes!CB44/votes!$H44*100</f>
        <v>0</v>
      </c>
      <c r="CC44" s="4">
        <f>votes!CC44/votes!$H44*100</f>
        <v>0</v>
      </c>
      <c r="CD44" s="4">
        <f>votes!CD44/votes!$H44*100</f>
        <v>0</v>
      </c>
      <c r="CE44" s="4">
        <f>votes!CE44/votes!$H44*100</f>
        <v>0</v>
      </c>
      <c r="CF44" s="4">
        <f>votes!CF44/votes!$H44*100</f>
        <v>0</v>
      </c>
      <c r="CG44" s="4">
        <f>votes!CG44/votes!$H44*100</f>
        <v>0</v>
      </c>
      <c r="CH44" s="4">
        <f>votes!CH44/votes!$H44*100</f>
        <v>0</v>
      </c>
      <c r="CI44" s="4">
        <f>votes!CI44/votes!$H44*100</f>
        <v>0</v>
      </c>
      <c r="CJ44" s="4">
        <f>votes!CJ44/votes!$H44*100</f>
        <v>0</v>
      </c>
      <c r="CK44" s="4">
        <f>votes!CK44/votes!$H44*100</f>
        <v>0</v>
      </c>
      <c r="CL44" s="4">
        <f>votes!CL44/votes!$H44*100</f>
        <v>0</v>
      </c>
      <c r="CM44" s="4">
        <f>votes!CM44/votes!$H44*100</f>
        <v>0</v>
      </c>
      <c r="CN44" s="4">
        <f>votes!CN44/votes!$H44*100</f>
        <v>0</v>
      </c>
      <c r="CO44" s="4">
        <f>votes!CO44/votes!$H44*100</f>
        <v>0</v>
      </c>
      <c r="CP44" s="4">
        <f>votes!CP44/votes!$H44*100</f>
        <v>0</v>
      </c>
      <c r="CQ44" s="4">
        <f>votes!CQ44/votes!$H44*100</f>
        <v>0</v>
      </c>
      <c r="CR44" s="4">
        <f>votes!CR44/votes!$H44*100</f>
        <v>0</v>
      </c>
      <c r="CS44" s="4">
        <f>votes!CS44/votes!$H44*100</f>
        <v>0</v>
      </c>
      <c r="CT44" s="4">
        <f>votes!CT44/votes!$H44*100</f>
        <v>0</v>
      </c>
      <c r="CU44" s="4">
        <f>votes!CU44/votes!$H44*100</f>
        <v>0</v>
      </c>
      <c r="CV44" s="4">
        <f>votes!CV44/votes!$H44*100</f>
        <v>0</v>
      </c>
      <c r="CW44" s="4">
        <f>votes!CW44/votes!$H44*100</f>
        <v>0</v>
      </c>
      <c r="CX44" s="4">
        <f>votes!CX44/votes!$H44*100</f>
        <v>0</v>
      </c>
      <c r="CY44" s="4">
        <f>votes!CY44/votes!$H44*100</f>
        <v>0</v>
      </c>
      <c r="CZ44" s="4">
        <f>votes!CZ44/votes!$H44*100</f>
        <v>0</v>
      </c>
      <c r="DA44" s="4">
        <f>votes!DA44/votes!$H44*100</f>
        <v>0</v>
      </c>
      <c r="DB44" s="4">
        <f>votes!DB44/votes!$H44*100</f>
        <v>0</v>
      </c>
      <c r="DC44" s="4">
        <f>votes!DC44/votes!$H44*100</f>
        <v>0</v>
      </c>
      <c r="DD44" s="4">
        <f>votes!DD44/votes!$H44*100</f>
        <v>0</v>
      </c>
      <c r="DE44" s="4">
        <f>votes!DE44/votes!$H44*100</f>
        <v>0</v>
      </c>
      <c r="DF44" s="4">
        <f>votes!DF44/votes!$H44*100</f>
        <v>0</v>
      </c>
      <c r="DG44" s="4">
        <f>votes!DG44/votes!$H44*100</f>
        <v>0</v>
      </c>
      <c r="DH44" s="4">
        <f>votes!DH44/votes!$H44*100</f>
        <v>0</v>
      </c>
      <c r="DI44" s="4">
        <f>votes!DI44/votes!$H44*100</f>
        <v>0</v>
      </c>
      <c r="DJ44" s="4">
        <f>votes!DJ44/votes!$H44*100</f>
        <v>0</v>
      </c>
      <c r="DK44" s="4">
        <f>votes!DK44/votes!$H44*100</f>
        <v>0</v>
      </c>
      <c r="DL44" s="4">
        <f>votes!DL44/votes!$H44*100</f>
        <v>0</v>
      </c>
      <c r="DM44" s="4">
        <f>votes!DM44/votes!$H44*100</f>
        <v>0</v>
      </c>
      <c r="DN44" s="4">
        <f>votes!DN44/votes!$H44*100</f>
        <v>0</v>
      </c>
      <c r="DO44" s="4">
        <f>votes!DO44/votes!$H44*100</f>
        <v>0</v>
      </c>
      <c r="DP44" s="4">
        <f>votes!DP44/votes!$H44*100</f>
        <v>0</v>
      </c>
      <c r="DQ44" s="4">
        <f>votes!DQ44/votes!$H44*100</f>
        <v>0</v>
      </c>
      <c r="DR44" s="4">
        <f>votes!DR44/votes!$H44*100</f>
        <v>0</v>
      </c>
      <c r="DS44" s="4">
        <f>votes!DS44/votes!$H44*100</f>
        <v>0</v>
      </c>
      <c r="DT44" s="4">
        <f>votes!DT44/votes!$H44*100</f>
        <v>0</v>
      </c>
      <c r="DU44" s="4">
        <f>votes!DU44/votes!$H44*100</f>
        <v>0</v>
      </c>
      <c r="DV44" s="4">
        <f>votes!DV44/votes!$H44*100</f>
        <v>0</v>
      </c>
      <c r="DW44" s="4">
        <f>votes!DW44/votes!$H44*100</f>
        <v>0</v>
      </c>
      <c r="DX44" s="4">
        <f>votes!DX44/votes!$H44*100</f>
        <v>0</v>
      </c>
      <c r="DY44" s="4">
        <f>votes!DY44/votes!$H44*100</f>
        <v>0</v>
      </c>
      <c r="DZ44" s="4">
        <f>votes!DZ44/votes!$H44*100</f>
        <v>0</v>
      </c>
      <c r="EA44" s="4">
        <f>votes!EA44/votes!$H44*100</f>
        <v>0</v>
      </c>
      <c r="EB44" s="4">
        <f>votes!EB44/votes!$H44*100</f>
        <v>0</v>
      </c>
      <c r="EC44" s="4">
        <f>votes!EC44/votes!$H44*100</f>
        <v>0</v>
      </c>
      <c r="ED44" s="4">
        <f>votes!ED44/votes!$H44*100</f>
        <v>0</v>
      </c>
      <c r="EE44" s="4">
        <f>votes!EE44/votes!$H44*100</f>
        <v>0</v>
      </c>
      <c r="EF44" s="4">
        <f>votes!EF44/votes!$H44*100</f>
        <v>0</v>
      </c>
      <c r="EG44" s="4">
        <f>votes!EG44/votes!$H44*100</f>
        <v>26.987986684035313</v>
      </c>
      <c r="EH44" s="4">
        <f>votes!EH44/votes!$H44*100</f>
        <v>0</v>
      </c>
      <c r="EI44" s="4">
        <f>votes!EI44/votes!$H44*100</f>
        <v>0</v>
      </c>
      <c r="EJ44" s="4">
        <f>votes!EJ44/votes!$H44*100</f>
        <v>0</v>
      </c>
      <c r="EK44" s="4">
        <f>votes!EK44/votes!$H44*100</f>
        <v>0</v>
      </c>
      <c r="EL44" s="4">
        <f>votes!EL44/votes!$H44*100</f>
        <v>0</v>
      </c>
      <c r="EM44" s="4">
        <f>votes!EM44/votes!$H44*100</f>
        <v>0</v>
      </c>
      <c r="EN44" s="4">
        <f>votes!EN44/votes!$H44*100</f>
        <v>0</v>
      </c>
      <c r="EO44" s="4">
        <f>votes!EO44/votes!$H44*100</f>
        <v>0</v>
      </c>
      <c r="EP44" s="4">
        <f>votes!EP44/votes!$H44*100</f>
        <v>0</v>
      </c>
      <c r="EQ44" s="4">
        <f>votes!EQ44/votes!$H44*100</f>
        <v>0</v>
      </c>
      <c r="ER44" s="4">
        <f>votes!ER44/votes!$H44*100</f>
        <v>0</v>
      </c>
      <c r="ES44" s="4">
        <f>votes!ES44/votes!$H44*100</f>
        <v>0</v>
      </c>
      <c r="ET44" s="4">
        <f>votes!ET44/votes!$H44*100</f>
        <v>0</v>
      </c>
      <c r="EU44" s="4">
        <f>votes!EU44/votes!$H44*100</f>
        <v>35.594152554638875</v>
      </c>
      <c r="EV44" s="4">
        <f>votes!EV44/votes!$H44*100</f>
        <v>0</v>
      </c>
      <c r="EW44" s="4">
        <f>votes!EW44/votes!$H44*100</f>
        <v>0</v>
      </c>
      <c r="EX44" s="4">
        <f>votes!EX44/votes!$H44*100</f>
        <v>0</v>
      </c>
      <c r="EY44" s="4">
        <f>votes!EY44/votes!$H44*100</f>
        <v>0</v>
      </c>
      <c r="EZ44" s="4">
        <f>votes!EZ44/votes!$H44*100</f>
        <v>0</v>
      </c>
      <c r="FA44" s="4">
        <f>votes!FA44/votes!$H44*100</f>
        <v>0</v>
      </c>
    </row>
    <row r="45" spans="1:157" ht="13.5" customHeight="1" x14ac:dyDescent="0.15">
      <c r="A45" s="3" t="s">
        <v>103</v>
      </c>
      <c r="B45" s="3" t="s">
        <v>110</v>
      </c>
      <c r="C45" s="3">
        <v>14</v>
      </c>
      <c r="D45" s="3" t="s">
        <v>105</v>
      </c>
      <c r="E45" s="3">
        <v>1950</v>
      </c>
      <c r="F45" s="3">
        <v>49743</v>
      </c>
      <c r="G45" s="10">
        <v>82.8</v>
      </c>
      <c r="H45" s="3">
        <v>39963</v>
      </c>
      <c r="I45" s="3">
        <f t="shared" si="2"/>
        <v>41187</v>
      </c>
      <c r="J45" s="3">
        <v>13</v>
      </c>
      <c r="K45" s="4">
        <f>votes!K45/votes!$H45*100</f>
        <v>0</v>
      </c>
      <c r="L45" s="4">
        <f>votes!L45/votes!$H45*100</f>
        <v>0</v>
      </c>
      <c r="M45" s="4">
        <f>votes!M45/votes!$H45*100</f>
        <v>0</v>
      </c>
      <c r="N45" s="4">
        <f>votes!N45/votes!$H45*100</f>
        <v>0</v>
      </c>
      <c r="O45" s="4">
        <f>votes!O45/votes!$H45*100</f>
        <v>0</v>
      </c>
      <c r="P45" s="4">
        <f>votes!P45/votes!$H45*100</f>
        <v>0</v>
      </c>
      <c r="Q45" s="4">
        <f>votes!Q45/votes!$H45*100</f>
        <v>0</v>
      </c>
      <c r="R45" s="4">
        <f>votes!R45/votes!$H45*100</f>
        <v>0</v>
      </c>
      <c r="S45" s="4">
        <f>votes!S45/votes!$H45*100</f>
        <v>0</v>
      </c>
      <c r="T45" s="4">
        <f>votes!T45/votes!$H45*100</f>
        <v>0</v>
      </c>
      <c r="U45" s="4">
        <f>votes!U45/votes!$H45*100</f>
        <v>0</v>
      </c>
      <c r="V45" s="4">
        <f>votes!V45/votes!$H45*100</f>
        <v>0</v>
      </c>
      <c r="W45" s="4">
        <f>votes!W45/votes!$H45*100</f>
        <v>0</v>
      </c>
      <c r="X45" s="4">
        <f>votes!X45/votes!$H45*100</f>
        <v>0</v>
      </c>
      <c r="Y45" s="4">
        <f>votes!Y45/votes!$H45*100</f>
        <v>0</v>
      </c>
      <c r="Z45" s="4">
        <f>votes!Z45/votes!$H45*100</f>
        <v>0</v>
      </c>
      <c r="AA45" s="4">
        <f>votes!AA45/votes!$H45*100</f>
        <v>0</v>
      </c>
      <c r="AB45" s="4">
        <f>votes!AB45/votes!$H45*100</f>
        <v>0</v>
      </c>
      <c r="AC45" s="4">
        <f>votes!AC45/votes!$H45*100</f>
        <v>0</v>
      </c>
      <c r="AD45" s="4">
        <f>votes!AD45/votes!$H45*100</f>
        <v>0</v>
      </c>
      <c r="AE45" s="4">
        <f>votes!AE45/votes!$H45*100</f>
        <v>0</v>
      </c>
      <c r="AF45" s="4">
        <f>votes!AF45/votes!$H45*100</f>
        <v>0</v>
      </c>
      <c r="AG45" s="4">
        <f>votes!AG45/votes!$H45*100</f>
        <v>0</v>
      </c>
      <c r="AH45" s="4">
        <f>votes!AH45/votes!$H45*100</f>
        <v>0</v>
      </c>
      <c r="AI45" s="4">
        <f>votes!AI45/votes!$H45*100</f>
        <v>0</v>
      </c>
      <c r="AJ45" s="4">
        <f>votes!AJ45/votes!$H45*100</f>
        <v>0</v>
      </c>
      <c r="AK45" s="4">
        <f>votes!AK45/votes!$H45*100</f>
        <v>0</v>
      </c>
      <c r="AL45" s="4">
        <f>votes!AL45/votes!$H45*100</f>
        <v>0</v>
      </c>
      <c r="AM45" s="4">
        <f>votes!AM45/votes!$H45*100</f>
        <v>0</v>
      </c>
      <c r="AN45" s="4">
        <f>votes!AN45/votes!$H45*100</f>
        <v>0</v>
      </c>
      <c r="AO45" s="4">
        <f>votes!AO45/votes!$H45*100</f>
        <v>0</v>
      </c>
      <c r="AP45" s="4">
        <f>votes!AP45/votes!$H45*100</f>
        <v>0</v>
      </c>
      <c r="AQ45" s="4">
        <f>votes!AQ45/votes!$H45*100</f>
        <v>0</v>
      </c>
      <c r="AR45" s="4">
        <f>votes!AR45/votes!$H45*100</f>
        <v>0</v>
      </c>
      <c r="AS45" s="4">
        <f>votes!AS45/votes!$H45*100</f>
        <v>9.3561544428596441</v>
      </c>
      <c r="AT45" s="4">
        <f>votes!AT45/votes!$H45*100</f>
        <v>0</v>
      </c>
      <c r="AU45" s="4">
        <f>votes!AU45/votes!$H45*100</f>
        <v>0</v>
      </c>
      <c r="AV45" s="4">
        <f>votes!AV45/votes!$H45*100</f>
        <v>0</v>
      </c>
      <c r="AW45" s="4">
        <f>votes!AW45/votes!$H45*100</f>
        <v>0</v>
      </c>
      <c r="AX45" s="4">
        <f>votes!AX45/votes!$H45*100</f>
        <v>0</v>
      </c>
      <c r="AY45" s="4">
        <f>votes!AY45/votes!$H45*100</f>
        <v>0</v>
      </c>
      <c r="AZ45" s="4">
        <f>votes!AZ45/votes!$H45*100</f>
        <v>3.1479118184320498</v>
      </c>
      <c r="BA45" s="4">
        <f>votes!BA45/votes!$H45*100</f>
        <v>0</v>
      </c>
      <c r="BB45" s="4">
        <f>votes!BB45/votes!$H45*100</f>
        <v>16.993218727322773</v>
      </c>
      <c r="BC45" s="4">
        <f>votes!BC45/votes!$H45*100</f>
        <v>0</v>
      </c>
      <c r="BD45" s="4">
        <f>votes!BD45/votes!$H45*100</f>
        <v>0</v>
      </c>
      <c r="BE45" s="4">
        <f>votes!BE45/votes!$H45*100</f>
        <v>0</v>
      </c>
      <c r="BF45" s="4">
        <f>votes!BF45/votes!$H45*100</f>
        <v>0</v>
      </c>
      <c r="BG45" s="4">
        <f>votes!BG45/votes!$H45*100</f>
        <v>0</v>
      </c>
      <c r="BH45" s="4">
        <f>votes!BH45/votes!$H45*100</f>
        <v>0</v>
      </c>
      <c r="BI45" s="4">
        <f>votes!BI45/votes!$H45*100</f>
        <v>0</v>
      </c>
      <c r="BJ45" s="4">
        <f>votes!BJ45/votes!$H45*100</f>
        <v>0</v>
      </c>
      <c r="BK45" s="4">
        <f>votes!BK45/votes!$H45*100</f>
        <v>0</v>
      </c>
      <c r="BL45" s="4">
        <f>votes!BL45/votes!$H45*100</f>
        <v>0</v>
      </c>
      <c r="BM45" s="4">
        <f>votes!BM45/votes!$H45*100</f>
        <v>0</v>
      </c>
      <c r="BN45" s="4">
        <f>votes!BN45/votes!$H45*100</f>
        <v>0</v>
      </c>
      <c r="BO45" s="4">
        <f>votes!BO45/votes!$H45*100</f>
        <v>0</v>
      </c>
      <c r="BP45" s="4">
        <f>votes!BP45/votes!$H45*100</f>
        <v>0</v>
      </c>
      <c r="BQ45" s="4">
        <f>votes!BQ45/votes!$H45*100</f>
        <v>0</v>
      </c>
      <c r="BR45" s="4">
        <f>votes!BR45/votes!$H45*100</f>
        <v>0</v>
      </c>
      <c r="BS45" s="4">
        <f>votes!BS45/votes!$H45*100</f>
        <v>0</v>
      </c>
      <c r="BT45" s="4">
        <f>votes!BT45/votes!$H45*100</f>
        <v>0</v>
      </c>
      <c r="BU45" s="4">
        <f>votes!BU45/votes!$H45*100</f>
        <v>0</v>
      </c>
      <c r="BV45" s="4">
        <f>votes!BV45/votes!$H45*100</f>
        <v>0</v>
      </c>
      <c r="BW45" s="4">
        <f>votes!BW45/votes!$H45*100</f>
        <v>0</v>
      </c>
      <c r="BX45" s="4">
        <f>votes!BX45/votes!$H45*100</f>
        <v>0</v>
      </c>
      <c r="BY45" s="4">
        <f>votes!BY45/votes!$H45*100</f>
        <v>0</v>
      </c>
      <c r="BZ45" s="4">
        <f>votes!BZ45/votes!$H45*100</f>
        <v>0</v>
      </c>
      <c r="CA45" s="4">
        <f>votes!CA45/votes!$H45*100</f>
        <v>0</v>
      </c>
      <c r="CB45" s="4">
        <f>votes!CB45/votes!$H45*100</f>
        <v>0</v>
      </c>
      <c r="CC45" s="4">
        <f>votes!CC45/votes!$H45*100</f>
        <v>0</v>
      </c>
      <c r="CD45" s="4">
        <f>votes!CD45/votes!$H45*100</f>
        <v>0</v>
      </c>
      <c r="CE45" s="4">
        <f>votes!CE45/votes!$H45*100</f>
        <v>0</v>
      </c>
      <c r="CF45" s="4">
        <f>votes!CF45/votes!$H45*100</f>
        <v>0</v>
      </c>
      <c r="CG45" s="4">
        <f>votes!CG45/votes!$H45*100</f>
        <v>0</v>
      </c>
      <c r="CH45" s="4">
        <f>votes!CH45/votes!$H45*100</f>
        <v>0</v>
      </c>
      <c r="CI45" s="4">
        <f>votes!CI45/votes!$H45*100</f>
        <v>0</v>
      </c>
      <c r="CJ45" s="4">
        <f>votes!CJ45/votes!$H45*100</f>
        <v>0</v>
      </c>
      <c r="CK45" s="4">
        <f>votes!CK45/votes!$H45*100</f>
        <v>0</v>
      </c>
      <c r="CL45" s="4">
        <f>votes!CL45/votes!$H45*100</f>
        <v>0</v>
      </c>
      <c r="CM45" s="4">
        <f>votes!CM45/votes!$H45*100</f>
        <v>0</v>
      </c>
      <c r="CN45" s="4">
        <f>votes!CN45/votes!$H45*100</f>
        <v>0</v>
      </c>
      <c r="CO45" s="4">
        <f>votes!CO45/votes!$H45*100</f>
        <v>0</v>
      </c>
      <c r="CP45" s="4">
        <f>votes!CP45/votes!$H45*100</f>
        <v>0</v>
      </c>
      <c r="CQ45" s="4">
        <f>votes!CQ45/votes!$H45*100</f>
        <v>0</v>
      </c>
      <c r="CR45" s="4">
        <f>votes!CR45/votes!$H45*100</f>
        <v>0</v>
      </c>
      <c r="CS45" s="4">
        <f>votes!CS45/votes!$H45*100</f>
        <v>0</v>
      </c>
      <c r="CT45" s="4">
        <f>votes!CT45/votes!$H45*100</f>
        <v>0</v>
      </c>
      <c r="CU45" s="4">
        <f>votes!CU45/votes!$H45*100</f>
        <v>0</v>
      </c>
      <c r="CV45" s="4">
        <f>votes!CV45/votes!$H45*100</f>
        <v>0</v>
      </c>
      <c r="CW45" s="4">
        <f>votes!CW45/votes!$H45*100</f>
        <v>0</v>
      </c>
      <c r="CX45" s="4">
        <f>votes!CX45/votes!$H45*100</f>
        <v>0</v>
      </c>
      <c r="CY45" s="4">
        <f>votes!CY45/votes!$H45*100</f>
        <v>0</v>
      </c>
      <c r="CZ45" s="4">
        <f>votes!CZ45/votes!$H45*100</f>
        <v>0</v>
      </c>
      <c r="DA45" s="4">
        <f>votes!DA45/votes!$H45*100</f>
        <v>0</v>
      </c>
      <c r="DB45" s="4">
        <f>votes!DB45/votes!$H45*100</f>
        <v>0</v>
      </c>
      <c r="DC45" s="4">
        <f>votes!DC45/votes!$H45*100</f>
        <v>0</v>
      </c>
      <c r="DD45" s="4">
        <f>votes!DD45/votes!$H45*100</f>
        <v>0</v>
      </c>
      <c r="DE45" s="4">
        <f>votes!DE45/votes!$H45*100</f>
        <v>0</v>
      </c>
      <c r="DF45" s="4">
        <f>votes!DF45/votes!$H45*100</f>
        <v>0</v>
      </c>
      <c r="DG45" s="4">
        <f>votes!DG45/votes!$H45*100</f>
        <v>0</v>
      </c>
      <c r="DH45" s="4">
        <f>votes!DH45/votes!$H45*100</f>
        <v>0</v>
      </c>
      <c r="DI45" s="4">
        <f>votes!DI45/votes!$H45*100</f>
        <v>0</v>
      </c>
      <c r="DJ45" s="4">
        <f>votes!DJ45/votes!$H45*100</f>
        <v>0</v>
      </c>
      <c r="DK45" s="4">
        <f>votes!DK45/votes!$H45*100</f>
        <v>0</v>
      </c>
      <c r="DL45" s="4">
        <f>votes!DL45/votes!$H45*100</f>
        <v>0</v>
      </c>
      <c r="DM45" s="4">
        <f>votes!DM45/votes!$H45*100</f>
        <v>0</v>
      </c>
      <c r="DN45" s="4">
        <f>votes!DN45/votes!$H45*100</f>
        <v>0</v>
      </c>
      <c r="DO45" s="4">
        <f>votes!DO45/votes!$H45*100</f>
        <v>0</v>
      </c>
      <c r="DP45" s="4">
        <f>votes!DP45/votes!$H45*100</f>
        <v>0</v>
      </c>
      <c r="DQ45" s="4">
        <f>votes!DQ45/votes!$H45*100</f>
        <v>0</v>
      </c>
      <c r="DR45" s="4">
        <f>votes!DR45/votes!$H45*100</f>
        <v>0</v>
      </c>
      <c r="DS45" s="4">
        <f>votes!DS45/votes!$H45*100</f>
        <v>0</v>
      </c>
      <c r="DT45" s="4">
        <f>votes!DT45/votes!$H45*100</f>
        <v>0</v>
      </c>
      <c r="DU45" s="4">
        <f>votes!DU45/votes!$H45*100</f>
        <v>0</v>
      </c>
      <c r="DV45" s="4">
        <f>votes!DV45/votes!$H45*100</f>
        <v>0</v>
      </c>
      <c r="DW45" s="4">
        <f>votes!DW45/votes!$H45*100</f>
        <v>0</v>
      </c>
      <c r="DX45" s="4">
        <f>votes!DX45/votes!$H45*100</f>
        <v>0</v>
      </c>
      <c r="DY45" s="4">
        <f>votes!DY45/votes!$H45*100</f>
        <v>0</v>
      </c>
      <c r="DZ45" s="4">
        <f>votes!DZ45/votes!$H45*100</f>
        <v>0</v>
      </c>
      <c r="EA45" s="4">
        <f>votes!EA45/votes!$H45*100</f>
        <v>0</v>
      </c>
      <c r="EB45" s="4">
        <f>votes!EB45/votes!$H45*100</f>
        <v>0</v>
      </c>
      <c r="EC45" s="4">
        <f>votes!EC45/votes!$H45*100</f>
        <v>0</v>
      </c>
      <c r="ED45" s="4">
        <f>votes!ED45/votes!$H45*100</f>
        <v>0</v>
      </c>
      <c r="EE45" s="4">
        <f>votes!EE45/votes!$H45*100</f>
        <v>0</v>
      </c>
      <c r="EF45" s="4">
        <f>votes!EF45/votes!$H45*100</f>
        <v>0</v>
      </c>
      <c r="EG45" s="4">
        <f>votes!EG45/votes!$H45*100</f>
        <v>37.907564497159875</v>
      </c>
      <c r="EH45" s="4">
        <f>votes!EH45/votes!$H45*100</f>
        <v>0</v>
      </c>
      <c r="EI45" s="4">
        <f>votes!EI45/votes!$H45*100</f>
        <v>0</v>
      </c>
      <c r="EJ45" s="4">
        <f>votes!EJ45/votes!$H45*100</f>
        <v>0</v>
      </c>
      <c r="EK45" s="4">
        <f>votes!EK45/votes!$H45*100</f>
        <v>0</v>
      </c>
      <c r="EL45" s="4">
        <f>votes!EL45/votes!$H45*100</f>
        <v>0</v>
      </c>
      <c r="EM45" s="4">
        <f>votes!EM45/votes!$H45*100</f>
        <v>0</v>
      </c>
      <c r="EN45" s="4">
        <f>votes!EN45/votes!$H45*100</f>
        <v>0</v>
      </c>
      <c r="EO45" s="4">
        <f>votes!EO45/votes!$H45*100</f>
        <v>0</v>
      </c>
      <c r="EP45" s="4">
        <f>votes!EP45/votes!$H45*100</f>
        <v>0</v>
      </c>
      <c r="EQ45" s="4">
        <f>votes!EQ45/votes!$H45*100</f>
        <v>0</v>
      </c>
      <c r="ER45" s="4">
        <f>votes!ER45/votes!$H45*100</f>
        <v>0</v>
      </c>
      <c r="ES45" s="4">
        <f>votes!ES45/votes!$H45*100</f>
        <v>0</v>
      </c>
      <c r="ET45" s="4">
        <f>votes!ET45/votes!$H45*100</f>
        <v>0</v>
      </c>
      <c r="EU45" s="4">
        <f>votes!EU45/votes!$H45*100</f>
        <v>32.595150514225658</v>
      </c>
      <c r="EV45" s="4">
        <f>votes!EV45/votes!$H45*100</f>
        <v>0</v>
      </c>
      <c r="EW45" s="4">
        <f>votes!EW45/votes!$H45*100</f>
        <v>0</v>
      </c>
      <c r="EX45" s="4">
        <f>votes!EX45/votes!$H45*100</f>
        <v>0</v>
      </c>
      <c r="EY45" s="4">
        <f>votes!EY45/votes!$H45*100</f>
        <v>0</v>
      </c>
      <c r="EZ45" s="4">
        <f>votes!EZ45/votes!$H45*100</f>
        <v>0</v>
      </c>
      <c r="FA45" s="4">
        <f>votes!FA45/votes!$H45*100</f>
        <v>0</v>
      </c>
    </row>
    <row r="46" spans="1:157" ht="13.5" customHeight="1" x14ac:dyDescent="0.15">
      <c r="A46" s="3" t="s">
        <v>103</v>
      </c>
      <c r="B46" s="3" t="s">
        <v>120</v>
      </c>
      <c r="C46" s="3">
        <v>14</v>
      </c>
      <c r="D46" s="3" t="s">
        <v>105</v>
      </c>
      <c r="E46" s="3">
        <v>1950</v>
      </c>
      <c r="F46" s="3">
        <v>55094</v>
      </c>
      <c r="G46" s="10">
        <v>81.099999999999994</v>
      </c>
      <c r="H46" s="3">
        <v>43327</v>
      </c>
      <c r="I46" s="3">
        <f t="shared" si="2"/>
        <v>44681</v>
      </c>
      <c r="J46" s="3">
        <v>13</v>
      </c>
      <c r="K46" s="4">
        <f>votes!K46/votes!$H46*100</f>
        <v>0</v>
      </c>
      <c r="L46" s="4">
        <f>votes!L46/votes!$H46*100</f>
        <v>0</v>
      </c>
      <c r="M46" s="4">
        <f>votes!M46/votes!$H46*100</f>
        <v>0</v>
      </c>
      <c r="N46" s="4">
        <f>votes!N46/votes!$H46*100</f>
        <v>0</v>
      </c>
      <c r="O46" s="4">
        <f>votes!O46/votes!$H46*100</f>
        <v>0</v>
      </c>
      <c r="P46" s="4">
        <f>votes!P46/votes!$H46*100</f>
        <v>0</v>
      </c>
      <c r="Q46" s="4">
        <f>votes!Q46/votes!$H46*100</f>
        <v>0</v>
      </c>
      <c r="R46" s="4">
        <f>votes!R46/votes!$H46*100</f>
        <v>0</v>
      </c>
      <c r="S46" s="4">
        <f>votes!S46/votes!$H46*100</f>
        <v>0</v>
      </c>
      <c r="T46" s="4">
        <f>votes!T46/votes!$H46*100</f>
        <v>0</v>
      </c>
      <c r="U46" s="4">
        <f>votes!U46/votes!$H46*100</f>
        <v>0</v>
      </c>
      <c r="V46" s="4">
        <f>votes!V46/votes!$H46*100</f>
        <v>0</v>
      </c>
      <c r="W46" s="4">
        <f>votes!W46/votes!$H46*100</f>
        <v>0</v>
      </c>
      <c r="X46" s="4">
        <f>votes!X46/votes!$H46*100</f>
        <v>0</v>
      </c>
      <c r="Y46" s="4">
        <f>votes!Y46/votes!$H46*100</f>
        <v>0</v>
      </c>
      <c r="Z46" s="4">
        <f>votes!Z46/votes!$H46*100</f>
        <v>0</v>
      </c>
      <c r="AA46" s="4">
        <f>votes!AA46/votes!$H46*100</f>
        <v>0</v>
      </c>
      <c r="AB46" s="4">
        <f>votes!AB46/votes!$H46*100</f>
        <v>0</v>
      </c>
      <c r="AC46" s="4">
        <f>votes!AC46/votes!$H46*100</f>
        <v>0</v>
      </c>
      <c r="AD46" s="4">
        <f>votes!AD46/votes!$H46*100</f>
        <v>0</v>
      </c>
      <c r="AE46" s="4">
        <f>votes!AE46/votes!$H46*100</f>
        <v>0</v>
      </c>
      <c r="AF46" s="4">
        <f>votes!AF46/votes!$H46*100</f>
        <v>0</v>
      </c>
      <c r="AG46" s="4">
        <f>votes!AG46/votes!$H46*100</f>
        <v>0</v>
      </c>
      <c r="AH46" s="4">
        <f>votes!AH46/votes!$H46*100</f>
        <v>0</v>
      </c>
      <c r="AI46" s="4">
        <f>votes!AI46/votes!$H46*100</f>
        <v>0</v>
      </c>
      <c r="AJ46" s="4">
        <f>votes!AJ46/votes!$H46*100</f>
        <v>0</v>
      </c>
      <c r="AK46" s="4">
        <f>votes!AK46/votes!$H46*100</f>
        <v>0</v>
      </c>
      <c r="AL46" s="4">
        <f>votes!AL46/votes!$H46*100</f>
        <v>0</v>
      </c>
      <c r="AM46" s="4">
        <f>votes!AM46/votes!$H46*100</f>
        <v>0</v>
      </c>
      <c r="AN46" s="4">
        <f>votes!AN46/votes!$H46*100</f>
        <v>0</v>
      </c>
      <c r="AO46" s="4">
        <f>votes!AO46/votes!$H46*100</f>
        <v>0</v>
      </c>
      <c r="AP46" s="4">
        <f>votes!AP46/votes!$H46*100</f>
        <v>0</v>
      </c>
      <c r="AQ46" s="4">
        <f>votes!AQ46/votes!$H46*100</f>
        <v>0</v>
      </c>
      <c r="AR46" s="4">
        <f>votes!AR46/votes!$H46*100</f>
        <v>0</v>
      </c>
      <c r="AS46" s="4">
        <f>votes!AS46/votes!$H46*100</f>
        <v>9.5460105707757279</v>
      </c>
      <c r="AT46" s="4">
        <f>votes!AT46/votes!$H46*100</f>
        <v>0</v>
      </c>
      <c r="AU46" s="4">
        <f>votes!AU46/votes!$H46*100</f>
        <v>0</v>
      </c>
      <c r="AV46" s="4">
        <f>votes!AV46/votes!$H46*100</f>
        <v>0</v>
      </c>
      <c r="AW46" s="4">
        <f>votes!AW46/votes!$H46*100</f>
        <v>0</v>
      </c>
      <c r="AX46" s="4">
        <f>votes!AX46/votes!$H46*100</f>
        <v>0</v>
      </c>
      <c r="AY46" s="4">
        <f>votes!AY46/votes!$H46*100</f>
        <v>0</v>
      </c>
      <c r="AZ46" s="4">
        <f>votes!AZ46/votes!$H46*100</f>
        <v>5.1792185011655549</v>
      </c>
      <c r="BA46" s="4">
        <f>votes!BA46/votes!$H46*100</f>
        <v>0</v>
      </c>
      <c r="BB46" s="4">
        <f>votes!BB46/votes!$H46*100</f>
        <v>7.3533824174302405</v>
      </c>
      <c r="BC46" s="4">
        <f>votes!BC46/votes!$H46*100</f>
        <v>0</v>
      </c>
      <c r="BD46" s="4">
        <f>votes!BD46/votes!$H46*100</f>
        <v>0</v>
      </c>
      <c r="BE46" s="4">
        <f>votes!BE46/votes!$H46*100</f>
        <v>0</v>
      </c>
      <c r="BF46" s="4">
        <f>votes!BF46/votes!$H46*100</f>
        <v>0</v>
      </c>
      <c r="BG46" s="4">
        <f>votes!BG46/votes!$H46*100</f>
        <v>0</v>
      </c>
      <c r="BH46" s="4">
        <f>votes!BH46/votes!$H46*100</f>
        <v>0</v>
      </c>
      <c r="BI46" s="4">
        <f>votes!BI46/votes!$H46*100</f>
        <v>0</v>
      </c>
      <c r="BJ46" s="4">
        <f>votes!BJ46/votes!$H46*100</f>
        <v>0</v>
      </c>
      <c r="BK46" s="4">
        <f>votes!BK46/votes!$H46*100</f>
        <v>0</v>
      </c>
      <c r="BL46" s="4">
        <f>votes!BL46/votes!$H46*100</f>
        <v>0</v>
      </c>
      <c r="BM46" s="4">
        <f>votes!BM46/votes!$H46*100</f>
        <v>0</v>
      </c>
      <c r="BN46" s="4">
        <f>votes!BN46/votes!$H46*100</f>
        <v>0</v>
      </c>
      <c r="BO46" s="4">
        <f>votes!BO46/votes!$H46*100</f>
        <v>0</v>
      </c>
      <c r="BP46" s="4">
        <f>votes!BP46/votes!$H46*100</f>
        <v>0</v>
      </c>
      <c r="BQ46" s="4">
        <f>votes!BQ46/votes!$H46*100</f>
        <v>0</v>
      </c>
      <c r="BR46" s="4">
        <f>votes!BR46/votes!$H46*100</f>
        <v>0</v>
      </c>
      <c r="BS46" s="4">
        <f>votes!BS46/votes!$H46*100</f>
        <v>0</v>
      </c>
      <c r="BT46" s="4">
        <f>votes!BT46/votes!$H46*100</f>
        <v>0</v>
      </c>
      <c r="BU46" s="4">
        <f>votes!BU46/votes!$H46*100</f>
        <v>0</v>
      </c>
      <c r="BV46" s="4">
        <f>votes!BV46/votes!$H46*100</f>
        <v>0</v>
      </c>
      <c r="BW46" s="4">
        <f>votes!BW46/votes!$H46*100</f>
        <v>0</v>
      </c>
      <c r="BX46" s="4">
        <f>votes!BX46/votes!$H46*100</f>
        <v>0</v>
      </c>
      <c r="BY46" s="4">
        <f>votes!BY46/votes!$H46*100</f>
        <v>0</v>
      </c>
      <c r="BZ46" s="4">
        <f>votes!BZ46/votes!$H46*100</f>
        <v>0</v>
      </c>
      <c r="CA46" s="4">
        <f>votes!CA46/votes!$H46*100</f>
        <v>0</v>
      </c>
      <c r="CB46" s="4">
        <f>votes!CB46/votes!$H46*100</f>
        <v>0</v>
      </c>
      <c r="CC46" s="4">
        <f>votes!CC46/votes!$H46*100</f>
        <v>0</v>
      </c>
      <c r="CD46" s="4">
        <f>votes!CD46/votes!$H46*100</f>
        <v>0</v>
      </c>
      <c r="CE46" s="4">
        <f>votes!CE46/votes!$H46*100</f>
        <v>0</v>
      </c>
      <c r="CF46" s="4">
        <f>votes!CF46/votes!$H46*100</f>
        <v>0</v>
      </c>
      <c r="CG46" s="4">
        <f>votes!CG46/votes!$H46*100</f>
        <v>0</v>
      </c>
      <c r="CH46" s="4">
        <f>votes!CH46/votes!$H46*100</f>
        <v>0</v>
      </c>
      <c r="CI46" s="4">
        <f>votes!CI46/votes!$H46*100</f>
        <v>0</v>
      </c>
      <c r="CJ46" s="4">
        <f>votes!CJ46/votes!$H46*100</f>
        <v>0</v>
      </c>
      <c r="CK46" s="4">
        <f>votes!CK46/votes!$H46*100</f>
        <v>0</v>
      </c>
      <c r="CL46" s="4">
        <f>votes!CL46/votes!$H46*100</f>
        <v>0</v>
      </c>
      <c r="CM46" s="4">
        <f>votes!CM46/votes!$H46*100</f>
        <v>0</v>
      </c>
      <c r="CN46" s="4">
        <f>votes!CN46/votes!$H46*100</f>
        <v>0</v>
      </c>
      <c r="CO46" s="4">
        <f>votes!CO46/votes!$H46*100</f>
        <v>0</v>
      </c>
      <c r="CP46" s="4">
        <f>votes!CP46/votes!$H46*100</f>
        <v>0</v>
      </c>
      <c r="CQ46" s="4">
        <f>votes!CQ46/votes!$H46*100</f>
        <v>0</v>
      </c>
      <c r="CR46" s="4">
        <f>votes!CR46/votes!$H46*100</f>
        <v>0</v>
      </c>
      <c r="CS46" s="4">
        <f>votes!CS46/votes!$H46*100</f>
        <v>0</v>
      </c>
      <c r="CT46" s="4">
        <f>votes!CT46/votes!$H46*100</f>
        <v>0</v>
      </c>
      <c r="CU46" s="4">
        <f>votes!CU46/votes!$H46*100</f>
        <v>0</v>
      </c>
      <c r="CV46" s="4">
        <f>votes!CV46/votes!$H46*100</f>
        <v>0</v>
      </c>
      <c r="CW46" s="4">
        <f>votes!CW46/votes!$H46*100</f>
        <v>0</v>
      </c>
      <c r="CX46" s="4">
        <f>votes!CX46/votes!$H46*100</f>
        <v>0</v>
      </c>
      <c r="CY46" s="4">
        <f>votes!CY46/votes!$H46*100</f>
        <v>0</v>
      </c>
      <c r="CZ46" s="4">
        <f>votes!CZ46/votes!$H46*100</f>
        <v>0</v>
      </c>
      <c r="DA46" s="4">
        <f>votes!DA46/votes!$H46*100</f>
        <v>0</v>
      </c>
      <c r="DB46" s="4">
        <f>votes!DB46/votes!$H46*100</f>
        <v>0</v>
      </c>
      <c r="DC46" s="4">
        <f>votes!DC46/votes!$H46*100</f>
        <v>0</v>
      </c>
      <c r="DD46" s="4">
        <f>votes!DD46/votes!$H46*100</f>
        <v>0</v>
      </c>
      <c r="DE46" s="4">
        <f>votes!DE46/votes!$H46*100</f>
        <v>0</v>
      </c>
      <c r="DF46" s="4">
        <f>votes!DF46/votes!$H46*100</f>
        <v>0</v>
      </c>
      <c r="DG46" s="4">
        <f>votes!DG46/votes!$H46*100</f>
        <v>0</v>
      </c>
      <c r="DH46" s="4">
        <f>votes!DH46/votes!$H46*100</f>
        <v>0</v>
      </c>
      <c r="DI46" s="4">
        <f>votes!DI46/votes!$H46*100</f>
        <v>0</v>
      </c>
      <c r="DJ46" s="4">
        <f>votes!DJ46/votes!$H46*100</f>
        <v>0</v>
      </c>
      <c r="DK46" s="4">
        <f>votes!DK46/votes!$H46*100</f>
        <v>0</v>
      </c>
      <c r="DL46" s="4">
        <f>votes!DL46/votes!$H46*100</f>
        <v>0</v>
      </c>
      <c r="DM46" s="4">
        <f>votes!DM46/votes!$H46*100</f>
        <v>0</v>
      </c>
      <c r="DN46" s="4">
        <f>votes!DN46/votes!$H46*100</f>
        <v>0</v>
      </c>
      <c r="DO46" s="4">
        <f>votes!DO46/votes!$H46*100</f>
        <v>0</v>
      </c>
      <c r="DP46" s="4">
        <f>votes!DP46/votes!$H46*100</f>
        <v>0</v>
      </c>
      <c r="DQ46" s="4">
        <f>votes!DQ46/votes!$H46*100</f>
        <v>0</v>
      </c>
      <c r="DR46" s="4">
        <f>votes!DR46/votes!$H46*100</f>
        <v>0</v>
      </c>
      <c r="DS46" s="4">
        <f>votes!DS46/votes!$H46*100</f>
        <v>0</v>
      </c>
      <c r="DT46" s="4">
        <f>votes!DT46/votes!$H46*100</f>
        <v>0</v>
      </c>
      <c r="DU46" s="4">
        <f>votes!DU46/votes!$H46*100</f>
        <v>0</v>
      </c>
      <c r="DV46" s="4">
        <f>votes!DV46/votes!$H46*100</f>
        <v>0</v>
      </c>
      <c r="DW46" s="4">
        <f>votes!DW46/votes!$H46*100</f>
        <v>0</v>
      </c>
      <c r="DX46" s="4">
        <f>votes!DX46/votes!$H46*100</f>
        <v>0</v>
      </c>
      <c r="DY46" s="4">
        <f>votes!DY46/votes!$H46*100</f>
        <v>0</v>
      </c>
      <c r="DZ46" s="4">
        <f>votes!DZ46/votes!$H46*100</f>
        <v>0</v>
      </c>
      <c r="EA46" s="4">
        <f>votes!EA46/votes!$H46*100</f>
        <v>0</v>
      </c>
      <c r="EB46" s="4">
        <f>votes!EB46/votes!$H46*100</f>
        <v>0</v>
      </c>
      <c r="EC46" s="4">
        <f>votes!EC46/votes!$H46*100</f>
        <v>0</v>
      </c>
      <c r="ED46" s="4">
        <f>votes!ED46/votes!$H46*100</f>
        <v>0</v>
      </c>
      <c r="EE46" s="4">
        <f>votes!EE46/votes!$H46*100</f>
        <v>0</v>
      </c>
      <c r="EF46" s="4">
        <f>votes!EF46/votes!$H46*100</f>
        <v>0</v>
      </c>
      <c r="EG46" s="4">
        <f>votes!EG46/votes!$H46*100</f>
        <v>34.103445888245204</v>
      </c>
      <c r="EH46" s="4">
        <f>votes!EH46/votes!$H46*100</f>
        <v>0</v>
      </c>
      <c r="EI46" s="4">
        <f>votes!EI46/votes!$H46*100</f>
        <v>0</v>
      </c>
      <c r="EJ46" s="4">
        <f>votes!EJ46/votes!$H46*100</f>
        <v>0</v>
      </c>
      <c r="EK46" s="4">
        <f>votes!EK46/votes!$H46*100</f>
        <v>0</v>
      </c>
      <c r="EL46" s="4">
        <f>votes!EL46/votes!$H46*100</f>
        <v>0</v>
      </c>
      <c r="EM46" s="4">
        <f>votes!EM46/votes!$H46*100</f>
        <v>0</v>
      </c>
      <c r="EN46" s="4">
        <f>votes!EN46/votes!$H46*100</f>
        <v>0</v>
      </c>
      <c r="EO46" s="4">
        <f>votes!EO46/votes!$H46*100</f>
        <v>0</v>
      </c>
      <c r="EP46" s="4">
        <f>votes!EP46/votes!$H46*100</f>
        <v>0</v>
      </c>
      <c r="EQ46" s="4">
        <f>votes!EQ46/votes!$H46*100</f>
        <v>0</v>
      </c>
      <c r="ER46" s="4">
        <f>votes!ER46/votes!$H46*100</f>
        <v>0</v>
      </c>
      <c r="ES46" s="4">
        <f>votes!ES46/votes!$H46*100</f>
        <v>0</v>
      </c>
      <c r="ET46" s="4">
        <f>votes!ET46/votes!$H46*100</f>
        <v>0</v>
      </c>
      <c r="EU46" s="4">
        <f>votes!EU46/votes!$H46*100</f>
        <v>43.817942622383271</v>
      </c>
      <c r="EV46" s="4">
        <f>votes!EV46/votes!$H46*100</f>
        <v>0</v>
      </c>
      <c r="EW46" s="4">
        <f>votes!EW46/votes!$H46*100</f>
        <v>0</v>
      </c>
      <c r="EX46" s="4">
        <f>votes!EX46/votes!$H46*100</f>
        <v>0</v>
      </c>
      <c r="EY46" s="4">
        <f>votes!EY46/votes!$H46*100</f>
        <v>0</v>
      </c>
      <c r="EZ46" s="4">
        <f>votes!EZ46/votes!$H46*100</f>
        <v>0</v>
      </c>
      <c r="FA46" s="4">
        <f>votes!FA46/votes!$H46*100</f>
        <v>0</v>
      </c>
    </row>
    <row r="47" spans="1:157" ht="13.5" customHeight="1" x14ac:dyDescent="0.15">
      <c r="A47" s="3" t="s">
        <v>103</v>
      </c>
      <c r="B47" s="3" t="s">
        <v>126</v>
      </c>
      <c r="C47" s="3">
        <v>14</v>
      </c>
      <c r="D47" s="3" t="s">
        <v>105</v>
      </c>
      <c r="E47" s="3">
        <v>1950</v>
      </c>
      <c r="F47" s="3">
        <v>53106</v>
      </c>
      <c r="G47" s="10">
        <v>80.099999999999994</v>
      </c>
      <c r="H47" s="3">
        <v>40767</v>
      </c>
      <c r="I47" s="3">
        <f t="shared" si="2"/>
        <v>42538</v>
      </c>
      <c r="J47" s="3">
        <v>11</v>
      </c>
      <c r="K47" s="4">
        <f>votes!K47/votes!$H47*100</f>
        <v>0</v>
      </c>
      <c r="L47" s="4">
        <f>votes!L47/votes!$H47*100</f>
        <v>0</v>
      </c>
      <c r="M47" s="4">
        <f>votes!M47/votes!$H47*100</f>
        <v>0</v>
      </c>
      <c r="N47" s="4">
        <f>votes!N47/votes!$H47*100</f>
        <v>0</v>
      </c>
      <c r="O47" s="4">
        <f>votes!O47/votes!$H47*100</f>
        <v>0</v>
      </c>
      <c r="P47" s="4">
        <f>votes!P47/votes!$H47*100</f>
        <v>0</v>
      </c>
      <c r="Q47" s="4">
        <f>votes!Q47/votes!$H47*100</f>
        <v>0</v>
      </c>
      <c r="R47" s="4">
        <f>votes!R47/votes!$H47*100</f>
        <v>0</v>
      </c>
      <c r="S47" s="4">
        <f>votes!S47/votes!$H47*100</f>
        <v>0</v>
      </c>
      <c r="T47" s="4">
        <f>votes!T47/votes!$H47*100</f>
        <v>0</v>
      </c>
      <c r="U47" s="4">
        <f>votes!U47/votes!$H47*100</f>
        <v>0</v>
      </c>
      <c r="V47" s="4">
        <f>votes!V47/votes!$H47*100</f>
        <v>0</v>
      </c>
      <c r="W47" s="4">
        <f>votes!W47/votes!$H47*100</f>
        <v>0</v>
      </c>
      <c r="X47" s="4">
        <f>votes!X47/votes!$H47*100</f>
        <v>0</v>
      </c>
      <c r="Y47" s="4">
        <f>votes!Y47/votes!$H47*100</f>
        <v>0</v>
      </c>
      <c r="Z47" s="4">
        <f>votes!Z47/votes!$H47*100</f>
        <v>0</v>
      </c>
      <c r="AA47" s="4">
        <f>votes!AA47/votes!$H47*100</f>
        <v>0</v>
      </c>
      <c r="AB47" s="4">
        <f>votes!AB47/votes!$H47*100</f>
        <v>0</v>
      </c>
      <c r="AC47" s="4">
        <f>votes!AC47/votes!$H47*100</f>
        <v>0</v>
      </c>
      <c r="AD47" s="4">
        <f>votes!AD47/votes!$H47*100</f>
        <v>0</v>
      </c>
      <c r="AE47" s="4">
        <f>votes!AE47/votes!$H47*100</f>
        <v>0</v>
      </c>
      <c r="AF47" s="4">
        <f>votes!AF47/votes!$H47*100</f>
        <v>0</v>
      </c>
      <c r="AG47" s="4">
        <f>votes!AG47/votes!$H47*100</f>
        <v>0</v>
      </c>
      <c r="AH47" s="4">
        <f>votes!AH47/votes!$H47*100</f>
        <v>0</v>
      </c>
      <c r="AI47" s="4">
        <f>votes!AI47/votes!$H47*100</f>
        <v>0</v>
      </c>
      <c r="AJ47" s="4">
        <f>votes!AJ47/votes!$H47*100</f>
        <v>0</v>
      </c>
      <c r="AK47" s="4">
        <f>votes!AK47/votes!$H47*100</f>
        <v>0</v>
      </c>
      <c r="AL47" s="4">
        <f>votes!AL47/votes!$H47*100</f>
        <v>0</v>
      </c>
      <c r="AM47" s="4">
        <f>votes!AM47/votes!$H47*100</f>
        <v>0</v>
      </c>
      <c r="AN47" s="4">
        <f>votes!AN47/votes!$H47*100</f>
        <v>0</v>
      </c>
      <c r="AO47" s="4">
        <f>votes!AO47/votes!$H47*100</f>
        <v>0</v>
      </c>
      <c r="AP47" s="4">
        <f>votes!AP47/votes!$H47*100</f>
        <v>0</v>
      </c>
      <c r="AQ47" s="4">
        <f>votes!AQ47/votes!$H47*100</f>
        <v>0</v>
      </c>
      <c r="AR47" s="4">
        <f>votes!AR47/votes!$H47*100</f>
        <v>0</v>
      </c>
      <c r="AS47" s="4">
        <f>votes!AS47/votes!$H47*100</f>
        <v>9.7137390536463322</v>
      </c>
      <c r="AT47" s="4">
        <f>votes!AT47/votes!$H47*100</f>
        <v>0</v>
      </c>
      <c r="AU47" s="4">
        <f>votes!AU47/votes!$H47*100</f>
        <v>0</v>
      </c>
      <c r="AV47" s="4">
        <f>votes!AV47/votes!$H47*100</f>
        <v>0</v>
      </c>
      <c r="AW47" s="4">
        <f>votes!AW47/votes!$H47*100</f>
        <v>0</v>
      </c>
      <c r="AX47" s="4">
        <f>votes!AX47/votes!$H47*100</f>
        <v>0</v>
      </c>
      <c r="AY47" s="4">
        <f>votes!AY47/votes!$H47*100</f>
        <v>0</v>
      </c>
      <c r="AZ47" s="4">
        <f>votes!AZ47/votes!$H47*100</f>
        <v>10.618882920008831</v>
      </c>
      <c r="BA47" s="4">
        <f>votes!BA47/votes!$H47*100</f>
        <v>0</v>
      </c>
      <c r="BB47" s="4">
        <f>votes!BB47/votes!$H47*100</f>
        <v>10.268109009738268</v>
      </c>
      <c r="BC47" s="4">
        <f>votes!BC47/votes!$H47*100</f>
        <v>0</v>
      </c>
      <c r="BD47" s="4">
        <f>votes!BD47/votes!$H47*100</f>
        <v>0</v>
      </c>
      <c r="BE47" s="4">
        <f>votes!BE47/votes!$H47*100</f>
        <v>0</v>
      </c>
      <c r="BF47" s="4">
        <f>votes!BF47/votes!$H47*100</f>
        <v>0</v>
      </c>
      <c r="BG47" s="4">
        <f>votes!BG47/votes!$H47*100</f>
        <v>0</v>
      </c>
      <c r="BH47" s="4">
        <f>votes!BH47/votes!$H47*100</f>
        <v>0</v>
      </c>
      <c r="BI47" s="4">
        <f>votes!BI47/votes!$H47*100</f>
        <v>0</v>
      </c>
      <c r="BJ47" s="4">
        <f>votes!BJ47/votes!$H47*100</f>
        <v>0</v>
      </c>
      <c r="BK47" s="4">
        <f>votes!BK47/votes!$H47*100</f>
        <v>0</v>
      </c>
      <c r="BL47" s="4">
        <f>votes!BL47/votes!$H47*100</f>
        <v>0</v>
      </c>
      <c r="BM47" s="4">
        <f>votes!BM47/votes!$H47*100</f>
        <v>0</v>
      </c>
      <c r="BN47" s="4">
        <f>votes!BN47/votes!$H47*100</f>
        <v>0</v>
      </c>
      <c r="BO47" s="4">
        <f>votes!BO47/votes!$H47*100</f>
        <v>0</v>
      </c>
      <c r="BP47" s="4">
        <f>votes!BP47/votes!$H47*100</f>
        <v>0</v>
      </c>
      <c r="BQ47" s="4">
        <f>votes!BQ47/votes!$H47*100</f>
        <v>0</v>
      </c>
      <c r="BR47" s="4">
        <f>votes!BR47/votes!$H47*100</f>
        <v>0</v>
      </c>
      <c r="BS47" s="4">
        <f>votes!BS47/votes!$H47*100</f>
        <v>0</v>
      </c>
      <c r="BT47" s="4">
        <f>votes!BT47/votes!$H47*100</f>
        <v>0</v>
      </c>
      <c r="BU47" s="4">
        <f>votes!BU47/votes!$H47*100</f>
        <v>0</v>
      </c>
      <c r="BV47" s="4">
        <f>votes!BV47/votes!$H47*100</f>
        <v>0</v>
      </c>
      <c r="BW47" s="4">
        <f>votes!BW47/votes!$H47*100</f>
        <v>0</v>
      </c>
      <c r="BX47" s="4">
        <f>votes!BX47/votes!$H47*100</f>
        <v>0</v>
      </c>
      <c r="BY47" s="4">
        <f>votes!BY47/votes!$H47*100</f>
        <v>0</v>
      </c>
      <c r="BZ47" s="4">
        <f>votes!BZ47/votes!$H47*100</f>
        <v>0</v>
      </c>
      <c r="CA47" s="4">
        <f>votes!CA47/votes!$H47*100</f>
        <v>0</v>
      </c>
      <c r="CB47" s="4">
        <f>votes!CB47/votes!$H47*100</f>
        <v>0</v>
      </c>
      <c r="CC47" s="4">
        <f>votes!CC47/votes!$H47*100</f>
        <v>0</v>
      </c>
      <c r="CD47" s="4">
        <f>votes!CD47/votes!$H47*100</f>
        <v>0</v>
      </c>
      <c r="CE47" s="4">
        <f>votes!CE47/votes!$H47*100</f>
        <v>0</v>
      </c>
      <c r="CF47" s="4">
        <f>votes!CF47/votes!$H47*100</f>
        <v>0</v>
      </c>
      <c r="CG47" s="4">
        <f>votes!CG47/votes!$H47*100</f>
        <v>0</v>
      </c>
      <c r="CH47" s="4">
        <f>votes!CH47/votes!$H47*100</f>
        <v>0</v>
      </c>
      <c r="CI47" s="4">
        <f>votes!CI47/votes!$H47*100</f>
        <v>0</v>
      </c>
      <c r="CJ47" s="4">
        <f>votes!CJ47/votes!$H47*100</f>
        <v>0</v>
      </c>
      <c r="CK47" s="4">
        <f>votes!CK47/votes!$H47*100</f>
        <v>0</v>
      </c>
      <c r="CL47" s="4">
        <f>votes!CL47/votes!$H47*100</f>
        <v>0</v>
      </c>
      <c r="CM47" s="4">
        <f>votes!CM47/votes!$H47*100</f>
        <v>0</v>
      </c>
      <c r="CN47" s="4">
        <f>votes!CN47/votes!$H47*100</f>
        <v>0</v>
      </c>
      <c r="CO47" s="4">
        <f>votes!CO47/votes!$H47*100</f>
        <v>0</v>
      </c>
      <c r="CP47" s="4">
        <f>votes!CP47/votes!$H47*100</f>
        <v>0</v>
      </c>
      <c r="CQ47" s="4">
        <f>votes!CQ47/votes!$H47*100</f>
        <v>0</v>
      </c>
      <c r="CR47" s="4">
        <f>votes!CR47/votes!$H47*100</f>
        <v>0</v>
      </c>
      <c r="CS47" s="4">
        <f>votes!CS47/votes!$H47*100</f>
        <v>0</v>
      </c>
      <c r="CT47" s="4">
        <f>votes!CT47/votes!$H47*100</f>
        <v>0</v>
      </c>
      <c r="CU47" s="4">
        <f>votes!CU47/votes!$H47*100</f>
        <v>0</v>
      </c>
      <c r="CV47" s="4">
        <f>votes!CV47/votes!$H47*100</f>
        <v>0</v>
      </c>
      <c r="CW47" s="4">
        <f>votes!CW47/votes!$H47*100</f>
        <v>0</v>
      </c>
      <c r="CX47" s="4">
        <f>votes!CX47/votes!$H47*100</f>
        <v>0</v>
      </c>
      <c r="CY47" s="4">
        <f>votes!CY47/votes!$H47*100</f>
        <v>0</v>
      </c>
      <c r="CZ47" s="4">
        <f>votes!CZ47/votes!$H47*100</f>
        <v>0</v>
      </c>
      <c r="DA47" s="4">
        <f>votes!DA47/votes!$H47*100</f>
        <v>0</v>
      </c>
      <c r="DB47" s="4">
        <f>votes!DB47/votes!$H47*100</f>
        <v>0</v>
      </c>
      <c r="DC47" s="4">
        <f>votes!DC47/votes!$H47*100</f>
        <v>0</v>
      </c>
      <c r="DD47" s="4">
        <f>votes!DD47/votes!$H47*100</f>
        <v>0</v>
      </c>
      <c r="DE47" s="4">
        <f>votes!DE47/votes!$H47*100</f>
        <v>0</v>
      </c>
      <c r="DF47" s="4">
        <f>votes!DF47/votes!$H47*100</f>
        <v>0</v>
      </c>
      <c r="DG47" s="4">
        <f>votes!DG47/votes!$H47*100</f>
        <v>0</v>
      </c>
      <c r="DH47" s="4">
        <f>votes!DH47/votes!$H47*100</f>
        <v>0</v>
      </c>
      <c r="DI47" s="4">
        <f>votes!DI47/votes!$H47*100</f>
        <v>0</v>
      </c>
      <c r="DJ47" s="4">
        <f>votes!DJ47/votes!$H47*100</f>
        <v>0</v>
      </c>
      <c r="DK47" s="4">
        <f>votes!DK47/votes!$H47*100</f>
        <v>0</v>
      </c>
      <c r="DL47" s="4">
        <f>votes!DL47/votes!$H47*100</f>
        <v>0</v>
      </c>
      <c r="DM47" s="4">
        <f>votes!DM47/votes!$H47*100</f>
        <v>0</v>
      </c>
      <c r="DN47" s="4">
        <f>votes!DN47/votes!$H47*100</f>
        <v>0</v>
      </c>
      <c r="DO47" s="4">
        <f>votes!DO47/votes!$H47*100</f>
        <v>0</v>
      </c>
      <c r="DP47" s="4">
        <f>votes!DP47/votes!$H47*100</f>
        <v>0</v>
      </c>
      <c r="DQ47" s="4">
        <f>votes!DQ47/votes!$H47*100</f>
        <v>0</v>
      </c>
      <c r="DR47" s="4">
        <f>votes!DR47/votes!$H47*100</f>
        <v>0</v>
      </c>
      <c r="DS47" s="4">
        <f>votes!DS47/votes!$H47*100</f>
        <v>0</v>
      </c>
      <c r="DT47" s="4">
        <f>votes!DT47/votes!$H47*100</f>
        <v>0</v>
      </c>
      <c r="DU47" s="4">
        <f>votes!DU47/votes!$H47*100</f>
        <v>0</v>
      </c>
      <c r="DV47" s="4">
        <f>votes!DV47/votes!$H47*100</f>
        <v>0</v>
      </c>
      <c r="DW47" s="4">
        <f>votes!DW47/votes!$H47*100</f>
        <v>0</v>
      </c>
      <c r="DX47" s="4">
        <f>votes!DX47/votes!$H47*100</f>
        <v>0</v>
      </c>
      <c r="DY47" s="4">
        <f>votes!DY47/votes!$H47*100</f>
        <v>0</v>
      </c>
      <c r="DZ47" s="4">
        <f>votes!DZ47/votes!$H47*100</f>
        <v>0</v>
      </c>
      <c r="EA47" s="4">
        <f>votes!EA47/votes!$H47*100</f>
        <v>0</v>
      </c>
      <c r="EB47" s="4">
        <f>votes!EB47/votes!$H47*100</f>
        <v>0</v>
      </c>
      <c r="EC47" s="4">
        <f>votes!EC47/votes!$H47*100</f>
        <v>0</v>
      </c>
      <c r="ED47" s="4">
        <f>votes!ED47/votes!$H47*100</f>
        <v>0</v>
      </c>
      <c r="EE47" s="4">
        <f>votes!EE47/votes!$H47*100</f>
        <v>0</v>
      </c>
      <c r="EF47" s="4">
        <f>votes!EF47/votes!$H47*100</f>
        <v>0</v>
      </c>
      <c r="EG47" s="4">
        <f>votes!EG47/votes!$H47*100</f>
        <v>14.837981700885519</v>
      </c>
      <c r="EH47" s="4">
        <f>votes!EH47/votes!$H47*100</f>
        <v>0</v>
      </c>
      <c r="EI47" s="4">
        <f>votes!EI47/votes!$H47*100</f>
        <v>0</v>
      </c>
      <c r="EJ47" s="4">
        <f>votes!EJ47/votes!$H47*100</f>
        <v>0</v>
      </c>
      <c r="EK47" s="4">
        <f>votes!EK47/votes!$H47*100</f>
        <v>0</v>
      </c>
      <c r="EL47" s="4">
        <f>votes!EL47/votes!$H47*100</f>
        <v>0</v>
      </c>
      <c r="EM47" s="4">
        <f>votes!EM47/votes!$H47*100</f>
        <v>0</v>
      </c>
      <c r="EN47" s="4">
        <f>votes!EN47/votes!$H47*100</f>
        <v>0</v>
      </c>
      <c r="EO47" s="4">
        <f>votes!EO47/votes!$H47*100</f>
        <v>0</v>
      </c>
      <c r="EP47" s="4">
        <f>votes!EP47/votes!$H47*100</f>
        <v>0</v>
      </c>
      <c r="EQ47" s="4">
        <f>votes!EQ47/votes!$H47*100</f>
        <v>0</v>
      </c>
      <c r="ER47" s="4">
        <f>votes!ER47/votes!$H47*100</f>
        <v>0</v>
      </c>
      <c r="ES47" s="4">
        <f>votes!ES47/votes!$H47*100</f>
        <v>0</v>
      </c>
      <c r="ET47" s="4">
        <f>votes!ET47/votes!$H47*100</f>
        <v>0</v>
      </c>
      <c r="EU47" s="4">
        <f>votes!EU47/votes!$H47*100</f>
        <v>54.561287315721053</v>
      </c>
      <c r="EV47" s="4">
        <f>votes!EV47/votes!$H47*100</f>
        <v>0</v>
      </c>
      <c r="EW47" s="4">
        <f>votes!EW47/votes!$H47*100</f>
        <v>0</v>
      </c>
      <c r="EX47" s="4">
        <f>votes!EX47/votes!$H47*100</f>
        <v>0</v>
      </c>
      <c r="EY47" s="4">
        <f>votes!EY47/votes!$H47*100</f>
        <v>0</v>
      </c>
      <c r="EZ47" s="4">
        <f>votes!EZ47/votes!$H47*100</f>
        <v>0</v>
      </c>
      <c r="FA47" s="4">
        <f>votes!FA47/votes!$H47*100</f>
        <v>0</v>
      </c>
    </row>
    <row r="48" spans="1:157" ht="13.5" customHeight="1" x14ac:dyDescent="0.15">
      <c r="A48" s="3" t="s">
        <v>103</v>
      </c>
      <c r="B48" s="3" t="s">
        <v>125</v>
      </c>
      <c r="C48" s="3">
        <v>14</v>
      </c>
      <c r="D48" s="3" t="s">
        <v>105</v>
      </c>
      <c r="E48" s="3">
        <v>1950</v>
      </c>
      <c r="F48" s="3">
        <v>66336</v>
      </c>
      <c r="G48" s="10">
        <v>78.900000000000006</v>
      </c>
      <c r="H48" s="3">
        <v>50144</v>
      </c>
      <c r="I48" s="3">
        <f t="shared" si="2"/>
        <v>52339</v>
      </c>
      <c r="J48" s="3">
        <v>11</v>
      </c>
      <c r="K48" s="4">
        <f>votes!K48/votes!$H48*100</f>
        <v>0</v>
      </c>
      <c r="L48" s="4">
        <f>votes!L48/votes!$H48*100</f>
        <v>0</v>
      </c>
      <c r="M48" s="4">
        <f>votes!M48/votes!$H48*100</f>
        <v>0</v>
      </c>
      <c r="N48" s="4">
        <f>votes!N48/votes!$H48*100</f>
        <v>0</v>
      </c>
      <c r="O48" s="4">
        <f>votes!O48/votes!$H48*100</f>
        <v>0</v>
      </c>
      <c r="P48" s="4">
        <f>votes!P48/votes!$H48*100</f>
        <v>0</v>
      </c>
      <c r="Q48" s="4">
        <f>votes!Q48/votes!$H48*100</f>
        <v>0</v>
      </c>
      <c r="R48" s="4">
        <f>votes!R48/votes!$H48*100</f>
        <v>0</v>
      </c>
      <c r="S48" s="4">
        <f>votes!S48/votes!$H48*100</f>
        <v>0</v>
      </c>
      <c r="T48" s="4">
        <f>votes!T48/votes!$H48*100</f>
        <v>0</v>
      </c>
      <c r="U48" s="4">
        <f>votes!U48/votes!$H48*100</f>
        <v>0</v>
      </c>
      <c r="V48" s="4">
        <f>votes!V48/votes!$H48*100</f>
        <v>0</v>
      </c>
      <c r="W48" s="4">
        <f>votes!W48/votes!$H48*100</f>
        <v>0</v>
      </c>
      <c r="X48" s="4">
        <f>votes!X48/votes!$H48*100</f>
        <v>0</v>
      </c>
      <c r="Y48" s="4">
        <f>votes!Y48/votes!$H48*100</f>
        <v>0</v>
      </c>
      <c r="Z48" s="4">
        <f>votes!Z48/votes!$H48*100</f>
        <v>0</v>
      </c>
      <c r="AA48" s="4">
        <f>votes!AA48/votes!$H48*100</f>
        <v>0</v>
      </c>
      <c r="AB48" s="4">
        <f>votes!AB48/votes!$H48*100</f>
        <v>0</v>
      </c>
      <c r="AC48" s="4">
        <f>votes!AC48/votes!$H48*100</f>
        <v>0</v>
      </c>
      <c r="AD48" s="4">
        <f>votes!AD48/votes!$H48*100</f>
        <v>0</v>
      </c>
      <c r="AE48" s="4">
        <f>votes!AE48/votes!$H48*100</f>
        <v>0</v>
      </c>
      <c r="AF48" s="4">
        <f>votes!AF48/votes!$H48*100</f>
        <v>0</v>
      </c>
      <c r="AG48" s="4">
        <f>votes!AG48/votes!$H48*100</f>
        <v>0</v>
      </c>
      <c r="AH48" s="4">
        <f>votes!AH48/votes!$H48*100</f>
        <v>0</v>
      </c>
      <c r="AI48" s="4">
        <f>votes!AI48/votes!$H48*100</f>
        <v>0</v>
      </c>
      <c r="AJ48" s="4">
        <f>votes!AJ48/votes!$H48*100</f>
        <v>0</v>
      </c>
      <c r="AK48" s="4">
        <f>votes!AK48/votes!$H48*100</f>
        <v>0</v>
      </c>
      <c r="AL48" s="4">
        <f>votes!AL48/votes!$H48*100</f>
        <v>0</v>
      </c>
      <c r="AM48" s="4">
        <f>votes!AM48/votes!$H48*100</f>
        <v>0</v>
      </c>
      <c r="AN48" s="4">
        <f>votes!AN48/votes!$H48*100</f>
        <v>0</v>
      </c>
      <c r="AO48" s="4">
        <f>votes!AO48/votes!$H48*100</f>
        <v>0</v>
      </c>
      <c r="AP48" s="4">
        <f>votes!AP48/votes!$H48*100</f>
        <v>0</v>
      </c>
      <c r="AQ48" s="4">
        <f>votes!AQ48/votes!$H48*100</f>
        <v>0</v>
      </c>
      <c r="AR48" s="4">
        <f>votes!AR48/votes!$H48*100</f>
        <v>0</v>
      </c>
      <c r="AS48" s="4">
        <f>votes!AS48/votes!$H48*100</f>
        <v>11.261566687938735</v>
      </c>
      <c r="AT48" s="4">
        <f>votes!AT48/votes!$H48*100</f>
        <v>0</v>
      </c>
      <c r="AU48" s="4">
        <f>votes!AU48/votes!$H48*100</f>
        <v>0</v>
      </c>
      <c r="AV48" s="4">
        <f>votes!AV48/votes!$H48*100</f>
        <v>0</v>
      </c>
      <c r="AW48" s="4">
        <f>votes!AW48/votes!$H48*100</f>
        <v>0</v>
      </c>
      <c r="AX48" s="4">
        <f>votes!AX48/votes!$H48*100</f>
        <v>0</v>
      </c>
      <c r="AY48" s="4">
        <f>votes!AY48/votes!$H48*100</f>
        <v>0</v>
      </c>
      <c r="AZ48" s="4">
        <f>votes!AZ48/votes!$H48*100</f>
        <v>0</v>
      </c>
      <c r="BA48" s="4">
        <f>votes!BA48/votes!$H48*100</f>
        <v>0</v>
      </c>
      <c r="BB48" s="4">
        <f>votes!BB48/votes!$H48*100</f>
        <v>4.6904913848117422</v>
      </c>
      <c r="BC48" s="4">
        <f>votes!BC48/votes!$H48*100</f>
        <v>0</v>
      </c>
      <c r="BD48" s="4">
        <f>votes!BD48/votes!$H48*100</f>
        <v>0</v>
      </c>
      <c r="BE48" s="4">
        <f>votes!BE48/votes!$H48*100</f>
        <v>0</v>
      </c>
      <c r="BF48" s="4">
        <f>votes!BF48/votes!$H48*100</f>
        <v>0</v>
      </c>
      <c r="BG48" s="4">
        <f>votes!BG48/votes!$H48*100</f>
        <v>0</v>
      </c>
      <c r="BH48" s="4">
        <f>votes!BH48/votes!$H48*100</f>
        <v>0</v>
      </c>
      <c r="BI48" s="4">
        <f>votes!BI48/votes!$H48*100</f>
        <v>0</v>
      </c>
      <c r="BJ48" s="4">
        <f>votes!BJ48/votes!$H48*100</f>
        <v>0</v>
      </c>
      <c r="BK48" s="4">
        <f>votes!BK48/votes!$H48*100</f>
        <v>0</v>
      </c>
      <c r="BL48" s="4">
        <f>votes!BL48/votes!$H48*100</f>
        <v>0</v>
      </c>
      <c r="BM48" s="4">
        <f>votes!BM48/votes!$H48*100</f>
        <v>0</v>
      </c>
      <c r="BN48" s="4">
        <f>votes!BN48/votes!$H48*100</f>
        <v>0</v>
      </c>
      <c r="BO48" s="4">
        <f>votes!BO48/votes!$H48*100</f>
        <v>0</v>
      </c>
      <c r="BP48" s="4">
        <f>votes!BP48/votes!$H48*100</f>
        <v>0</v>
      </c>
      <c r="BQ48" s="4">
        <f>votes!BQ48/votes!$H48*100</f>
        <v>0</v>
      </c>
      <c r="BR48" s="4">
        <f>votes!BR48/votes!$H48*100</f>
        <v>0</v>
      </c>
      <c r="BS48" s="4">
        <f>votes!BS48/votes!$H48*100</f>
        <v>0</v>
      </c>
      <c r="BT48" s="4">
        <f>votes!BT48/votes!$H48*100</f>
        <v>0</v>
      </c>
      <c r="BU48" s="4">
        <f>votes!BU48/votes!$H48*100</f>
        <v>0</v>
      </c>
      <c r="BV48" s="4">
        <f>votes!BV48/votes!$H48*100</f>
        <v>0</v>
      </c>
      <c r="BW48" s="4">
        <f>votes!BW48/votes!$H48*100</f>
        <v>0</v>
      </c>
      <c r="BX48" s="4">
        <f>votes!BX48/votes!$H48*100</f>
        <v>0</v>
      </c>
      <c r="BY48" s="4">
        <f>votes!BY48/votes!$H48*100</f>
        <v>0</v>
      </c>
      <c r="BZ48" s="4">
        <f>votes!BZ48/votes!$H48*100</f>
        <v>0</v>
      </c>
      <c r="CA48" s="4">
        <f>votes!CA48/votes!$H48*100</f>
        <v>0</v>
      </c>
      <c r="CB48" s="4">
        <f>votes!CB48/votes!$H48*100</f>
        <v>0</v>
      </c>
      <c r="CC48" s="4">
        <f>votes!CC48/votes!$H48*100</f>
        <v>0</v>
      </c>
      <c r="CD48" s="4">
        <f>votes!CD48/votes!$H48*100</f>
        <v>0</v>
      </c>
      <c r="CE48" s="4">
        <f>votes!CE48/votes!$H48*100</f>
        <v>0</v>
      </c>
      <c r="CF48" s="4">
        <f>votes!CF48/votes!$H48*100</f>
        <v>0</v>
      </c>
      <c r="CG48" s="4">
        <f>votes!CG48/votes!$H48*100</f>
        <v>10.69120931716656</v>
      </c>
      <c r="CH48" s="4">
        <f>votes!CH48/votes!$H48*100</f>
        <v>0</v>
      </c>
      <c r="CI48" s="4">
        <f>votes!CI48/votes!$H48*100</f>
        <v>0</v>
      </c>
      <c r="CJ48" s="4">
        <f>votes!CJ48/votes!$H48*100</f>
        <v>0</v>
      </c>
      <c r="CK48" s="4">
        <f>votes!CK48/votes!$H48*100</f>
        <v>0</v>
      </c>
      <c r="CL48" s="4">
        <f>votes!CL48/votes!$H48*100</f>
        <v>0</v>
      </c>
      <c r="CM48" s="4">
        <f>votes!CM48/votes!$H48*100</f>
        <v>0</v>
      </c>
      <c r="CN48" s="4">
        <f>votes!CN48/votes!$H48*100</f>
        <v>0</v>
      </c>
      <c r="CO48" s="4">
        <f>votes!CO48/votes!$H48*100</f>
        <v>0</v>
      </c>
      <c r="CP48" s="4">
        <f>votes!CP48/votes!$H48*100</f>
        <v>0</v>
      </c>
      <c r="CQ48" s="4">
        <f>votes!CQ48/votes!$H48*100</f>
        <v>0</v>
      </c>
      <c r="CR48" s="4">
        <f>votes!CR48/votes!$H48*100</f>
        <v>0</v>
      </c>
      <c r="CS48" s="4">
        <f>votes!CS48/votes!$H48*100</f>
        <v>0</v>
      </c>
      <c r="CT48" s="4">
        <f>votes!CT48/votes!$H48*100</f>
        <v>0</v>
      </c>
      <c r="CU48" s="4">
        <f>votes!CU48/votes!$H48*100</f>
        <v>0</v>
      </c>
      <c r="CV48" s="4">
        <f>votes!CV48/votes!$H48*100</f>
        <v>0</v>
      </c>
      <c r="CW48" s="4">
        <f>votes!CW48/votes!$H48*100</f>
        <v>0</v>
      </c>
      <c r="CX48" s="4">
        <f>votes!CX48/votes!$H48*100</f>
        <v>0</v>
      </c>
      <c r="CY48" s="4">
        <f>votes!CY48/votes!$H48*100</f>
        <v>0</v>
      </c>
      <c r="CZ48" s="4">
        <f>votes!CZ48/votes!$H48*100</f>
        <v>0</v>
      </c>
      <c r="DA48" s="4">
        <f>votes!DA48/votes!$H48*100</f>
        <v>0</v>
      </c>
      <c r="DB48" s="4">
        <f>votes!DB48/votes!$H48*100</f>
        <v>0</v>
      </c>
      <c r="DC48" s="4">
        <f>votes!DC48/votes!$H48*100</f>
        <v>0</v>
      </c>
      <c r="DD48" s="4">
        <f>votes!DD48/votes!$H48*100</f>
        <v>0</v>
      </c>
      <c r="DE48" s="4">
        <f>votes!DE48/votes!$H48*100</f>
        <v>0</v>
      </c>
      <c r="DF48" s="4">
        <f>votes!DF48/votes!$H48*100</f>
        <v>0</v>
      </c>
      <c r="DG48" s="4">
        <f>votes!DG48/votes!$H48*100</f>
        <v>0</v>
      </c>
      <c r="DH48" s="4">
        <f>votes!DH48/votes!$H48*100</f>
        <v>0</v>
      </c>
      <c r="DI48" s="4">
        <f>votes!DI48/votes!$H48*100</f>
        <v>0</v>
      </c>
      <c r="DJ48" s="4">
        <f>votes!DJ48/votes!$H48*100</f>
        <v>0</v>
      </c>
      <c r="DK48" s="4">
        <f>votes!DK48/votes!$H48*100</f>
        <v>0</v>
      </c>
      <c r="DL48" s="4">
        <f>votes!DL48/votes!$H48*100</f>
        <v>0</v>
      </c>
      <c r="DM48" s="4">
        <f>votes!DM48/votes!$H48*100</f>
        <v>0</v>
      </c>
      <c r="DN48" s="4">
        <f>votes!DN48/votes!$H48*100</f>
        <v>0</v>
      </c>
      <c r="DO48" s="4">
        <f>votes!DO48/votes!$H48*100</f>
        <v>0</v>
      </c>
      <c r="DP48" s="4">
        <f>votes!DP48/votes!$H48*100</f>
        <v>0</v>
      </c>
      <c r="DQ48" s="4">
        <f>votes!DQ48/votes!$H48*100</f>
        <v>0</v>
      </c>
      <c r="DR48" s="4">
        <f>votes!DR48/votes!$H48*100</f>
        <v>0</v>
      </c>
      <c r="DS48" s="4">
        <f>votes!DS48/votes!$H48*100</f>
        <v>0</v>
      </c>
      <c r="DT48" s="4">
        <f>votes!DT48/votes!$H48*100</f>
        <v>0</v>
      </c>
      <c r="DU48" s="4">
        <f>votes!DU48/votes!$H48*100</f>
        <v>0</v>
      </c>
      <c r="DV48" s="4">
        <f>votes!DV48/votes!$H48*100</f>
        <v>0</v>
      </c>
      <c r="DW48" s="4">
        <f>votes!DW48/votes!$H48*100</f>
        <v>0</v>
      </c>
      <c r="DX48" s="4">
        <f>votes!DX48/votes!$H48*100</f>
        <v>0</v>
      </c>
      <c r="DY48" s="4">
        <f>votes!DY48/votes!$H48*100</f>
        <v>0</v>
      </c>
      <c r="DZ48" s="4">
        <f>votes!DZ48/votes!$H48*100</f>
        <v>0</v>
      </c>
      <c r="EA48" s="4">
        <f>votes!EA48/votes!$H48*100</f>
        <v>0</v>
      </c>
      <c r="EB48" s="4">
        <f>votes!EB48/votes!$H48*100</f>
        <v>0</v>
      </c>
      <c r="EC48" s="4">
        <f>votes!EC48/votes!$H48*100</f>
        <v>0</v>
      </c>
      <c r="ED48" s="4">
        <f>votes!ED48/votes!$H48*100</f>
        <v>0</v>
      </c>
      <c r="EE48" s="4">
        <f>votes!EE48/votes!$H48*100</f>
        <v>0</v>
      </c>
      <c r="EF48" s="4">
        <f>votes!EF48/votes!$H48*100</f>
        <v>0</v>
      </c>
      <c r="EG48" s="4">
        <f>votes!EG48/votes!$H48*100</f>
        <v>14.669751116783663</v>
      </c>
      <c r="EH48" s="4">
        <f>votes!EH48/votes!$H48*100</f>
        <v>0</v>
      </c>
      <c r="EI48" s="4">
        <f>votes!EI48/votes!$H48*100</f>
        <v>0</v>
      </c>
      <c r="EJ48" s="4">
        <f>votes!EJ48/votes!$H48*100</f>
        <v>0</v>
      </c>
      <c r="EK48" s="4">
        <f>votes!EK48/votes!$H48*100</f>
        <v>0</v>
      </c>
      <c r="EL48" s="4">
        <f>votes!EL48/votes!$H48*100</f>
        <v>0</v>
      </c>
      <c r="EM48" s="4">
        <f>votes!EM48/votes!$H48*100</f>
        <v>0</v>
      </c>
      <c r="EN48" s="4">
        <f>votes!EN48/votes!$H48*100</f>
        <v>0</v>
      </c>
      <c r="EO48" s="4">
        <f>votes!EO48/votes!$H48*100</f>
        <v>0</v>
      </c>
      <c r="EP48" s="4">
        <f>votes!EP48/votes!$H48*100</f>
        <v>0</v>
      </c>
      <c r="EQ48" s="4">
        <f>votes!EQ48/votes!$H48*100</f>
        <v>0</v>
      </c>
      <c r="ER48" s="4">
        <f>votes!ER48/votes!$H48*100</f>
        <v>0</v>
      </c>
      <c r="ES48" s="4">
        <f>votes!ES48/votes!$H48*100</f>
        <v>0</v>
      </c>
      <c r="ET48" s="4">
        <f>votes!ET48/votes!$H48*100</f>
        <v>0</v>
      </c>
      <c r="EU48" s="4">
        <f>votes!EU48/votes!$H48*100</f>
        <v>58.686981493299292</v>
      </c>
      <c r="EV48" s="4">
        <f>votes!EV48/votes!$H48*100</f>
        <v>0</v>
      </c>
      <c r="EW48" s="4">
        <f>votes!EW48/votes!$H48*100</f>
        <v>0</v>
      </c>
      <c r="EX48" s="4">
        <f>votes!EX48/votes!$H48*100</f>
        <v>0</v>
      </c>
      <c r="EY48" s="4">
        <f>votes!EY48/votes!$H48*100</f>
        <v>0</v>
      </c>
      <c r="EZ48" s="4">
        <f>votes!EZ48/votes!$H48*100</f>
        <v>0</v>
      </c>
      <c r="FA48" s="4">
        <f>votes!FA48/votes!$H48*100</f>
        <v>0</v>
      </c>
    </row>
    <row r="49" spans="1:157" ht="13.5" customHeight="1" x14ac:dyDescent="0.15">
      <c r="A49" s="3" t="s">
        <v>103</v>
      </c>
      <c r="B49" s="3" t="s">
        <v>106</v>
      </c>
      <c r="C49" s="3">
        <v>14</v>
      </c>
      <c r="D49" s="3" t="s">
        <v>105</v>
      </c>
      <c r="E49" s="3">
        <v>1950</v>
      </c>
      <c r="F49" s="3">
        <v>21251</v>
      </c>
      <c r="G49" s="10">
        <v>81.599999999999994</v>
      </c>
      <c r="H49" s="3">
        <v>16972</v>
      </c>
      <c r="I49" s="3">
        <f t="shared" si="2"/>
        <v>17341</v>
      </c>
      <c r="J49" s="3">
        <v>11</v>
      </c>
      <c r="K49" s="4">
        <f>votes!K49/votes!$H49*100</f>
        <v>0</v>
      </c>
      <c r="L49" s="4">
        <f>votes!L49/votes!$H49*100</f>
        <v>0</v>
      </c>
      <c r="M49" s="4">
        <f>votes!M49/votes!$H49*100</f>
        <v>0</v>
      </c>
      <c r="N49" s="4">
        <f>votes!N49/votes!$H49*100</f>
        <v>0</v>
      </c>
      <c r="O49" s="4">
        <f>votes!O49/votes!$H49*100</f>
        <v>0</v>
      </c>
      <c r="P49" s="4">
        <f>votes!P49/votes!$H49*100</f>
        <v>0</v>
      </c>
      <c r="Q49" s="4">
        <f>votes!Q49/votes!$H49*100</f>
        <v>0</v>
      </c>
      <c r="R49" s="4">
        <f>votes!R49/votes!$H49*100</f>
        <v>0</v>
      </c>
      <c r="S49" s="4">
        <f>votes!S49/votes!$H49*100</f>
        <v>0</v>
      </c>
      <c r="T49" s="4">
        <f>votes!T49/votes!$H49*100</f>
        <v>0</v>
      </c>
      <c r="U49" s="4">
        <f>votes!U49/votes!$H49*100</f>
        <v>0</v>
      </c>
      <c r="V49" s="4">
        <f>votes!V49/votes!$H49*100</f>
        <v>0</v>
      </c>
      <c r="W49" s="4">
        <f>votes!W49/votes!$H49*100</f>
        <v>0</v>
      </c>
      <c r="X49" s="4">
        <f>votes!X49/votes!$H49*100</f>
        <v>0</v>
      </c>
      <c r="Y49" s="4">
        <f>votes!Y49/votes!$H49*100</f>
        <v>0</v>
      </c>
      <c r="Z49" s="4">
        <f>votes!Z49/votes!$H49*100</f>
        <v>0</v>
      </c>
      <c r="AA49" s="4">
        <f>votes!AA49/votes!$H49*100</f>
        <v>0</v>
      </c>
      <c r="AB49" s="4">
        <f>votes!AB49/votes!$H49*100</f>
        <v>0</v>
      </c>
      <c r="AC49" s="4">
        <f>votes!AC49/votes!$H49*100</f>
        <v>0</v>
      </c>
      <c r="AD49" s="4">
        <f>votes!AD49/votes!$H49*100</f>
        <v>0</v>
      </c>
      <c r="AE49" s="4">
        <f>votes!AE49/votes!$H49*100</f>
        <v>0</v>
      </c>
      <c r="AF49" s="4">
        <f>votes!AF49/votes!$H49*100</f>
        <v>0</v>
      </c>
      <c r="AG49" s="4">
        <f>votes!AG49/votes!$H49*100</f>
        <v>0</v>
      </c>
      <c r="AH49" s="4">
        <f>votes!AH49/votes!$H49*100</f>
        <v>0</v>
      </c>
      <c r="AI49" s="4">
        <f>votes!AI49/votes!$H49*100</f>
        <v>0</v>
      </c>
      <c r="AJ49" s="4">
        <f>votes!AJ49/votes!$H49*100</f>
        <v>0</v>
      </c>
      <c r="AK49" s="4">
        <f>votes!AK49/votes!$H49*100</f>
        <v>0</v>
      </c>
      <c r="AL49" s="4">
        <f>votes!AL49/votes!$H49*100</f>
        <v>0</v>
      </c>
      <c r="AM49" s="4">
        <f>votes!AM49/votes!$H49*100</f>
        <v>0</v>
      </c>
      <c r="AN49" s="4">
        <f>votes!AN49/votes!$H49*100</f>
        <v>0</v>
      </c>
      <c r="AO49" s="4">
        <f>votes!AO49/votes!$H49*100</f>
        <v>0</v>
      </c>
      <c r="AP49" s="4">
        <f>votes!AP49/votes!$H49*100</f>
        <v>0</v>
      </c>
      <c r="AQ49" s="4">
        <f>votes!AQ49/votes!$H49*100</f>
        <v>0</v>
      </c>
      <c r="AR49" s="4">
        <f>votes!AR49/votes!$H49*100</f>
        <v>0</v>
      </c>
      <c r="AS49" s="4">
        <f>votes!AS49/votes!$H49*100</f>
        <v>10.140230968654254</v>
      </c>
      <c r="AT49" s="4">
        <f>votes!AT49/votes!$H49*100</f>
        <v>0</v>
      </c>
      <c r="AU49" s="4">
        <f>votes!AU49/votes!$H49*100</f>
        <v>0</v>
      </c>
      <c r="AV49" s="4">
        <f>votes!AV49/votes!$H49*100</f>
        <v>0</v>
      </c>
      <c r="AW49" s="4">
        <f>votes!AW49/votes!$H49*100</f>
        <v>0</v>
      </c>
      <c r="AX49" s="4">
        <f>votes!AX49/votes!$H49*100</f>
        <v>0</v>
      </c>
      <c r="AY49" s="4">
        <f>votes!AY49/votes!$H49*100</f>
        <v>0</v>
      </c>
      <c r="AZ49" s="4">
        <f>votes!AZ49/votes!$H49*100</f>
        <v>0</v>
      </c>
      <c r="BA49" s="4">
        <f>votes!BA49/votes!$H49*100</f>
        <v>0</v>
      </c>
      <c r="BB49" s="4">
        <f>votes!BB49/votes!$H49*100</f>
        <v>25.813103935894414</v>
      </c>
      <c r="BC49" s="4">
        <f>votes!BC49/votes!$H49*100</f>
        <v>0</v>
      </c>
      <c r="BD49" s="4">
        <f>votes!BD49/votes!$H49*100</f>
        <v>0</v>
      </c>
      <c r="BE49" s="4">
        <f>votes!BE49/votes!$H49*100</f>
        <v>0</v>
      </c>
      <c r="BF49" s="4">
        <f>votes!BF49/votes!$H49*100</f>
        <v>0</v>
      </c>
      <c r="BG49" s="4">
        <f>votes!BG49/votes!$H49*100</f>
        <v>0</v>
      </c>
      <c r="BH49" s="4">
        <f>votes!BH49/votes!$H49*100</f>
        <v>0</v>
      </c>
      <c r="BI49" s="4">
        <f>votes!BI49/votes!$H49*100</f>
        <v>0</v>
      </c>
      <c r="BJ49" s="4">
        <f>votes!BJ49/votes!$H49*100</f>
        <v>0</v>
      </c>
      <c r="BK49" s="4">
        <f>votes!BK49/votes!$H49*100</f>
        <v>0</v>
      </c>
      <c r="BL49" s="4">
        <f>votes!BL49/votes!$H49*100</f>
        <v>0</v>
      </c>
      <c r="BM49" s="4">
        <f>votes!BM49/votes!$H49*100</f>
        <v>0</v>
      </c>
      <c r="BN49" s="4">
        <f>votes!BN49/votes!$H49*100</f>
        <v>0</v>
      </c>
      <c r="BO49" s="4">
        <f>votes!BO49/votes!$H49*100</f>
        <v>0</v>
      </c>
      <c r="BP49" s="4">
        <f>votes!BP49/votes!$H49*100</f>
        <v>0</v>
      </c>
      <c r="BQ49" s="4">
        <f>votes!BQ49/votes!$H49*100</f>
        <v>0</v>
      </c>
      <c r="BR49" s="4">
        <f>votes!BR49/votes!$H49*100</f>
        <v>0</v>
      </c>
      <c r="BS49" s="4">
        <f>votes!BS49/votes!$H49*100</f>
        <v>0</v>
      </c>
      <c r="BT49" s="4">
        <f>votes!BT49/votes!$H49*100</f>
        <v>0</v>
      </c>
      <c r="BU49" s="4">
        <f>votes!BU49/votes!$H49*100</f>
        <v>0</v>
      </c>
      <c r="BV49" s="4">
        <f>votes!BV49/votes!$H49*100</f>
        <v>0</v>
      </c>
      <c r="BW49" s="4">
        <f>votes!BW49/votes!$H49*100</f>
        <v>0</v>
      </c>
      <c r="BX49" s="4">
        <f>votes!BX49/votes!$H49*100</f>
        <v>0</v>
      </c>
      <c r="BY49" s="4">
        <f>votes!BY49/votes!$H49*100</f>
        <v>0</v>
      </c>
      <c r="BZ49" s="4">
        <f>votes!BZ49/votes!$H49*100</f>
        <v>0</v>
      </c>
      <c r="CA49" s="4">
        <f>votes!CA49/votes!$H49*100</f>
        <v>0</v>
      </c>
      <c r="CB49" s="4">
        <f>votes!CB49/votes!$H49*100</f>
        <v>0</v>
      </c>
      <c r="CC49" s="4">
        <f>votes!CC49/votes!$H49*100</f>
        <v>0</v>
      </c>
      <c r="CD49" s="4">
        <f>votes!CD49/votes!$H49*100</f>
        <v>0</v>
      </c>
      <c r="CE49" s="4">
        <f>votes!CE49/votes!$H49*100</f>
        <v>0</v>
      </c>
      <c r="CF49" s="4">
        <f>votes!CF49/votes!$H49*100</f>
        <v>0</v>
      </c>
      <c r="CG49" s="4">
        <f>votes!CG49/votes!$H49*100</f>
        <v>0</v>
      </c>
      <c r="CH49" s="4">
        <f>votes!CH49/votes!$H49*100</f>
        <v>0</v>
      </c>
      <c r="CI49" s="4">
        <f>votes!CI49/votes!$H49*100</f>
        <v>0</v>
      </c>
      <c r="CJ49" s="4">
        <f>votes!CJ49/votes!$H49*100</f>
        <v>0</v>
      </c>
      <c r="CK49" s="4">
        <f>votes!CK49/votes!$H49*100</f>
        <v>0</v>
      </c>
      <c r="CL49" s="4">
        <f>votes!CL49/votes!$H49*100</f>
        <v>0</v>
      </c>
      <c r="CM49" s="4">
        <f>votes!CM49/votes!$H49*100</f>
        <v>0</v>
      </c>
      <c r="CN49" s="4">
        <f>votes!CN49/votes!$H49*100</f>
        <v>0</v>
      </c>
      <c r="CO49" s="4">
        <f>votes!CO49/votes!$H49*100</f>
        <v>0</v>
      </c>
      <c r="CP49" s="4">
        <f>votes!CP49/votes!$H49*100</f>
        <v>0</v>
      </c>
      <c r="CQ49" s="4">
        <f>votes!CQ49/votes!$H49*100</f>
        <v>0</v>
      </c>
      <c r="CR49" s="4">
        <f>votes!CR49/votes!$H49*100</f>
        <v>0</v>
      </c>
      <c r="CS49" s="4">
        <f>votes!CS49/votes!$H49*100</f>
        <v>0</v>
      </c>
      <c r="CT49" s="4">
        <f>votes!CT49/votes!$H49*100</f>
        <v>0</v>
      </c>
      <c r="CU49" s="4">
        <f>votes!CU49/votes!$H49*100</f>
        <v>0</v>
      </c>
      <c r="CV49" s="4">
        <f>votes!CV49/votes!$H49*100</f>
        <v>0</v>
      </c>
      <c r="CW49" s="4">
        <f>votes!CW49/votes!$H49*100</f>
        <v>0</v>
      </c>
      <c r="CX49" s="4">
        <f>votes!CX49/votes!$H49*100</f>
        <v>0</v>
      </c>
      <c r="CY49" s="4">
        <f>votes!CY49/votes!$H49*100</f>
        <v>0</v>
      </c>
      <c r="CZ49" s="4">
        <f>votes!CZ49/votes!$H49*100</f>
        <v>0</v>
      </c>
      <c r="DA49" s="4">
        <f>votes!DA49/votes!$H49*100</f>
        <v>0</v>
      </c>
      <c r="DB49" s="4">
        <f>votes!DB49/votes!$H49*100</f>
        <v>0</v>
      </c>
      <c r="DC49" s="4">
        <f>votes!DC49/votes!$H49*100</f>
        <v>0</v>
      </c>
      <c r="DD49" s="4">
        <f>votes!DD49/votes!$H49*100</f>
        <v>0</v>
      </c>
      <c r="DE49" s="4">
        <f>votes!DE49/votes!$H49*100</f>
        <v>0</v>
      </c>
      <c r="DF49" s="4">
        <f>votes!DF49/votes!$H49*100</f>
        <v>0</v>
      </c>
      <c r="DG49" s="4">
        <f>votes!DG49/votes!$H49*100</f>
        <v>0</v>
      </c>
      <c r="DH49" s="4">
        <f>votes!DH49/votes!$H49*100</f>
        <v>0</v>
      </c>
      <c r="DI49" s="4">
        <f>votes!DI49/votes!$H49*100</f>
        <v>0</v>
      </c>
      <c r="DJ49" s="4">
        <f>votes!DJ49/votes!$H49*100</f>
        <v>0</v>
      </c>
      <c r="DK49" s="4">
        <f>votes!DK49/votes!$H49*100</f>
        <v>0</v>
      </c>
      <c r="DL49" s="4">
        <f>votes!DL49/votes!$H49*100</f>
        <v>0</v>
      </c>
      <c r="DM49" s="4">
        <f>votes!DM49/votes!$H49*100</f>
        <v>0</v>
      </c>
      <c r="DN49" s="4">
        <f>votes!DN49/votes!$H49*100</f>
        <v>0</v>
      </c>
      <c r="DO49" s="4">
        <f>votes!DO49/votes!$H49*100</f>
        <v>0</v>
      </c>
      <c r="DP49" s="4">
        <f>votes!DP49/votes!$H49*100</f>
        <v>0</v>
      </c>
      <c r="DQ49" s="4">
        <f>votes!DQ49/votes!$H49*100</f>
        <v>0</v>
      </c>
      <c r="DR49" s="4">
        <f>votes!DR49/votes!$H49*100</f>
        <v>0</v>
      </c>
      <c r="DS49" s="4">
        <f>votes!DS49/votes!$H49*100</f>
        <v>0</v>
      </c>
      <c r="DT49" s="4">
        <f>votes!DT49/votes!$H49*100</f>
        <v>0</v>
      </c>
      <c r="DU49" s="4">
        <f>votes!DU49/votes!$H49*100</f>
        <v>0</v>
      </c>
      <c r="DV49" s="4">
        <f>votes!DV49/votes!$H49*100</f>
        <v>0</v>
      </c>
      <c r="DW49" s="4">
        <f>votes!DW49/votes!$H49*100</f>
        <v>0</v>
      </c>
      <c r="DX49" s="4">
        <f>votes!DX49/votes!$H49*100</f>
        <v>0</v>
      </c>
      <c r="DY49" s="4">
        <f>votes!DY49/votes!$H49*100</f>
        <v>0</v>
      </c>
      <c r="DZ49" s="4">
        <f>votes!DZ49/votes!$H49*100</f>
        <v>0</v>
      </c>
      <c r="EA49" s="4">
        <f>votes!EA49/votes!$H49*100</f>
        <v>0</v>
      </c>
      <c r="EB49" s="4">
        <f>votes!EB49/votes!$H49*100</f>
        <v>0</v>
      </c>
      <c r="EC49" s="4">
        <f>votes!EC49/votes!$H49*100</f>
        <v>0</v>
      </c>
      <c r="ED49" s="4">
        <f>votes!ED49/votes!$H49*100</f>
        <v>0</v>
      </c>
      <c r="EE49" s="4">
        <f>votes!EE49/votes!$H49*100</f>
        <v>0</v>
      </c>
      <c r="EF49" s="4">
        <f>votes!EF49/votes!$H49*100</f>
        <v>0</v>
      </c>
      <c r="EG49" s="4">
        <f>votes!EG49/votes!$H49*100</f>
        <v>31.687485269856236</v>
      </c>
      <c r="EH49" s="4">
        <f>votes!EH49/votes!$H49*100</f>
        <v>0</v>
      </c>
      <c r="EI49" s="4">
        <f>votes!EI49/votes!$H49*100</f>
        <v>0</v>
      </c>
      <c r="EJ49" s="4">
        <f>votes!EJ49/votes!$H49*100</f>
        <v>0</v>
      </c>
      <c r="EK49" s="4">
        <f>votes!EK49/votes!$H49*100</f>
        <v>0</v>
      </c>
      <c r="EL49" s="4">
        <f>votes!EL49/votes!$H49*100</f>
        <v>0</v>
      </c>
      <c r="EM49" s="4">
        <f>votes!EM49/votes!$H49*100</f>
        <v>0</v>
      </c>
      <c r="EN49" s="4">
        <f>votes!EN49/votes!$H49*100</f>
        <v>0</v>
      </c>
      <c r="EO49" s="4">
        <f>votes!EO49/votes!$H49*100</f>
        <v>0</v>
      </c>
      <c r="EP49" s="4">
        <f>votes!EP49/votes!$H49*100</f>
        <v>0</v>
      </c>
      <c r="EQ49" s="4">
        <f>votes!EQ49/votes!$H49*100</f>
        <v>0</v>
      </c>
      <c r="ER49" s="4">
        <f>votes!ER49/votes!$H49*100</f>
        <v>0</v>
      </c>
      <c r="ES49" s="4">
        <f>votes!ES49/votes!$H49*100</f>
        <v>0</v>
      </c>
      <c r="ET49" s="4">
        <f>votes!ET49/votes!$H49*100</f>
        <v>0</v>
      </c>
      <c r="EU49" s="4">
        <f>votes!EU49/votes!$H49*100</f>
        <v>32.359179825595099</v>
      </c>
      <c r="EV49" s="4">
        <f>votes!EV49/votes!$H49*100</f>
        <v>0</v>
      </c>
      <c r="EW49" s="4">
        <f>votes!EW49/votes!$H49*100</f>
        <v>0</v>
      </c>
      <c r="EX49" s="4">
        <f>votes!EX49/votes!$H49*100</f>
        <v>0</v>
      </c>
      <c r="EY49" s="4">
        <f>votes!EY49/votes!$H49*100</f>
        <v>0</v>
      </c>
      <c r="EZ49" s="4">
        <f>votes!EZ49/votes!$H49*100</f>
        <v>0</v>
      </c>
      <c r="FA49" s="4">
        <f>votes!FA49/votes!$H49*100</f>
        <v>0</v>
      </c>
    </row>
    <row r="50" spans="1:157" ht="13.5" customHeight="1" x14ac:dyDescent="0.15">
      <c r="A50" s="3" t="s">
        <v>103</v>
      </c>
      <c r="B50" s="3" t="s">
        <v>118</v>
      </c>
      <c r="C50" s="3">
        <v>14</v>
      </c>
      <c r="D50" s="3" t="s">
        <v>105</v>
      </c>
      <c r="E50" s="3">
        <v>1950</v>
      </c>
      <c r="F50" s="3">
        <v>37510</v>
      </c>
      <c r="G50" s="10">
        <v>81.5</v>
      </c>
      <c r="H50" s="3">
        <v>29793</v>
      </c>
      <c r="I50" s="3">
        <f t="shared" si="2"/>
        <v>30571</v>
      </c>
      <c r="J50" s="3">
        <v>11</v>
      </c>
      <c r="K50" s="4">
        <f>votes!K50/votes!$H50*100</f>
        <v>0</v>
      </c>
      <c r="L50" s="4">
        <f>votes!L50/votes!$H50*100</f>
        <v>0</v>
      </c>
      <c r="M50" s="4">
        <f>votes!M50/votes!$H50*100</f>
        <v>0</v>
      </c>
      <c r="N50" s="4">
        <f>votes!N50/votes!$H50*100</f>
        <v>0</v>
      </c>
      <c r="O50" s="4">
        <f>votes!O50/votes!$H50*100</f>
        <v>0</v>
      </c>
      <c r="P50" s="4">
        <f>votes!P50/votes!$H50*100</f>
        <v>0</v>
      </c>
      <c r="Q50" s="4">
        <f>votes!Q50/votes!$H50*100</f>
        <v>0</v>
      </c>
      <c r="R50" s="4">
        <f>votes!R50/votes!$H50*100</f>
        <v>0</v>
      </c>
      <c r="S50" s="4">
        <f>votes!S50/votes!$H50*100</f>
        <v>0</v>
      </c>
      <c r="T50" s="4">
        <f>votes!T50/votes!$H50*100</f>
        <v>0</v>
      </c>
      <c r="U50" s="4">
        <f>votes!U50/votes!$H50*100</f>
        <v>0</v>
      </c>
      <c r="V50" s="4">
        <f>votes!V50/votes!$H50*100</f>
        <v>0</v>
      </c>
      <c r="W50" s="4">
        <f>votes!W50/votes!$H50*100</f>
        <v>0</v>
      </c>
      <c r="X50" s="4">
        <f>votes!X50/votes!$H50*100</f>
        <v>0</v>
      </c>
      <c r="Y50" s="4">
        <f>votes!Y50/votes!$H50*100</f>
        <v>0</v>
      </c>
      <c r="Z50" s="4">
        <f>votes!Z50/votes!$H50*100</f>
        <v>0</v>
      </c>
      <c r="AA50" s="4">
        <f>votes!AA50/votes!$H50*100</f>
        <v>0</v>
      </c>
      <c r="AB50" s="4">
        <f>votes!AB50/votes!$H50*100</f>
        <v>0</v>
      </c>
      <c r="AC50" s="4">
        <f>votes!AC50/votes!$H50*100</f>
        <v>0</v>
      </c>
      <c r="AD50" s="4">
        <f>votes!AD50/votes!$H50*100</f>
        <v>0</v>
      </c>
      <c r="AE50" s="4">
        <f>votes!AE50/votes!$H50*100</f>
        <v>0</v>
      </c>
      <c r="AF50" s="4">
        <f>votes!AF50/votes!$H50*100</f>
        <v>0</v>
      </c>
      <c r="AG50" s="4">
        <f>votes!AG50/votes!$H50*100</f>
        <v>0</v>
      </c>
      <c r="AH50" s="4">
        <f>votes!AH50/votes!$H50*100</f>
        <v>0</v>
      </c>
      <c r="AI50" s="4">
        <f>votes!AI50/votes!$H50*100</f>
        <v>0</v>
      </c>
      <c r="AJ50" s="4">
        <f>votes!AJ50/votes!$H50*100</f>
        <v>0</v>
      </c>
      <c r="AK50" s="4">
        <f>votes!AK50/votes!$H50*100</f>
        <v>0</v>
      </c>
      <c r="AL50" s="4">
        <f>votes!AL50/votes!$H50*100</f>
        <v>0</v>
      </c>
      <c r="AM50" s="4">
        <f>votes!AM50/votes!$H50*100</f>
        <v>0</v>
      </c>
      <c r="AN50" s="4">
        <f>votes!AN50/votes!$H50*100</f>
        <v>0</v>
      </c>
      <c r="AO50" s="4">
        <f>votes!AO50/votes!$H50*100</f>
        <v>0</v>
      </c>
      <c r="AP50" s="4">
        <f>votes!AP50/votes!$H50*100</f>
        <v>0</v>
      </c>
      <c r="AQ50" s="4">
        <f>votes!AQ50/votes!$H50*100</f>
        <v>0</v>
      </c>
      <c r="AR50" s="4">
        <f>votes!AR50/votes!$H50*100</f>
        <v>0</v>
      </c>
      <c r="AS50" s="4">
        <f>votes!AS50/votes!$H50*100</f>
        <v>4.69573389722418</v>
      </c>
      <c r="AT50" s="4">
        <f>votes!AT50/votes!$H50*100</f>
        <v>0</v>
      </c>
      <c r="AU50" s="4">
        <f>votes!AU50/votes!$H50*100</f>
        <v>0</v>
      </c>
      <c r="AV50" s="4">
        <f>votes!AV50/votes!$H50*100</f>
        <v>0</v>
      </c>
      <c r="AW50" s="4">
        <f>votes!AW50/votes!$H50*100</f>
        <v>0</v>
      </c>
      <c r="AX50" s="4">
        <f>votes!AX50/votes!$H50*100</f>
        <v>0</v>
      </c>
      <c r="AY50" s="4">
        <f>votes!AY50/votes!$H50*100</f>
        <v>0</v>
      </c>
      <c r="AZ50" s="4">
        <f>votes!AZ50/votes!$H50*100</f>
        <v>7.7837075823179944</v>
      </c>
      <c r="BA50" s="4">
        <f>votes!BA50/votes!$H50*100</f>
        <v>0</v>
      </c>
      <c r="BB50" s="4">
        <f>votes!BB50/votes!$H50*100</f>
        <v>6.8875239150135936</v>
      </c>
      <c r="BC50" s="4">
        <f>votes!BC50/votes!$H50*100</f>
        <v>0</v>
      </c>
      <c r="BD50" s="4">
        <f>votes!BD50/votes!$H50*100</f>
        <v>0</v>
      </c>
      <c r="BE50" s="4">
        <f>votes!BE50/votes!$H50*100</f>
        <v>0</v>
      </c>
      <c r="BF50" s="4">
        <f>votes!BF50/votes!$H50*100</f>
        <v>0</v>
      </c>
      <c r="BG50" s="4">
        <f>votes!BG50/votes!$H50*100</f>
        <v>0</v>
      </c>
      <c r="BH50" s="4">
        <f>votes!BH50/votes!$H50*100</f>
        <v>0</v>
      </c>
      <c r="BI50" s="4">
        <f>votes!BI50/votes!$H50*100</f>
        <v>0</v>
      </c>
      <c r="BJ50" s="4">
        <f>votes!BJ50/votes!$H50*100</f>
        <v>0</v>
      </c>
      <c r="BK50" s="4">
        <f>votes!BK50/votes!$H50*100</f>
        <v>0</v>
      </c>
      <c r="BL50" s="4">
        <f>votes!BL50/votes!$H50*100</f>
        <v>0</v>
      </c>
      <c r="BM50" s="4">
        <f>votes!BM50/votes!$H50*100</f>
        <v>0</v>
      </c>
      <c r="BN50" s="4">
        <f>votes!BN50/votes!$H50*100</f>
        <v>0</v>
      </c>
      <c r="BO50" s="4">
        <f>votes!BO50/votes!$H50*100</f>
        <v>0</v>
      </c>
      <c r="BP50" s="4">
        <f>votes!BP50/votes!$H50*100</f>
        <v>0</v>
      </c>
      <c r="BQ50" s="4">
        <f>votes!BQ50/votes!$H50*100</f>
        <v>0</v>
      </c>
      <c r="BR50" s="4">
        <f>votes!BR50/votes!$H50*100</f>
        <v>0</v>
      </c>
      <c r="BS50" s="4">
        <f>votes!BS50/votes!$H50*100</f>
        <v>0</v>
      </c>
      <c r="BT50" s="4">
        <f>votes!BT50/votes!$H50*100</f>
        <v>0</v>
      </c>
      <c r="BU50" s="4">
        <f>votes!BU50/votes!$H50*100</f>
        <v>0</v>
      </c>
      <c r="BV50" s="4">
        <f>votes!BV50/votes!$H50*100</f>
        <v>0</v>
      </c>
      <c r="BW50" s="4">
        <f>votes!BW50/votes!$H50*100</f>
        <v>0</v>
      </c>
      <c r="BX50" s="4">
        <f>votes!BX50/votes!$H50*100</f>
        <v>0</v>
      </c>
      <c r="BY50" s="4">
        <f>votes!BY50/votes!$H50*100</f>
        <v>0</v>
      </c>
      <c r="BZ50" s="4">
        <f>votes!BZ50/votes!$H50*100</f>
        <v>0</v>
      </c>
      <c r="CA50" s="4">
        <f>votes!CA50/votes!$H50*100</f>
        <v>0</v>
      </c>
      <c r="CB50" s="4">
        <f>votes!CB50/votes!$H50*100</f>
        <v>0</v>
      </c>
      <c r="CC50" s="4">
        <f>votes!CC50/votes!$H50*100</f>
        <v>0</v>
      </c>
      <c r="CD50" s="4">
        <f>votes!CD50/votes!$H50*100</f>
        <v>0</v>
      </c>
      <c r="CE50" s="4">
        <f>votes!CE50/votes!$H50*100</f>
        <v>0</v>
      </c>
      <c r="CF50" s="4">
        <f>votes!CF50/votes!$H50*100</f>
        <v>0</v>
      </c>
      <c r="CG50" s="4">
        <f>votes!CG50/votes!$H50*100</f>
        <v>0</v>
      </c>
      <c r="CH50" s="4">
        <f>votes!CH50/votes!$H50*100</f>
        <v>0</v>
      </c>
      <c r="CI50" s="4">
        <f>votes!CI50/votes!$H50*100</f>
        <v>0</v>
      </c>
      <c r="CJ50" s="4">
        <f>votes!CJ50/votes!$H50*100</f>
        <v>0</v>
      </c>
      <c r="CK50" s="4">
        <f>votes!CK50/votes!$H50*100</f>
        <v>0</v>
      </c>
      <c r="CL50" s="4">
        <f>votes!CL50/votes!$H50*100</f>
        <v>0</v>
      </c>
      <c r="CM50" s="4">
        <f>votes!CM50/votes!$H50*100</f>
        <v>0</v>
      </c>
      <c r="CN50" s="4">
        <f>votes!CN50/votes!$H50*100</f>
        <v>0</v>
      </c>
      <c r="CO50" s="4">
        <f>votes!CO50/votes!$H50*100</f>
        <v>0</v>
      </c>
      <c r="CP50" s="4">
        <f>votes!CP50/votes!$H50*100</f>
        <v>0</v>
      </c>
      <c r="CQ50" s="4">
        <f>votes!CQ50/votes!$H50*100</f>
        <v>0</v>
      </c>
      <c r="CR50" s="4">
        <f>votes!CR50/votes!$H50*100</f>
        <v>0</v>
      </c>
      <c r="CS50" s="4">
        <f>votes!CS50/votes!$H50*100</f>
        <v>0</v>
      </c>
      <c r="CT50" s="4">
        <f>votes!CT50/votes!$H50*100</f>
        <v>0</v>
      </c>
      <c r="CU50" s="4">
        <f>votes!CU50/votes!$H50*100</f>
        <v>0</v>
      </c>
      <c r="CV50" s="4">
        <f>votes!CV50/votes!$H50*100</f>
        <v>0</v>
      </c>
      <c r="CW50" s="4">
        <f>votes!CW50/votes!$H50*100</f>
        <v>0</v>
      </c>
      <c r="CX50" s="4">
        <f>votes!CX50/votes!$H50*100</f>
        <v>0</v>
      </c>
      <c r="CY50" s="4">
        <f>votes!CY50/votes!$H50*100</f>
        <v>0</v>
      </c>
      <c r="CZ50" s="4">
        <f>votes!CZ50/votes!$H50*100</f>
        <v>0</v>
      </c>
      <c r="DA50" s="4">
        <f>votes!DA50/votes!$H50*100</f>
        <v>0</v>
      </c>
      <c r="DB50" s="4">
        <f>votes!DB50/votes!$H50*100</f>
        <v>0</v>
      </c>
      <c r="DC50" s="4">
        <f>votes!DC50/votes!$H50*100</f>
        <v>0</v>
      </c>
      <c r="DD50" s="4">
        <f>votes!DD50/votes!$H50*100</f>
        <v>0</v>
      </c>
      <c r="DE50" s="4">
        <f>votes!DE50/votes!$H50*100</f>
        <v>0</v>
      </c>
      <c r="DF50" s="4">
        <f>votes!DF50/votes!$H50*100</f>
        <v>0</v>
      </c>
      <c r="DG50" s="4">
        <f>votes!DG50/votes!$H50*100</f>
        <v>0</v>
      </c>
      <c r="DH50" s="4">
        <f>votes!DH50/votes!$H50*100</f>
        <v>0</v>
      </c>
      <c r="DI50" s="4">
        <f>votes!DI50/votes!$H50*100</f>
        <v>0</v>
      </c>
      <c r="DJ50" s="4">
        <f>votes!DJ50/votes!$H50*100</f>
        <v>0</v>
      </c>
      <c r="DK50" s="4">
        <f>votes!DK50/votes!$H50*100</f>
        <v>0</v>
      </c>
      <c r="DL50" s="4">
        <f>votes!DL50/votes!$H50*100</f>
        <v>0</v>
      </c>
      <c r="DM50" s="4">
        <f>votes!DM50/votes!$H50*100</f>
        <v>0</v>
      </c>
      <c r="DN50" s="4">
        <f>votes!DN50/votes!$H50*100</f>
        <v>0</v>
      </c>
      <c r="DO50" s="4">
        <f>votes!DO50/votes!$H50*100</f>
        <v>0</v>
      </c>
      <c r="DP50" s="4">
        <f>votes!DP50/votes!$H50*100</f>
        <v>0</v>
      </c>
      <c r="DQ50" s="4">
        <f>votes!DQ50/votes!$H50*100</f>
        <v>0</v>
      </c>
      <c r="DR50" s="4">
        <f>votes!DR50/votes!$H50*100</f>
        <v>0</v>
      </c>
      <c r="DS50" s="4">
        <f>votes!DS50/votes!$H50*100</f>
        <v>0</v>
      </c>
      <c r="DT50" s="4">
        <f>votes!DT50/votes!$H50*100</f>
        <v>0</v>
      </c>
      <c r="DU50" s="4">
        <f>votes!DU50/votes!$H50*100</f>
        <v>0</v>
      </c>
      <c r="DV50" s="4">
        <f>votes!DV50/votes!$H50*100</f>
        <v>0</v>
      </c>
      <c r="DW50" s="4">
        <f>votes!DW50/votes!$H50*100</f>
        <v>0</v>
      </c>
      <c r="DX50" s="4">
        <f>votes!DX50/votes!$H50*100</f>
        <v>0</v>
      </c>
      <c r="DY50" s="4">
        <f>votes!DY50/votes!$H50*100</f>
        <v>0</v>
      </c>
      <c r="DZ50" s="4">
        <f>votes!DZ50/votes!$H50*100</f>
        <v>0</v>
      </c>
      <c r="EA50" s="4">
        <f>votes!EA50/votes!$H50*100</f>
        <v>0</v>
      </c>
      <c r="EB50" s="4">
        <f>votes!EB50/votes!$H50*100</f>
        <v>0</v>
      </c>
      <c r="EC50" s="4">
        <f>votes!EC50/votes!$H50*100</f>
        <v>0</v>
      </c>
      <c r="ED50" s="4">
        <f>votes!ED50/votes!$H50*100</f>
        <v>0</v>
      </c>
      <c r="EE50" s="4">
        <f>votes!EE50/votes!$H50*100</f>
        <v>0</v>
      </c>
      <c r="EF50" s="4">
        <f>votes!EF50/votes!$H50*100</f>
        <v>0</v>
      </c>
      <c r="EG50" s="4">
        <f>votes!EG50/votes!$H50*100</f>
        <v>30.003692142449566</v>
      </c>
      <c r="EH50" s="4">
        <f>votes!EH50/votes!$H50*100</f>
        <v>0</v>
      </c>
      <c r="EI50" s="4">
        <f>votes!EI50/votes!$H50*100</f>
        <v>0</v>
      </c>
      <c r="EJ50" s="4">
        <f>votes!EJ50/votes!$H50*100</f>
        <v>0</v>
      </c>
      <c r="EK50" s="4">
        <f>votes!EK50/votes!$H50*100</f>
        <v>0</v>
      </c>
      <c r="EL50" s="4">
        <f>votes!EL50/votes!$H50*100</f>
        <v>0</v>
      </c>
      <c r="EM50" s="4">
        <f>votes!EM50/votes!$H50*100</f>
        <v>0</v>
      </c>
      <c r="EN50" s="4">
        <f>votes!EN50/votes!$H50*100</f>
        <v>0</v>
      </c>
      <c r="EO50" s="4">
        <f>votes!EO50/votes!$H50*100</f>
        <v>0</v>
      </c>
      <c r="EP50" s="4">
        <f>votes!EP50/votes!$H50*100</f>
        <v>0</v>
      </c>
      <c r="EQ50" s="4">
        <f>votes!EQ50/votes!$H50*100</f>
        <v>0</v>
      </c>
      <c r="ER50" s="4">
        <f>votes!ER50/votes!$H50*100</f>
        <v>0</v>
      </c>
      <c r="ES50" s="4">
        <f>votes!ES50/votes!$H50*100</f>
        <v>0</v>
      </c>
      <c r="ET50" s="4">
        <f>votes!ET50/votes!$H50*100</f>
        <v>0</v>
      </c>
      <c r="EU50" s="4">
        <f>votes!EU50/votes!$H50*100</f>
        <v>50.629342462994664</v>
      </c>
      <c r="EV50" s="4">
        <f>votes!EV50/votes!$H50*100</f>
        <v>0</v>
      </c>
      <c r="EW50" s="4">
        <f>votes!EW50/votes!$H50*100</f>
        <v>0</v>
      </c>
      <c r="EX50" s="4">
        <f>votes!EX50/votes!$H50*100</f>
        <v>0</v>
      </c>
      <c r="EY50" s="4">
        <f>votes!EY50/votes!$H50*100</f>
        <v>0</v>
      </c>
      <c r="EZ50" s="4">
        <f>votes!EZ50/votes!$H50*100</f>
        <v>0</v>
      </c>
      <c r="FA50" s="4">
        <f>votes!FA50/votes!$H50*100</f>
        <v>0</v>
      </c>
    </row>
    <row r="51" spans="1:157" ht="13.5" customHeight="1" x14ac:dyDescent="0.15">
      <c r="A51" s="3" t="s">
        <v>103</v>
      </c>
      <c r="B51" s="3" t="s">
        <v>129</v>
      </c>
      <c r="C51" s="3">
        <v>14</v>
      </c>
      <c r="D51" s="3" t="s">
        <v>105</v>
      </c>
      <c r="E51" s="3">
        <v>1950</v>
      </c>
      <c r="F51" s="3">
        <v>15573</v>
      </c>
      <c r="G51" s="10">
        <v>77.3</v>
      </c>
      <c r="H51" s="3">
        <v>11715</v>
      </c>
      <c r="I51" s="3">
        <f t="shared" si="2"/>
        <v>12038</v>
      </c>
      <c r="J51" s="3">
        <v>11</v>
      </c>
      <c r="K51" s="4">
        <f>votes!K51/votes!$H51*100</f>
        <v>0</v>
      </c>
      <c r="L51" s="4">
        <f>votes!L51/votes!$H51*100</f>
        <v>0</v>
      </c>
      <c r="M51" s="4">
        <f>votes!M51/votes!$H51*100</f>
        <v>0</v>
      </c>
      <c r="N51" s="4">
        <f>votes!N51/votes!$H51*100</f>
        <v>0</v>
      </c>
      <c r="O51" s="4">
        <f>votes!O51/votes!$H51*100</f>
        <v>0</v>
      </c>
      <c r="P51" s="4">
        <f>votes!P51/votes!$H51*100</f>
        <v>0</v>
      </c>
      <c r="Q51" s="4">
        <f>votes!Q51/votes!$H51*100</f>
        <v>0</v>
      </c>
      <c r="R51" s="4">
        <f>votes!R51/votes!$H51*100</f>
        <v>0</v>
      </c>
      <c r="S51" s="4">
        <f>votes!S51/votes!$H51*100</f>
        <v>0</v>
      </c>
      <c r="T51" s="4">
        <f>votes!T51/votes!$H51*100</f>
        <v>0</v>
      </c>
      <c r="U51" s="4">
        <f>votes!U51/votes!$H51*100</f>
        <v>0</v>
      </c>
      <c r="V51" s="4">
        <f>votes!V51/votes!$H51*100</f>
        <v>0</v>
      </c>
      <c r="W51" s="4">
        <f>votes!W51/votes!$H51*100</f>
        <v>0</v>
      </c>
      <c r="X51" s="4">
        <f>votes!X51/votes!$H51*100</f>
        <v>0</v>
      </c>
      <c r="Y51" s="4">
        <f>votes!Y51/votes!$H51*100</f>
        <v>0</v>
      </c>
      <c r="Z51" s="4">
        <f>votes!Z51/votes!$H51*100</f>
        <v>0</v>
      </c>
      <c r="AA51" s="4">
        <f>votes!AA51/votes!$H51*100</f>
        <v>0</v>
      </c>
      <c r="AB51" s="4">
        <f>votes!AB51/votes!$H51*100</f>
        <v>0</v>
      </c>
      <c r="AC51" s="4">
        <f>votes!AC51/votes!$H51*100</f>
        <v>0</v>
      </c>
      <c r="AD51" s="4">
        <f>votes!AD51/votes!$H51*100</f>
        <v>0</v>
      </c>
      <c r="AE51" s="4">
        <f>votes!AE51/votes!$H51*100</f>
        <v>0</v>
      </c>
      <c r="AF51" s="4">
        <f>votes!AF51/votes!$H51*100</f>
        <v>0</v>
      </c>
      <c r="AG51" s="4">
        <f>votes!AG51/votes!$H51*100</f>
        <v>0</v>
      </c>
      <c r="AH51" s="4">
        <f>votes!AH51/votes!$H51*100</f>
        <v>0</v>
      </c>
      <c r="AI51" s="4">
        <f>votes!AI51/votes!$H51*100</f>
        <v>0</v>
      </c>
      <c r="AJ51" s="4">
        <f>votes!AJ51/votes!$H51*100</f>
        <v>0</v>
      </c>
      <c r="AK51" s="4">
        <f>votes!AK51/votes!$H51*100</f>
        <v>0</v>
      </c>
      <c r="AL51" s="4">
        <f>votes!AL51/votes!$H51*100</f>
        <v>0</v>
      </c>
      <c r="AM51" s="4">
        <f>votes!AM51/votes!$H51*100</f>
        <v>0</v>
      </c>
      <c r="AN51" s="4">
        <f>votes!AN51/votes!$H51*100</f>
        <v>0</v>
      </c>
      <c r="AO51" s="4">
        <f>votes!AO51/votes!$H51*100</f>
        <v>0</v>
      </c>
      <c r="AP51" s="4">
        <f>votes!AP51/votes!$H51*100</f>
        <v>0</v>
      </c>
      <c r="AQ51" s="4">
        <f>votes!AQ51/votes!$H51*100</f>
        <v>0</v>
      </c>
      <c r="AR51" s="4">
        <f>votes!AR51/votes!$H51*100</f>
        <v>0</v>
      </c>
      <c r="AS51" s="4">
        <f>votes!AS51/votes!$H51*100</f>
        <v>18.087921468203159</v>
      </c>
      <c r="AT51" s="4">
        <f>votes!AT51/votes!$H51*100</f>
        <v>0</v>
      </c>
      <c r="AU51" s="4">
        <f>votes!AU51/votes!$H51*100</f>
        <v>0</v>
      </c>
      <c r="AV51" s="4">
        <f>votes!AV51/votes!$H51*100</f>
        <v>0</v>
      </c>
      <c r="AW51" s="4">
        <f>votes!AW51/votes!$H51*100</f>
        <v>0</v>
      </c>
      <c r="AX51" s="4">
        <f>votes!AX51/votes!$H51*100</f>
        <v>0</v>
      </c>
      <c r="AY51" s="4">
        <f>votes!AY51/votes!$H51*100</f>
        <v>0</v>
      </c>
      <c r="AZ51" s="4">
        <f>votes!AZ51/votes!$H51*100</f>
        <v>5.3094323516858726</v>
      </c>
      <c r="BA51" s="4">
        <f>votes!BA51/votes!$H51*100</f>
        <v>0</v>
      </c>
      <c r="BB51" s="4">
        <f>votes!BB51/votes!$H51*100</f>
        <v>11.378574477166026</v>
      </c>
      <c r="BC51" s="4">
        <f>votes!BC51/votes!$H51*100</f>
        <v>0</v>
      </c>
      <c r="BD51" s="4">
        <f>votes!BD51/votes!$H51*100</f>
        <v>0</v>
      </c>
      <c r="BE51" s="4">
        <f>votes!BE51/votes!$H51*100</f>
        <v>0</v>
      </c>
      <c r="BF51" s="4">
        <f>votes!BF51/votes!$H51*100</f>
        <v>0</v>
      </c>
      <c r="BG51" s="4">
        <f>votes!BG51/votes!$H51*100</f>
        <v>0</v>
      </c>
      <c r="BH51" s="4">
        <f>votes!BH51/votes!$H51*100</f>
        <v>0</v>
      </c>
      <c r="BI51" s="4">
        <f>votes!BI51/votes!$H51*100</f>
        <v>0</v>
      </c>
      <c r="BJ51" s="4">
        <f>votes!BJ51/votes!$H51*100</f>
        <v>0</v>
      </c>
      <c r="BK51" s="4">
        <f>votes!BK51/votes!$H51*100</f>
        <v>0</v>
      </c>
      <c r="BL51" s="4">
        <f>votes!BL51/votes!$H51*100</f>
        <v>0</v>
      </c>
      <c r="BM51" s="4">
        <f>votes!BM51/votes!$H51*100</f>
        <v>0</v>
      </c>
      <c r="BN51" s="4">
        <f>votes!BN51/votes!$H51*100</f>
        <v>0</v>
      </c>
      <c r="BO51" s="4">
        <f>votes!BO51/votes!$H51*100</f>
        <v>0</v>
      </c>
      <c r="BP51" s="4">
        <f>votes!BP51/votes!$H51*100</f>
        <v>0</v>
      </c>
      <c r="BQ51" s="4">
        <f>votes!BQ51/votes!$H51*100</f>
        <v>0</v>
      </c>
      <c r="BR51" s="4">
        <f>votes!BR51/votes!$H51*100</f>
        <v>0</v>
      </c>
      <c r="BS51" s="4">
        <f>votes!BS51/votes!$H51*100</f>
        <v>0</v>
      </c>
      <c r="BT51" s="4">
        <f>votes!BT51/votes!$H51*100</f>
        <v>0</v>
      </c>
      <c r="BU51" s="4">
        <f>votes!BU51/votes!$H51*100</f>
        <v>0</v>
      </c>
      <c r="BV51" s="4">
        <f>votes!BV51/votes!$H51*100</f>
        <v>0</v>
      </c>
      <c r="BW51" s="4">
        <f>votes!BW51/votes!$H51*100</f>
        <v>0</v>
      </c>
      <c r="BX51" s="4">
        <f>votes!BX51/votes!$H51*100</f>
        <v>0</v>
      </c>
      <c r="BY51" s="4">
        <f>votes!BY51/votes!$H51*100</f>
        <v>0</v>
      </c>
      <c r="BZ51" s="4">
        <f>votes!BZ51/votes!$H51*100</f>
        <v>0</v>
      </c>
      <c r="CA51" s="4">
        <f>votes!CA51/votes!$H51*100</f>
        <v>0</v>
      </c>
      <c r="CB51" s="4">
        <f>votes!CB51/votes!$H51*100</f>
        <v>0</v>
      </c>
      <c r="CC51" s="4">
        <f>votes!CC51/votes!$H51*100</f>
        <v>0</v>
      </c>
      <c r="CD51" s="4">
        <f>votes!CD51/votes!$H51*100</f>
        <v>0</v>
      </c>
      <c r="CE51" s="4">
        <f>votes!CE51/votes!$H51*100</f>
        <v>0</v>
      </c>
      <c r="CF51" s="4">
        <f>votes!CF51/votes!$H51*100</f>
        <v>0</v>
      </c>
      <c r="CG51" s="4">
        <f>votes!CG51/votes!$H51*100</f>
        <v>0</v>
      </c>
      <c r="CH51" s="4">
        <f>votes!CH51/votes!$H51*100</f>
        <v>0</v>
      </c>
      <c r="CI51" s="4">
        <f>votes!CI51/votes!$H51*100</f>
        <v>0</v>
      </c>
      <c r="CJ51" s="4">
        <f>votes!CJ51/votes!$H51*100</f>
        <v>0</v>
      </c>
      <c r="CK51" s="4">
        <f>votes!CK51/votes!$H51*100</f>
        <v>0</v>
      </c>
      <c r="CL51" s="4">
        <f>votes!CL51/votes!$H51*100</f>
        <v>0</v>
      </c>
      <c r="CM51" s="4">
        <f>votes!CM51/votes!$H51*100</f>
        <v>0</v>
      </c>
      <c r="CN51" s="4">
        <f>votes!CN51/votes!$H51*100</f>
        <v>0</v>
      </c>
      <c r="CO51" s="4">
        <f>votes!CO51/votes!$H51*100</f>
        <v>0</v>
      </c>
      <c r="CP51" s="4">
        <f>votes!CP51/votes!$H51*100</f>
        <v>0</v>
      </c>
      <c r="CQ51" s="4">
        <f>votes!CQ51/votes!$H51*100</f>
        <v>0</v>
      </c>
      <c r="CR51" s="4">
        <f>votes!CR51/votes!$H51*100</f>
        <v>0</v>
      </c>
      <c r="CS51" s="4">
        <f>votes!CS51/votes!$H51*100</f>
        <v>0</v>
      </c>
      <c r="CT51" s="4">
        <f>votes!CT51/votes!$H51*100</f>
        <v>0</v>
      </c>
      <c r="CU51" s="4">
        <f>votes!CU51/votes!$H51*100</f>
        <v>0</v>
      </c>
      <c r="CV51" s="4">
        <f>votes!CV51/votes!$H51*100</f>
        <v>0</v>
      </c>
      <c r="CW51" s="4">
        <f>votes!CW51/votes!$H51*100</f>
        <v>0</v>
      </c>
      <c r="CX51" s="4">
        <f>votes!CX51/votes!$H51*100</f>
        <v>0</v>
      </c>
      <c r="CY51" s="4">
        <f>votes!CY51/votes!$H51*100</f>
        <v>0</v>
      </c>
      <c r="CZ51" s="4">
        <f>votes!CZ51/votes!$H51*100</f>
        <v>0</v>
      </c>
      <c r="DA51" s="4">
        <f>votes!DA51/votes!$H51*100</f>
        <v>0</v>
      </c>
      <c r="DB51" s="4">
        <f>votes!DB51/votes!$H51*100</f>
        <v>0</v>
      </c>
      <c r="DC51" s="4">
        <f>votes!DC51/votes!$H51*100</f>
        <v>0</v>
      </c>
      <c r="DD51" s="4">
        <f>votes!DD51/votes!$H51*100</f>
        <v>0</v>
      </c>
      <c r="DE51" s="4">
        <f>votes!DE51/votes!$H51*100</f>
        <v>0</v>
      </c>
      <c r="DF51" s="4">
        <f>votes!DF51/votes!$H51*100</f>
        <v>0</v>
      </c>
      <c r="DG51" s="4">
        <f>votes!DG51/votes!$H51*100</f>
        <v>0</v>
      </c>
      <c r="DH51" s="4">
        <f>votes!DH51/votes!$H51*100</f>
        <v>0</v>
      </c>
      <c r="DI51" s="4">
        <f>votes!DI51/votes!$H51*100</f>
        <v>0</v>
      </c>
      <c r="DJ51" s="4">
        <f>votes!DJ51/votes!$H51*100</f>
        <v>0</v>
      </c>
      <c r="DK51" s="4">
        <f>votes!DK51/votes!$H51*100</f>
        <v>0</v>
      </c>
      <c r="DL51" s="4">
        <f>votes!DL51/votes!$H51*100</f>
        <v>0</v>
      </c>
      <c r="DM51" s="4">
        <f>votes!DM51/votes!$H51*100</f>
        <v>0</v>
      </c>
      <c r="DN51" s="4">
        <f>votes!DN51/votes!$H51*100</f>
        <v>0</v>
      </c>
      <c r="DO51" s="4">
        <f>votes!DO51/votes!$H51*100</f>
        <v>0</v>
      </c>
      <c r="DP51" s="4">
        <f>votes!DP51/votes!$H51*100</f>
        <v>0</v>
      </c>
      <c r="DQ51" s="4">
        <f>votes!DQ51/votes!$H51*100</f>
        <v>0</v>
      </c>
      <c r="DR51" s="4">
        <f>votes!DR51/votes!$H51*100</f>
        <v>0</v>
      </c>
      <c r="DS51" s="4">
        <f>votes!DS51/votes!$H51*100</f>
        <v>0</v>
      </c>
      <c r="DT51" s="4">
        <f>votes!DT51/votes!$H51*100</f>
        <v>0</v>
      </c>
      <c r="DU51" s="4">
        <f>votes!DU51/votes!$H51*100</f>
        <v>0</v>
      </c>
      <c r="DV51" s="4">
        <f>votes!DV51/votes!$H51*100</f>
        <v>0</v>
      </c>
      <c r="DW51" s="4">
        <f>votes!DW51/votes!$H51*100</f>
        <v>0</v>
      </c>
      <c r="DX51" s="4">
        <f>votes!DX51/votes!$H51*100</f>
        <v>0</v>
      </c>
      <c r="DY51" s="4">
        <f>votes!DY51/votes!$H51*100</f>
        <v>0</v>
      </c>
      <c r="DZ51" s="4">
        <f>votes!DZ51/votes!$H51*100</f>
        <v>0</v>
      </c>
      <c r="EA51" s="4">
        <f>votes!EA51/votes!$H51*100</f>
        <v>0</v>
      </c>
      <c r="EB51" s="4">
        <f>votes!EB51/votes!$H51*100</f>
        <v>0</v>
      </c>
      <c r="EC51" s="4">
        <f>votes!EC51/votes!$H51*100</f>
        <v>0</v>
      </c>
      <c r="ED51" s="4">
        <f>votes!ED51/votes!$H51*100</f>
        <v>0</v>
      </c>
      <c r="EE51" s="4">
        <f>votes!EE51/votes!$H51*100</f>
        <v>0</v>
      </c>
      <c r="EF51" s="4">
        <f>votes!EF51/votes!$H51*100</f>
        <v>0</v>
      </c>
      <c r="EG51" s="4">
        <f>votes!EG51/votes!$H51*100</f>
        <v>41.058472044387543</v>
      </c>
      <c r="EH51" s="4">
        <f>votes!EH51/votes!$H51*100</f>
        <v>0</v>
      </c>
      <c r="EI51" s="4">
        <f>votes!EI51/votes!$H51*100</f>
        <v>0</v>
      </c>
      <c r="EJ51" s="4">
        <f>votes!EJ51/votes!$H51*100</f>
        <v>0</v>
      </c>
      <c r="EK51" s="4">
        <f>votes!EK51/votes!$H51*100</f>
        <v>0</v>
      </c>
      <c r="EL51" s="4">
        <f>votes!EL51/votes!$H51*100</f>
        <v>0</v>
      </c>
      <c r="EM51" s="4">
        <f>votes!EM51/votes!$H51*100</f>
        <v>0</v>
      </c>
      <c r="EN51" s="4">
        <f>votes!EN51/votes!$H51*100</f>
        <v>0</v>
      </c>
      <c r="EO51" s="4">
        <f>votes!EO51/votes!$H51*100</f>
        <v>0</v>
      </c>
      <c r="EP51" s="4">
        <f>votes!EP51/votes!$H51*100</f>
        <v>0</v>
      </c>
      <c r="EQ51" s="4">
        <f>votes!EQ51/votes!$H51*100</f>
        <v>0</v>
      </c>
      <c r="ER51" s="4">
        <f>votes!ER51/votes!$H51*100</f>
        <v>0</v>
      </c>
      <c r="ES51" s="4">
        <f>votes!ES51/votes!$H51*100</f>
        <v>0</v>
      </c>
      <c r="ET51" s="4">
        <f>votes!ET51/votes!$H51*100</f>
        <v>0</v>
      </c>
      <c r="EU51" s="4">
        <f>votes!EU51/votes!$H51*100</f>
        <v>24.165599658557404</v>
      </c>
      <c r="EV51" s="4">
        <f>votes!EV51/votes!$H51*100</f>
        <v>0</v>
      </c>
      <c r="EW51" s="4">
        <f>votes!EW51/votes!$H51*100</f>
        <v>0</v>
      </c>
      <c r="EX51" s="4">
        <f>votes!EX51/votes!$H51*100</f>
        <v>0</v>
      </c>
      <c r="EY51" s="4">
        <f>votes!EY51/votes!$H51*100</f>
        <v>0</v>
      </c>
      <c r="EZ51" s="4">
        <f>votes!EZ51/votes!$H51*100</f>
        <v>0</v>
      </c>
      <c r="FA51" s="4">
        <f>votes!FA51/votes!$H51*100</f>
        <v>0</v>
      </c>
    </row>
    <row r="52" spans="1:157" ht="13.5" customHeight="1" x14ac:dyDescent="0.15">
      <c r="A52" s="3" t="s">
        <v>103</v>
      </c>
      <c r="B52" s="3" t="s">
        <v>109</v>
      </c>
      <c r="C52" s="3">
        <v>14</v>
      </c>
      <c r="D52" s="3" t="s">
        <v>105</v>
      </c>
      <c r="E52" s="3">
        <v>1950</v>
      </c>
      <c r="F52" s="3">
        <v>42823</v>
      </c>
      <c r="G52" s="10">
        <v>81.599999999999994</v>
      </c>
      <c r="H52" s="3">
        <v>34147</v>
      </c>
      <c r="I52" s="3">
        <f t="shared" si="2"/>
        <v>34944</v>
      </c>
      <c r="J52" s="3">
        <v>13</v>
      </c>
      <c r="K52" s="4">
        <f>votes!K52/votes!$H52*100</f>
        <v>0</v>
      </c>
      <c r="L52" s="4">
        <f>votes!L52/votes!$H52*100</f>
        <v>0</v>
      </c>
      <c r="M52" s="4">
        <f>votes!M52/votes!$H52*100</f>
        <v>0</v>
      </c>
      <c r="N52" s="4">
        <f>votes!N52/votes!$H52*100</f>
        <v>0</v>
      </c>
      <c r="O52" s="4">
        <f>votes!O52/votes!$H52*100</f>
        <v>0</v>
      </c>
      <c r="P52" s="4">
        <f>votes!P52/votes!$H52*100</f>
        <v>0</v>
      </c>
      <c r="Q52" s="4">
        <f>votes!Q52/votes!$H52*100</f>
        <v>0</v>
      </c>
      <c r="R52" s="4">
        <f>votes!R52/votes!$H52*100</f>
        <v>0</v>
      </c>
      <c r="S52" s="4">
        <f>votes!S52/votes!$H52*100</f>
        <v>0</v>
      </c>
      <c r="T52" s="4">
        <f>votes!T52/votes!$H52*100</f>
        <v>0</v>
      </c>
      <c r="U52" s="4">
        <f>votes!U52/votes!$H52*100</f>
        <v>0</v>
      </c>
      <c r="V52" s="4">
        <f>votes!V52/votes!$H52*100</f>
        <v>0</v>
      </c>
      <c r="W52" s="4">
        <f>votes!W52/votes!$H52*100</f>
        <v>0</v>
      </c>
      <c r="X52" s="4">
        <f>votes!X52/votes!$H52*100</f>
        <v>0</v>
      </c>
      <c r="Y52" s="4">
        <f>votes!Y52/votes!$H52*100</f>
        <v>0</v>
      </c>
      <c r="Z52" s="4">
        <f>votes!Z52/votes!$H52*100</f>
        <v>0</v>
      </c>
      <c r="AA52" s="4">
        <f>votes!AA52/votes!$H52*100</f>
        <v>0</v>
      </c>
      <c r="AB52" s="4">
        <f>votes!AB52/votes!$H52*100</f>
        <v>0</v>
      </c>
      <c r="AC52" s="4">
        <f>votes!AC52/votes!$H52*100</f>
        <v>0</v>
      </c>
      <c r="AD52" s="4">
        <f>votes!AD52/votes!$H52*100</f>
        <v>0</v>
      </c>
      <c r="AE52" s="4">
        <f>votes!AE52/votes!$H52*100</f>
        <v>0</v>
      </c>
      <c r="AF52" s="4">
        <f>votes!AF52/votes!$H52*100</f>
        <v>0</v>
      </c>
      <c r="AG52" s="4">
        <f>votes!AG52/votes!$H52*100</f>
        <v>0</v>
      </c>
      <c r="AH52" s="4">
        <f>votes!AH52/votes!$H52*100</f>
        <v>0</v>
      </c>
      <c r="AI52" s="4">
        <f>votes!AI52/votes!$H52*100</f>
        <v>0</v>
      </c>
      <c r="AJ52" s="4">
        <f>votes!AJ52/votes!$H52*100</f>
        <v>0</v>
      </c>
      <c r="AK52" s="4">
        <f>votes!AK52/votes!$H52*100</f>
        <v>0</v>
      </c>
      <c r="AL52" s="4">
        <f>votes!AL52/votes!$H52*100</f>
        <v>0</v>
      </c>
      <c r="AM52" s="4">
        <f>votes!AM52/votes!$H52*100</f>
        <v>0</v>
      </c>
      <c r="AN52" s="4">
        <f>votes!AN52/votes!$H52*100</f>
        <v>0</v>
      </c>
      <c r="AO52" s="4">
        <f>votes!AO52/votes!$H52*100</f>
        <v>0</v>
      </c>
      <c r="AP52" s="4">
        <f>votes!AP52/votes!$H52*100</f>
        <v>0</v>
      </c>
      <c r="AQ52" s="4">
        <f>votes!AQ52/votes!$H52*100</f>
        <v>0</v>
      </c>
      <c r="AR52" s="4">
        <f>votes!AR52/votes!$H52*100</f>
        <v>0</v>
      </c>
      <c r="AS52" s="4">
        <f>votes!AS52/votes!$H52*100</f>
        <v>10.967288488007732</v>
      </c>
      <c r="AT52" s="4">
        <f>votes!AT52/votes!$H52*100</f>
        <v>0</v>
      </c>
      <c r="AU52" s="4">
        <f>votes!AU52/votes!$H52*100</f>
        <v>0</v>
      </c>
      <c r="AV52" s="4">
        <f>votes!AV52/votes!$H52*100</f>
        <v>0</v>
      </c>
      <c r="AW52" s="4">
        <f>votes!AW52/votes!$H52*100</f>
        <v>0</v>
      </c>
      <c r="AX52" s="4">
        <f>votes!AX52/votes!$H52*100</f>
        <v>0</v>
      </c>
      <c r="AY52" s="4">
        <f>votes!AY52/votes!$H52*100</f>
        <v>0</v>
      </c>
      <c r="AZ52" s="4">
        <f>votes!AZ52/votes!$H52*100</f>
        <v>3.4585761560312767</v>
      </c>
      <c r="BA52" s="4">
        <f>votes!BA52/votes!$H52*100</f>
        <v>0</v>
      </c>
      <c r="BB52" s="4">
        <f>votes!BB52/votes!$H52*100</f>
        <v>12.270477640788355</v>
      </c>
      <c r="BC52" s="4">
        <f>votes!BC52/votes!$H52*100</f>
        <v>0</v>
      </c>
      <c r="BD52" s="4">
        <f>votes!BD52/votes!$H52*100</f>
        <v>0</v>
      </c>
      <c r="BE52" s="4">
        <f>votes!BE52/votes!$H52*100</f>
        <v>0</v>
      </c>
      <c r="BF52" s="4">
        <f>votes!BF52/votes!$H52*100</f>
        <v>0</v>
      </c>
      <c r="BG52" s="4">
        <f>votes!BG52/votes!$H52*100</f>
        <v>0</v>
      </c>
      <c r="BH52" s="4">
        <f>votes!BH52/votes!$H52*100</f>
        <v>0</v>
      </c>
      <c r="BI52" s="4">
        <f>votes!BI52/votes!$H52*100</f>
        <v>0</v>
      </c>
      <c r="BJ52" s="4">
        <f>votes!BJ52/votes!$H52*100</f>
        <v>0</v>
      </c>
      <c r="BK52" s="4">
        <f>votes!BK52/votes!$H52*100</f>
        <v>0</v>
      </c>
      <c r="BL52" s="4">
        <f>votes!BL52/votes!$H52*100</f>
        <v>0</v>
      </c>
      <c r="BM52" s="4">
        <f>votes!BM52/votes!$H52*100</f>
        <v>0</v>
      </c>
      <c r="BN52" s="4">
        <f>votes!BN52/votes!$H52*100</f>
        <v>0</v>
      </c>
      <c r="BO52" s="4">
        <f>votes!BO52/votes!$H52*100</f>
        <v>0</v>
      </c>
      <c r="BP52" s="4">
        <f>votes!BP52/votes!$H52*100</f>
        <v>0</v>
      </c>
      <c r="BQ52" s="4">
        <f>votes!BQ52/votes!$H52*100</f>
        <v>0</v>
      </c>
      <c r="BR52" s="4">
        <f>votes!BR52/votes!$H52*100</f>
        <v>0</v>
      </c>
      <c r="BS52" s="4">
        <f>votes!BS52/votes!$H52*100</f>
        <v>0</v>
      </c>
      <c r="BT52" s="4">
        <f>votes!BT52/votes!$H52*100</f>
        <v>0</v>
      </c>
      <c r="BU52" s="4">
        <f>votes!BU52/votes!$H52*100</f>
        <v>0</v>
      </c>
      <c r="BV52" s="4">
        <f>votes!BV52/votes!$H52*100</f>
        <v>0</v>
      </c>
      <c r="BW52" s="4">
        <f>votes!BW52/votes!$H52*100</f>
        <v>0</v>
      </c>
      <c r="BX52" s="4">
        <f>votes!BX52/votes!$H52*100</f>
        <v>0</v>
      </c>
      <c r="BY52" s="4">
        <f>votes!BY52/votes!$H52*100</f>
        <v>0</v>
      </c>
      <c r="BZ52" s="4">
        <f>votes!BZ52/votes!$H52*100</f>
        <v>0</v>
      </c>
      <c r="CA52" s="4">
        <f>votes!CA52/votes!$H52*100</f>
        <v>0</v>
      </c>
      <c r="CB52" s="4">
        <f>votes!CB52/votes!$H52*100</f>
        <v>0</v>
      </c>
      <c r="CC52" s="4">
        <f>votes!CC52/votes!$H52*100</f>
        <v>0</v>
      </c>
      <c r="CD52" s="4">
        <f>votes!CD52/votes!$H52*100</f>
        <v>0</v>
      </c>
      <c r="CE52" s="4">
        <f>votes!CE52/votes!$H52*100</f>
        <v>0</v>
      </c>
      <c r="CF52" s="4">
        <f>votes!CF52/votes!$H52*100</f>
        <v>0</v>
      </c>
      <c r="CG52" s="4">
        <f>votes!CG52/votes!$H52*100</f>
        <v>0</v>
      </c>
      <c r="CH52" s="4">
        <f>votes!CH52/votes!$H52*100</f>
        <v>0</v>
      </c>
      <c r="CI52" s="4">
        <f>votes!CI52/votes!$H52*100</f>
        <v>0</v>
      </c>
      <c r="CJ52" s="4">
        <f>votes!CJ52/votes!$H52*100</f>
        <v>0</v>
      </c>
      <c r="CK52" s="4">
        <f>votes!CK52/votes!$H52*100</f>
        <v>0</v>
      </c>
      <c r="CL52" s="4">
        <f>votes!CL52/votes!$H52*100</f>
        <v>0</v>
      </c>
      <c r="CM52" s="4">
        <f>votes!CM52/votes!$H52*100</f>
        <v>0</v>
      </c>
      <c r="CN52" s="4">
        <f>votes!CN52/votes!$H52*100</f>
        <v>0</v>
      </c>
      <c r="CO52" s="4">
        <f>votes!CO52/votes!$H52*100</f>
        <v>0</v>
      </c>
      <c r="CP52" s="4">
        <f>votes!CP52/votes!$H52*100</f>
        <v>0</v>
      </c>
      <c r="CQ52" s="4">
        <f>votes!CQ52/votes!$H52*100</f>
        <v>0</v>
      </c>
      <c r="CR52" s="4">
        <f>votes!CR52/votes!$H52*100</f>
        <v>0</v>
      </c>
      <c r="CS52" s="4">
        <f>votes!CS52/votes!$H52*100</f>
        <v>0</v>
      </c>
      <c r="CT52" s="4">
        <f>votes!CT52/votes!$H52*100</f>
        <v>0</v>
      </c>
      <c r="CU52" s="4">
        <f>votes!CU52/votes!$H52*100</f>
        <v>0</v>
      </c>
      <c r="CV52" s="4">
        <f>votes!CV52/votes!$H52*100</f>
        <v>0</v>
      </c>
      <c r="CW52" s="4">
        <f>votes!CW52/votes!$H52*100</f>
        <v>0</v>
      </c>
      <c r="CX52" s="4">
        <f>votes!CX52/votes!$H52*100</f>
        <v>0</v>
      </c>
      <c r="CY52" s="4">
        <f>votes!CY52/votes!$H52*100</f>
        <v>0</v>
      </c>
      <c r="CZ52" s="4">
        <f>votes!CZ52/votes!$H52*100</f>
        <v>0</v>
      </c>
      <c r="DA52" s="4">
        <f>votes!DA52/votes!$H52*100</f>
        <v>0</v>
      </c>
      <c r="DB52" s="4">
        <f>votes!DB52/votes!$H52*100</f>
        <v>0</v>
      </c>
      <c r="DC52" s="4">
        <f>votes!DC52/votes!$H52*100</f>
        <v>0</v>
      </c>
      <c r="DD52" s="4">
        <f>votes!DD52/votes!$H52*100</f>
        <v>0</v>
      </c>
      <c r="DE52" s="4">
        <f>votes!DE52/votes!$H52*100</f>
        <v>0</v>
      </c>
      <c r="DF52" s="4">
        <f>votes!DF52/votes!$H52*100</f>
        <v>0</v>
      </c>
      <c r="DG52" s="4">
        <f>votes!DG52/votes!$H52*100</f>
        <v>0</v>
      </c>
      <c r="DH52" s="4">
        <f>votes!DH52/votes!$H52*100</f>
        <v>0</v>
      </c>
      <c r="DI52" s="4">
        <f>votes!DI52/votes!$H52*100</f>
        <v>0</v>
      </c>
      <c r="DJ52" s="4">
        <f>votes!DJ52/votes!$H52*100</f>
        <v>0</v>
      </c>
      <c r="DK52" s="4">
        <f>votes!DK52/votes!$H52*100</f>
        <v>0</v>
      </c>
      <c r="DL52" s="4">
        <f>votes!DL52/votes!$H52*100</f>
        <v>0</v>
      </c>
      <c r="DM52" s="4">
        <f>votes!DM52/votes!$H52*100</f>
        <v>0</v>
      </c>
      <c r="DN52" s="4">
        <f>votes!DN52/votes!$H52*100</f>
        <v>0</v>
      </c>
      <c r="DO52" s="4">
        <f>votes!DO52/votes!$H52*100</f>
        <v>0</v>
      </c>
      <c r="DP52" s="4">
        <f>votes!DP52/votes!$H52*100</f>
        <v>0</v>
      </c>
      <c r="DQ52" s="4">
        <f>votes!DQ52/votes!$H52*100</f>
        <v>0</v>
      </c>
      <c r="DR52" s="4">
        <f>votes!DR52/votes!$H52*100</f>
        <v>0</v>
      </c>
      <c r="DS52" s="4">
        <f>votes!DS52/votes!$H52*100</f>
        <v>0</v>
      </c>
      <c r="DT52" s="4">
        <f>votes!DT52/votes!$H52*100</f>
        <v>0</v>
      </c>
      <c r="DU52" s="4">
        <f>votes!DU52/votes!$H52*100</f>
        <v>0</v>
      </c>
      <c r="DV52" s="4">
        <f>votes!DV52/votes!$H52*100</f>
        <v>0</v>
      </c>
      <c r="DW52" s="4">
        <f>votes!DW52/votes!$H52*100</f>
        <v>0</v>
      </c>
      <c r="DX52" s="4">
        <f>votes!DX52/votes!$H52*100</f>
        <v>0</v>
      </c>
      <c r="DY52" s="4">
        <f>votes!DY52/votes!$H52*100</f>
        <v>0</v>
      </c>
      <c r="DZ52" s="4">
        <f>votes!DZ52/votes!$H52*100</f>
        <v>0</v>
      </c>
      <c r="EA52" s="4">
        <f>votes!EA52/votes!$H52*100</f>
        <v>0</v>
      </c>
      <c r="EB52" s="4">
        <f>votes!EB52/votes!$H52*100</f>
        <v>0</v>
      </c>
      <c r="EC52" s="4">
        <f>votes!EC52/votes!$H52*100</f>
        <v>0</v>
      </c>
      <c r="ED52" s="4">
        <f>votes!ED52/votes!$H52*100</f>
        <v>0</v>
      </c>
      <c r="EE52" s="4">
        <f>votes!EE52/votes!$H52*100</f>
        <v>0</v>
      </c>
      <c r="EF52" s="4">
        <f>votes!EF52/votes!$H52*100</f>
        <v>0</v>
      </c>
      <c r="EG52" s="4">
        <f>votes!EG52/votes!$H52*100</f>
        <v>33.841918762995284</v>
      </c>
      <c r="EH52" s="4">
        <f>votes!EH52/votes!$H52*100</f>
        <v>0</v>
      </c>
      <c r="EI52" s="4">
        <f>votes!EI52/votes!$H52*100</f>
        <v>0</v>
      </c>
      <c r="EJ52" s="4">
        <f>votes!EJ52/votes!$H52*100</f>
        <v>0</v>
      </c>
      <c r="EK52" s="4">
        <f>votes!EK52/votes!$H52*100</f>
        <v>0</v>
      </c>
      <c r="EL52" s="4">
        <f>votes!EL52/votes!$H52*100</f>
        <v>0</v>
      </c>
      <c r="EM52" s="4">
        <f>votes!EM52/votes!$H52*100</f>
        <v>0</v>
      </c>
      <c r="EN52" s="4">
        <f>votes!EN52/votes!$H52*100</f>
        <v>0</v>
      </c>
      <c r="EO52" s="4">
        <f>votes!EO52/votes!$H52*100</f>
        <v>0</v>
      </c>
      <c r="EP52" s="4">
        <f>votes!EP52/votes!$H52*100</f>
        <v>0</v>
      </c>
      <c r="EQ52" s="4">
        <f>votes!EQ52/votes!$H52*100</f>
        <v>0</v>
      </c>
      <c r="ER52" s="4">
        <f>votes!ER52/votes!$H52*100</f>
        <v>0</v>
      </c>
      <c r="ES52" s="4">
        <f>votes!ES52/votes!$H52*100</f>
        <v>0</v>
      </c>
      <c r="ET52" s="4">
        <f>votes!ET52/votes!$H52*100</f>
        <v>0</v>
      </c>
      <c r="EU52" s="4">
        <f>votes!EU52/votes!$H52*100</f>
        <v>39.461738952177349</v>
      </c>
      <c r="EV52" s="4">
        <f>votes!EV52/votes!$H52*100</f>
        <v>0</v>
      </c>
      <c r="EW52" s="4">
        <f>votes!EW52/votes!$H52*100</f>
        <v>0</v>
      </c>
      <c r="EX52" s="4">
        <f>votes!EX52/votes!$H52*100</f>
        <v>0</v>
      </c>
      <c r="EY52" s="4">
        <f>votes!EY52/votes!$H52*100</f>
        <v>0</v>
      </c>
      <c r="EZ52" s="4">
        <f>votes!EZ52/votes!$H52*100</f>
        <v>0</v>
      </c>
      <c r="FA52" s="4">
        <f>votes!FA52/votes!$H52*100</f>
        <v>0</v>
      </c>
    </row>
    <row r="53" spans="1:157" ht="13.5" customHeight="1" x14ac:dyDescent="0.15">
      <c r="A53" s="3" t="s">
        <v>103</v>
      </c>
      <c r="B53" s="3" t="s">
        <v>114</v>
      </c>
      <c r="C53" s="3">
        <v>14</v>
      </c>
      <c r="D53" s="3" t="s">
        <v>105</v>
      </c>
      <c r="E53" s="3">
        <v>1950</v>
      </c>
      <c r="F53" s="3">
        <v>61318</v>
      </c>
      <c r="G53" s="10">
        <v>80</v>
      </c>
      <c r="H53" s="3">
        <v>47842</v>
      </c>
      <c r="I53" s="3">
        <f t="shared" si="2"/>
        <v>49054</v>
      </c>
      <c r="J53" s="3">
        <v>11</v>
      </c>
      <c r="K53" s="4">
        <f>votes!K53/votes!$H53*100</f>
        <v>0</v>
      </c>
      <c r="L53" s="4">
        <f>votes!L53/votes!$H53*100</f>
        <v>0</v>
      </c>
      <c r="M53" s="4">
        <f>votes!M53/votes!$H53*100</f>
        <v>0</v>
      </c>
      <c r="N53" s="4">
        <f>votes!N53/votes!$H53*100</f>
        <v>0</v>
      </c>
      <c r="O53" s="4">
        <f>votes!O53/votes!$H53*100</f>
        <v>0</v>
      </c>
      <c r="P53" s="4">
        <f>votes!P53/votes!$H53*100</f>
        <v>0</v>
      </c>
      <c r="Q53" s="4">
        <f>votes!Q53/votes!$H53*100</f>
        <v>0</v>
      </c>
      <c r="R53" s="4">
        <f>votes!R53/votes!$H53*100</f>
        <v>0</v>
      </c>
      <c r="S53" s="4">
        <f>votes!S53/votes!$H53*100</f>
        <v>0</v>
      </c>
      <c r="T53" s="4">
        <f>votes!T53/votes!$H53*100</f>
        <v>0</v>
      </c>
      <c r="U53" s="4">
        <f>votes!U53/votes!$H53*100</f>
        <v>0</v>
      </c>
      <c r="V53" s="4">
        <f>votes!V53/votes!$H53*100</f>
        <v>0</v>
      </c>
      <c r="W53" s="4">
        <f>votes!W53/votes!$H53*100</f>
        <v>0</v>
      </c>
      <c r="X53" s="4">
        <f>votes!X53/votes!$H53*100</f>
        <v>0</v>
      </c>
      <c r="Y53" s="4">
        <f>votes!Y53/votes!$H53*100</f>
        <v>0</v>
      </c>
      <c r="Z53" s="4">
        <f>votes!Z53/votes!$H53*100</f>
        <v>0</v>
      </c>
      <c r="AA53" s="4">
        <f>votes!AA53/votes!$H53*100</f>
        <v>0</v>
      </c>
      <c r="AB53" s="4">
        <f>votes!AB53/votes!$H53*100</f>
        <v>0</v>
      </c>
      <c r="AC53" s="4">
        <f>votes!AC53/votes!$H53*100</f>
        <v>0</v>
      </c>
      <c r="AD53" s="4">
        <f>votes!AD53/votes!$H53*100</f>
        <v>0</v>
      </c>
      <c r="AE53" s="4">
        <f>votes!AE53/votes!$H53*100</f>
        <v>0</v>
      </c>
      <c r="AF53" s="4">
        <f>votes!AF53/votes!$H53*100</f>
        <v>0</v>
      </c>
      <c r="AG53" s="4">
        <f>votes!AG53/votes!$H53*100</f>
        <v>0</v>
      </c>
      <c r="AH53" s="4">
        <f>votes!AH53/votes!$H53*100</f>
        <v>0</v>
      </c>
      <c r="AI53" s="4">
        <f>votes!AI53/votes!$H53*100</f>
        <v>0</v>
      </c>
      <c r="AJ53" s="4">
        <f>votes!AJ53/votes!$H53*100</f>
        <v>0</v>
      </c>
      <c r="AK53" s="4">
        <f>votes!AK53/votes!$H53*100</f>
        <v>0</v>
      </c>
      <c r="AL53" s="4">
        <f>votes!AL53/votes!$H53*100</f>
        <v>0</v>
      </c>
      <c r="AM53" s="4">
        <f>votes!AM53/votes!$H53*100</f>
        <v>0</v>
      </c>
      <c r="AN53" s="4">
        <f>votes!AN53/votes!$H53*100</f>
        <v>0</v>
      </c>
      <c r="AO53" s="4">
        <f>votes!AO53/votes!$H53*100</f>
        <v>0</v>
      </c>
      <c r="AP53" s="4">
        <f>votes!AP53/votes!$H53*100</f>
        <v>0</v>
      </c>
      <c r="AQ53" s="4">
        <f>votes!AQ53/votes!$H53*100</f>
        <v>0</v>
      </c>
      <c r="AR53" s="4">
        <f>votes!AR53/votes!$H53*100</f>
        <v>0</v>
      </c>
      <c r="AS53" s="4">
        <f>votes!AS53/votes!$H53*100</f>
        <v>9.8031018770118301</v>
      </c>
      <c r="AT53" s="4">
        <f>votes!AT53/votes!$H53*100</f>
        <v>0</v>
      </c>
      <c r="AU53" s="4">
        <f>votes!AU53/votes!$H53*100</f>
        <v>0</v>
      </c>
      <c r="AV53" s="4">
        <f>votes!AV53/votes!$H53*100</f>
        <v>0</v>
      </c>
      <c r="AW53" s="4">
        <f>votes!AW53/votes!$H53*100</f>
        <v>0</v>
      </c>
      <c r="AX53" s="4">
        <f>votes!AX53/votes!$H53*100</f>
        <v>0</v>
      </c>
      <c r="AY53" s="4">
        <f>votes!AY53/votes!$H53*100</f>
        <v>0</v>
      </c>
      <c r="AZ53" s="4">
        <f>votes!AZ53/votes!$H53*100</f>
        <v>5.0332343965553275</v>
      </c>
      <c r="BA53" s="4">
        <f>votes!BA53/votes!$H53*100</f>
        <v>0</v>
      </c>
      <c r="BB53" s="4">
        <f>votes!BB53/votes!$H53*100</f>
        <v>17.244262363613561</v>
      </c>
      <c r="BC53" s="4">
        <f>votes!BC53/votes!$H53*100</f>
        <v>0</v>
      </c>
      <c r="BD53" s="4">
        <f>votes!BD53/votes!$H53*100</f>
        <v>0</v>
      </c>
      <c r="BE53" s="4">
        <f>votes!BE53/votes!$H53*100</f>
        <v>0</v>
      </c>
      <c r="BF53" s="4">
        <f>votes!BF53/votes!$H53*100</f>
        <v>0</v>
      </c>
      <c r="BG53" s="4">
        <f>votes!BG53/votes!$H53*100</f>
        <v>0</v>
      </c>
      <c r="BH53" s="4">
        <f>votes!BH53/votes!$H53*100</f>
        <v>0</v>
      </c>
      <c r="BI53" s="4">
        <f>votes!BI53/votes!$H53*100</f>
        <v>0</v>
      </c>
      <c r="BJ53" s="4">
        <f>votes!BJ53/votes!$H53*100</f>
        <v>0</v>
      </c>
      <c r="BK53" s="4">
        <f>votes!BK53/votes!$H53*100</f>
        <v>0</v>
      </c>
      <c r="BL53" s="4">
        <f>votes!BL53/votes!$H53*100</f>
        <v>0</v>
      </c>
      <c r="BM53" s="4">
        <f>votes!BM53/votes!$H53*100</f>
        <v>0</v>
      </c>
      <c r="BN53" s="4">
        <f>votes!BN53/votes!$H53*100</f>
        <v>0</v>
      </c>
      <c r="BO53" s="4">
        <f>votes!BO53/votes!$H53*100</f>
        <v>0</v>
      </c>
      <c r="BP53" s="4">
        <f>votes!BP53/votes!$H53*100</f>
        <v>0</v>
      </c>
      <c r="BQ53" s="4">
        <f>votes!BQ53/votes!$H53*100</f>
        <v>0</v>
      </c>
      <c r="BR53" s="4">
        <f>votes!BR53/votes!$H53*100</f>
        <v>0</v>
      </c>
      <c r="BS53" s="4">
        <f>votes!BS53/votes!$H53*100</f>
        <v>0</v>
      </c>
      <c r="BT53" s="4">
        <f>votes!BT53/votes!$H53*100</f>
        <v>0</v>
      </c>
      <c r="BU53" s="4">
        <f>votes!BU53/votes!$H53*100</f>
        <v>0</v>
      </c>
      <c r="BV53" s="4">
        <f>votes!BV53/votes!$H53*100</f>
        <v>0</v>
      </c>
      <c r="BW53" s="4">
        <f>votes!BW53/votes!$H53*100</f>
        <v>0</v>
      </c>
      <c r="BX53" s="4">
        <f>votes!BX53/votes!$H53*100</f>
        <v>0</v>
      </c>
      <c r="BY53" s="4">
        <f>votes!BY53/votes!$H53*100</f>
        <v>0</v>
      </c>
      <c r="BZ53" s="4">
        <f>votes!BZ53/votes!$H53*100</f>
        <v>0</v>
      </c>
      <c r="CA53" s="4">
        <f>votes!CA53/votes!$H53*100</f>
        <v>0</v>
      </c>
      <c r="CB53" s="4">
        <f>votes!CB53/votes!$H53*100</f>
        <v>0</v>
      </c>
      <c r="CC53" s="4">
        <f>votes!CC53/votes!$H53*100</f>
        <v>0</v>
      </c>
      <c r="CD53" s="4">
        <f>votes!CD53/votes!$H53*100</f>
        <v>0</v>
      </c>
      <c r="CE53" s="4">
        <f>votes!CE53/votes!$H53*100</f>
        <v>0</v>
      </c>
      <c r="CF53" s="4">
        <f>votes!CF53/votes!$H53*100</f>
        <v>0</v>
      </c>
      <c r="CG53" s="4">
        <f>votes!CG53/votes!$H53*100</f>
        <v>0</v>
      </c>
      <c r="CH53" s="4">
        <f>votes!CH53/votes!$H53*100</f>
        <v>0</v>
      </c>
      <c r="CI53" s="4">
        <f>votes!CI53/votes!$H53*100</f>
        <v>0</v>
      </c>
      <c r="CJ53" s="4">
        <f>votes!CJ53/votes!$H53*100</f>
        <v>0</v>
      </c>
      <c r="CK53" s="4">
        <f>votes!CK53/votes!$H53*100</f>
        <v>0</v>
      </c>
      <c r="CL53" s="4">
        <f>votes!CL53/votes!$H53*100</f>
        <v>0</v>
      </c>
      <c r="CM53" s="4">
        <f>votes!CM53/votes!$H53*100</f>
        <v>0</v>
      </c>
      <c r="CN53" s="4">
        <f>votes!CN53/votes!$H53*100</f>
        <v>0</v>
      </c>
      <c r="CO53" s="4">
        <f>votes!CO53/votes!$H53*100</f>
        <v>0</v>
      </c>
      <c r="CP53" s="4">
        <f>votes!CP53/votes!$H53*100</f>
        <v>0</v>
      </c>
      <c r="CQ53" s="4">
        <f>votes!CQ53/votes!$H53*100</f>
        <v>0</v>
      </c>
      <c r="CR53" s="4">
        <f>votes!CR53/votes!$H53*100</f>
        <v>0</v>
      </c>
      <c r="CS53" s="4">
        <f>votes!CS53/votes!$H53*100</f>
        <v>0</v>
      </c>
      <c r="CT53" s="4">
        <f>votes!CT53/votes!$H53*100</f>
        <v>0</v>
      </c>
      <c r="CU53" s="4">
        <f>votes!CU53/votes!$H53*100</f>
        <v>0</v>
      </c>
      <c r="CV53" s="4">
        <f>votes!CV53/votes!$H53*100</f>
        <v>0</v>
      </c>
      <c r="CW53" s="4">
        <f>votes!CW53/votes!$H53*100</f>
        <v>0</v>
      </c>
      <c r="CX53" s="4">
        <f>votes!CX53/votes!$H53*100</f>
        <v>0</v>
      </c>
      <c r="CY53" s="4">
        <f>votes!CY53/votes!$H53*100</f>
        <v>0</v>
      </c>
      <c r="CZ53" s="4">
        <f>votes!CZ53/votes!$H53*100</f>
        <v>0</v>
      </c>
      <c r="DA53" s="4">
        <f>votes!DA53/votes!$H53*100</f>
        <v>0</v>
      </c>
      <c r="DB53" s="4">
        <f>votes!DB53/votes!$H53*100</f>
        <v>0</v>
      </c>
      <c r="DC53" s="4">
        <f>votes!DC53/votes!$H53*100</f>
        <v>0</v>
      </c>
      <c r="DD53" s="4">
        <f>votes!DD53/votes!$H53*100</f>
        <v>0</v>
      </c>
      <c r="DE53" s="4">
        <f>votes!DE53/votes!$H53*100</f>
        <v>0</v>
      </c>
      <c r="DF53" s="4">
        <f>votes!DF53/votes!$H53*100</f>
        <v>0</v>
      </c>
      <c r="DG53" s="4">
        <f>votes!DG53/votes!$H53*100</f>
        <v>0</v>
      </c>
      <c r="DH53" s="4">
        <f>votes!DH53/votes!$H53*100</f>
        <v>0</v>
      </c>
      <c r="DI53" s="4">
        <f>votes!DI53/votes!$H53*100</f>
        <v>0</v>
      </c>
      <c r="DJ53" s="4">
        <f>votes!DJ53/votes!$H53*100</f>
        <v>0</v>
      </c>
      <c r="DK53" s="4">
        <f>votes!DK53/votes!$H53*100</f>
        <v>0</v>
      </c>
      <c r="DL53" s="4">
        <f>votes!DL53/votes!$H53*100</f>
        <v>0</v>
      </c>
      <c r="DM53" s="4">
        <f>votes!DM53/votes!$H53*100</f>
        <v>0</v>
      </c>
      <c r="DN53" s="4">
        <f>votes!DN53/votes!$H53*100</f>
        <v>0</v>
      </c>
      <c r="DO53" s="4">
        <f>votes!DO53/votes!$H53*100</f>
        <v>0</v>
      </c>
      <c r="DP53" s="4">
        <f>votes!DP53/votes!$H53*100</f>
        <v>0</v>
      </c>
      <c r="DQ53" s="4">
        <f>votes!DQ53/votes!$H53*100</f>
        <v>0</v>
      </c>
      <c r="DR53" s="4">
        <f>votes!DR53/votes!$H53*100</f>
        <v>0</v>
      </c>
      <c r="DS53" s="4">
        <f>votes!DS53/votes!$H53*100</f>
        <v>0</v>
      </c>
      <c r="DT53" s="4">
        <f>votes!DT53/votes!$H53*100</f>
        <v>0</v>
      </c>
      <c r="DU53" s="4">
        <f>votes!DU53/votes!$H53*100</f>
        <v>0</v>
      </c>
      <c r="DV53" s="4">
        <f>votes!DV53/votes!$H53*100</f>
        <v>0</v>
      </c>
      <c r="DW53" s="4">
        <f>votes!DW53/votes!$H53*100</f>
        <v>0</v>
      </c>
      <c r="DX53" s="4">
        <f>votes!DX53/votes!$H53*100</f>
        <v>0</v>
      </c>
      <c r="DY53" s="4">
        <f>votes!DY53/votes!$H53*100</f>
        <v>0</v>
      </c>
      <c r="DZ53" s="4">
        <f>votes!DZ53/votes!$H53*100</f>
        <v>0</v>
      </c>
      <c r="EA53" s="4">
        <f>votes!EA53/votes!$H53*100</f>
        <v>0</v>
      </c>
      <c r="EB53" s="4">
        <f>votes!EB53/votes!$H53*100</f>
        <v>0</v>
      </c>
      <c r="EC53" s="4">
        <f>votes!EC53/votes!$H53*100</f>
        <v>0</v>
      </c>
      <c r="ED53" s="4">
        <f>votes!ED53/votes!$H53*100</f>
        <v>0</v>
      </c>
      <c r="EE53" s="4">
        <f>votes!EE53/votes!$H53*100</f>
        <v>0</v>
      </c>
      <c r="EF53" s="4">
        <f>votes!EF53/votes!$H53*100</f>
        <v>0</v>
      </c>
      <c r="EG53" s="4">
        <f>votes!EG53/votes!$H53*100</f>
        <v>25.391915053718488</v>
      </c>
      <c r="EH53" s="4">
        <f>votes!EH53/votes!$H53*100</f>
        <v>0</v>
      </c>
      <c r="EI53" s="4">
        <f>votes!EI53/votes!$H53*100</f>
        <v>0</v>
      </c>
      <c r="EJ53" s="4">
        <f>votes!EJ53/votes!$H53*100</f>
        <v>0</v>
      </c>
      <c r="EK53" s="4">
        <f>votes!EK53/votes!$H53*100</f>
        <v>0</v>
      </c>
      <c r="EL53" s="4">
        <f>votes!EL53/votes!$H53*100</f>
        <v>0</v>
      </c>
      <c r="EM53" s="4">
        <f>votes!EM53/votes!$H53*100</f>
        <v>0</v>
      </c>
      <c r="EN53" s="4">
        <f>votes!EN53/votes!$H53*100</f>
        <v>0</v>
      </c>
      <c r="EO53" s="4">
        <f>votes!EO53/votes!$H53*100</f>
        <v>0</v>
      </c>
      <c r="EP53" s="4">
        <f>votes!EP53/votes!$H53*100</f>
        <v>0</v>
      </c>
      <c r="EQ53" s="4">
        <f>votes!EQ53/votes!$H53*100</f>
        <v>0</v>
      </c>
      <c r="ER53" s="4">
        <f>votes!ER53/votes!$H53*100</f>
        <v>0</v>
      </c>
      <c r="ES53" s="4">
        <f>votes!ES53/votes!$H53*100</f>
        <v>0</v>
      </c>
      <c r="ET53" s="4">
        <f>votes!ET53/votes!$H53*100</f>
        <v>0</v>
      </c>
      <c r="EU53" s="4">
        <f>votes!EU53/votes!$H53*100</f>
        <v>42.527486309100794</v>
      </c>
      <c r="EV53" s="4">
        <f>votes!EV53/votes!$H53*100</f>
        <v>0</v>
      </c>
      <c r="EW53" s="4">
        <f>votes!EW53/votes!$H53*100</f>
        <v>0</v>
      </c>
      <c r="EX53" s="4">
        <f>votes!EX53/votes!$H53*100</f>
        <v>0</v>
      </c>
      <c r="EY53" s="4">
        <f>votes!EY53/votes!$H53*100</f>
        <v>0</v>
      </c>
      <c r="EZ53" s="4">
        <f>votes!EZ53/votes!$H53*100</f>
        <v>0</v>
      </c>
      <c r="FA53" s="4">
        <f>votes!FA53/votes!$H53*100</f>
        <v>0</v>
      </c>
    </row>
    <row r="54" spans="1:157" ht="13.5" customHeight="1" x14ac:dyDescent="0.15">
      <c r="A54" s="3" t="s">
        <v>103</v>
      </c>
      <c r="B54" s="3" t="s">
        <v>123</v>
      </c>
      <c r="C54" s="3">
        <v>14</v>
      </c>
      <c r="D54" s="3" t="s">
        <v>105</v>
      </c>
      <c r="E54" s="3">
        <v>1950</v>
      </c>
      <c r="F54" s="3">
        <v>37617</v>
      </c>
      <c r="G54" s="10">
        <v>79.599999999999994</v>
      </c>
      <c r="H54" s="3">
        <v>28932</v>
      </c>
      <c r="I54" s="3">
        <f t="shared" si="2"/>
        <v>29943</v>
      </c>
      <c r="J54" s="3">
        <v>11</v>
      </c>
      <c r="K54" s="4">
        <f>votes!K54/votes!$H54*100</f>
        <v>0</v>
      </c>
      <c r="L54" s="4">
        <f>votes!L54/votes!$H54*100</f>
        <v>0</v>
      </c>
      <c r="M54" s="4">
        <f>votes!M54/votes!$H54*100</f>
        <v>0</v>
      </c>
      <c r="N54" s="4">
        <f>votes!N54/votes!$H54*100</f>
        <v>0</v>
      </c>
      <c r="O54" s="4">
        <f>votes!O54/votes!$H54*100</f>
        <v>0</v>
      </c>
      <c r="P54" s="4">
        <f>votes!P54/votes!$H54*100</f>
        <v>0</v>
      </c>
      <c r="Q54" s="4">
        <f>votes!Q54/votes!$H54*100</f>
        <v>0</v>
      </c>
      <c r="R54" s="4">
        <f>votes!R54/votes!$H54*100</f>
        <v>0</v>
      </c>
      <c r="S54" s="4">
        <f>votes!S54/votes!$H54*100</f>
        <v>0</v>
      </c>
      <c r="T54" s="4">
        <f>votes!T54/votes!$H54*100</f>
        <v>0</v>
      </c>
      <c r="U54" s="4">
        <f>votes!U54/votes!$H54*100</f>
        <v>0</v>
      </c>
      <c r="V54" s="4">
        <f>votes!V54/votes!$H54*100</f>
        <v>0</v>
      </c>
      <c r="W54" s="4">
        <f>votes!W54/votes!$H54*100</f>
        <v>0</v>
      </c>
      <c r="X54" s="4">
        <f>votes!X54/votes!$H54*100</f>
        <v>0</v>
      </c>
      <c r="Y54" s="4">
        <f>votes!Y54/votes!$H54*100</f>
        <v>0</v>
      </c>
      <c r="Z54" s="4">
        <f>votes!Z54/votes!$H54*100</f>
        <v>0</v>
      </c>
      <c r="AA54" s="4">
        <f>votes!AA54/votes!$H54*100</f>
        <v>0</v>
      </c>
      <c r="AB54" s="4">
        <f>votes!AB54/votes!$H54*100</f>
        <v>0</v>
      </c>
      <c r="AC54" s="4">
        <f>votes!AC54/votes!$H54*100</f>
        <v>0</v>
      </c>
      <c r="AD54" s="4">
        <f>votes!AD54/votes!$H54*100</f>
        <v>0</v>
      </c>
      <c r="AE54" s="4">
        <f>votes!AE54/votes!$H54*100</f>
        <v>0</v>
      </c>
      <c r="AF54" s="4">
        <f>votes!AF54/votes!$H54*100</f>
        <v>0</v>
      </c>
      <c r="AG54" s="4">
        <f>votes!AG54/votes!$H54*100</f>
        <v>0</v>
      </c>
      <c r="AH54" s="4">
        <f>votes!AH54/votes!$H54*100</f>
        <v>0</v>
      </c>
      <c r="AI54" s="4">
        <f>votes!AI54/votes!$H54*100</f>
        <v>0</v>
      </c>
      <c r="AJ54" s="4">
        <f>votes!AJ54/votes!$H54*100</f>
        <v>0</v>
      </c>
      <c r="AK54" s="4">
        <f>votes!AK54/votes!$H54*100</f>
        <v>0</v>
      </c>
      <c r="AL54" s="4">
        <f>votes!AL54/votes!$H54*100</f>
        <v>0</v>
      </c>
      <c r="AM54" s="4">
        <f>votes!AM54/votes!$H54*100</f>
        <v>0</v>
      </c>
      <c r="AN54" s="4">
        <f>votes!AN54/votes!$H54*100</f>
        <v>0</v>
      </c>
      <c r="AO54" s="4">
        <f>votes!AO54/votes!$H54*100</f>
        <v>0</v>
      </c>
      <c r="AP54" s="4">
        <f>votes!AP54/votes!$H54*100</f>
        <v>0</v>
      </c>
      <c r="AQ54" s="4">
        <f>votes!AQ54/votes!$H54*100</f>
        <v>0</v>
      </c>
      <c r="AR54" s="4">
        <f>votes!AR54/votes!$H54*100</f>
        <v>0</v>
      </c>
      <c r="AS54" s="4">
        <f>votes!AS54/votes!$H54*100</f>
        <v>23.282178902253563</v>
      </c>
      <c r="AT54" s="4">
        <f>votes!AT54/votes!$H54*100</f>
        <v>0</v>
      </c>
      <c r="AU54" s="4">
        <f>votes!AU54/votes!$H54*100</f>
        <v>0</v>
      </c>
      <c r="AV54" s="4">
        <f>votes!AV54/votes!$H54*100</f>
        <v>0</v>
      </c>
      <c r="AW54" s="4">
        <f>votes!AW54/votes!$H54*100</f>
        <v>0</v>
      </c>
      <c r="AX54" s="4">
        <f>votes!AX54/votes!$H54*100</f>
        <v>0</v>
      </c>
      <c r="AY54" s="4">
        <f>votes!AY54/votes!$H54*100</f>
        <v>0</v>
      </c>
      <c r="AZ54" s="4">
        <f>votes!AZ54/votes!$H54*100</f>
        <v>6.2456795244020462</v>
      </c>
      <c r="BA54" s="4">
        <f>votes!BA54/votes!$H54*100</f>
        <v>0</v>
      </c>
      <c r="BB54" s="4">
        <f>votes!BB54/votes!$H54*100</f>
        <v>3.0554403428729433</v>
      </c>
      <c r="BC54" s="4">
        <f>votes!BC54/votes!$H54*100</f>
        <v>0</v>
      </c>
      <c r="BD54" s="4">
        <f>votes!BD54/votes!$H54*100</f>
        <v>0</v>
      </c>
      <c r="BE54" s="4">
        <f>votes!BE54/votes!$H54*100</f>
        <v>0</v>
      </c>
      <c r="BF54" s="4">
        <f>votes!BF54/votes!$H54*100</f>
        <v>0</v>
      </c>
      <c r="BG54" s="4">
        <f>votes!BG54/votes!$H54*100</f>
        <v>0</v>
      </c>
      <c r="BH54" s="4">
        <f>votes!BH54/votes!$H54*100</f>
        <v>0</v>
      </c>
      <c r="BI54" s="4">
        <f>votes!BI54/votes!$H54*100</f>
        <v>0</v>
      </c>
      <c r="BJ54" s="4">
        <f>votes!BJ54/votes!$H54*100</f>
        <v>0</v>
      </c>
      <c r="BK54" s="4">
        <f>votes!BK54/votes!$H54*100</f>
        <v>0</v>
      </c>
      <c r="BL54" s="4">
        <f>votes!BL54/votes!$H54*100</f>
        <v>0</v>
      </c>
      <c r="BM54" s="4">
        <f>votes!BM54/votes!$H54*100</f>
        <v>0</v>
      </c>
      <c r="BN54" s="4">
        <f>votes!BN54/votes!$H54*100</f>
        <v>0</v>
      </c>
      <c r="BO54" s="4">
        <f>votes!BO54/votes!$H54*100</f>
        <v>0</v>
      </c>
      <c r="BP54" s="4">
        <f>votes!BP54/votes!$H54*100</f>
        <v>0</v>
      </c>
      <c r="BQ54" s="4">
        <f>votes!BQ54/votes!$H54*100</f>
        <v>0</v>
      </c>
      <c r="BR54" s="4">
        <f>votes!BR54/votes!$H54*100</f>
        <v>0</v>
      </c>
      <c r="BS54" s="4">
        <f>votes!BS54/votes!$H54*100</f>
        <v>0</v>
      </c>
      <c r="BT54" s="4">
        <f>votes!BT54/votes!$H54*100</f>
        <v>0</v>
      </c>
      <c r="BU54" s="4">
        <f>votes!BU54/votes!$H54*100</f>
        <v>0</v>
      </c>
      <c r="BV54" s="4">
        <f>votes!BV54/votes!$H54*100</f>
        <v>0</v>
      </c>
      <c r="BW54" s="4">
        <f>votes!BW54/votes!$H54*100</f>
        <v>0</v>
      </c>
      <c r="BX54" s="4">
        <f>votes!BX54/votes!$H54*100</f>
        <v>0</v>
      </c>
      <c r="BY54" s="4">
        <f>votes!BY54/votes!$H54*100</f>
        <v>0</v>
      </c>
      <c r="BZ54" s="4">
        <f>votes!BZ54/votes!$H54*100</f>
        <v>0</v>
      </c>
      <c r="CA54" s="4">
        <f>votes!CA54/votes!$H54*100</f>
        <v>0</v>
      </c>
      <c r="CB54" s="4">
        <f>votes!CB54/votes!$H54*100</f>
        <v>0</v>
      </c>
      <c r="CC54" s="4">
        <f>votes!CC54/votes!$H54*100</f>
        <v>0</v>
      </c>
      <c r="CD54" s="4">
        <f>votes!CD54/votes!$H54*100</f>
        <v>0</v>
      </c>
      <c r="CE54" s="4">
        <f>votes!CE54/votes!$H54*100</f>
        <v>0</v>
      </c>
      <c r="CF54" s="4">
        <f>votes!CF54/votes!$H54*100</f>
        <v>0</v>
      </c>
      <c r="CG54" s="4">
        <f>votes!CG54/votes!$H54*100</f>
        <v>0</v>
      </c>
      <c r="CH54" s="4">
        <f>votes!CH54/votes!$H54*100</f>
        <v>0</v>
      </c>
      <c r="CI54" s="4">
        <f>votes!CI54/votes!$H54*100</f>
        <v>0</v>
      </c>
      <c r="CJ54" s="4">
        <f>votes!CJ54/votes!$H54*100</f>
        <v>0</v>
      </c>
      <c r="CK54" s="4">
        <f>votes!CK54/votes!$H54*100</f>
        <v>0</v>
      </c>
      <c r="CL54" s="4">
        <f>votes!CL54/votes!$H54*100</f>
        <v>0</v>
      </c>
      <c r="CM54" s="4">
        <f>votes!CM54/votes!$H54*100</f>
        <v>0</v>
      </c>
      <c r="CN54" s="4">
        <f>votes!CN54/votes!$H54*100</f>
        <v>0</v>
      </c>
      <c r="CO54" s="4">
        <f>votes!CO54/votes!$H54*100</f>
        <v>0</v>
      </c>
      <c r="CP54" s="4">
        <f>votes!CP54/votes!$H54*100</f>
        <v>0</v>
      </c>
      <c r="CQ54" s="4">
        <f>votes!CQ54/votes!$H54*100</f>
        <v>0</v>
      </c>
      <c r="CR54" s="4">
        <f>votes!CR54/votes!$H54*100</f>
        <v>0</v>
      </c>
      <c r="CS54" s="4">
        <f>votes!CS54/votes!$H54*100</f>
        <v>0</v>
      </c>
      <c r="CT54" s="4">
        <f>votes!CT54/votes!$H54*100</f>
        <v>0</v>
      </c>
      <c r="CU54" s="4">
        <f>votes!CU54/votes!$H54*100</f>
        <v>0</v>
      </c>
      <c r="CV54" s="4">
        <f>votes!CV54/votes!$H54*100</f>
        <v>0</v>
      </c>
      <c r="CW54" s="4">
        <f>votes!CW54/votes!$H54*100</f>
        <v>0</v>
      </c>
      <c r="CX54" s="4">
        <f>votes!CX54/votes!$H54*100</f>
        <v>0</v>
      </c>
      <c r="CY54" s="4">
        <f>votes!CY54/votes!$H54*100</f>
        <v>0</v>
      </c>
      <c r="CZ54" s="4">
        <f>votes!CZ54/votes!$H54*100</f>
        <v>0</v>
      </c>
      <c r="DA54" s="4">
        <f>votes!DA54/votes!$H54*100</f>
        <v>0</v>
      </c>
      <c r="DB54" s="4">
        <f>votes!DB54/votes!$H54*100</f>
        <v>0</v>
      </c>
      <c r="DC54" s="4">
        <f>votes!DC54/votes!$H54*100</f>
        <v>0</v>
      </c>
      <c r="DD54" s="4">
        <f>votes!DD54/votes!$H54*100</f>
        <v>0</v>
      </c>
      <c r="DE54" s="4">
        <f>votes!DE54/votes!$H54*100</f>
        <v>0</v>
      </c>
      <c r="DF54" s="4">
        <f>votes!DF54/votes!$H54*100</f>
        <v>0</v>
      </c>
      <c r="DG54" s="4">
        <f>votes!DG54/votes!$H54*100</f>
        <v>0</v>
      </c>
      <c r="DH54" s="4">
        <f>votes!DH54/votes!$H54*100</f>
        <v>0</v>
      </c>
      <c r="DI54" s="4">
        <f>votes!DI54/votes!$H54*100</f>
        <v>0</v>
      </c>
      <c r="DJ54" s="4">
        <f>votes!DJ54/votes!$H54*100</f>
        <v>0</v>
      </c>
      <c r="DK54" s="4">
        <f>votes!DK54/votes!$H54*100</f>
        <v>0</v>
      </c>
      <c r="DL54" s="4">
        <f>votes!DL54/votes!$H54*100</f>
        <v>0</v>
      </c>
      <c r="DM54" s="4">
        <f>votes!DM54/votes!$H54*100</f>
        <v>0</v>
      </c>
      <c r="DN54" s="4">
        <f>votes!DN54/votes!$H54*100</f>
        <v>0</v>
      </c>
      <c r="DO54" s="4">
        <f>votes!DO54/votes!$H54*100</f>
        <v>0</v>
      </c>
      <c r="DP54" s="4">
        <f>votes!DP54/votes!$H54*100</f>
        <v>0</v>
      </c>
      <c r="DQ54" s="4">
        <f>votes!DQ54/votes!$H54*100</f>
        <v>0</v>
      </c>
      <c r="DR54" s="4">
        <f>votes!DR54/votes!$H54*100</f>
        <v>0</v>
      </c>
      <c r="DS54" s="4">
        <f>votes!DS54/votes!$H54*100</f>
        <v>0</v>
      </c>
      <c r="DT54" s="4">
        <f>votes!DT54/votes!$H54*100</f>
        <v>0</v>
      </c>
      <c r="DU54" s="4">
        <f>votes!DU54/votes!$H54*100</f>
        <v>0</v>
      </c>
      <c r="DV54" s="4">
        <f>votes!DV54/votes!$H54*100</f>
        <v>0</v>
      </c>
      <c r="DW54" s="4">
        <f>votes!DW54/votes!$H54*100</f>
        <v>0</v>
      </c>
      <c r="DX54" s="4">
        <f>votes!DX54/votes!$H54*100</f>
        <v>0</v>
      </c>
      <c r="DY54" s="4">
        <f>votes!DY54/votes!$H54*100</f>
        <v>0</v>
      </c>
      <c r="DZ54" s="4">
        <f>votes!DZ54/votes!$H54*100</f>
        <v>0</v>
      </c>
      <c r="EA54" s="4">
        <f>votes!EA54/votes!$H54*100</f>
        <v>0</v>
      </c>
      <c r="EB54" s="4">
        <f>votes!EB54/votes!$H54*100</f>
        <v>0</v>
      </c>
      <c r="EC54" s="4">
        <f>votes!EC54/votes!$H54*100</f>
        <v>0</v>
      </c>
      <c r="ED54" s="4">
        <f>votes!ED54/votes!$H54*100</f>
        <v>0</v>
      </c>
      <c r="EE54" s="4">
        <f>votes!EE54/votes!$H54*100</f>
        <v>0</v>
      </c>
      <c r="EF54" s="4">
        <f>votes!EF54/votes!$H54*100</f>
        <v>0</v>
      </c>
      <c r="EG54" s="4">
        <f>votes!EG54/votes!$H54*100</f>
        <v>17.669017005391954</v>
      </c>
      <c r="EH54" s="4">
        <f>votes!EH54/votes!$H54*100</f>
        <v>0</v>
      </c>
      <c r="EI54" s="4">
        <f>votes!EI54/votes!$H54*100</f>
        <v>0</v>
      </c>
      <c r="EJ54" s="4">
        <f>votes!EJ54/votes!$H54*100</f>
        <v>0</v>
      </c>
      <c r="EK54" s="4">
        <f>votes!EK54/votes!$H54*100</f>
        <v>0</v>
      </c>
      <c r="EL54" s="4">
        <f>votes!EL54/votes!$H54*100</f>
        <v>0</v>
      </c>
      <c r="EM54" s="4">
        <f>votes!EM54/votes!$H54*100</f>
        <v>0</v>
      </c>
      <c r="EN54" s="4">
        <f>votes!EN54/votes!$H54*100</f>
        <v>0</v>
      </c>
      <c r="EO54" s="4">
        <f>votes!EO54/votes!$H54*100</f>
        <v>0</v>
      </c>
      <c r="EP54" s="4">
        <f>votes!EP54/votes!$H54*100</f>
        <v>0</v>
      </c>
      <c r="EQ54" s="4">
        <f>votes!EQ54/votes!$H54*100</f>
        <v>0</v>
      </c>
      <c r="ER54" s="4">
        <f>votes!ER54/votes!$H54*100</f>
        <v>0</v>
      </c>
      <c r="ES54" s="4">
        <f>votes!ES54/votes!$H54*100</f>
        <v>0</v>
      </c>
      <c r="ET54" s="4">
        <f>votes!ET54/votes!$H54*100</f>
        <v>0</v>
      </c>
      <c r="EU54" s="4">
        <f>votes!EU54/votes!$H54*100</f>
        <v>49.747684225079496</v>
      </c>
      <c r="EV54" s="4">
        <f>votes!EV54/votes!$H54*100</f>
        <v>0</v>
      </c>
      <c r="EW54" s="4">
        <f>votes!EW54/votes!$H54*100</f>
        <v>0</v>
      </c>
      <c r="EX54" s="4">
        <f>votes!EX54/votes!$H54*100</f>
        <v>0</v>
      </c>
      <c r="EY54" s="4">
        <f>votes!EY54/votes!$H54*100</f>
        <v>0</v>
      </c>
      <c r="EZ54" s="4">
        <f>votes!EZ54/votes!$H54*100</f>
        <v>0</v>
      </c>
      <c r="FA54" s="4">
        <f>votes!FA54/votes!$H54*100</f>
        <v>0</v>
      </c>
    </row>
    <row r="55" spans="1:157" ht="13.5" customHeight="1" x14ac:dyDescent="0.15">
      <c r="A55" s="3" t="s">
        <v>103</v>
      </c>
      <c r="B55" s="3" t="s">
        <v>130</v>
      </c>
      <c r="C55" s="3">
        <v>14</v>
      </c>
      <c r="D55" s="3" t="s">
        <v>105</v>
      </c>
      <c r="E55" s="3">
        <v>1950</v>
      </c>
      <c r="F55" s="3">
        <v>16166</v>
      </c>
      <c r="G55" s="10">
        <v>83.5</v>
      </c>
      <c r="H55" s="3">
        <v>13023</v>
      </c>
      <c r="I55" s="3">
        <f t="shared" si="2"/>
        <v>13499</v>
      </c>
      <c r="J55" s="3">
        <v>13</v>
      </c>
      <c r="K55" s="4">
        <f>votes!K55/votes!$H55*100</f>
        <v>0</v>
      </c>
      <c r="L55" s="4">
        <f>votes!L55/votes!$H55*100</f>
        <v>0</v>
      </c>
      <c r="M55" s="4">
        <f>votes!M55/votes!$H55*100</f>
        <v>0</v>
      </c>
      <c r="N55" s="4">
        <f>votes!N55/votes!$H55*100</f>
        <v>0</v>
      </c>
      <c r="O55" s="4">
        <f>votes!O55/votes!$H55*100</f>
        <v>0</v>
      </c>
      <c r="P55" s="4">
        <f>votes!P55/votes!$H55*100</f>
        <v>0</v>
      </c>
      <c r="Q55" s="4">
        <f>votes!Q55/votes!$H55*100</f>
        <v>0</v>
      </c>
      <c r="R55" s="4">
        <f>votes!R55/votes!$H55*100</f>
        <v>0</v>
      </c>
      <c r="S55" s="4">
        <f>votes!S55/votes!$H55*100</f>
        <v>0</v>
      </c>
      <c r="T55" s="4">
        <f>votes!T55/votes!$H55*100</f>
        <v>0</v>
      </c>
      <c r="U55" s="4">
        <f>votes!U55/votes!$H55*100</f>
        <v>0</v>
      </c>
      <c r="V55" s="4">
        <f>votes!V55/votes!$H55*100</f>
        <v>0</v>
      </c>
      <c r="W55" s="4">
        <f>votes!W55/votes!$H55*100</f>
        <v>0</v>
      </c>
      <c r="X55" s="4">
        <f>votes!X55/votes!$H55*100</f>
        <v>0</v>
      </c>
      <c r="Y55" s="4">
        <f>votes!Y55/votes!$H55*100</f>
        <v>0</v>
      </c>
      <c r="Z55" s="4">
        <f>votes!Z55/votes!$H55*100</f>
        <v>0</v>
      </c>
      <c r="AA55" s="4">
        <f>votes!AA55/votes!$H55*100</f>
        <v>0</v>
      </c>
      <c r="AB55" s="4">
        <f>votes!AB55/votes!$H55*100</f>
        <v>0</v>
      </c>
      <c r="AC55" s="4">
        <f>votes!AC55/votes!$H55*100</f>
        <v>0</v>
      </c>
      <c r="AD55" s="4">
        <f>votes!AD55/votes!$H55*100</f>
        <v>0</v>
      </c>
      <c r="AE55" s="4">
        <f>votes!AE55/votes!$H55*100</f>
        <v>0</v>
      </c>
      <c r="AF55" s="4">
        <f>votes!AF55/votes!$H55*100</f>
        <v>0</v>
      </c>
      <c r="AG55" s="4">
        <f>votes!AG55/votes!$H55*100</f>
        <v>0</v>
      </c>
      <c r="AH55" s="4">
        <f>votes!AH55/votes!$H55*100</f>
        <v>0</v>
      </c>
      <c r="AI55" s="4">
        <f>votes!AI55/votes!$H55*100</f>
        <v>0</v>
      </c>
      <c r="AJ55" s="4">
        <f>votes!AJ55/votes!$H55*100</f>
        <v>0</v>
      </c>
      <c r="AK55" s="4">
        <f>votes!AK55/votes!$H55*100</f>
        <v>0</v>
      </c>
      <c r="AL55" s="4">
        <f>votes!AL55/votes!$H55*100</f>
        <v>0</v>
      </c>
      <c r="AM55" s="4">
        <f>votes!AM55/votes!$H55*100</f>
        <v>0</v>
      </c>
      <c r="AN55" s="4">
        <f>votes!AN55/votes!$H55*100</f>
        <v>0</v>
      </c>
      <c r="AO55" s="4">
        <f>votes!AO55/votes!$H55*100</f>
        <v>0</v>
      </c>
      <c r="AP55" s="4">
        <f>votes!AP55/votes!$H55*100</f>
        <v>0</v>
      </c>
      <c r="AQ55" s="4">
        <f>votes!AQ55/votes!$H55*100</f>
        <v>0</v>
      </c>
      <c r="AR55" s="4">
        <f>votes!AR55/votes!$H55*100</f>
        <v>0</v>
      </c>
      <c r="AS55" s="4">
        <f>votes!AS55/votes!$H55*100</f>
        <v>16.60907624971205</v>
      </c>
      <c r="AT55" s="4">
        <f>votes!AT55/votes!$H55*100</f>
        <v>0</v>
      </c>
      <c r="AU55" s="4">
        <f>votes!AU55/votes!$H55*100</f>
        <v>0</v>
      </c>
      <c r="AV55" s="4">
        <f>votes!AV55/votes!$H55*100</f>
        <v>0</v>
      </c>
      <c r="AW55" s="4">
        <f>votes!AW55/votes!$H55*100</f>
        <v>0</v>
      </c>
      <c r="AX55" s="4">
        <f>votes!AX55/votes!$H55*100</f>
        <v>0</v>
      </c>
      <c r="AY55" s="4">
        <f>votes!AY55/votes!$H55*100</f>
        <v>0</v>
      </c>
      <c r="AZ55" s="4">
        <f>votes!AZ55/votes!$H55*100</f>
        <v>7.0029947016816401</v>
      </c>
      <c r="BA55" s="4">
        <f>votes!BA55/votes!$H55*100</f>
        <v>0</v>
      </c>
      <c r="BB55" s="4">
        <f>votes!BB55/votes!$H55*100</f>
        <v>0</v>
      </c>
      <c r="BC55" s="4">
        <f>votes!BC55/votes!$H55*100</f>
        <v>0</v>
      </c>
      <c r="BD55" s="4">
        <f>votes!BD55/votes!$H55*100</f>
        <v>0</v>
      </c>
      <c r="BE55" s="4">
        <f>votes!BE55/votes!$H55*100</f>
        <v>0</v>
      </c>
      <c r="BF55" s="4">
        <f>votes!BF55/votes!$H55*100</f>
        <v>0</v>
      </c>
      <c r="BG55" s="4">
        <f>votes!BG55/votes!$H55*100</f>
        <v>0</v>
      </c>
      <c r="BH55" s="4">
        <f>votes!BH55/votes!$H55*100</f>
        <v>0</v>
      </c>
      <c r="BI55" s="4">
        <f>votes!BI55/votes!$H55*100</f>
        <v>0</v>
      </c>
      <c r="BJ55" s="4">
        <f>votes!BJ55/votes!$H55*100</f>
        <v>0</v>
      </c>
      <c r="BK55" s="4">
        <f>votes!BK55/votes!$H55*100</f>
        <v>0</v>
      </c>
      <c r="BL55" s="4">
        <f>votes!BL55/votes!$H55*100</f>
        <v>0</v>
      </c>
      <c r="BM55" s="4">
        <f>votes!BM55/votes!$H55*100</f>
        <v>0</v>
      </c>
      <c r="BN55" s="4">
        <f>votes!BN55/votes!$H55*100</f>
        <v>0</v>
      </c>
      <c r="BO55" s="4">
        <f>votes!BO55/votes!$H55*100</f>
        <v>0</v>
      </c>
      <c r="BP55" s="4">
        <f>votes!BP55/votes!$H55*100</f>
        <v>0</v>
      </c>
      <c r="BQ55" s="4">
        <f>votes!BQ55/votes!$H55*100</f>
        <v>0</v>
      </c>
      <c r="BR55" s="4">
        <f>votes!BR55/votes!$H55*100</f>
        <v>0</v>
      </c>
      <c r="BS55" s="4">
        <f>votes!BS55/votes!$H55*100</f>
        <v>0</v>
      </c>
      <c r="BT55" s="4">
        <f>votes!BT55/votes!$H55*100</f>
        <v>0</v>
      </c>
      <c r="BU55" s="4">
        <f>votes!BU55/votes!$H55*100</f>
        <v>0</v>
      </c>
      <c r="BV55" s="4">
        <f>votes!BV55/votes!$H55*100</f>
        <v>0</v>
      </c>
      <c r="BW55" s="4">
        <f>votes!BW55/votes!$H55*100</f>
        <v>0</v>
      </c>
      <c r="BX55" s="4">
        <f>votes!BX55/votes!$H55*100</f>
        <v>0</v>
      </c>
      <c r="BY55" s="4">
        <f>votes!BY55/votes!$H55*100</f>
        <v>0</v>
      </c>
      <c r="BZ55" s="4">
        <f>votes!BZ55/votes!$H55*100</f>
        <v>0</v>
      </c>
      <c r="CA55" s="4">
        <f>votes!CA55/votes!$H55*100</f>
        <v>0</v>
      </c>
      <c r="CB55" s="4">
        <f>votes!CB55/votes!$H55*100</f>
        <v>0</v>
      </c>
      <c r="CC55" s="4">
        <f>votes!CC55/votes!$H55*100</f>
        <v>0</v>
      </c>
      <c r="CD55" s="4">
        <f>votes!CD55/votes!$H55*100</f>
        <v>0</v>
      </c>
      <c r="CE55" s="4">
        <f>votes!CE55/votes!$H55*100</f>
        <v>0</v>
      </c>
      <c r="CF55" s="4">
        <f>votes!CF55/votes!$H55*100</f>
        <v>0</v>
      </c>
      <c r="CG55" s="4">
        <f>votes!CG55/votes!$H55*100</f>
        <v>8.5310604315441907</v>
      </c>
      <c r="CH55" s="4">
        <f>votes!CH55/votes!$H55*100</f>
        <v>0</v>
      </c>
      <c r="CI55" s="4">
        <f>votes!CI55/votes!$H55*100</f>
        <v>0</v>
      </c>
      <c r="CJ55" s="4">
        <f>votes!CJ55/votes!$H55*100</f>
        <v>0</v>
      </c>
      <c r="CK55" s="4">
        <f>votes!CK55/votes!$H55*100</f>
        <v>0</v>
      </c>
      <c r="CL55" s="4">
        <f>votes!CL55/votes!$H55*100</f>
        <v>0</v>
      </c>
      <c r="CM55" s="4">
        <f>votes!CM55/votes!$H55*100</f>
        <v>0</v>
      </c>
      <c r="CN55" s="4">
        <f>votes!CN55/votes!$H55*100</f>
        <v>0</v>
      </c>
      <c r="CO55" s="4">
        <f>votes!CO55/votes!$H55*100</f>
        <v>0</v>
      </c>
      <c r="CP55" s="4">
        <f>votes!CP55/votes!$H55*100</f>
        <v>0</v>
      </c>
      <c r="CQ55" s="4">
        <f>votes!CQ55/votes!$H55*100</f>
        <v>0</v>
      </c>
      <c r="CR55" s="4">
        <f>votes!CR55/votes!$H55*100</f>
        <v>0</v>
      </c>
      <c r="CS55" s="4">
        <f>votes!CS55/votes!$H55*100</f>
        <v>0</v>
      </c>
      <c r="CT55" s="4">
        <f>votes!CT55/votes!$H55*100</f>
        <v>0</v>
      </c>
      <c r="CU55" s="4">
        <f>votes!CU55/votes!$H55*100</f>
        <v>0</v>
      </c>
      <c r="CV55" s="4">
        <f>votes!CV55/votes!$H55*100</f>
        <v>0</v>
      </c>
      <c r="CW55" s="4">
        <f>votes!CW55/votes!$H55*100</f>
        <v>0</v>
      </c>
      <c r="CX55" s="4">
        <f>votes!CX55/votes!$H55*100</f>
        <v>0</v>
      </c>
      <c r="CY55" s="4">
        <f>votes!CY55/votes!$H55*100</f>
        <v>0</v>
      </c>
      <c r="CZ55" s="4">
        <f>votes!CZ55/votes!$H55*100</f>
        <v>0</v>
      </c>
      <c r="DA55" s="4">
        <f>votes!DA55/votes!$H55*100</f>
        <v>0</v>
      </c>
      <c r="DB55" s="4">
        <f>votes!DB55/votes!$H55*100</f>
        <v>0</v>
      </c>
      <c r="DC55" s="4">
        <f>votes!DC55/votes!$H55*100</f>
        <v>0</v>
      </c>
      <c r="DD55" s="4">
        <f>votes!DD55/votes!$H55*100</f>
        <v>0</v>
      </c>
      <c r="DE55" s="4">
        <f>votes!DE55/votes!$H55*100</f>
        <v>0</v>
      </c>
      <c r="DF55" s="4">
        <f>votes!DF55/votes!$H55*100</f>
        <v>0</v>
      </c>
      <c r="DG55" s="4">
        <f>votes!DG55/votes!$H55*100</f>
        <v>0</v>
      </c>
      <c r="DH55" s="4">
        <f>votes!DH55/votes!$H55*100</f>
        <v>0</v>
      </c>
      <c r="DI55" s="4">
        <f>votes!DI55/votes!$H55*100</f>
        <v>0</v>
      </c>
      <c r="DJ55" s="4">
        <f>votes!DJ55/votes!$H55*100</f>
        <v>0</v>
      </c>
      <c r="DK55" s="4">
        <f>votes!DK55/votes!$H55*100</f>
        <v>0</v>
      </c>
      <c r="DL55" s="4">
        <f>votes!DL55/votes!$H55*100</f>
        <v>0</v>
      </c>
      <c r="DM55" s="4">
        <f>votes!DM55/votes!$H55*100</f>
        <v>0</v>
      </c>
      <c r="DN55" s="4">
        <f>votes!DN55/votes!$H55*100</f>
        <v>0</v>
      </c>
      <c r="DO55" s="4">
        <f>votes!DO55/votes!$H55*100</f>
        <v>0</v>
      </c>
      <c r="DP55" s="4">
        <f>votes!DP55/votes!$H55*100</f>
        <v>0</v>
      </c>
      <c r="DQ55" s="4">
        <f>votes!DQ55/votes!$H55*100</f>
        <v>0</v>
      </c>
      <c r="DR55" s="4">
        <f>votes!DR55/votes!$H55*100</f>
        <v>0</v>
      </c>
      <c r="DS55" s="4">
        <f>votes!DS55/votes!$H55*100</f>
        <v>0</v>
      </c>
      <c r="DT55" s="4">
        <f>votes!DT55/votes!$H55*100</f>
        <v>0</v>
      </c>
      <c r="DU55" s="4">
        <f>votes!DU55/votes!$H55*100</f>
        <v>0</v>
      </c>
      <c r="DV55" s="4">
        <f>votes!DV55/votes!$H55*100</f>
        <v>0</v>
      </c>
      <c r="DW55" s="4">
        <f>votes!DW55/votes!$H55*100</f>
        <v>0</v>
      </c>
      <c r="DX55" s="4">
        <f>votes!DX55/votes!$H55*100</f>
        <v>0</v>
      </c>
      <c r="DY55" s="4">
        <f>votes!DY55/votes!$H55*100</f>
        <v>0</v>
      </c>
      <c r="DZ55" s="4">
        <f>votes!DZ55/votes!$H55*100</f>
        <v>0</v>
      </c>
      <c r="EA55" s="4">
        <f>votes!EA55/votes!$H55*100</f>
        <v>0</v>
      </c>
      <c r="EB55" s="4">
        <f>votes!EB55/votes!$H55*100</f>
        <v>0</v>
      </c>
      <c r="EC55" s="4">
        <f>votes!EC55/votes!$H55*100</f>
        <v>0</v>
      </c>
      <c r="ED55" s="4">
        <f>votes!ED55/votes!$H55*100</f>
        <v>0</v>
      </c>
      <c r="EE55" s="4">
        <f>votes!EE55/votes!$H55*100</f>
        <v>0</v>
      </c>
      <c r="EF55" s="4">
        <f>votes!EF55/votes!$H55*100</f>
        <v>0</v>
      </c>
      <c r="EG55" s="4">
        <f>votes!EG55/votes!$H55*100</f>
        <v>22.28365200030715</v>
      </c>
      <c r="EH55" s="4">
        <f>votes!EH55/votes!$H55*100</f>
        <v>0</v>
      </c>
      <c r="EI55" s="4">
        <f>votes!EI55/votes!$H55*100</f>
        <v>0</v>
      </c>
      <c r="EJ55" s="4">
        <f>votes!EJ55/votes!$H55*100</f>
        <v>0</v>
      </c>
      <c r="EK55" s="4">
        <f>votes!EK55/votes!$H55*100</f>
        <v>0</v>
      </c>
      <c r="EL55" s="4">
        <f>votes!EL55/votes!$H55*100</f>
        <v>0</v>
      </c>
      <c r="EM55" s="4">
        <f>votes!EM55/votes!$H55*100</f>
        <v>12.401136450894573</v>
      </c>
      <c r="EN55" s="4">
        <f>votes!EN55/votes!$H55*100</f>
        <v>0</v>
      </c>
      <c r="EO55" s="4">
        <f>votes!EO55/votes!$H55*100</f>
        <v>0</v>
      </c>
      <c r="EP55" s="4">
        <f>votes!EP55/votes!$H55*100</f>
        <v>0</v>
      </c>
      <c r="EQ55" s="4">
        <f>votes!EQ55/votes!$H55*100</f>
        <v>0</v>
      </c>
      <c r="ER55" s="4">
        <f>votes!ER55/votes!$H55*100</f>
        <v>0</v>
      </c>
      <c r="ES55" s="4">
        <f>votes!ES55/votes!$H55*100</f>
        <v>0</v>
      </c>
      <c r="ET55" s="4">
        <f>votes!ET55/votes!$H55*100</f>
        <v>0</v>
      </c>
      <c r="EU55" s="4">
        <f>votes!EU55/votes!$H55*100</f>
        <v>33.1720801658604</v>
      </c>
      <c r="EV55" s="4">
        <f>votes!EV55/votes!$H55*100</f>
        <v>0</v>
      </c>
      <c r="EW55" s="4">
        <f>votes!EW55/votes!$H55*100</f>
        <v>0</v>
      </c>
      <c r="EX55" s="4">
        <f>votes!EX55/votes!$H55*100</f>
        <v>0</v>
      </c>
      <c r="EY55" s="4">
        <f>votes!EY55/votes!$H55*100</f>
        <v>0</v>
      </c>
      <c r="EZ55" s="4">
        <f>votes!EZ55/votes!$H55*100</f>
        <v>0</v>
      </c>
      <c r="FA55" s="4">
        <f>votes!FA55/votes!$H55*100</f>
        <v>0</v>
      </c>
    </row>
    <row r="56" spans="1:157" ht="13.5" customHeight="1" x14ac:dyDescent="0.15">
      <c r="A56" s="3" t="s">
        <v>103</v>
      </c>
      <c r="B56" s="3" t="s">
        <v>117</v>
      </c>
      <c r="C56" s="3">
        <v>14</v>
      </c>
      <c r="D56" s="3" t="s">
        <v>105</v>
      </c>
      <c r="E56" s="3">
        <v>1950</v>
      </c>
      <c r="F56" s="3">
        <v>58943</v>
      </c>
      <c r="G56" s="10">
        <v>80.3</v>
      </c>
      <c r="H56" s="3">
        <v>45781</v>
      </c>
      <c r="I56" s="3">
        <f t="shared" si="2"/>
        <v>47331</v>
      </c>
      <c r="J56" s="3">
        <v>11</v>
      </c>
      <c r="K56" s="4">
        <f>votes!K56/votes!$H56*100</f>
        <v>0</v>
      </c>
      <c r="L56" s="4">
        <f>votes!L56/votes!$H56*100</f>
        <v>0</v>
      </c>
      <c r="M56" s="4">
        <f>votes!M56/votes!$H56*100</f>
        <v>0</v>
      </c>
      <c r="N56" s="4">
        <f>votes!N56/votes!$H56*100</f>
        <v>0</v>
      </c>
      <c r="O56" s="4">
        <f>votes!O56/votes!$H56*100</f>
        <v>0</v>
      </c>
      <c r="P56" s="4">
        <f>votes!P56/votes!$H56*100</f>
        <v>0</v>
      </c>
      <c r="Q56" s="4">
        <f>votes!Q56/votes!$H56*100</f>
        <v>0</v>
      </c>
      <c r="R56" s="4">
        <f>votes!R56/votes!$H56*100</f>
        <v>0</v>
      </c>
      <c r="S56" s="4">
        <f>votes!S56/votes!$H56*100</f>
        <v>0</v>
      </c>
      <c r="T56" s="4">
        <f>votes!T56/votes!$H56*100</f>
        <v>0</v>
      </c>
      <c r="U56" s="4">
        <f>votes!U56/votes!$H56*100</f>
        <v>0</v>
      </c>
      <c r="V56" s="4">
        <f>votes!V56/votes!$H56*100</f>
        <v>0</v>
      </c>
      <c r="W56" s="4">
        <f>votes!W56/votes!$H56*100</f>
        <v>0</v>
      </c>
      <c r="X56" s="4">
        <f>votes!X56/votes!$H56*100</f>
        <v>0</v>
      </c>
      <c r="Y56" s="4">
        <f>votes!Y56/votes!$H56*100</f>
        <v>0</v>
      </c>
      <c r="Z56" s="4">
        <f>votes!Z56/votes!$H56*100</f>
        <v>0</v>
      </c>
      <c r="AA56" s="4">
        <f>votes!AA56/votes!$H56*100</f>
        <v>0</v>
      </c>
      <c r="AB56" s="4">
        <f>votes!AB56/votes!$H56*100</f>
        <v>0</v>
      </c>
      <c r="AC56" s="4">
        <f>votes!AC56/votes!$H56*100</f>
        <v>0</v>
      </c>
      <c r="AD56" s="4">
        <f>votes!AD56/votes!$H56*100</f>
        <v>0</v>
      </c>
      <c r="AE56" s="4">
        <f>votes!AE56/votes!$H56*100</f>
        <v>0</v>
      </c>
      <c r="AF56" s="4">
        <f>votes!AF56/votes!$H56*100</f>
        <v>0</v>
      </c>
      <c r="AG56" s="4">
        <f>votes!AG56/votes!$H56*100</f>
        <v>0</v>
      </c>
      <c r="AH56" s="4">
        <f>votes!AH56/votes!$H56*100</f>
        <v>0</v>
      </c>
      <c r="AI56" s="4">
        <f>votes!AI56/votes!$H56*100</f>
        <v>0</v>
      </c>
      <c r="AJ56" s="4">
        <f>votes!AJ56/votes!$H56*100</f>
        <v>0</v>
      </c>
      <c r="AK56" s="4">
        <f>votes!AK56/votes!$H56*100</f>
        <v>0</v>
      </c>
      <c r="AL56" s="4">
        <f>votes!AL56/votes!$H56*100</f>
        <v>0</v>
      </c>
      <c r="AM56" s="4">
        <f>votes!AM56/votes!$H56*100</f>
        <v>0</v>
      </c>
      <c r="AN56" s="4">
        <f>votes!AN56/votes!$H56*100</f>
        <v>0</v>
      </c>
      <c r="AO56" s="4">
        <f>votes!AO56/votes!$H56*100</f>
        <v>0</v>
      </c>
      <c r="AP56" s="4">
        <f>votes!AP56/votes!$H56*100</f>
        <v>0</v>
      </c>
      <c r="AQ56" s="4">
        <f>votes!AQ56/votes!$H56*100</f>
        <v>0</v>
      </c>
      <c r="AR56" s="4">
        <f>votes!AR56/votes!$H56*100</f>
        <v>0</v>
      </c>
      <c r="AS56" s="4">
        <f>votes!AS56/votes!$H56*100</f>
        <v>9.9124090780017902</v>
      </c>
      <c r="AT56" s="4">
        <f>votes!AT56/votes!$H56*100</f>
        <v>0</v>
      </c>
      <c r="AU56" s="4">
        <f>votes!AU56/votes!$H56*100</f>
        <v>0</v>
      </c>
      <c r="AV56" s="4">
        <f>votes!AV56/votes!$H56*100</f>
        <v>0</v>
      </c>
      <c r="AW56" s="4">
        <f>votes!AW56/votes!$H56*100</f>
        <v>0</v>
      </c>
      <c r="AX56" s="4">
        <f>votes!AX56/votes!$H56*100</f>
        <v>0</v>
      </c>
      <c r="AY56" s="4">
        <f>votes!AY56/votes!$H56*100</f>
        <v>0</v>
      </c>
      <c r="AZ56" s="4">
        <f>votes!AZ56/votes!$H56*100</f>
        <v>7.3938970315196269</v>
      </c>
      <c r="BA56" s="4">
        <f>votes!BA56/votes!$H56*100</f>
        <v>0</v>
      </c>
      <c r="BB56" s="4">
        <f>votes!BB56/votes!$H56*100</f>
        <v>9.7158209737664087</v>
      </c>
      <c r="BC56" s="4">
        <f>votes!BC56/votes!$H56*100</f>
        <v>0</v>
      </c>
      <c r="BD56" s="4">
        <f>votes!BD56/votes!$H56*100</f>
        <v>0</v>
      </c>
      <c r="BE56" s="4">
        <f>votes!BE56/votes!$H56*100</f>
        <v>0</v>
      </c>
      <c r="BF56" s="4">
        <f>votes!BF56/votes!$H56*100</f>
        <v>0</v>
      </c>
      <c r="BG56" s="4">
        <f>votes!BG56/votes!$H56*100</f>
        <v>0</v>
      </c>
      <c r="BH56" s="4">
        <f>votes!BH56/votes!$H56*100</f>
        <v>0</v>
      </c>
      <c r="BI56" s="4">
        <f>votes!BI56/votes!$H56*100</f>
        <v>0</v>
      </c>
      <c r="BJ56" s="4">
        <f>votes!BJ56/votes!$H56*100</f>
        <v>0</v>
      </c>
      <c r="BK56" s="4">
        <f>votes!BK56/votes!$H56*100</f>
        <v>0</v>
      </c>
      <c r="BL56" s="4">
        <f>votes!BL56/votes!$H56*100</f>
        <v>0</v>
      </c>
      <c r="BM56" s="4">
        <f>votes!BM56/votes!$H56*100</f>
        <v>0</v>
      </c>
      <c r="BN56" s="4">
        <f>votes!BN56/votes!$H56*100</f>
        <v>0</v>
      </c>
      <c r="BO56" s="4">
        <f>votes!BO56/votes!$H56*100</f>
        <v>0</v>
      </c>
      <c r="BP56" s="4">
        <f>votes!BP56/votes!$H56*100</f>
        <v>0</v>
      </c>
      <c r="BQ56" s="4">
        <f>votes!BQ56/votes!$H56*100</f>
        <v>0</v>
      </c>
      <c r="BR56" s="4">
        <f>votes!BR56/votes!$H56*100</f>
        <v>0</v>
      </c>
      <c r="BS56" s="4">
        <f>votes!BS56/votes!$H56*100</f>
        <v>0</v>
      </c>
      <c r="BT56" s="4">
        <f>votes!BT56/votes!$H56*100</f>
        <v>0</v>
      </c>
      <c r="BU56" s="4">
        <f>votes!BU56/votes!$H56*100</f>
        <v>0</v>
      </c>
      <c r="BV56" s="4">
        <f>votes!BV56/votes!$H56*100</f>
        <v>0</v>
      </c>
      <c r="BW56" s="4">
        <f>votes!BW56/votes!$H56*100</f>
        <v>0</v>
      </c>
      <c r="BX56" s="4">
        <f>votes!BX56/votes!$H56*100</f>
        <v>0</v>
      </c>
      <c r="BY56" s="4">
        <f>votes!BY56/votes!$H56*100</f>
        <v>0</v>
      </c>
      <c r="BZ56" s="4">
        <f>votes!BZ56/votes!$H56*100</f>
        <v>0</v>
      </c>
      <c r="CA56" s="4">
        <f>votes!CA56/votes!$H56*100</f>
        <v>0</v>
      </c>
      <c r="CB56" s="4">
        <f>votes!CB56/votes!$H56*100</f>
        <v>0</v>
      </c>
      <c r="CC56" s="4">
        <f>votes!CC56/votes!$H56*100</f>
        <v>0</v>
      </c>
      <c r="CD56" s="4">
        <f>votes!CD56/votes!$H56*100</f>
        <v>0</v>
      </c>
      <c r="CE56" s="4">
        <f>votes!CE56/votes!$H56*100</f>
        <v>0</v>
      </c>
      <c r="CF56" s="4">
        <f>votes!CF56/votes!$H56*100</f>
        <v>0</v>
      </c>
      <c r="CG56" s="4">
        <f>votes!CG56/votes!$H56*100</f>
        <v>0</v>
      </c>
      <c r="CH56" s="4">
        <f>votes!CH56/votes!$H56*100</f>
        <v>0</v>
      </c>
      <c r="CI56" s="4">
        <f>votes!CI56/votes!$H56*100</f>
        <v>0</v>
      </c>
      <c r="CJ56" s="4">
        <f>votes!CJ56/votes!$H56*100</f>
        <v>0</v>
      </c>
      <c r="CK56" s="4">
        <f>votes!CK56/votes!$H56*100</f>
        <v>0</v>
      </c>
      <c r="CL56" s="4">
        <f>votes!CL56/votes!$H56*100</f>
        <v>0</v>
      </c>
      <c r="CM56" s="4">
        <f>votes!CM56/votes!$H56*100</f>
        <v>0</v>
      </c>
      <c r="CN56" s="4">
        <f>votes!CN56/votes!$H56*100</f>
        <v>0</v>
      </c>
      <c r="CO56" s="4">
        <f>votes!CO56/votes!$H56*100</f>
        <v>0</v>
      </c>
      <c r="CP56" s="4">
        <f>votes!CP56/votes!$H56*100</f>
        <v>0</v>
      </c>
      <c r="CQ56" s="4">
        <f>votes!CQ56/votes!$H56*100</f>
        <v>0</v>
      </c>
      <c r="CR56" s="4">
        <f>votes!CR56/votes!$H56*100</f>
        <v>0</v>
      </c>
      <c r="CS56" s="4">
        <f>votes!CS56/votes!$H56*100</f>
        <v>0</v>
      </c>
      <c r="CT56" s="4">
        <f>votes!CT56/votes!$H56*100</f>
        <v>0</v>
      </c>
      <c r="CU56" s="4">
        <f>votes!CU56/votes!$H56*100</f>
        <v>0</v>
      </c>
      <c r="CV56" s="4">
        <f>votes!CV56/votes!$H56*100</f>
        <v>0</v>
      </c>
      <c r="CW56" s="4">
        <f>votes!CW56/votes!$H56*100</f>
        <v>0</v>
      </c>
      <c r="CX56" s="4">
        <f>votes!CX56/votes!$H56*100</f>
        <v>0</v>
      </c>
      <c r="CY56" s="4">
        <f>votes!CY56/votes!$H56*100</f>
        <v>0</v>
      </c>
      <c r="CZ56" s="4">
        <f>votes!CZ56/votes!$H56*100</f>
        <v>0</v>
      </c>
      <c r="DA56" s="4">
        <f>votes!DA56/votes!$H56*100</f>
        <v>0</v>
      </c>
      <c r="DB56" s="4">
        <f>votes!DB56/votes!$H56*100</f>
        <v>0</v>
      </c>
      <c r="DC56" s="4">
        <f>votes!DC56/votes!$H56*100</f>
        <v>0</v>
      </c>
      <c r="DD56" s="4">
        <f>votes!DD56/votes!$H56*100</f>
        <v>0</v>
      </c>
      <c r="DE56" s="4">
        <f>votes!DE56/votes!$H56*100</f>
        <v>0</v>
      </c>
      <c r="DF56" s="4">
        <f>votes!DF56/votes!$H56*100</f>
        <v>0</v>
      </c>
      <c r="DG56" s="4">
        <f>votes!DG56/votes!$H56*100</f>
        <v>0</v>
      </c>
      <c r="DH56" s="4">
        <f>votes!DH56/votes!$H56*100</f>
        <v>0</v>
      </c>
      <c r="DI56" s="4">
        <f>votes!DI56/votes!$H56*100</f>
        <v>0</v>
      </c>
      <c r="DJ56" s="4">
        <f>votes!DJ56/votes!$H56*100</f>
        <v>0</v>
      </c>
      <c r="DK56" s="4">
        <f>votes!DK56/votes!$H56*100</f>
        <v>0</v>
      </c>
      <c r="DL56" s="4">
        <f>votes!DL56/votes!$H56*100</f>
        <v>0</v>
      </c>
      <c r="DM56" s="4">
        <f>votes!DM56/votes!$H56*100</f>
        <v>0</v>
      </c>
      <c r="DN56" s="4">
        <f>votes!DN56/votes!$H56*100</f>
        <v>0</v>
      </c>
      <c r="DO56" s="4">
        <f>votes!DO56/votes!$H56*100</f>
        <v>0</v>
      </c>
      <c r="DP56" s="4">
        <f>votes!DP56/votes!$H56*100</f>
        <v>0</v>
      </c>
      <c r="DQ56" s="4">
        <f>votes!DQ56/votes!$H56*100</f>
        <v>0</v>
      </c>
      <c r="DR56" s="4">
        <f>votes!DR56/votes!$H56*100</f>
        <v>0</v>
      </c>
      <c r="DS56" s="4">
        <f>votes!DS56/votes!$H56*100</f>
        <v>0</v>
      </c>
      <c r="DT56" s="4">
        <f>votes!DT56/votes!$H56*100</f>
        <v>0</v>
      </c>
      <c r="DU56" s="4">
        <f>votes!DU56/votes!$H56*100</f>
        <v>0</v>
      </c>
      <c r="DV56" s="4">
        <f>votes!DV56/votes!$H56*100</f>
        <v>0</v>
      </c>
      <c r="DW56" s="4">
        <f>votes!DW56/votes!$H56*100</f>
        <v>0</v>
      </c>
      <c r="DX56" s="4">
        <f>votes!DX56/votes!$H56*100</f>
        <v>0</v>
      </c>
      <c r="DY56" s="4">
        <f>votes!DY56/votes!$H56*100</f>
        <v>0</v>
      </c>
      <c r="DZ56" s="4">
        <f>votes!DZ56/votes!$H56*100</f>
        <v>0</v>
      </c>
      <c r="EA56" s="4">
        <f>votes!EA56/votes!$H56*100</f>
        <v>0</v>
      </c>
      <c r="EB56" s="4">
        <f>votes!EB56/votes!$H56*100</f>
        <v>0</v>
      </c>
      <c r="EC56" s="4">
        <f>votes!EC56/votes!$H56*100</f>
        <v>0</v>
      </c>
      <c r="ED56" s="4">
        <f>votes!ED56/votes!$H56*100</f>
        <v>0</v>
      </c>
      <c r="EE56" s="4">
        <f>votes!EE56/votes!$H56*100</f>
        <v>0</v>
      </c>
      <c r="EF56" s="4">
        <f>votes!EF56/votes!$H56*100</f>
        <v>0</v>
      </c>
      <c r="EG56" s="4">
        <f>votes!EG56/votes!$H56*100</f>
        <v>21.22059369607479</v>
      </c>
      <c r="EH56" s="4">
        <f>votes!EH56/votes!$H56*100</f>
        <v>0</v>
      </c>
      <c r="EI56" s="4">
        <f>votes!EI56/votes!$H56*100</f>
        <v>0</v>
      </c>
      <c r="EJ56" s="4">
        <f>votes!EJ56/votes!$H56*100</f>
        <v>0</v>
      </c>
      <c r="EK56" s="4">
        <f>votes!EK56/votes!$H56*100</f>
        <v>0</v>
      </c>
      <c r="EL56" s="4">
        <f>votes!EL56/votes!$H56*100</f>
        <v>0</v>
      </c>
      <c r="EM56" s="4">
        <f>votes!EM56/votes!$H56*100</f>
        <v>0</v>
      </c>
      <c r="EN56" s="4">
        <f>votes!EN56/votes!$H56*100</f>
        <v>0</v>
      </c>
      <c r="EO56" s="4">
        <f>votes!EO56/votes!$H56*100</f>
        <v>0</v>
      </c>
      <c r="EP56" s="4">
        <f>votes!EP56/votes!$H56*100</f>
        <v>0</v>
      </c>
      <c r="EQ56" s="4">
        <f>votes!EQ56/votes!$H56*100</f>
        <v>0</v>
      </c>
      <c r="ER56" s="4">
        <f>votes!ER56/votes!$H56*100</f>
        <v>0</v>
      </c>
      <c r="ES56" s="4">
        <f>votes!ES56/votes!$H56*100</f>
        <v>0</v>
      </c>
      <c r="ET56" s="4">
        <f>votes!ET56/votes!$H56*100</f>
        <v>0</v>
      </c>
      <c r="EU56" s="4">
        <f>votes!EU56/votes!$H56*100</f>
        <v>51.757279220637386</v>
      </c>
      <c r="EV56" s="4">
        <f>votes!EV56/votes!$H56*100</f>
        <v>0</v>
      </c>
      <c r="EW56" s="4">
        <f>votes!EW56/votes!$H56*100</f>
        <v>0</v>
      </c>
      <c r="EX56" s="4">
        <f>votes!EX56/votes!$H56*100</f>
        <v>0</v>
      </c>
      <c r="EY56" s="4">
        <f>votes!EY56/votes!$H56*100</f>
        <v>0</v>
      </c>
      <c r="EZ56" s="4">
        <f>votes!EZ56/votes!$H56*100</f>
        <v>0</v>
      </c>
      <c r="FA56" s="4">
        <f>votes!FA56/votes!$H56*100</f>
        <v>0</v>
      </c>
    </row>
    <row r="57" spans="1:157" ht="13.5" customHeight="1" x14ac:dyDescent="0.15">
      <c r="A57" s="3" t="s">
        <v>103</v>
      </c>
      <c r="B57" s="3" t="s">
        <v>124</v>
      </c>
      <c r="C57" s="3">
        <v>14</v>
      </c>
      <c r="D57" s="3" t="s">
        <v>105</v>
      </c>
      <c r="E57" s="3">
        <v>1950</v>
      </c>
      <c r="F57" s="3">
        <v>62724</v>
      </c>
      <c r="G57" s="10">
        <v>81</v>
      </c>
      <c r="H57" s="3">
        <v>49447</v>
      </c>
      <c r="I57" s="3">
        <f t="shared" si="2"/>
        <v>50806</v>
      </c>
      <c r="J57" s="3">
        <v>13</v>
      </c>
      <c r="K57" s="4">
        <f>votes!K57/votes!$H57*100</f>
        <v>0</v>
      </c>
      <c r="L57" s="4">
        <f>votes!L57/votes!$H57*100</f>
        <v>0</v>
      </c>
      <c r="M57" s="4">
        <f>votes!M57/votes!$H57*100</f>
        <v>0</v>
      </c>
      <c r="N57" s="4">
        <f>votes!N57/votes!$H57*100</f>
        <v>0</v>
      </c>
      <c r="O57" s="4">
        <f>votes!O57/votes!$H57*100</f>
        <v>0</v>
      </c>
      <c r="P57" s="4">
        <f>votes!P57/votes!$H57*100</f>
        <v>0</v>
      </c>
      <c r="Q57" s="4">
        <f>votes!Q57/votes!$H57*100</f>
        <v>0</v>
      </c>
      <c r="R57" s="4">
        <f>votes!R57/votes!$H57*100</f>
        <v>0</v>
      </c>
      <c r="S57" s="4">
        <f>votes!S57/votes!$H57*100</f>
        <v>0</v>
      </c>
      <c r="T57" s="4">
        <f>votes!T57/votes!$H57*100</f>
        <v>0</v>
      </c>
      <c r="U57" s="4">
        <f>votes!U57/votes!$H57*100</f>
        <v>0</v>
      </c>
      <c r="V57" s="4">
        <f>votes!V57/votes!$H57*100</f>
        <v>0</v>
      </c>
      <c r="W57" s="4">
        <f>votes!W57/votes!$H57*100</f>
        <v>0</v>
      </c>
      <c r="X57" s="4">
        <f>votes!X57/votes!$H57*100</f>
        <v>0</v>
      </c>
      <c r="Y57" s="4">
        <f>votes!Y57/votes!$H57*100</f>
        <v>0</v>
      </c>
      <c r="Z57" s="4">
        <f>votes!Z57/votes!$H57*100</f>
        <v>0</v>
      </c>
      <c r="AA57" s="4">
        <f>votes!AA57/votes!$H57*100</f>
        <v>0</v>
      </c>
      <c r="AB57" s="4">
        <f>votes!AB57/votes!$H57*100</f>
        <v>0</v>
      </c>
      <c r="AC57" s="4">
        <f>votes!AC57/votes!$H57*100</f>
        <v>0</v>
      </c>
      <c r="AD57" s="4">
        <f>votes!AD57/votes!$H57*100</f>
        <v>0</v>
      </c>
      <c r="AE57" s="4">
        <f>votes!AE57/votes!$H57*100</f>
        <v>0</v>
      </c>
      <c r="AF57" s="4">
        <f>votes!AF57/votes!$H57*100</f>
        <v>0</v>
      </c>
      <c r="AG57" s="4">
        <f>votes!AG57/votes!$H57*100</f>
        <v>0</v>
      </c>
      <c r="AH57" s="4">
        <f>votes!AH57/votes!$H57*100</f>
        <v>0</v>
      </c>
      <c r="AI57" s="4">
        <f>votes!AI57/votes!$H57*100</f>
        <v>0</v>
      </c>
      <c r="AJ57" s="4">
        <f>votes!AJ57/votes!$H57*100</f>
        <v>0</v>
      </c>
      <c r="AK57" s="4">
        <f>votes!AK57/votes!$H57*100</f>
        <v>0</v>
      </c>
      <c r="AL57" s="4">
        <f>votes!AL57/votes!$H57*100</f>
        <v>0</v>
      </c>
      <c r="AM57" s="4">
        <f>votes!AM57/votes!$H57*100</f>
        <v>0</v>
      </c>
      <c r="AN57" s="4">
        <f>votes!AN57/votes!$H57*100</f>
        <v>0</v>
      </c>
      <c r="AO57" s="4">
        <f>votes!AO57/votes!$H57*100</f>
        <v>0</v>
      </c>
      <c r="AP57" s="4">
        <f>votes!AP57/votes!$H57*100</f>
        <v>0</v>
      </c>
      <c r="AQ57" s="4">
        <f>votes!AQ57/votes!$H57*100</f>
        <v>0</v>
      </c>
      <c r="AR57" s="4">
        <f>votes!AR57/votes!$H57*100</f>
        <v>0</v>
      </c>
      <c r="AS57" s="4">
        <f>votes!AS57/votes!$H57*100</f>
        <v>8.4373167229558934</v>
      </c>
      <c r="AT57" s="4">
        <f>votes!AT57/votes!$H57*100</f>
        <v>0</v>
      </c>
      <c r="AU57" s="4">
        <f>votes!AU57/votes!$H57*100</f>
        <v>0</v>
      </c>
      <c r="AV57" s="4">
        <f>votes!AV57/votes!$H57*100</f>
        <v>0</v>
      </c>
      <c r="AW57" s="4">
        <f>votes!AW57/votes!$H57*100</f>
        <v>0</v>
      </c>
      <c r="AX57" s="4">
        <f>votes!AX57/votes!$H57*100</f>
        <v>0</v>
      </c>
      <c r="AY57" s="4">
        <f>votes!AY57/votes!$H57*100</f>
        <v>0</v>
      </c>
      <c r="AZ57" s="4">
        <f>votes!AZ57/votes!$H57*100</f>
        <v>4.7646975549578334</v>
      </c>
      <c r="BA57" s="4">
        <f>votes!BA57/votes!$H57*100</f>
        <v>0</v>
      </c>
      <c r="BB57" s="4">
        <f>votes!BB57/votes!$H57*100</f>
        <v>19.0163205047829</v>
      </c>
      <c r="BC57" s="4">
        <f>votes!BC57/votes!$H57*100</f>
        <v>0</v>
      </c>
      <c r="BD57" s="4">
        <f>votes!BD57/votes!$H57*100</f>
        <v>0</v>
      </c>
      <c r="BE57" s="4">
        <f>votes!BE57/votes!$H57*100</f>
        <v>0</v>
      </c>
      <c r="BF57" s="4">
        <f>votes!BF57/votes!$H57*100</f>
        <v>0</v>
      </c>
      <c r="BG57" s="4">
        <f>votes!BG57/votes!$H57*100</f>
        <v>0</v>
      </c>
      <c r="BH57" s="4">
        <f>votes!BH57/votes!$H57*100</f>
        <v>0</v>
      </c>
      <c r="BI57" s="4">
        <f>votes!BI57/votes!$H57*100</f>
        <v>0</v>
      </c>
      <c r="BJ57" s="4">
        <f>votes!BJ57/votes!$H57*100</f>
        <v>0</v>
      </c>
      <c r="BK57" s="4">
        <f>votes!BK57/votes!$H57*100</f>
        <v>0</v>
      </c>
      <c r="BL57" s="4">
        <f>votes!BL57/votes!$H57*100</f>
        <v>0</v>
      </c>
      <c r="BM57" s="4">
        <f>votes!BM57/votes!$H57*100</f>
        <v>0</v>
      </c>
      <c r="BN57" s="4">
        <f>votes!BN57/votes!$H57*100</f>
        <v>0</v>
      </c>
      <c r="BO57" s="4">
        <f>votes!BO57/votes!$H57*100</f>
        <v>0</v>
      </c>
      <c r="BP57" s="4">
        <f>votes!BP57/votes!$H57*100</f>
        <v>0</v>
      </c>
      <c r="BQ57" s="4">
        <f>votes!BQ57/votes!$H57*100</f>
        <v>0</v>
      </c>
      <c r="BR57" s="4">
        <f>votes!BR57/votes!$H57*100</f>
        <v>0</v>
      </c>
      <c r="BS57" s="4">
        <f>votes!BS57/votes!$H57*100</f>
        <v>0</v>
      </c>
      <c r="BT57" s="4">
        <f>votes!BT57/votes!$H57*100</f>
        <v>0</v>
      </c>
      <c r="BU57" s="4">
        <f>votes!BU57/votes!$H57*100</f>
        <v>0</v>
      </c>
      <c r="BV57" s="4">
        <f>votes!BV57/votes!$H57*100</f>
        <v>0</v>
      </c>
      <c r="BW57" s="4">
        <f>votes!BW57/votes!$H57*100</f>
        <v>0</v>
      </c>
      <c r="BX57" s="4">
        <f>votes!BX57/votes!$H57*100</f>
        <v>0</v>
      </c>
      <c r="BY57" s="4">
        <f>votes!BY57/votes!$H57*100</f>
        <v>0</v>
      </c>
      <c r="BZ57" s="4">
        <f>votes!BZ57/votes!$H57*100</f>
        <v>0</v>
      </c>
      <c r="CA57" s="4">
        <f>votes!CA57/votes!$H57*100</f>
        <v>0</v>
      </c>
      <c r="CB57" s="4">
        <f>votes!CB57/votes!$H57*100</f>
        <v>0</v>
      </c>
      <c r="CC57" s="4">
        <f>votes!CC57/votes!$H57*100</f>
        <v>0</v>
      </c>
      <c r="CD57" s="4">
        <f>votes!CD57/votes!$H57*100</f>
        <v>0</v>
      </c>
      <c r="CE57" s="4">
        <f>votes!CE57/votes!$H57*100</f>
        <v>0</v>
      </c>
      <c r="CF57" s="4">
        <f>votes!CF57/votes!$H57*100</f>
        <v>0</v>
      </c>
      <c r="CG57" s="4">
        <f>votes!CG57/votes!$H57*100</f>
        <v>0</v>
      </c>
      <c r="CH57" s="4">
        <f>votes!CH57/votes!$H57*100</f>
        <v>0</v>
      </c>
      <c r="CI57" s="4">
        <f>votes!CI57/votes!$H57*100</f>
        <v>0</v>
      </c>
      <c r="CJ57" s="4">
        <f>votes!CJ57/votes!$H57*100</f>
        <v>0</v>
      </c>
      <c r="CK57" s="4">
        <f>votes!CK57/votes!$H57*100</f>
        <v>0</v>
      </c>
      <c r="CL57" s="4">
        <f>votes!CL57/votes!$H57*100</f>
        <v>0</v>
      </c>
      <c r="CM57" s="4">
        <f>votes!CM57/votes!$H57*100</f>
        <v>0</v>
      </c>
      <c r="CN57" s="4">
        <f>votes!CN57/votes!$H57*100</f>
        <v>0</v>
      </c>
      <c r="CO57" s="4">
        <f>votes!CO57/votes!$H57*100</f>
        <v>0</v>
      </c>
      <c r="CP57" s="4">
        <f>votes!CP57/votes!$H57*100</f>
        <v>0</v>
      </c>
      <c r="CQ57" s="4">
        <f>votes!CQ57/votes!$H57*100</f>
        <v>0</v>
      </c>
      <c r="CR57" s="4">
        <f>votes!CR57/votes!$H57*100</f>
        <v>0</v>
      </c>
      <c r="CS57" s="4">
        <f>votes!CS57/votes!$H57*100</f>
        <v>0</v>
      </c>
      <c r="CT57" s="4">
        <f>votes!CT57/votes!$H57*100</f>
        <v>0</v>
      </c>
      <c r="CU57" s="4">
        <f>votes!CU57/votes!$H57*100</f>
        <v>0</v>
      </c>
      <c r="CV57" s="4">
        <f>votes!CV57/votes!$H57*100</f>
        <v>0</v>
      </c>
      <c r="CW57" s="4">
        <f>votes!CW57/votes!$H57*100</f>
        <v>0</v>
      </c>
      <c r="CX57" s="4">
        <f>votes!CX57/votes!$H57*100</f>
        <v>0</v>
      </c>
      <c r="CY57" s="4">
        <f>votes!CY57/votes!$H57*100</f>
        <v>0</v>
      </c>
      <c r="CZ57" s="4">
        <f>votes!CZ57/votes!$H57*100</f>
        <v>0</v>
      </c>
      <c r="DA57" s="4">
        <f>votes!DA57/votes!$H57*100</f>
        <v>0</v>
      </c>
      <c r="DB57" s="4">
        <f>votes!DB57/votes!$H57*100</f>
        <v>0</v>
      </c>
      <c r="DC57" s="4">
        <f>votes!DC57/votes!$H57*100</f>
        <v>0</v>
      </c>
      <c r="DD57" s="4">
        <f>votes!DD57/votes!$H57*100</f>
        <v>0</v>
      </c>
      <c r="DE57" s="4">
        <f>votes!DE57/votes!$H57*100</f>
        <v>0</v>
      </c>
      <c r="DF57" s="4">
        <f>votes!DF57/votes!$H57*100</f>
        <v>0</v>
      </c>
      <c r="DG57" s="4">
        <f>votes!DG57/votes!$H57*100</f>
        <v>0</v>
      </c>
      <c r="DH57" s="4">
        <f>votes!DH57/votes!$H57*100</f>
        <v>0</v>
      </c>
      <c r="DI57" s="4">
        <f>votes!DI57/votes!$H57*100</f>
        <v>0</v>
      </c>
      <c r="DJ57" s="4">
        <f>votes!DJ57/votes!$H57*100</f>
        <v>0</v>
      </c>
      <c r="DK57" s="4">
        <f>votes!DK57/votes!$H57*100</f>
        <v>0</v>
      </c>
      <c r="DL57" s="4">
        <f>votes!DL57/votes!$H57*100</f>
        <v>0</v>
      </c>
      <c r="DM57" s="4">
        <f>votes!DM57/votes!$H57*100</f>
        <v>0</v>
      </c>
      <c r="DN57" s="4">
        <f>votes!DN57/votes!$H57*100</f>
        <v>0</v>
      </c>
      <c r="DO57" s="4">
        <f>votes!DO57/votes!$H57*100</f>
        <v>0</v>
      </c>
      <c r="DP57" s="4">
        <f>votes!DP57/votes!$H57*100</f>
        <v>0</v>
      </c>
      <c r="DQ57" s="4">
        <f>votes!DQ57/votes!$H57*100</f>
        <v>0</v>
      </c>
      <c r="DR57" s="4">
        <f>votes!DR57/votes!$H57*100</f>
        <v>0</v>
      </c>
      <c r="DS57" s="4">
        <f>votes!DS57/votes!$H57*100</f>
        <v>0</v>
      </c>
      <c r="DT57" s="4">
        <f>votes!DT57/votes!$H57*100</f>
        <v>0</v>
      </c>
      <c r="DU57" s="4">
        <f>votes!DU57/votes!$H57*100</f>
        <v>0</v>
      </c>
      <c r="DV57" s="4">
        <f>votes!DV57/votes!$H57*100</f>
        <v>0</v>
      </c>
      <c r="DW57" s="4">
        <f>votes!DW57/votes!$H57*100</f>
        <v>0</v>
      </c>
      <c r="DX57" s="4">
        <f>votes!DX57/votes!$H57*100</f>
        <v>0</v>
      </c>
      <c r="DY57" s="4">
        <f>votes!DY57/votes!$H57*100</f>
        <v>0</v>
      </c>
      <c r="DZ57" s="4">
        <f>votes!DZ57/votes!$H57*100</f>
        <v>0</v>
      </c>
      <c r="EA57" s="4">
        <f>votes!EA57/votes!$H57*100</f>
        <v>0</v>
      </c>
      <c r="EB57" s="4">
        <f>votes!EB57/votes!$H57*100</f>
        <v>0</v>
      </c>
      <c r="EC57" s="4">
        <f>votes!EC57/votes!$H57*100</f>
        <v>0</v>
      </c>
      <c r="ED57" s="4">
        <f>votes!ED57/votes!$H57*100</f>
        <v>0</v>
      </c>
      <c r="EE57" s="4">
        <f>votes!EE57/votes!$H57*100</f>
        <v>0</v>
      </c>
      <c r="EF57" s="4">
        <f>votes!EF57/votes!$H57*100</f>
        <v>0</v>
      </c>
      <c r="EG57" s="4">
        <f>votes!EG57/votes!$H57*100</f>
        <v>22.699051509697252</v>
      </c>
      <c r="EH57" s="4">
        <f>votes!EH57/votes!$H57*100</f>
        <v>0</v>
      </c>
      <c r="EI57" s="4">
        <f>votes!EI57/votes!$H57*100</f>
        <v>0</v>
      </c>
      <c r="EJ57" s="4">
        <f>votes!EJ57/votes!$H57*100</f>
        <v>0</v>
      </c>
      <c r="EK57" s="4">
        <f>votes!EK57/votes!$H57*100</f>
        <v>0</v>
      </c>
      <c r="EL57" s="4">
        <f>votes!EL57/votes!$H57*100</f>
        <v>0</v>
      </c>
      <c r="EM57" s="4">
        <f>votes!EM57/votes!$H57*100</f>
        <v>0</v>
      </c>
      <c r="EN57" s="4">
        <f>votes!EN57/votes!$H57*100</f>
        <v>0</v>
      </c>
      <c r="EO57" s="4">
        <f>votes!EO57/votes!$H57*100</f>
        <v>0</v>
      </c>
      <c r="EP57" s="4">
        <f>votes!EP57/votes!$H57*100</f>
        <v>0</v>
      </c>
      <c r="EQ57" s="4">
        <f>votes!EQ57/votes!$H57*100</f>
        <v>0</v>
      </c>
      <c r="ER57" s="4">
        <f>votes!ER57/votes!$H57*100</f>
        <v>0</v>
      </c>
      <c r="ES57" s="4">
        <f>votes!ES57/votes!$H57*100</f>
        <v>0</v>
      </c>
      <c r="ET57" s="4">
        <f>votes!ET57/votes!$H57*100</f>
        <v>0</v>
      </c>
      <c r="EU57" s="4">
        <f>votes!EU57/votes!$H57*100</f>
        <v>45.082613707606122</v>
      </c>
      <c r="EV57" s="4">
        <f>votes!EV57/votes!$H57*100</f>
        <v>0</v>
      </c>
      <c r="EW57" s="4">
        <f>votes!EW57/votes!$H57*100</f>
        <v>0</v>
      </c>
      <c r="EX57" s="4">
        <f>votes!EX57/votes!$H57*100</f>
        <v>0</v>
      </c>
      <c r="EY57" s="4">
        <f>votes!EY57/votes!$H57*100</f>
        <v>0</v>
      </c>
      <c r="EZ57" s="4">
        <f>votes!EZ57/votes!$H57*100</f>
        <v>0</v>
      </c>
      <c r="FA57" s="4">
        <f>votes!FA57/votes!$H57*100</f>
        <v>0</v>
      </c>
    </row>
    <row r="58" spans="1:157" ht="13.5" customHeight="1" x14ac:dyDescent="0.15">
      <c r="A58" s="3" t="s">
        <v>103</v>
      </c>
      <c r="B58" s="3" t="s">
        <v>128</v>
      </c>
      <c r="C58" s="3">
        <v>2</v>
      </c>
      <c r="D58" s="3" t="s">
        <v>105</v>
      </c>
      <c r="E58" s="3">
        <v>1954</v>
      </c>
      <c r="F58" s="3">
        <v>19710</v>
      </c>
      <c r="G58" s="10">
        <v>75.400000000000006</v>
      </c>
      <c r="H58" s="3">
        <v>14508</v>
      </c>
      <c r="I58" s="3">
        <f t="shared" si="2"/>
        <v>14861</v>
      </c>
      <c r="J58" s="3">
        <v>11</v>
      </c>
      <c r="K58" s="4">
        <f>votes!K58/votes!$H58*100</f>
        <v>0</v>
      </c>
      <c r="L58" s="4">
        <f>votes!L58/votes!$H58*100</f>
        <v>0</v>
      </c>
      <c r="M58" s="4">
        <f>votes!M58/votes!$H58*100</f>
        <v>0</v>
      </c>
      <c r="N58" s="4">
        <f>votes!N58/votes!$H58*100</f>
        <v>0</v>
      </c>
      <c r="O58" s="4">
        <f>votes!O58/votes!$H58*100</f>
        <v>0</v>
      </c>
      <c r="P58" s="4">
        <f>votes!P58/votes!$H58*100</f>
        <v>0</v>
      </c>
      <c r="Q58" s="4">
        <f>votes!Q58/votes!$H58*100</f>
        <v>0</v>
      </c>
      <c r="R58" s="4">
        <f>votes!R58/votes!$H58*100</f>
        <v>0</v>
      </c>
      <c r="S58" s="4">
        <f>votes!S58/votes!$H58*100</f>
        <v>0</v>
      </c>
      <c r="T58" s="4">
        <f>votes!T58/votes!$H58*100</f>
        <v>0</v>
      </c>
      <c r="U58" s="4">
        <f>votes!U58/votes!$H58*100</f>
        <v>0</v>
      </c>
      <c r="V58" s="4">
        <f>votes!V58/votes!$H58*100</f>
        <v>0</v>
      </c>
      <c r="W58" s="4">
        <f>votes!W58/votes!$H58*100</f>
        <v>0</v>
      </c>
      <c r="X58" s="4">
        <f>votes!X58/votes!$H58*100</f>
        <v>0</v>
      </c>
      <c r="Y58" s="4">
        <f>votes!Y58/votes!$H58*100</f>
        <v>0</v>
      </c>
      <c r="Z58" s="4">
        <f>votes!Z58/votes!$H58*100</f>
        <v>0</v>
      </c>
      <c r="AA58" s="4">
        <f>votes!AA58/votes!$H58*100</f>
        <v>0</v>
      </c>
      <c r="AB58" s="4">
        <f>votes!AB58/votes!$H58*100</f>
        <v>0</v>
      </c>
      <c r="AC58" s="4">
        <f>votes!AC58/votes!$H58*100</f>
        <v>0</v>
      </c>
      <c r="AD58" s="4">
        <f>votes!AD58/votes!$H58*100</f>
        <v>0</v>
      </c>
      <c r="AE58" s="4">
        <f>votes!AE58/votes!$H58*100</f>
        <v>0</v>
      </c>
      <c r="AF58" s="4">
        <f>votes!AF58/votes!$H58*100</f>
        <v>0</v>
      </c>
      <c r="AG58" s="4">
        <f>votes!AG58/votes!$H58*100</f>
        <v>0</v>
      </c>
      <c r="AH58" s="4">
        <f>votes!AH58/votes!$H58*100</f>
        <v>0</v>
      </c>
      <c r="AI58" s="4">
        <f>votes!AI58/votes!$H58*100</f>
        <v>0</v>
      </c>
      <c r="AJ58" s="4">
        <f>votes!AJ58/votes!$H58*100</f>
        <v>0</v>
      </c>
      <c r="AK58" s="4">
        <f>votes!AK58/votes!$H58*100</f>
        <v>0</v>
      </c>
      <c r="AL58" s="4">
        <f>votes!AL58/votes!$H58*100</f>
        <v>0</v>
      </c>
      <c r="AM58" s="4">
        <f>votes!AM58/votes!$H58*100</f>
        <v>0</v>
      </c>
      <c r="AN58" s="4">
        <f>votes!AN58/votes!$H58*100</f>
        <v>0</v>
      </c>
      <c r="AO58" s="4">
        <f>votes!AO58/votes!$H58*100</f>
        <v>0</v>
      </c>
      <c r="AP58" s="4">
        <f>votes!AP58/votes!$H58*100</f>
        <v>0</v>
      </c>
      <c r="AQ58" s="4">
        <f>votes!AQ58/votes!$H58*100</f>
        <v>0</v>
      </c>
      <c r="AR58" s="4">
        <f>votes!AR58/votes!$H58*100</f>
        <v>0</v>
      </c>
      <c r="AS58" s="4">
        <f>votes!AS58/votes!$H58*100</f>
        <v>18.451888613178934</v>
      </c>
      <c r="AT58" s="4">
        <f>votes!AT58/votes!$H58*100</f>
        <v>0</v>
      </c>
      <c r="AU58" s="4">
        <f>votes!AU58/votes!$H58*100</f>
        <v>0</v>
      </c>
      <c r="AV58" s="4">
        <f>votes!AV58/votes!$H58*100</f>
        <v>0</v>
      </c>
      <c r="AW58" s="4">
        <f>votes!AW58/votes!$H58*100</f>
        <v>0</v>
      </c>
      <c r="AX58" s="4">
        <f>votes!AX58/votes!$H58*100</f>
        <v>0</v>
      </c>
      <c r="AY58" s="4">
        <f>votes!AY58/votes!$H58*100</f>
        <v>0</v>
      </c>
      <c r="AZ58" s="4">
        <f>votes!AZ58/votes!$H58*100</f>
        <v>0</v>
      </c>
      <c r="BA58" s="4">
        <f>votes!BA58/votes!$H58*100</f>
        <v>0</v>
      </c>
      <c r="BB58" s="4">
        <f>votes!BB58/votes!$H58*100</f>
        <v>0</v>
      </c>
      <c r="BC58" s="4">
        <f>votes!BC58/votes!$H58*100</f>
        <v>0</v>
      </c>
      <c r="BD58" s="4">
        <f>votes!BD58/votes!$H58*100</f>
        <v>0</v>
      </c>
      <c r="BE58" s="4">
        <f>votes!BE58/votes!$H58*100</f>
        <v>0</v>
      </c>
      <c r="BF58" s="4">
        <f>votes!BF58/votes!$H58*100</f>
        <v>0</v>
      </c>
      <c r="BG58" s="4">
        <f>votes!BG58/votes!$H58*100</f>
        <v>0</v>
      </c>
      <c r="BH58" s="4">
        <f>votes!BH58/votes!$H58*100</f>
        <v>0</v>
      </c>
      <c r="BI58" s="4">
        <f>votes!BI58/votes!$H58*100</f>
        <v>0</v>
      </c>
      <c r="BJ58" s="4">
        <f>votes!BJ58/votes!$H58*100</f>
        <v>0</v>
      </c>
      <c r="BK58" s="4">
        <f>votes!BK58/votes!$H58*100</f>
        <v>0</v>
      </c>
      <c r="BL58" s="4">
        <f>votes!BL58/votes!$H58*100</f>
        <v>0</v>
      </c>
      <c r="BM58" s="4">
        <f>votes!BM58/votes!$H58*100</f>
        <v>0</v>
      </c>
      <c r="BN58" s="4">
        <f>votes!BN58/votes!$H58*100</f>
        <v>0</v>
      </c>
      <c r="BO58" s="4">
        <f>votes!BO58/votes!$H58*100</f>
        <v>0</v>
      </c>
      <c r="BP58" s="4">
        <f>votes!BP58/votes!$H58*100</f>
        <v>0</v>
      </c>
      <c r="BQ58" s="4">
        <f>votes!BQ58/votes!$H58*100</f>
        <v>0</v>
      </c>
      <c r="BR58" s="4">
        <f>votes!BR58/votes!$H58*100</f>
        <v>0</v>
      </c>
      <c r="BS58" s="4">
        <f>votes!BS58/votes!$H58*100</f>
        <v>0</v>
      </c>
      <c r="BT58" s="4">
        <f>votes!BT58/votes!$H58*100</f>
        <v>0</v>
      </c>
      <c r="BU58" s="4">
        <f>votes!BU58/votes!$H58*100</f>
        <v>0</v>
      </c>
      <c r="BV58" s="4">
        <f>votes!BV58/votes!$H58*100</f>
        <v>0</v>
      </c>
      <c r="BW58" s="4">
        <f>votes!BW58/votes!$H58*100</f>
        <v>0</v>
      </c>
      <c r="BX58" s="4">
        <f>votes!BX58/votes!$H58*100</f>
        <v>0</v>
      </c>
      <c r="BY58" s="4">
        <f>votes!BY58/votes!$H58*100</f>
        <v>0</v>
      </c>
      <c r="BZ58" s="4">
        <f>votes!BZ58/votes!$H58*100</f>
        <v>0</v>
      </c>
      <c r="CA58" s="4">
        <f>votes!CA58/votes!$H58*100</f>
        <v>0</v>
      </c>
      <c r="CB58" s="4">
        <f>votes!CB58/votes!$H58*100</f>
        <v>0</v>
      </c>
      <c r="CC58" s="4">
        <f>votes!CC58/votes!$H58*100</f>
        <v>0</v>
      </c>
      <c r="CD58" s="4">
        <f>votes!CD58/votes!$H58*100</f>
        <v>0</v>
      </c>
      <c r="CE58" s="4">
        <f>votes!CE58/votes!$H58*100</f>
        <v>0</v>
      </c>
      <c r="CF58" s="4">
        <f>votes!CF58/votes!$H58*100</f>
        <v>0</v>
      </c>
      <c r="CG58" s="4">
        <f>votes!CG58/votes!$H58*100</f>
        <v>6.9685690653432593</v>
      </c>
      <c r="CH58" s="4">
        <f>votes!CH58/votes!$H58*100</f>
        <v>0</v>
      </c>
      <c r="CI58" s="4">
        <f>votes!CI58/votes!$H58*100</f>
        <v>0</v>
      </c>
      <c r="CJ58" s="4">
        <f>votes!CJ58/votes!$H58*100</f>
        <v>0</v>
      </c>
      <c r="CK58" s="4">
        <f>votes!CK58/votes!$H58*100</f>
        <v>0</v>
      </c>
      <c r="CL58" s="4">
        <f>votes!CL58/votes!$H58*100</f>
        <v>0</v>
      </c>
      <c r="CM58" s="4">
        <f>votes!CM58/votes!$H58*100</f>
        <v>0</v>
      </c>
      <c r="CN58" s="4">
        <f>votes!CN58/votes!$H58*100</f>
        <v>0</v>
      </c>
      <c r="CO58" s="4">
        <f>votes!CO58/votes!$H58*100</f>
        <v>0</v>
      </c>
      <c r="CP58" s="4">
        <f>votes!CP58/votes!$H58*100</f>
        <v>0</v>
      </c>
      <c r="CQ58" s="4">
        <f>votes!CQ58/votes!$H58*100</f>
        <v>0</v>
      </c>
      <c r="CR58" s="4">
        <f>votes!CR58/votes!$H58*100</f>
        <v>0</v>
      </c>
      <c r="CS58" s="4">
        <f>votes!CS58/votes!$H58*100</f>
        <v>0</v>
      </c>
      <c r="CT58" s="4">
        <f>votes!CT58/votes!$H58*100</f>
        <v>0</v>
      </c>
      <c r="CU58" s="4">
        <f>votes!CU58/votes!$H58*100</f>
        <v>0</v>
      </c>
      <c r="CV58" s="4">
        <f>votes!CV58/votes!$H58*100</f>
        <v>0</v>
      </c>
      <c r="CW58" s="4">
        <f>votes!CW58/votes!$H58*100</f>
        <v>0</v>
      </c>
      <c r="CX58" s="4">
        <f>votes!CX58/votes!$H58*100</f>
        <v>0</v>
      </c>
      <c r="CY58" s="4">
        <f>votes!CY58/votes!$H58*100</f>
        <v>0</v>
      </c>
      <c r="CZ58" s="4">
        <f>votes!CZ58/votes!$H58*100</f>
        <v>0</v>
      </c>
      <c r="DA58" s="4">
        <f>votes!DA58/votes!$H58*100</f>
        <v>0</v>
      </c>
      <c r="DB58" s="4">
        <f>votes!DB58/votes!$H58*100</f>
        <v>0</v>
      </c>
      <c r="DC58" s="4">
        <f>votes!DC58/votes!$H58*100</f>
        <v>0</v>
      </c>
      <c r="DD58" s="4">
        <f>votes!DD58/votes!$H58*100</f>
        <v>0</v>
      </c>
      <c r="DE58" s="4">
        <f>votes!DE58/votes!$H58*100</f>
        <v>0</v>
      </c>
      <c r="DF58" s="4">
        <f>votes!DF58/votes!$H58*100</f>
        <v>0</v>
      </c>
      <c r="DG58" s="4">
        <f>votes!DG58/votes!$H58*100</f>
        <v>0</v>
      </c>
      <c r="DH58" s="4">
        <f>votes!DH58/votes!$H58*100</f>
        <v>0</v>
      </c>
      <c r="DI58" s="4">
        <f>votes!DI58/votes!$H58*100</f>
        <v>0</v>
      </c>
      <c r="DJ58" s="4">
        <f>votes!DJ58/votes!$H58*100</f>
        <v>0</v>
      </c>
      <c r="DK58" s="4">
        <f>votes!DK58/votes!$H58*100</f>
        <v>0</v>
      </c>
      <c r="DL58" s="4">
        <f>votes!DL58/votes!$H58*100</f>
        <v>0</v>
      </c>
      <c r="DM58" s="4">
        <f>votes!DM58/votes!$H58*100</f>
        <v>0</v>
      </c>
      <c r="DN58" s="4">
        <f>votes!DN58/votes!$H58*100</f>
        <v>0</v>
      </c>
      <c r="DO58" s="4">
        <f>votes!DO58/votes!$H58*100</f>
        <v>0</v>
      </c>
      <c r="DP58" s="4">
        <f>votes!DP58/votes!$H58*100</f>
        <v>0</v>
      </c>
      <c r="DQ58" s="4">
        <f>votes!DQ58/votes!$H58*100</f>
        <v>0</v>
      </c>
      <c r="DR58" s="4">
        <f>votes!DR58/votes!$H58*100</f>
        <v>0</v>
      </c>
      <c r="DS58" s="4">
        <f>votes!DS58/votes!$H58*100</f>
        <v>0</v>
      </c>
      <c r="DT58" s="4">
        <f>votes!DT58/votes!$H58*100</f>
        <v>0</v>
      </c>
      <c r="DU58" s="4">
        <f>votes!DU58/votes!$H58*100</f>
        <v>0</v>
      </c>
      <c r="DV58" s="4">
        <f>votes!DV58/votes!$H58*100</f>
        <v>0</v>
      </c>
      <c r="DW58" s="4">
        <f>votes!DW58/votes!$H58*100</f>
        <v>0</v>
      </c>
      <c r="DX58" s="4">
        <f>votes!DX58/votes!$H58*100</f>
        <v>0</v>
      </c>
      <c r="DY58" s="4">
        <f>votes!DY58/votes!$H58*100</f>
        <v>0</v>
      </c>
      <c r="DZ58" s="4">
        <f>votes!DZ58/votes!$H58*100</f>
        <v>0</v>
      </c>
      <c r="EA58" s="4">
        <f>votes!EA58/votes!$H58*100</f>
        <v>0</v>
      </c>
      <c r="EB58" s="4">
        <f>votes!EB58/votes!$H58*100</f>
        <v>0</v>
      </c>
      <c r="EC58" s="4">
        <f>votes!EC58/votes!$H58*100</f>
        <v>0</v>
      </c>
      <c r="ED58" s="4">
        <f>votes!ED58/votes!$H58*100</f>
        <v>0</v>
      </c>
      <c r="EE58" s="4">
        <f>votes!EE58/votes!$H58*100</f>
        <v>0</v>
      </c>
      <c r="EF58" s="4">
        <f>votes!EF58/votes!$H58*100</f>
        <v>0</v>
      </c>
      <c r="EG58" s="4">
        <f>votes!EG58/votes!$H58*100</f>
        <v>36.462641301350978</v>
      </c>
      <c r="EH58" s="4">
        <f>votes!EH58/votes!$H58*100</f>
        <v>0</v>
      </c>
      <c r="EI58" s="4">
        <f>votes!EI58/votes!$H58*100</f>
        <v>0</v>
      </c>
      <c r="EJ58" s="4">
        <f>votes!EJ58/votes!$H58*100</f>
        <v>0</v>
      </c>
      <c r="EK58" s="4">
        <f>votes!EK58/votes!$H58*100</f>
        <v>0</v>
      </c>
      <c r="EL58" s="4">
        <f>votes!EL58/votes!$H58*100</f>
        <v>0</v>
      </c>
      <c r="EM58" s="4">
        <f>votes!EM58/votes!$H58*100</f>
        <v>12.462089881444721</v>
      </c>
      <c r="EN58" s="4">
        <f>votes!EN58/votes!$H58*100</f>
        <v>0</v>
      </c>
      <c r="EO58" s="4">
        <f>votes!EO58/votes!$H58*100</f>
        <v>0</v>
      </c>
      <c r="EP58" s="4">
        <f>votes!EP58/votes!$H58*100</f>
        <v>0</v>
      </c>
      <c r="EQ58" s="4">
        <f>votes!EQ58/votes!$H58*100</f>
        <v>0</v>
      </c>
      <c r="ER58" s="4">
        <f>votes!ER58/votes!$H58*100</f>
        <v>0</v>
      </c>
      <c r="ES58" s="4">
        <f>votes!ES58/votes!$H58*100</f>
        <v>0</v>
      </c>
      <c r="ET58" s="4">
        <f>votes!ET58/votes!$H58*100</f>
        <v>0</v>
      </c>
      <c r="EU58" s="4">
        <f>votes!EU58/votes!$H58*100</f>
        <v>25.654811138682103</v>
      </c>
      <c r="EV58" s="4">
        <f>votes!EV58/votes!$H58*100</f>
        <v>0</v>
      </c>
      <c r="EW58" s="4">
        <f>votes!EW58/votes!$H58*100</f>
        <v>0</v>
      </c>
      <c r="EX58" s="4">
        <f>votes!EX58/votes!$H58*100</f>
        <v>0</v>
      </c>
      <c r="EY58" s="4">
        <f>votes!EY58/votes!$H58*100</f>
        <v>0</v>
      </c>
      <c r="EZ58" s="4">
        <f>votes!EZ58/votes!$H58*100</f>
        <v>0</v>
      </c>
      <c r="FA58" s="4">
        <f>votes!FA58/votes!$H58*100</f>
        <v>0</v>
      </c>
    </row>
    <row r="59" spans="1:157" ht="13.5" customHeight="1" x14ac:dyDescent="0.15">
      <c r="A59" s="3" t="s">
        <v>103</v>
      </c>
      <c r="B59" s="3" t="s">
        <v>121</v>
      </c>
      <c r="C59" s="3">
        <v>2</v>
      </c>
      <c r="D59" s="3" t="s">
        <v>105</v>
      </c>
      <c r="E59" s="3">
        <v>1954</v>
      </c>
      <c r="F59" s="3">
        <v>72317</v>
      </c>
      <c r="G59" s="10">
        <v>74.400000000000006</v>
      </c>
      <c r="H59" s="3">
        <v>51872</v>
      </c>
      <c r="I59" s="3">
        <f t="shared" si="2"/>
        <v>53804</v>
      </c>
      <c r="J59" s="3">
        <v>13</v>
      </c>
      <c r="K59" s="4">
        <f>votes!K59/votes!$H59*100</f>
        <v>0</v>
      </c>
      <c r="L59" s="4">
        <f>votes!L59/votes!$H59*100</f>
        <v>0</v>
      </c>
      <c r="M59" s="4">
        <f>votes!M59/votes!$H59*100</f>
        <v>0</v>
      </c>
      <c r="N59" s="4">
        <f>votes!N59/votes!$H59*100</f>
        <v>0</v>
      </c>
      <c r="O59" s="4">
        <f>votes!O59/votes!$H59*100</f>
        <v>0</v>
      </c>
      <c r="P59" s="4">
        <f>votes!P59/votes!$H59*100</f>
        <v>0</v>
      </c>
      <c r="Q59" s="4">
        <f>votes!Q59/votes!$H59*100</f>
        <v>0</v>
      </c>
      <c r="R59" s="4">
        <f>votes!R59/votes!$H59*100</f>
        <v>0</v>
      </c>
      <c r="S59" s="4">
        <f>votes!S59/votes!$H59*100</f>
        <v>0</v>
      </c>
      <c r="T59" s="4">
        <f>votes!T59/votes!$H59*100</f>
        <v>0</v>
      </c>
      <c r="U59" s="4">
        <f>votes!U59/votes!$H59*100</f>
        <v>0</v>
      </c>
      <c r="V59" s="4">
        <f>votes!V59/votes!$H59*100</f>
        <v>0</v>
      </c>
      <c r="W59" s="4">
        <f>votes!W59/votes!$H59*100</f>
        <v>0</v>
      </c>
      <c r="X59" s="4">
        <f>votes!X59/votes!$H59*100</f>
        <v>0</v>
      </c>
      <c r="Y59" s="4">
        <f>votes!Y59/votes!$H59*100</f>
        <v>0</v>
      </c>
      <c r="Z59" s="4">
        <f>votes!Z59/votes!$H59*100</f>
        <v>0</v>
      </c>
      <c r="AA59" s="4">
        <f>votes!AA59/votes!$H59*100</f>
        <v>0</v>
      </c>
      <c r="AB59" s="4">
        <f>votes!AB59/votes!$H59*100</f>
        <v>0</v>
      </c>
      <c r="AC59" s="4">
        <f>votes!AC59/votes!$H59*100</f>
        <v>0</v>
      </c>
      <c r="AD59" s="4">
        <f>votes!AD59/votes!$H59*100</f>
        <v>0</v>
      </c>
      <c r="AE59" s="4">
        <f>votes!AE59/votes!$H59*100</f>
        <v>0</v>
      </c>
      <c r="AF59" s="4">
        <f>votes!AF59/votes!$H59*100</f>
        <v>0</v>
      </c>
      <c r="AG59" s="4">
        <f>votes!AG59/votes!$H59*100</f>
        <v>0</v>
      </c>
      <c r="AH59" s="4">
        <f>votes!AH59/votes!$H59*100</f>
        <v>0</v>
      </c>
      <c r="AI59" s="4">
        <f>votes!AI59/votes!$H59*100</f>
        <v>0</v>
      </c>
      <c r="AJ59" s="4">
        <f>votes!AJ59/votes!$H59*100</f>
        <v>0</v>
      </c>
      <c r="AK59" s="4">
        <f>votes!AK59/votes!$H59*100</f>
        <v>0</v>
      </c>
      <c r="AL59" s="4">
        <f>votes!AL59/votes!$H59*100</f>
        <v>0</v>
      </c>
      <c r="AM59" s="4">
        <f>votes!AM59/votes!$H59*100</f>
        <v>0</v>
      </c>
      <c r="AN59" s="4">
        <f>votes!AN59/votes!$H59*100</f>
        <v>0</v>
      </c>
      <c r="AO59" s="4">
        <f>votes!AO59/votes!$H59*100</f>
        <v>0</v>
      </c>
      <c r="AP59" s="4">
        <f>votes!AP59/votes!$H59*100</f>
        <v>0</v>
      </c>
      <c r="AQ59" s="4">
        <f>votes!AQ59/votes!$H59*100</f>
        <v>0</v>
      </c>
      <c r="AR59" s="4">
        <f>votes!AR59/votes!$H59*100</f>
        <v>0</v>
      </c>
      <c r="AS59" s="4">
        <f>votes!AS59/votes!$H59*100</f>
        <v>8.7985811227637267</v>
      </c>
      <c r="AT59" s="4">
        <f>votes!AT59/votes!$H59*100</f>
        <v>0</v>
      </c>
      <c r="AU59" s="4">
        <f>votes!AU59/votes!$H59*100</f>
        <v>0</v>
      </c>
      <c r="AV59" s="4">
        <f>votes!AV59/votes!$H59*100</f>
        <v>0</v>
      </c>
      <c r="AW59" s="4">
        <f>votes!AW59/votes!$H59*100</f>
        <v>0</v>
      </c>
      <c r="AX59" s="4">
        <f>votes!AX59/votes!$H59*100</f>
        <v>0</v>
      </c>
      <c r="AY59" s="4">
        <f>votes!AY59/votes!$H59*100</f>
        <v>0</v>
      </c>
      <c r="AZ59" s="4">
        <f>votes!AZ59/votes!$H59*100</f>
        <v>3.9944478716841454</v>
      </c>
      <c r="BA59" s="4">
        <f>votes!BA59/votes!$H59*100</f>
        <v>0</v>
      </c>
      <c r="BB59" s="4">
        <f>votes!BB59/votes!$H59*100</f>
        <v>5.827806909315238</v>
      </c>
      <c r="BC59" s="4">
        <f>votes!BC59/votes!$H59*100</f>
        <v>0</v>
      </c>
      <c r="BD59" s="4">
        <f>votes!BD59/votes!$H59*100</f>
        <v>0</v>
      </c>
      <c r="BE59" s="4">
        <f>votes!BE59/votes!$H59*100</f>
        <v>0</v>
      </c>
      <c r="BF59" s="4">
        <f>votes!BF59/votes!$H59*100</f>
        <v>0</v>
      </c>
      <c r="BG59" s="4">
        <f>votes!BG59/votes!$H59*100</f>
        <v>0</v>
      </c>
      <c r="BH59" s="4">
        <f>votes!BH59/votes!$H59*100</f>
        <v>0</v>
      </c>
      <c r="BI59" s="4">
        <f>votes!BI59/votes!$H59*100</f>
        <v>0</v>
      </c>
      <c r="BJ59" s="4">
        <f>votes!BJ59/votes!$H59*100</f>
        <v>0</v>
      </c>
      <c r="BK59" s="4">
        <f>votes!BK59/votes!$H59*100</f>
        <v>0</v>
      </c>
      <c r="BL59" s="4">
        <f>votes!BL59/votes!$H59*100</f>
        <v>0</v>
      </c>
      <c r="BM59" s="4">
        <f>votes!BM59/votes!$H59*100</f>
        <v>0</v>
      </c>
      <c r="BN59" s="4">
        <f>votes!BN59/votes!$H59*100</f>
        <v>0</v>
      </c>
      <c r="BO59" s="4">
        <f>votes!BO59/votes!$H59*100</f>
        <v>0</v>
      </c>
      <c r="BP59" s="4">
        <f>votes!BP59/votes!$H59*100</f>
        <v>0</v>
      </c>
      <c r="BQ59" s="4">
        <f>votes!BQ59/votes!$H59*100</f>
        <v>0</v>
      </c>
      <c r="BR59" s="4">
        <f>votes!BR59/votes!$H59*100</f>
        <v>0</v>
      </c>
      <c r="BS59" s="4">
        <f>votes!BS59/votes!$H59*100</f>
        <v>0</v>
      </c>
      <c r="BT59" s="4">
        <f>votes!BT59/votes!$H59*100</f>
        <v>0</v>
      </c>
      <c r="BU59" s="4">
        <f>votes!BU59/votes!$H59*100</f>
        <v>0</v>
      </c>
      <c r="BV59" s="4">
        <f>votes!BV59/votes!$H59*100</f>
        <v>0</v>
      </c>
      <c r="BW59" s="4">
        <f>votes!BW59/votes!$H59*100</f>
        <v>0</v>
      </c>
      <c r="BX59" s="4">
        <f>votes!BX59/votes!$H59*100</f>
        <v>0</v>
      </c>
      <c r="BY59" s="4">
        <f>votes!BY59/votes!$H59*100</f>
        <v>0</v>
      </c>
      <c r="BZ59" s="4">
        <f>votes!BZ59/votes!$H59*100</f>
        <v>0</v>
      </c>
      <c r="CA59" s="4">
        <f>votes!CA59/votes!$H59*100</f>
        <v>0</v>
      </c>
      <c r="CB59" s="4">
        <f>votes!CB59/votes!$H59*100</f>
        <v>0</v>
      </c>
      <c r="CC59" s="4">
        <f>votes!CC59/votes!$H59*100</f>
        <v>0</v>
      </c>
      <c r="CD59" s="4">
        <f>votes!CD59/votes!$H59*100</f>
        <v>0</v>
      </c>
      <c r="CE59" s="4">
        <f>votes!CE59/votes!$H59*100</f>
        <v>0</v>
      </c>
      <c r="CF59" s="4">
        <f>votes!CF59/votes!$H59*100</f>
        <v>0</v>
      </c>
      <c r="CG59" s="4">
        <f>votes!CG59/votes!$H59*100</f>
        <v>1.9085441085749537</v>
      </c>
      <c r="CH59" s="4">
        <f>votes!CH59/votes!$H59*100</f>
        <v>0</v>
      </c>
      <c r="CI59" s="4">
        <f>votes!CI59/votes!$H59*100</f>
        <v>0</v>
      </c>
      <c r="CJ59" s="4">
        <f>votes!CJ59/votes!$H59*100</f>
        <v>0</v>
      </c>
      <c r="CK59" s="4">
        <f>votes!CK59/votes!$H59*100</f>
        <v>0</v>
      </c>
      <c r="CL59" s="4">
        <f>votes!CL59/votes!$H59*100</f>
        <v>0</v>
      </c>
      <c r="CM59" s="4">
        <f>votes!CM59/votes!$H59*100</f>
        <v>0</v>
      </c>
      <c r="CN59" s="4">
        <f>votes!CN59/votes!$H59*100</f>
        <v>0</v>
      </c>
      <c r="CO59" s="4">
        <f>votes!CO59/votes!$H59*100</f>
        <v>0</v>
      </c>
      <c r="CP59" s="4">
        <f>votes!CP59/votes!$H59*100</f>
        <v>0</v>
      </c>
      <c r="CQ59" s="4">
        <f>votes!CQ59/votes!$H59*100</f>
        <v>0</v>
      </c>
      <c r="CR59" s="4">
        <f>votes!CR59/votes!$H59*100</f>
        <v>0</v>
      </c>
      <c r="CS59" s="4">
        <f>votes!CS59/votes!$H59*100</f>
        <v>0</v>
      </c>
      <c r="CT59" s="4">
        <f>votes!CT59/votes!$H59*100</f>
        <v>0</v>
      </c>
      <c r="CU59" s="4">
        <f>votes!CU59/votes!$H59*100</f>
        <v>0</v>
      </c>
      <c r="CV59" s="4">
        <f>votes!CV59/votes!$H59*100</f>
        <v>0</v>
      </c>
      <c r="CW59" s="4">
        <f>votes!CW59/votes!$H59*100</f>
        <v>0</v>
      </c>
      <c r="CX59" s="4">
        <f>votes!CX59/votes!$H59*100</f>
        <v>0</v>
      </c>
      <c r="CY59" s="4">
        <f>votes!CY59/votes!$H59*100</f>
        <v>0</v>
      </c>
      <c r="CZ59" s="4">
        <f>votes!CZ59/votes!$H59*100</f>
        <v>0</v>
      </c>
      <c r="DA59" s="4">
        <f>votes!DA59/votes!$H59*100</f>
        <v>0</v>
      </c>
      <c r="DB59" s="4">
        <f>votes!DB59/votes!$H59*100</f>
        <v>0</v>
      </c>
      <c r="DC59" s="4">
        <f>votes!DC59/votes!$H59*100</f>
        <v>0</v>
      </c>
      <c r="DD59" s="4">
        <f>votes!DD59/votes!$H59*100</f>
        <v>0</v>
      </c>
      <c r="DE59" s="4">
        <f>votes!DE59/votes!$H59*100</f>
        <v>0</v>
      </c>
      <c r="DF59" s="4">
        <f>votes!DF59/votes!$H59*100</f>
        <v>0</v>
      </c>
      <c r="DG59" s="4">
        <f>votes!DG59/votes!$H59*100</f>
        <v>0</v>
      </c>
      <c r="DH59" s="4">
        <f>votes!DH59/votes!$H59*100</f>
        <v>0</v>
      </c>
      <c r="DI59" s="4">
        <f>votes!DI59/votes!$H59*100</f>
        <v>0</v>
      </c>
      <c r="DJ59" s="4">
        <f>votes!DJ59/votes!$H59*100</f>
        <v>0</v>
      </c>
      <c r="DK59" s="4">
        <f>votes!DK59/votes!$H59*100</f>
        <v>0</v>
      </c>
      <c r="DL59" s="4">
        <f>votes!DL59/votes!$H59*100</f>
        <v>0</v>
      </c>
      <c r="DM59" s="4">
        <f>votes!DM59/votes!$H59*100</f>
        <v>0</v>
      </c>
      <c r="DN59" s="4">
        <f>votes!DN59/votes!$H59*100</f>
        <v>0</v>
      </c>
      <c r="DO59" s="4">
        <f>votes!DO59/votes!$H59*100</f>
        <v>0</v>
      </c>
      <c r="DP59" s="4">
        <f>votes!DP59/votes!$H59*100</f>
        <v>0</v>
      </c>
      <c r="DQ59" s="4">
        <f>votes!DQ59/votes!$H59*100</f>
        <v>0</v>
      </c>
      <c r="DR59" s="4">
        <f>votes!DR59/votes!$H59*100</f>
        <v>0</v>
      </c>
      <c r="DS59" s="4">
        <f>votes!DS59/votes!$H59*100</f>
        <v>0</v>
      </c>
      <c r="DT59" s="4">
        <f>votes!DT59/votes!$H59*100</f>
        <v>0</v>
      </c>
      <c r="DU59" s="4">
        <f>votes!DU59/votes!$H59*100</f>
        <v>0</v>
      </c>
      <c r="DV59" s="4">
        <f>votes!DV59/votes!$H59*100</f>
        <v>0</v>
      </c>
      <c r="DW59" s="4">
        <f>votes!DW59/votes!$H59*100</f>
        <v>0</v>
      </c>
      <c r="DX59" s="4">
        <f>votes!DX59/votes!$H59*100</f>
        <v>0</v>
      </c>
      <c r="DY59" s="4">
        <f>votes!DY59/votes!$H59*100</f>
        <v>0</v>
      </c>
      <c r="DZ59" s="4">
        <f>votes!DZ59/votes!$H59*100</f>
        <v>0</v>
      </c>
      <c r="EA59" s="4">
        <f>votes!EA59/votes!$H59*100</f>
        <v>0</v>
      </c>
      <c r="EB59" s="4">
        <f>votes!EB59/votes!$H59*100</f>
        <v>0</v>
      </c>
      <c r="EC59" s="4">
        <f>votes!EC59/votes!$H59*100</f>
        <v>0</v>
      </c>
      <c r="ED59" s="4">
        <f>votes!ED59/votes!$H59*100</f>
        <v>0</v>
      </c>
      <c r="EE59" s="4">
        <f>votes!EE59/votes!$H59*100</f>
        <v>0</v>
      </c>
      <c r="EF59" s="4">
        <f>votes!EF59/votes!$H59*100</f>
        <v>0</v>
      </c>
      <c r="EG59" s="4">
        <f>votes!EG59/votes!$H59*100</f>
        <v>32.109808760024677</v>
      </c>
      <c r="EH59" s="4">
        <f>votes!EH59/votes!$H59*100</f>
        <v>0</v>
      </c>
      <c r="EI59" s="4">
        <f>votes!EI59/votes!$H59*100</f>
        <v>0</v>
      </c>
      <c r="EJ59" s="4">
        <f>votes!EJ59/votes!$H59*100</f>
        <v>0</v>
      </c>
      <c r="EK59" s="4">
        <f>votes!EK59/votes!$H59*100</f>
        <v>0</v>
      </c>
      <c r="EL59" s="4">
        <f>votes!EL59/votes!$H59*100</f>
        <v>0</v>
      </c>
      <c r="EM59" s="4">
        <f>votes!EM59/votes!$H59*100</f>
        <v>0</v>
      </c>
      <c r="EN59" s="4">
        <f>votes!EN59/votes!$H59*100</f>
        <v>0</v>
      </c>
      <c r="EO59" s="4">
        <f>votes!EO59/votes!$H59*100</f>
        <v>0</v>
      </c>
      <c r="EP59" s="4">
        <f>votes!EP59/votes!$H59*100</f>
        <v>0</v>
      </c>
      <c r="EQ59" s="4">
        <f>votes!EQ59/votes!$H59*100</f>
        <v>0</v>
      </c>
      <c r="ER59" s="4">
        <f>votes!ER59/votes!$H59*100</f>
        <v>0</v>
      </c>
      <c r="ES59" s="4">
        <f>votes!ES59/votes!$H59*100</f>
        <v>0</v>
      </c>
      <c r="ET59" s="4">
        <f>votes!ET59/votes!$H59*100</f>
        <v>0</v>
      </c>
      <c r="EU59" s="4">
        <f>votes!EU59/votes!$H59*100</f>
        <v>47.360811227637264</v>
      </c>
      <c r="EV59" s="4">
        <f>votes!EV59/votes!$H59*100</f>
        <v>0</v>
      </c>
      <c r="EW59" s="4">
        <f>votes!EW59/votes!$H59*100</f>
        <v>0</v>
      </c>
      <c r="EX59" s="4">
        <f>votes!EX59/votes!$H59*100</f>
        <v>0</v>
      </c>
      <c r="EY59" s="4">
        <f>votes!EY59/votes!$H59*100</f>
        <v>0</v>
      </c>
      <c r="EZ59" s="4">
        <f>votes!EZ59/votes!$H59*100</f>
        <v>0</v>
      </c>
      <c r="FA59" s="4">
        <f>votes!FA59/votes!$H59*100</f>
        <v>0</v>
      </c>
    </row>
    <row r="60" spans="1:157" ht="13.5" customHeight="1" x14ac:dyDescent="0.15">
      <c r="A60" s="3" t="s">
        <v>103</v>
      </c>
      <c r="B60" s="3" t="s">
        <v>119</v>
      </c>
      <c r="C60" s="3">
        <v>2</v>
      </c>
      <c r="D60" s="3" t="s">
        <v>105</v>
      </c>
      <c r="E60" s="3">
        <v>1954</v>
      </c>
      <c r="F60" s="3">
        <v>49168</v>
      </c>
      <c r="G60" s="10">
        <v>73</v>
      </c>
      <c r="H60" s="3">
        <v>34900</v>
      </c>
      <c r="I60" s="3">
        <f t="shared" si="2"/>
        <v>35893</v>
      </c>
      <c r="J60" s="3">
        <v>11</v>
      </c>
      <c r="K60" s="4">
        <f>votes!K60/votes!$H60*100</f>
        <v>0</v>
      </c>
      <c r="L60" s="4">
        <f>votes!L60/votes!$H60*100</f>
        <v>0</v>
      </c>
      <c r="M60" s="4">
        <f>votes!M60/votes!$H60*100</f>
        <v>0</v>
      </c>
      <c r="N60" s="4">
        <f>votes!N60/votes!$H60*100</f>
        <v>0</v>
      </c>
      <c r="O60" s="4">
        <f>votes!O60/votes!$H60*100</f>
        <v>0</v>
      </c>
      <c r="P60" s="4">
        <f>votes!P60/votes!$H60*100</f>
        <v>0</v>
      </c>
      <c r="Q60" s="4">
        <f>votes!Q60/votes!$H60*100</f>
        <v>0</v>
      </c>
      <c r="R60" s="4">
        <f>votes!R60/votes!$H60*100</f>
        <v>0</v>
      </c>
      <c r="S60" s="4">
        <f>votes!S60/votes!$H60*100</f>
        <v>0</v>
      </c>
      <c r="T60" s="4">
        <f>votes!T60/votes!$H60*100</f>
        <v>0</v>
      </c>
      <c r="U60" s="4">
        <f>votes!U60/votes!$H60*100</f>
        <v>0</v>
      </c>
      <c r="V60" s="4">
        <f>votes!V60/votes!$H60*100</f>
        <v>0</v>
      </c>
      <c r="W60" s="4">
        <f>votes!W60/votes!$H60*100</f>
        <v>0</v>
      </c>
      <c r="X60" s="4">
        <f>votes!X60/votes!$H60*100</f>
        <v>0</v>
      </c>
      <c r="Y60" s="4">
        <f>votes!Y60/votes!$H60*100</f>
        <v>0</v>
      </c>
      <c r="Z60" s="4">
        <f>votes!Z60/votes!$H60*100</f>
        <v>0</v>
      </c>
      <c r="AA60" s="4">
        <f>votes!AA60/votes!$H60*100</f>
        <v>0</v>
      </c>
      <c r="AB60" s="4">
        <f>votes!AB60/votes!$H60*100</f>
        <v>0</v>
      </c>
      <c r="AC60" s="4">
        <f>votes!AC60/votes!$H60*100</f>
        <v>0</v>
      </c>
      <c r="AD60" s="4">
        <f>votes!AD60/votes!$H60*100</f>
        <v>0</v>
      </c>
      <c r="AE60" s="4">
        <f>votes!AE60/votes!$H60*100</f>
        <v>0</v>
      </c>
      <c r="AF60" s="4">
        <f>votes!AF60/votes!$H60*100</f>
        <v>0</v>
      </c>
      <c r="AG60" s="4">
        <f>votes!AG60/votes!$H60*100</f>
        <v>0</v>
      </c>
      <c r="AH60" s="4">
        <f>votes!AH60/votes!$H60*100</f>
        <v>0</v>
      </c>
      <c r="AI60" s="4">
        <f>votes!AI60/votes!$H60*100</f>
        <v>0</v>
      </c>
      <c r="AJ60" s="4">
        <f>votes!AJ60/votes!$H60*100</f>
        <v>0</v>
      </c>
      <c r="AK60" s="4">
        <f>votes!AK60/votes!$H60*100</f>
        <v>0</v>
      </c>
      <c r="AL60" s="4">
        <f>votes!AL60/votes!$H60*100</f>
        <v>0</v>
      </c>
      <c r="AM60" s="4">
        <f>votes!AM60/votes!$H60*100</f>
        <v>0</v>
      </c>
      <c r="AN60" s="4">
        <f>votes!AN60/votes!$H60*100</f>
        <v>0</v>
      </c>
      <c r="AO60" s="4">
        <f>votes!AO60/votes!$H60*100</f>
        <v>0</v>
      </c>
      <c r="AP60" s="4">
        <f>votes!AP60/votes!$H60*100</f>
        <v>0</v>
      </c>
      <c r="AQ60" s="4">
        <f>votes!AQ60/votes!$H60*100</f>
        <v>0</v>
      </c>
      <c r="AR60" s="4">
        <f>votes!AR60/votes!$H60*100</f>
        <v>0</v>
      </c>
      <c r="AS60" s="4">
        <f>votes!AS60/votes!$H60*100</f>
        <v>18.51862464183381</v>
      </c>
      <c r="AT60" s="4">
        <f>votes!AT60/votes!$H60*100</f>
        <v>0</v>
      </c>
      <c r="AU60" s="4">
        <f>votes!AU60/votes!$H60*100</f>
        <v>0</v>
      </c>
      <c r="AV60" s="4">
        <f>votes!AV60/votes!$H60*100</f>
        <v>0</v>
      </c>
      <c r="AW60" s="4">
        <f>votes!AW60/votes!$H60*100</f>
        <v>0</v>
      </c>
      <c r="AX60" s="4">
        <f>votes!AX60/votes!$H60*100</f>
        <v>0</v>
      </c>
      <c r="AY60" s="4">
        <f>votes!AY60/votes!$H60*100</f>
        <v>0</v>
      </c>
      <c r="AZ60" s="4">
        <f>votes!AZ60/votes!$H60*100</f>
        <v>5.9369627507163329</v>
      </c>
      <c r="BA60" s="4">
        <f>votes!BA60/votes!$H60*100</f>
        <v>0</v>
      </c>
      <c r="BB60" s="4">
        <f>votes!BB60/votes!$H60*100</f>
        <v>4.2120343839541547</v>
      </c>
      <c r="BC60" s="4">
        <f>votes!BC60/votes!$H60*100</f>
        <v>0</v>
      </c>
      <c r="BD60" s="4">
        <f>votes!BD60/votes!$H60*100</f>
        <v>0</v>
      </c>
      <c r="BE60" s="4">
        <f>votes!BE60/votes!$H60*100</f>
        <v>0</v>
      </c>
      <c r="BF60" s="4">
        <f>votes!BF60/votes!$H60*100</f>
        <v>0</v>
      </c>
      <c r="BG60" s="4">
        <f>votes!BG60/votes!$H60*100</f>
        <v>0</v>
      </c>
      <c r="BH60" s="4">
        <f>votes!BH60/votes!$H60*100</f>
        <v>0</v>
      </c>
      <c r="BI60" s="4">
        <f>votes!BI60/votes!$H60*100</f>
        <v>0</v>
      </c>
      <c r="BJ60" s="4">
        <f>votes!BJ60/votes!$H60*100</f>
        <v>0</v>
      </c>
      <c r="BK60" s="4">
        <f>votes!BK60/votes!$H60*100</f>
        <v>0</v>
      </c>
      <c r="BL60" s="4">
        <f>votes!BL60/votes!$H60*100</f>
        <v>0</v>
      </c>
      <c r="BM60" s="4">
        <f>votes!BM60/votes!$H60*100</f>
        <v>0</v>
      </c>
      <c r="BN60" s="4">
        <f>votes!BN60/votes!$H60*100</f>
        <v>0</v>
      </c>
      <c r="BO60" s="4">
        <f>votes!BO60/votes!$H60*100</f>
        <v>0</v>
      </c>
      <c r="BP60" s="4">
        <f>votes!BP60/votes!$H60*100</f>
        <v>0</v>
      </c>
      <c r="BQ60" s="4">
        <f>votes!BQ60/votes!$H60*100</f>
        <v>0</v>
      </c>
      <c r="BR60" s="4">
        <f>votes!BR60/votes!$H60*100</f>
        <v>0</v>
      </c>
      <c r="BS60" s="4">
        <f>votes!BS60/votes!$H60*100</f>
        <v>0</v>
      </c>
      <c r="BT60" s="4">
        <f>votes!BT60/votes!$H60*100</f>
        <v>0</v>
      </c>
      <c r="BU60" s="4">
        <f>votes!BU60/votes!$H60*100</f>
        <v>0</v>
      </c>
      <c r="BV60" s="4">
        <f>votes!BV60/votes!$H60*100</f>
        <v>0</v>
      </c>
      <c r="BW60" s="4">
        <f>votes!BW60/votes!$H60*100</f>
        <v>0</v>
      </c>
      <c r="BX60" s="4">
        <f>votes!BX60/votes!$H60*100</f>
        <v>0</v>
      </c>
      <c r="BY60" s="4">
        <f>votes!BY60/votes!$H60*100</f>
        <v>0</v>
      </c>
      <c r="BZ60" s="4">
        <f>votes!BZ60/votes!$H60*100</f>
        <v>0</v>
      </c>
      <c r="CA60" s="4">
        <f>votes!CA60/votes!$H60*100</f>
        <v>0</v>
      </c>
      <c r="CB60" s="4">
        <f>votes!CB60/votes!$H60*100</f>
        <v>0</v>
      </c>
      <c r="CC60" s="4">
        <f>votes!CC60/votes!$H60*100</f>
        <v>0</v>
      </c>
      <c r="CD60" s="4">
        <f>votes!CD60/votes!$H60*100</f>
        <v>0</v>
      </c>
      <c r="CE60" s="4">
        <f>votes!CE60/votes!$H60*100</f>
        <v>0</v>
      </c>
      <c r="CF60" s="4">
        <f>votes!CF60/votes!$H60*100</f>
        <v>0</v>
      </c>
      <c r="CG60" s="4">
        <f>votes!CG60/votes!$H60*100</f>
        <v>0</v>
      </c>
      <c r="CH60" s="4">
        <f>votes!CH60/votes!$H60*100</f>
        <v>0</v>
      </c>
      <c r="CI60" s="4">
        <f>votes!CI60/votes!$H60*100</f>
        <v>0</v>
      </c>
      <c r="CJ60" s="4">
        <f>votes!CJ60/votes!$H60*100</f>
        <v>0</v>
      </c>
      <c r="CK60" s="4">
        <f>votes!CK60/votes!$H60*100</f>
        <v>0</v>
      </c>
      <c r="CL60" s="4">
        <f>votes!CL60/votes!$H60*100</f>
        <v>0</v>
      </c>
      <c r="CM60" s="4">
        <f>votes!CM60/votes!$H60*100</f>
        <v>0</v>
      </c>
      <c r="CN60" s="4">
        <f>votes!CN60/votes!$H60*100</f>
        <v>0</v>
      </c>
      <c r="CO60" s="4">
        <f>votes!CO60/votes!$H60*100</f>
        <v>0</v>
      </c>
      <c r="CP60" s="4">
        <f>votes!CP60/votes!$H60*100</f>
        <v>0</v>
      </c>
      <c r="CQ60" s="4">
        <f>votes!CQ60/votes!$H60*100</f>
        <v>0</v>
      </c>
      <c r="CR60" s="4">
        <f>votes!CR60/votes!$H60*100</f>
        <v>0</v>
      </c>
      <c r="CS60" s="4">
        <f>votes!CS60/votes!$H60*100</f>
        <v>0</v>
      </c>
      <c r="CT60" s="4">
        <f>votes!CT60/votes!$H60*100</f>
        <v>0</v>
      </c>
      <c r="CU60" s="4">
        <f>votes!CU60/votes!$H60*100</f>
        <v>0</v>
      </c>
      <c r="CV60" s="4">
        <f>votes!CV60/votes!$H60*100</f>
        <v>0</v>
      </c>
      <c r="CW60" s="4">
        <f>votes!CW60/votes!$H60*100</f>
        <v>0</v>
      </c>
      <c r="CX60" s="4">
        <f>votes!CX60/votes!$H60*100</f>
        <v>0</v>
      </c>
      <c r="CY60" s="4">
        <f>votes!CY60/votes!$H60*100</f>
        <v>0</v>
      </c>
      <c r="CZ60" s="4">
        <f>votes!CZ60/votes!$H60*100</f>
        <v>0</v>
      </c>
      <c r="DA60" s="4">
        <f>votes!DA60/votes!$H60*100</f>
        <v>0</v>
      </c>
      <c r="DB60" s="4">
        <f>votes!DB60/votes!$H60*100</f>
        <v>0</v>
      </c>
      <c r="DC60" s="4">
        <f>votes!DC60/votes!$H60*100</f>
        <v>0</v>
      </c>
      <c r="DD60" s="4">
        <f>votes!DD60/votes!$H60*100</f>
        <v>0</v>
      </c>
      <c r="DE60" s="4">
        <f>votes!DE60/votes!$H60*100</f>
        <v>0</v>
      </c>
      <c r="DF60" s="4">
        <f>votes!DF60/votes!$H60*100</f>
        <v>0</v>
      </c>
      <c r="DG60" s="4">
        <f>votes!DG60/votes!$H60*100</f>
        <v>0</v>
      </c>
      <c r="DH60" s="4">
        <f>votes!DH60/votes!$H60*100</f>
        <v>0</v>
      </c>
      <c r="DI60" s="4">
        <f>votes!DI60/votes!$H60*100</f>
        <v>0</v>
      </c>
      <c r="DJ60" s="4">
        <f>votes!DJ60/votes!$H60*100</f>
        <v>0</v>
      </c>
      <c r="DK60" s="4">
        <f>votes!DK60/votes!$H60*100</f>
        <v>0</v>
      </c>
      <c r="DL60" s="4">
        <f>votes!DL60/votes!$H60*100</f>
        <v>0</v>
      </c>
      <c r="DM60" s="4">
        <f>votes!DM60/votes!$H60*100</f>
        <v>0</v>
      </c>
      <c r="DN60" s="4">
        <f>votes!DN60/votes!$H60*100</f>
        <v>0</v>
      </c>
      <c r="DO60" s="4">
        <f>votes!DO60/votes!$H60*100</f>
        <v>0</v>
      </c>
      <c r="DP60" s="4">
        <f>votes!DP60/votes!$H60*100</f>
        <v>0</v>
      </c>
      <c r="DQ60" s="4">
        <f>votes!DQ60/votes!$H60*100</f>
        <v>0</v>
      </c>
      <c r="DR60" s="4">
        <f>votes!DR60/votes!$H60*100</f>
        <v>0</v>
      </c>
      <c r="DS60" s="4">
        <f>votes!DS60/votes!$H60*100</f>
        <v>0</v>
      </c>
      <c r="DT60" s="4">
        <f>votes!DT60/votes!$H60*100</f>
        <v>0</v>
      </c>
      <c r="DU60" s="4">
        <f>votes!DU60/votes!$H60*100</f>
        <v>0</v>
      </c>
      <c r="DV60" s="4">
        <f>votes!DV60/votes!$H60*100</f>
        <v>0</v>
      </c>
      <c r="DW60" s="4">
        <f>votes!DW60/votes!$H60*100</f>
        <v>0</v>
      </c>
      <c r="DX60" s="4">
        <f>votes!DX60/votes!$H60*100</f>
        <v>0</v>
      </c>
      <c r="DY60" s="4">
        <f>votes!DY60/votes!$H60*100</f>
        <v>0</v>
      </c>
      <c r="DZ60" s="4">
        <f>votes!DZ60/votes!$H60*100</f>
        <v>0</v>
      </c>
      <c r="EA60" s="4">
        <f>votes!EA60/votes!$H60*100</f>
        <v>0</v>
      </c>
      <c r="EB60" s="4">
        <f>votes!EB60/votes!$H60*100</f>
        <v>0</v>
      </c>
      <c r="EC60" s="4">
        <f>votes!EC60/votes!$H60*100</f>
        <v>0</v>
      </c>
      <c r="ED60" s="4">
        <f>votes!ED60/votes!$H60*100</f>
        <v>0</v>
      </c>
      <c r="EE60" s="4">
        <f>votes!EE60/votes!$H60*100</f>
        <v>0</v>
      </c>
      <c r="EF60" s="4">
        <f>votes!EF60/votes!$H60*100</f>
        <v>0</v>
      </c>
      <c r="EG60" s="4">
        <f>votes!EG60/votes!$H60*100</f>
        <v>45.214899713467048</v>
      </c>
      <c r="EH60" s="4">
        <f>votes!EH60/votes!$H60*100</f>
        <v>0</v>
      </c>
      <c r="EI60" s="4">
        <f>votes!EI60/votes!$H60*100</f>
        <v>0</v>
      </c>
      <c r="EJ60" s="4">
        <f>votes!EJ60/votes!$H60*100</f>
        <v>0</v>
      </c>
      <c r="EK60" s="4">
        <f>votes!EK60/votes!$H60*100</f>
        <v>0</v>
      </c>
      <c r="EL60" s="4">
        <f>votes!EL60/votes!$H60*100</f>
        <v>0</v>
      </c>
      <c r="EM60" s="4">
        <f>votes!EM60/votes!$H60*100</f>
        <v>0</v>
      </c>
      <c r="EN60" s="4">
        <f>votes!EN60/votes!$H60*100</f>
        <v>0</v>
      </c>
      <c r="EO60" s="4">
        <f>votes!EO60/votes!$H60*100</f>
        <v>0</v>
      </c>
      <c r="EP60" s="4">
        <f>votes!EP60/votes!$H60*100</f>
        <v>0</v>
      </c>
      <c r="EQ60" s="4">
        <f>votes!EQ60/votes!$H60*100</f>
        <v>0</v>
      </c>
      <c r="ER60" s="4">
        <f>votes!ER60/votes!$H60*100</f>
        <v>0</v>
      </c>
      <c r="ES60" s="4">
        <f>votes!ES60/votes!$H60*100</f>
        <v>0</v>
      </c>
      <c r="ET60" s="4">
        <f>votes!ET60/votes!$H60*100</f>
        <v>0</v>
      </c>
      <c r="EU60" s="4">
        <f>votes!EU60/votes!$H60*100</f>
        <v>26.117478510028651</v>
      </c>
      <c r="EV60" s="4">
        <f>votes!EV60/votes!$H60*100</f>
        <v>0</v>
      </c>
      <c r="EW60" s="4">
        <f>votes!EW60/votes!$H60*100</f>
        <v>0</v>
      </c>
      <c r="EX60" s="4">
        <f>votes!EX60/votes!$H60*100</f>
        <v>0</v>
      </c>
      <c r="EY60" s="4">
        <f>votes!EY60/votes!$H60*100</f>
        <v>0</v>
      </c>
      <c r="EZ60" s="4">
        <f>votes!EZ60/votes!$H60*100</f>
        <v>0</v>
      </c>
      <c r="FA60" s="4">
        <f>votes!FA60/votes!$H60*100</f>
        <v>0</v>
      </c>
    </row>
    <row r="61" spans="1:157" ht="13.5" customHeight="1" x14ac:dyDescent="0.15">
      <c r="A61" s="3" t="s">
        <v>103</v>
      </c>
      <c r="B61" s="3" t="s">
        <v>116</v>
      </c>
      <c r="C61" s="3">
        <v>2</v>
      </c>
      <c r="D61" s="3" t="s">
        <v>105</v>
      </c>
      <c r="E61" s="3">
        <v>1954</v>
      </c>
      <c r="F61" s="3">
        <v>25792</v>
      </c>
      <c r="G61" s="10">
        <v>78.099999999999994</v>
      </c>
      <c r="H61" s="3">
        <v>19606</v>
      </c>
      <c r="I61" s="3">
        <f t="shared" si="2"/>
        <v>20144</v>
      </c>
      <c r="J61" s="3">
        <v>11</v>
      </c>
      <c r="K61" s="4">
        <f>votes!K61/votes!$H61*100</f>
        <v>0</v>
      </c>
      <c r="L61" s="4">
        <f>votes!L61/votes!$H61*100</f>
        <v>0</v>
      </c>
      <c r="M61" s="4">
        <f>votes!M61/votes!$H61*100</f>
        <v>0</v>
      </c>
      <c r="N61" s="4">
        <f>votes!N61/votes!$H61*100</f>
        <v>0</v>
      </c>
      <c r="O61" s="4">
        <f>votes!O61/votes!$H61*100</f>
        <v>0</v>
      </c>
      <c r="P61" s="4">
        <f>votes!P61/votes!$H61*100</f>
        <v>0</v>
      </c>
      <c r="Q61" s="4">
        <f>votes!Q61/votes!$H61*100</f>
        <v>0</v>
      </c>
      <c r="R61" s="4">
        <f>votes!R61/votes!$H61*100</f>
        <v>0</v>
      </c>
      <c r="S61" s="4">
        <f>votes!S61/votes!$H61*100</f>
        <v>0</v>
      </c>
      <c r="T61" s="4">
        <f>votes!T61/votes!$H61*100</f>
        <v>0</v>
      </c>
      <c r="U61" s="4">
        <f>votes!U61/votes!$H61*100</f>
        <v>0</v>
      </c>
      <c r="V61" s="4">
        <f>votes!V61/votes!$H61*100</f>
        <v>0</v>
      </c>
      <c r="W61" s="4">
        <f>votes!W61/votes!$H61*100</f>
        <v>0</v>
      </c>
      <c r="X61" s="4">
        <f>votes!X61/votes!$H61*100</f>
        <v>0</v>
      </c>
      <c r="Y61" s="4">
        <f>votes!Y61/votes!$H61*100</f>
        <v>0</v>
      </c>
      <c r="Z61" s="4">
        <f>votes!Z61/votes!$H61*100</f>
        <v>0</v>
      </c>
      <c r="AA61" s="4">
        <f>votes!AA61/votes!$H61*100</f>
        <v>0</v>
      </c>
      <c r="AB61" s="4">
        <f>votes!AB61/votes!$H61*100</f>
        <v>0</v>
      </c>
      <c r="AC61" s="4">
        <f>votes!AC61/votes!$H61*100</f>
        <v>0</v>
      </c>
      <c r="AD61" s="4">
        <f>votes!AD61/votes!$H61*100</f>
        <v>0</v>
      </c>
      <c r="AE61" s="4">
        <f>votes!AE61/votes!$H61*100</f>
        <v>0</v>
      </c>
      <c r="AF61" s="4">
        <f>votes!AF61/votes!$H61*100</f>
        <v>0</v>
      </c>
      <c r="AG61" s="4">
        <f>votes!AG61/votes!$H61*100</f>
        <v>0</v>
      </c>
      <c r="AH61" s="4">
        <f>votes!AH61/votes!$H61*100</f>
        <v>0</v>
      </c>
      <c r="AI61" s="4">
        <f>votes!AI61/votes!$H61*100</f>
        <v>0</v>
      </c>
      <c r="AJ61" s="4">
        <f>votes!AJ61/votes!$H61*100</f>
        <v>0</v>
      </c>
      <c r="AK61" s="4">
        <f>votes!AK61/votes!$H61*100</f>
        <v>0</v>
      </c>
      <c r="AL61" s="4">
        <f>votes!AL61/votes!$H61*100</f>
        <v>0</v>
      </c>
      <c r="AM61" s="4">
        <f>votes!AM61/votes!$H61*100</f>
        <v>0</v>
      </c>
      <c r="AN61" s="4">
        <f>votes!AN61/votes!$H61*100</f>
        <v>0</v>
      </c>
      <c r="AO61" s="4">
        <f>votes!AO61/votes!$H61*100</f>
        <v>0</v>
      </c>
      <c r="AP61" s="4">
        <f>votes!AP61/votes!$H61*100</f>
        <v>0</v>
      </c>
      <c r="AQ61" s="4">
        <f>votes!AQ61/votes!$H61*100</f>
        <v>0</v>
      </c>
      <c r="AR61" s="4">
        <f>votes!AR61/votes!$H61*100</f>
        <v>0</v>
      </c>
      <c r="AS61" s="4">
        <f>votes!AS61/votes!$H61*100</f>
        <v>8.6606140977251869</v>
      </c>
      <c r="AT61" s="4">
        <f>votes!AT61/votes!$H61*100</f>
        <v>0</v>
      </c>
      <c r="AU61" s="4">
        <f>votes!AU61/votes!$H61*100</f>
        <v>0</v>
      </c>
      <c r="AV61" s="4">
        <f>votes!AV61/votes!$H61*100</f>
        <v>0</v>
      </c>
      <c r="AW61" s="4">
        <f>votes!AW61/votes!$H61*100</f>
        <v>0</v>
      </c>
      <c r="AX61" s="4">
        <f>votes!AX61/votes!$H61*100</f>
        <v>0</v>
      </c>
      <c r="AY61" s="4">
        <f>votes!AY61/votes!$H61*100</f>
        <v>0</v>
      </c>
      <c r="AZ61" s="4">
        <f>votes!AZ61/votes!$H61*100</f>
        <v>0</v>
      </c>
      <c r="BA61" s="4">
        <f>votes!BA61/votes!$H61*100</f>
        <v>0</v>
      </c>
      <c r="BB61" s="4">
        <f>votes!BB61/votes!$H61*100</f>
        <v>20.080587575232073</v>
      </c>
      <c r="BC61" s="4">
        <f>votes!BC61/votes!$H61*100</f>
        <v>0</v>
      </c>
      <c r="BD61" s="4">
        <f>votes!BD61/votes!$H61*100</f>
        <v>0</v>
      </c>
      <c r="BE61" s="4">
        <f>votes!BE61/votes!$H61*100</f>
        <v>0</v>
      </c>
      <c r="BF61" s="4">
        <f>votes!BF61/votes!$H61*100</f>
        <v>0</v>
      </c>
      <c r="BG61" s="4">
        <f>votes!BG61/votes!$H61*100</f>
        <v>0</v>
      </c>
      <c r="BH61" s="4">
        <f>votes!BH61/votes!$H61*100</f>
        <v>0</v>
      </c>
      <c r="BI61" s="4">
        <f>votes!BI61/votes!$H61*100</f>
        <v>0</v>
      </c>
      <c r="BJ61" s="4">
        <f>votes!BJ61/votes!$H61*100</f>
        <v>0</v>
      </c>
      <c r="BK61" s="4">
        <f>votes!BK61/votes!$H61*100</f>
        <v>0</v>
      </c>
      <c r="BL61" s="4">
        <f>votes!BL61/votes!$H61*100</f>
        <v>0</v>
      </c>
      <c r="BM61" s="4">
        <f>votes!BM61/votes!$H61*100</f>
        <v>0</v>
      </c>
      <c r="BN61" s="4">
        <f>votes!BN61/votes!$H61*100</f>
        <v>0</v>
      </c>
      <c r="BO61" s="4">
        <f>votes!BO61/votes!$H61*100</f>
        <v>0</v>
      </c>
      <c r="BP61" s="4">
        <f>votes!BP61/votes!$H61*100</f>
        <v>0</v>
      </c>
      <c r="BQ61" s="4">
        <f>votes!BQ61/votes!$H61*100</f>
        <v>0</v>
      </c>
      <c r="BR61" s="4">
        <f>votes!BR61/votes!$H61*100</f>
        <v>0</v>
      </c>
      <c r="BS61" s="4">
        <f>votes!BS61/votes!$H61*100</f>
        <v>0</v>
      </c>
      <c r="BT61" s="4">
        <f>votes!BT61/votes!$H61*100</f>
        <v>0</v>
      </c>
      <c r="BU61" s="4">
        <f>votes!BU61/votes!$H61*100</f>
        <v>0</v>
      </c>
      <c r="BV61" s="4">
        <f>votes!BV61/votes!$H61*100</f>
        <v>0</v>
      </c>
      <c r="BW61" s="4">
        <f>votes!BW61/votes!$H61*100</f>
        <v>0</v>
      </c>
      <c r="BX61" s="4">
        <f>votes!BX61/votes!$H61*100</f>
        <v>0</v>
      </c>
      <c r="BY61" s="4">
        <f>votes!BY61/votes!$H61*100</f>
        <v>0</v>
      </c>
      <c r="BZ61" s="4">
        <f>votes!BZ61/votes!$H61*100</f>
        <v>0</v>
      </c>
      <c r="CA61" s="4">
        <f>votes!CA61/votes!$H61*100</f>
        <v>0</v>
      </c>
      <c r="CB61" s="4">
        <f>votes!CB61/votes!$H61*100</f>
        <v>0</v>
      </c>
      <c r="CC61" s="4">
        <f>votes!CC61/votes!$H61*100</f>
        <v>0</v>
      </c>
      <c r="CD61" s="4">
        <f>votes!CD61/votes!$H61*100</f>
        <v>0</v>
      </c>
      <c r="CE61" s="4">
        <f>votes!CE61/votes!$H61*100</f>
        <v>0</v>
      </c>
      <c r="CF61" s="4">
        <f>votes!CF61/votes!$H61*100</f>
        <v>0</v>
      </c>
      <c r="CG61" s="4">
        <f>votes!CG61/votes!$H61*100</f>
        <v>0</v>
      </c>
      <c r="CH61" s="4">
        <f>votes!CH61/votes!$H61*100</f>
        <v>0</v>
      </c>
      <c r="CI61" s="4">
        <f>votes!CI61/votes!$H61*100</f>
        <v>0</v>
      </c>
      <c r="CJ61" s="4">
        <f>votes!CJ61/votes!$H61*100</f>
        <v>0</v>
      </c>
      <c r="CK61" s="4">
        <f>votes!CK61/votes!$H61*100</f>
        <v>0</v>
      </c>
      <c r="CL61" s="4">
        <f>votes!CL61/votes!$H61*100</f>
        <v>0</v>
      </c>
      <c r="CM61" s="4">
        <f>votes!CM61/votes!$H61*100</f>
        <v>0</v>
      </c>
      <c r="CN61" s="4">
        <f>votes!CN61/votes!$H61*100</f>
        <v>0</v>
      </c>
      <c r="CO61" s="4">
        <f>votes!CO61/votes!$H61*100</f>
        <v>0</v>
      </c>
      <c r="CP61" s="4">
        <f>votes!CP61/votes!$H61*100</f>
        <v>0</v>
      </c>
      <c r="CQ61" s="4">
        <f>votes!CQ61/votes!$H61*100</f>
        <v>0</v>
      </c>
      <c r="CR61" s="4">
        <f>votes!CR61/votes!$H61*100</f>
        <v>0</v>
      </c>
      <c r="CS61" s="4">
        <f>votes!CS61/votes!$H61*100</f>
        <v>0</v>
      </c>
      <c r="CT61" s="4">
        <f>votes!CT61/votes!$H61*100</f>
        <v>0</v>
      </c>
      <c r="CU61" s="4">
        <f>votes!CU61/votes!$H61*100</f>
        <v>0</v>
      </c>
      <c r="CV61" s="4">
        <f>votes!CV61/votes!$H61*100</f>
        <v>0</v>
      </c>
      <c r="CW61" s="4">
        <f>votes!CW61/votes!$H61*100</f>
        <v>0</v>
      </c>
      <c r="CX61" s="4">
        <f>votes!CX61/votes!$H61*100</f>
        <v>0</v>
      </c>
      <c r="CY61" s="4">
        <f>votes!CY61/votes!$H61*100</f>
        <v>0</v>
      </c>
      <c r="CZ61" s="4">
        <f>votes!CZ61/votes!$H61*100</f>
        <v>0</v>
      </c>
      <c r="DA61" s="4">
        <f>votes!DA61/votes!$H61*100</f>
        <v>0</v>
      </c>
      <c r="DB61" s="4">
        <f>votes!DB61/votes!$H61*100</f>
        <v>0</v>
      </c>
      <c r="DC61" s="4">
        <f>votes!DC61/votes!$H61*100</f>
        <v>0</v>
      </c>
      <c r="DD61" s="4">
        <f>votes!DD61/votes!$H61*100</f>
        <v>0</v>
      </c>
      <c r="DE61" s="4">
        <f>votes!DE61/votes!$H61*100</f>
        <v>0</v>
      </c>
      <c r="DF61" s="4">
        <f>votes!DF61/votes!$H61*100</f>
        <v>0</v>
      </c>
      <c r="DG61" s="4">
        <f>votes!DG61/votes!$H61*100</f>
        <v>0</v>
      </c>
      <c r="DH61" s="4">
        <f>votes!DH61/votes!$H61*100</f>
        <v>0</v>
      </c>
      <c r="DI61" s="4">
        <f>votes!DI61/votes!$H61*100</f>
        <v>0</v>
      </c>
      <c r="DJ61" s="4">
        <f>votes!DJ61/votes!$H61*100</f>
        <v>0</v>
      </c>
      <c r="DK61" s="4">
        <f>votes!DK61/votes!$H61*100</f>
        <v>0</v>
      </c>
      <c r="DL61" s="4">
        <f>votes!DL61/votes!$H61*100</f>
        <v>0</v>
      </c>
      <c r="DM61" s="4">
        <f>votes!DM61/votes!$H61*100</f>
        <v>0</v>
      </c>
      <c r="DN61" s="4">
        <f>votes!DN61/votes!$H61*100</f>
        <v>0</v>
      </c>
      <c r="DO61" s="4">
        <f>votes!DO61/votes!$H61*100</f>
        <v>0</v>
      </c>
      <c r="DP61" s="4">
        <f>votes!DP61/votes!$H61*100</f>
        <v>0</v>
      </c>
      <c r="DQ61" s="4">
        <f>votes!DQ61/votes!$H61*100</f>
        <v>0</v>
      </c>
      <c r="DR61" s="4">
        <f>votes!DR61/votes!$H61*100</f>
        <v>0</v>
      </c>
      <c r="DS61" s="4">
        <f>votes!DS61/votes!$H61*100</f>
        <v>0</v>
      </c>
      <c r="DT61" s="4">
        <f>votes!DT61/votes!$H61*100</f>
        <v>0</v>
      </c>
      <c r="DU61" s="4">
        <f>votes!DU61/votes!$H61*100</f>
        <v>0</v>
      </c>
      <c r="DV61" s="4">
        <f>votes!DV61/votes!$H61*100</f>
        <v>0</v>
      </c>
      <c r="DW61" s="4">
        <f>votes!DW61/votes!$H61*100</f>
        <v>0</v>
      </c>
      <c r="DX61" s="4">
        <f>votes!DX61/votes!$H61*100</f>
        <v>0</v>
      </c>
      <c r="DY61" s="4">
        <f>votes!DY61/votes!$H61*100</f>
        <v>0</v>
      </c>
      <c r="DZ61" s="4">
        <f>votes!DZ61/votes!$H61*100</f>
        <v>0</v>
      </c>
      <c r="EA61" s="4">
        <f>votes!EA61/votes!$H61*100</f>
        <v>0</v>
      </c>
      <c r="EB61" s="4">
        <f>votes!EB61/votes!$H61*100</f>
        <v>0</v>
      </c>
      <c r="EC61" s="4">
        <f>votes!EC61/votes!$H61*100</f>
        <v>0</v>
      </c>
      <c r="ED61" s="4">
        <f>votes!ED61/votes!$H61*100</f>
        <v>0</v>
      </c>
      <c r="EE61" s="4">
        <f>votes!EE61/votes!$H61*100</f>
        <v>0</v>
      </c>
      <c r="EF61" s="4">
        <f>votes!EF61/votes!$H61*100</f>
        <v>0</v>
      </c>
      <c r="EG61" s="4">
        <f>votes!EG61/votes!$H61*100</f>
        <v>30.924206875446291</v>
      </c>
      <c r="EH61" s="4">
        <f>votes!EH61/votes!$H61*100</f>
        <v>0</v>
      </c>
      <c r="EI61" s="4">
        <f>votes!EI61/votes!$H61*100</f>
        <v>0</v>
      </c>
      <c r="EJ61" s="4">
        <f>votes!EJ61/votes!$H61*100</f>
        <v>0</v>
      </c>
      <c r="EK61" s="4">
        <f>votes!EK61/votes!$H61*100</f>
        <v>0</v>
      </c>
      <c r="EL61" s="4">
        <f>votes!EL61/votes!$H61*100</f>
        <v>0</v>
      </c>
      <c r="EM61" s="4">
        <f>votes!EM61/votes!$H61*100</f>
        <v>0</v>
      </c>
      <c r="EN61" s="4">
        <f>votes!EN61/votes!$H61*100</f>
        <v>0</v>
      </c>
      <c r="EO61" s="4">
        <f>votes!EO61/votes!$H61*100</f>
        <v>0</v>
      </c>
      <c r="EP61" s="4">
        <f>votes!EP61/votes!$H61*100</f>
        <v>0</v>
      </c>
      <c r="EQ61" s="4">
        <f>votes!EQ61/votes!$H61*100</f>
        <v>0</v>
      </c>
      <c r="ER61" s="4">
        <f>votes!ER61/votes!$H61*100</f>
        <v>0</v>
      </c>
      <c r="ES61" s="4">
        <f>votes!ES61/votes!$H61*100</f>
        <v>0</v>
      </c>
      <c r="ET61" s="4">
        <f>votes!ET61/votes!$H61*100</f>
        <v>0</v>
      </c>
      <c r="EU61" s="4">
        <f>votes!EU61/votes!$H61*100</f>
        <v>40.334591451596452</v>
      </c>
      <c r="EV61" s="4">
        <f>votes!EV61/votes!$H61*100</f>
        <v>0</v>
      </c>
      <c r="EW61" s="4">
        <f>votes!EW61/votes!$H61*100</f>
        <v>0</v>
      </c>
      <c r="EX61" s="4">
        <f>votes!EX61/votes!$H61*100</f>
        <v>0</v>
      </c>
      <c r="EY61" s="4">
        <f>votes!EY61/votes!$H61*100</f>
        <v>0</v>
      </c>
      <c r="EZ61" s="4">
        <f>votes!EZ61/votes!$H61*100</f>
        <v>0</v>
      </c>
      <c r="FA61" s="4">
        <f>votes!FA61/votes!$H61*100</f>
        <v>0</v>
      </c>
    </row>
    <row r="62" spans="1:157" ht="13.5" customHeight="1" x14ac:dyDescent="0.15">
      <c r="A62" s="3" t="s">
        <v>103</v>
      </c>
      <c r="B62" s="3" t="s">
        <v>112</v>
      </c>
      <c r="C62" s="3">
        <v>2</v>
      </c>
      <c r="D62" s="3" t="s">
        <v>105</v>
      </c>
      <c r="E62" s="3">
        <v>1954</v>
      </c>
      <c r="F62" s="3">
        <v>14115</v>
      </c>
      <c r="G62" s="10">
        <v>75.8</v>
      </c>
      <c r="H62" s="3">
        <v>10501</v>
      </c>
      <c r="I62" s="3">
        <f t="shared" si="2"/>
        <v>10699</v>
      </c>
      <c r="J62" s="3">
        <v>8</v>
      </c>
      <c r="K62" s="4">
        <f>votes!K62/votes!$H62*100</f>
        <v>0</v>
      </c>
      <c r="L62" s="4">
        <f>votes!L62/votes!$H62*100</f>
        <v>0</v>
      </c>
      <c r="M62" s="4">
        <f>votes!M62/votes!$H62*100</f>
        <v>0</v>
      </c>
      <c r="N62" s="4">
        <f>votes!N62/votes!$H62*100</f>
        <v>0</v>
      </c>
      <c r="O62" s="4">
        <f>votes!O62/votes!$H62*100</f>
        <v>0</v>
      </c>
      <c r="P62" s="4">
        <f>votes!P62/votes!$H62*100</f>
        <v>0</v>
      </c>
      <c r="Q62" s="4">
        <f>votes!Q62/votes!$H62*100</f>
        <v>0</v>
      </c>
      <c r="R62" s="4">
        <f>votes!R62/votes!$H62*100</f>
        <v>0</v>
      </c>
      <c r="S62" s="4">
        <f>votes!S62/votes!$H62*100</f>
        <v>0</v>
      </c>
      <c r="T62" s="4">
        <f>votes!T62/votes!$H62*100</f>
        <v>0</v>
      </c>
      <c r="U62" s="4">
        <f>votes!U62/votes!$H62*100</f>
        <v>0</v>
      </c>
      <c r="V62" s="4">
        <f>votes!V62/votes!$H62*100</f>
        <v>0</v>
      </c>
      <c r="W62" s="4">
        <f>votes!W62/votes!$H62*100</f>
        <v>0</v>
      </c>
      <c r="X62" s="4">
        <f>votes!X62/votes!$H62*100</f>
        <v>0</v>
      </c>
      <c r="Y62" s="4">
        <f>votes!Y62/votes!$H62*100</f>
        <v>0</v>
      </c>
      <c r="Z62" s="4">
        <f>votes!Z62/votes!$H62*100</f>
        <v>0</v>
      </c>
      <c r="AA62" s="4">
        <f>votes!AA62/votes!$H62*100</f>
        <v>0</v>
      </c>
      <c r="AB62" s="4">
        <f>votes!AB62/votes!$H62*100</f>
        <v>0</v>
      </c>
      <c r="AC62" s="4">
        <f>votes!AC62/votes!$H62*100</f>
        <v>0</v>
      </c>
      <c r="AD62" s="4">
        <f>votes!AD62/votes!$H62*100</f>
        <v>0</v>
      </c>
      <c r="AE62" s="4">
        <f>votes!AE62/votes!$H62*100</f>
        <v>0</v>
      </c>
      <c r="AF62" s="4">
        <f>votes!AF62/votes!$H62*100</f>
        <v>0</v>
      </c>
      <c r="AG62" s="4">
        <f>votes!AG62/votes!$H62*100</f>
        <v>0</v>
      </c>
      <c r="AH62" s="4">
        <f>votes!AH62/votes!$H62*100</f>
        <v>0</v>
      </c>
      <c r="AI62" s="4">
        <f>votes!AI62/votes!$H62*100</f>
        <v>0</v>
      </c>
      <c r="AJ62" s="4">
        <f>votes!AJ62/votes!$H62*100</f>
        <v>0</v>
      </c>
      <c r="AK62" s="4">
        <f>votes!AK62/votes!$H62*100</f>
        <v>0</v>
      </c>
      <c r="AL62" s="4">
        <f>votes!AL62/votes!$H62*100</f>
        <v>0</v>
      </c>
      <c r="AM62" s="4">
        <f>votes!AM62/votes!$H62*100</f>
        <v>0</v>
      </c>
      <c r="AN62" s="4">
        <f>votes!AN62/votes!$H62*100</f>
        <v>0</v>
      </c>
      <c r="AO62" s="4">
        <f>votes!AO62/votes!$H62*100</f>
        <v>0</v>
      </c>
      <c r="AP62" s="4">
        <f>votes!AP62/votes!$H62*100</f>
        <v>0</v>
      </c>
      <c r="AQ62" s="4">
        <f>votes!AQ62/votes!$H62*100</f>
        <v>0</v>
      </c>
      <c r="AR62" s="4">
        <f>votes!AR62/votes!$H62*100</f>
        <v>0</v>
      </c>
      <c r="AS62" s="4">
        <f>votes!AS62/votes!$H62*100</f>
        <v>9.7990667555470914</v>
      </c>
      <c r="AT62" s="4">
        <f>votes!AT62/votes!$H62*100</f>
        <v>0</v>
      </c>
      <c r="AU62" s="4">
        <f>votes!AU62/votes!$H62*100</f>
        <v>0</v>
      </c>
      <c r="AV62" s="4">
        <f>votes!AV62/votes!$H62*100</f>
        <v>0</v>
      </c>
      <c r="AW62" s="4">
        <f>votes!AW62/votes!$H62*100</f>
        <v>0</v>
      </c>
      <c r="AX62" s="4">
        <f>votes!AX62/votes!$H62*100</f>
        <v>0</v>
      </c>
      <c r="AY62" s="4">
        <f>votes!AY62/votes!$H62*100</f>
        <v>0</v>
      </c>
      <c r="AZ62" s="4">
        <f>votes!AZ62/votes!$H62*100</f>
        <v>2.6473669174364347</v>
      </c>
      <c r="BA62" s="4">
        <f>votes!BA62/votes!$H62*100</f>
        <v>0</v>
      </c>
      <c r="BB62" s="4">
        <f>votes!BB62/votes!$H62*100</f>
        <v>4.5043329206742211</v>
      </c>
      <c r="BC62" s="4">
        <f>votes!BC62/votes!$H62*100</f>
        <v>0</v>
      </c>
      <c r="BD62" s="4">
        <f>votes!BD62/votes!$H62*100</f>
        <v>0</v>
      </c>
      <c r="BE62" s="4">
        <f>votes!BE62/votes!$H62*100</f>
        <v>0</v>
      </c>
      <c r="BF62" s="4">
        <f>votes!BF62/votes!$H62*100</f>
        <v>0</v>
      </c>
      <c r="BG62" s="4">
        <f>votes!BG62/votes!$H62*100</f>
        <v>0</v>
      </c>
      <c r="BH62" s="4">
        <f>votes!BH62/votes!$H62*100</f>
        <v>0</v>
      </c>
      <c r="BI62" s="4">
        <f>votes!BI62/votes!$H62*100</f>
        <v>0</v>
      </c>
      <c r="BJ62" s="4">
        <f>votes!BJ62/votes!$H62*100</f>
        <v>0</v>
      </c>
      <c r="BK62" s="4">
        <f>votes!BK62/votes!$H62*100</f>
        <v>0</v>
      </c>
      <c r="BL62" s="4">
        <f>votes!BL62/votes!$H62*100</f>
        <v>0</v>
      </c>
      <c r="BM62" s="4">
        <f>votes!BM62/votes!$H62*100</f>
        <v>0</v>
      </c>
      <c r="BN62" s="4">
        <f>votes!BN62/votes!$H62*100</f>
        <v>0</v>
      </c>
      <c r="BO62" s="4">
        <f>votes!BO62/votes!$H62*100</f>
        <v>0</v>
      </c>
      <c r="BP62" s="4">
        <f>votes!BP62/votes!$H62*100</f>
        <v>0</v>
      </c>
      <c r="BQ62" s="4">
        <f>votes!BQ62/votes!$H62*100</f>
        <v>0</v>
      </c>
      <c r="BR62" s="4">
        <f>votes!BR62/votes!$H62*100</f>
        <v>0</v>
      </c>
      <c r="BS62" s="4">
        <f>votes!BS62/votes!$H62*100</f>
        <v>0</v>
      </c>
      <c r="BT62" s="4">
        <f>votes!BT62/votes!$H62*100</f>
        <v>0</v>
      </c>
      <c r="BU62" s="4">
        <f>votes!BU62/votes!$H62*100</f>
        <v>0</v>
      </c>
      <c r="BV62" s="4">
        <f>votes!BV62/votes!$H62*100</f>
        <v>0</v>
      </c>
      <c r="BW62" s="4">
        <f>votes!BW62/votes!$H62*100</f>
        <v>0</v>
      </c>
      <c r="BX62" s="4">
        <f>votes!BX62/votes!$H62*100</f>
        <v>0</v>
      </c>
      <c r="BY62" s="4">
        <f>votes!BY62/votes!$H62*100</f>
        <v>0</v>
      </c>
      <c r="BZ62" s="4">
        <f>votes!BZ62/votes!$H62*100</f>
        <v>0</v>
      </c>
      <c r="CA62" s="4">
        <f>votes!CA62/votes!$H62*100</f>
        <v>0</v>
      </c>
      <c r="CB62" s="4">
        <f>votes!CB62/votes!$H62*100</f>
        <v>0</v>
      </c>
      <c r="CC62" s="4">
        <f>votes!CC62/votes!$H62*100</f>
        <v>0</v>
      </c>
      <c r="CD62" s="4">
        <f>votes!CD62/votes!$H62*100</f>
        <v>0</v>
      </c>
      <c r="CE62" s="4">
        <f>votes!CE62/votes!$H62*100</f>
        <v>0</v>
      </c>
      <c r="CF62" s="4">
        <f>votes!CF62/votes!$H62*100</f>
        <v>0</v>
      </c>
      <c r="CG62" s="4">
        <f>votes!CG62/votes!$H62*100</f>
        <v>0</v>
      </c>
      <c r="CH62" s="4">
        <f>votes!CH62/votes!$H62*100</f>
        <v>0</v>
      </c>
      <c r="CI62" s="4">
        <f>votes!CI62/votes!$H62*100</f>
        <v>0</v>
      </c>
      <c r="CJ62" s="4">
        <f>votes!CJ62/votes!$H62*100</f>
        <v>0</v>
      </c>
      <c r="CK62" s="4">
        <f>votes!CK62/votes!$H62*100</f>
        <v>0</v>
      </c>
      <c r="CL62" s="4">
        <f>votes!CL62/votes!$H62*100</f>
        <v>0</v>
      </c>
      <c r="CM62" s="4">
        <f>votes!CM62/votes!$H62*100</f>
        <v>0</v>
      </c>
      <c r="CN62" s="4">
        <f>votes!CN62/votes!$H62*100</f>
        <v>0</v>
      </c>
      <c r="CO62" s="4">
        <f>votes!CO62/votes!$H62*100</f>
        <v>0</v>
      </c>
      <c r="CP62" s="4">
        <f>votes!CP62/votes!$H62*100</f>
        <v>0</v>
      </c>
      <c r="CQ62" s="4">
        <f>votes!CQ62/votes!$H62*100</f>
        <v>0</v>
      </c>
      <c r="CR62" s="4">
        <f>votes!CR62/votes!$H62*100</f>
        <v>0</v>
      </c>
      <c r="CS62" s="4">
        <f>votes!CS62/votes!$H62*100</f>
        <v>0</v>
      </c>
      <c r="CT62" s="4">
        <f>votes!CT62/votes!$H62*100</f>
        <v>0</v>
      </c>
      <c r="CU62" s="4">
        <f>votes!CU62/votes!$H62*100</f>
        <v>0</v>
      </c>
      <c r="CV62" s="4">
        <f>votes!CV62/votes!$H62*100</f>
        <v>0</v>
      </c>
      <c r="CW62" s="4">
        <f>votes!CW62/votes!$H62*100</f>
        <v>0</v>
      </c>
      <c r="CX62" s="4">
        <f>votes!CX62/votes!$H62*100</f>
        <v>0</v>
      </c>
      <c r="CY62" s="4">
        <f>votes!CY62/votes!$H62*100</f>
        <v>0</v>
      </c>
      <c r="CZ62" s="4">
        <f>votes!CZ62/votes!$H62*100</f>
        <v>0</v>
      </c>
      <c r="DA62" s="4">
        <f>votes!DA62/votes!$H62*100</f>
        <v>0</v>
      </c>
      <c r="DB62" s="4">
        <f>votes!DB62/votes!$H62*100</f>
        <v>0</v>
      </c>
      <c r="DC62" s="4">
        <f>votes!DC62/votes!$H62*100</f>
        <v>0</v>
      </c>
      <c r="DD62" s="4">
        <f>votes!DD62/votes!$H62*100</f>
        <v>0</v>
      </c>
      <c r="DE62" s="4">
        <f>votes!DE62/votes!$H62*100</f>
        <v>0</v>
      </c>
      <c r="DF62" s="4">
        <f>votes!DF62/votes!$H62*100</f>
        <v>0</v>
      </c>
      <c r="DG62" s="4">
        <f>votes!DG62/votes!$H62*100</f>
        <v>0</v>
      </c>
      <c r="DH62" s="4">
        <f>votes!DH62/votes!$H62*100</f>
        <v>0</v>
      </c>
      <c r="DI62" s="4">
        <f>votes!DI62/votes!$H62*100</f>
        <v>0</v>
      </c>
      <c r="DJ62" s="4">
        <f>votes!DJ62/votes!$H62*100</f>
        <v>0</v>
      </c>
      <c r="DK62" s="4">
        <f>votes!DK62/votes!$H62*100</f>
        <v>0</v>
      </c>
      <c r="DL62" s="4">
        <f>votes!DL62/votes!$H62*100</f>
        <v>0</v>
      </c>
      <c r="DM62" s="4">
        <f>votes!DM62/votes!$H62*100</f>
        <v>0</v>
      </c>
      <c r="DN62" s="4">
        <f>votes!DN62/votes!$H62*100</f>
        <v>0</v>
      </c>
      <c r="DO62" s="4">
        <f>votes!DO62/votes!$H62*100</f>
        <v>0</v>
      </c>
      <c r="DP62" s="4">
        <f>votes!DP62/votes!$H62*100</f>
        <v>0</v>
      </c>
      <c r="DQ62" s="4">
        <f>votes!DQ62/votes!$H62*100</f>
        <v>0</v>
      </c>
      <c r="DR62" s="4">
        <f>votes!DR62/votes!$H62*100</f>
        <v>0</v>
      </c>
      <c r="DS62" s="4">
        <f>votes!DS62/votes!$H62*100</f>
        <v>0</v>
      </c>
      <c r="DT62" s="4">
        <f>votes!DT62/votes!$H62*100</f>
        <v>0</v>
      </c>
      <c r="DU62" s="4">
        <f>votes!DU62/votes!$H62*100</f>
        <v>0</v>
      </c>
      <c r="DV62" s="4">
        <f>votes!DV62/votes!$H62*100</f>
        <v>0</v>
      </c>
      <c r="DW62" s="4">
        <f>votes!DW62/votes!$H62*100</f>
        <v>0</v>
      </c>
      <c r="DX62" s="4">
        <f>votes!DX62/votes!$H62*100</f>
        <v>0</v>
      </c>
      <c r="DY62" s="4">
        <f>votes!DY62/votes!$H62*100</f>
        <v>0</v>
      </c>
      <c r="DZ62" s="4">
        <f>votes!DZ62/votes!$H62*100</f>
        <v>0</v>
      </c>
      <c r="EA62" s="4">
        <f>votes!EA62/votes!$H62*100</f>
        <v>0</v>
      </c>
      <c r="EB62" s="4">
        <f>votes!EB62/votes!$H62*100</f>
        <v>0</v>
      </c>
      <c r="EC62" s="4">
        <f>votes!EC62/votes!$H62*100</f>
        <v>0</v>
      </c>
      <c r="ED62" s="4">
        <f>votes!ED62/votes!$H62*100</f>
        <v>0</v>
      </c>
      <c r="EE62" s="4">
        <f>votes!EE62/votes!$H62*100</f>
        <v>0</v>
      </c>
      <c r="EF62" s="4">
        <f>votes!EF62/votes!$H62*100</f>
        <v>0</v>
      </c>
      <c r="EG62" s="4">
        <f>votes!EG62/votes!$H62*100</f>
        <v>40.005713741548426</v>
      </c>
      <c r="EH62" s="4">
        <f>votes!EH62/votes!$H62*100</f>
        <v>0</v>
      </c>
      <c r="EI62" s="4">
        <f>votes!EI62/votes!$H62*100</f>
        <v>0</v>
      </c>
      <c r="EJ62" s="4">
        <f>votes!EJ62/votes!$H62*100</f>
        <v>0</v>
      </c>
      <c r="EK62" s="4">
        <f>votes!EK62/votes!$H62*100</f>
        <v>0</v>
      </c>
      <c r="EL62" s="4">
        <f>votes!EL62/votes!$H62*100</f>
        <v>0</v>
      </c>
      <c r="EM62" s="4">
        <f>votes!EM62/votes!$H62*100</f>
        <v>0</v>
      </c>
      <c r="EN62" s="4">
        <f>votes!EN62/votes!$H62*100</f>
        <v>0</v>
      </c>
      <c r="EO62" s="4">
        <f>votes!EO62/votes!$H62*100</f>
        <v>0</v>
      </c>
      <c r="EP62" s="4">
        <f>votes!EP62/votes!$H62*100</f>
        <v>0</v>
      </c>
      <c r="EQ62" s="4">
        <f>votes!EQ62/votes!$H62*100</f>
        <v>0</v>
      </c>
      <c r="ER62" s="4">
        <f>votes!ER62/votes!$H62*100</f>
        <v>0</v>
      </c>
      <c r="ES62" s="4">
        <f>votes!ES62/votes!$H62*100</f>
        <v>0</v>
      </c>
      <c r="ET62" s="4">
        <f>votes!ET62/votes!$H62*100</f>
        <v>0</v>
      </c>
      <c r="EU62" s="4">
        <f>votes!EU62/votes!$H62*100</f>
        <v>43.043519664793827</v>
      </c>
      <c r="EV62" s="4">
        <f>votes!EV62/votes!$H62*100</f>
        <v>0</v>
      </c>
      <c r="EW62" s="4">
        <f>votes!EW62/votes!$H62*100</f>
        <v>0</v>
      </c>
      <c r="EX62" s="4">
        <f>votes!EX62/votes!$H62*100</f>
        <v>0</v>
      </c>
      <c r="EY62" s="4">
        <f>votes!EY62/votes!$H62*100</f>
        <v>0</v>
      </c>
      <c r="EZ62" s="4">
        <f>votes!EZ62/votes!$H62*100</f>
        <v>0</v>
      </c>
      <c r="FA62" s="4">
        <f>votes!FA62/votes!$H62*100</f>
        <v>0</v>
      </c>
    </row>
    <row r="63" spans="1:157" ht="13.5" customHeight="1" x14ac:dyDescent="0.15">
      <c r="A63" s="3" t="s">
        <v>103</v>
      </c>
      <c r="B63" s="3" t="s">
        <v>111</v>
      </c>
      <c r="C63" s="3">
        <v>2</v>
      </c>
      <c r="D63" s="3" t="s">
        <v>105</v>
      </c>
      <c r="E63" s="3">
        <v>1954</v>
      </c>
      <c r="F63" s="3">
        <v>13446</v>
      </c>
      <c r="G63" s="10">
        <v>78.7</v>
      </c>
      <c r="H63" s="3">
        <v>10232</v>
      </c>
      <c r="I63" s="3">
        <f t="shared" si="2"/>
        <v>10582</v>
      </c>
      <c r="J63" s="3">
        <v>7</v>
      </c>
      <c r="K63" s="4">
        <f>votes!K63/votes!$H63*100</f>
        <v>0</v>
      </c>
      <c r="L63" s="4">
        <f>votes!L63/votes!$H63*100</f>
        <v>0</v>
      </c>
      <c r="M63" s="4">
        <f>votes!M63/votes!$H63*100</f>
        <v>0</v>
      </c>
      <c r="N63" s="4">
        <f>votes!N63/votes!$H63*100</f>
        <v>0</v>
      </c>
      <c r="O63" s="4">
        <f>votes!O63/votes!$H63*100</f>
        <v>0</v>
      </c>
      <c r="P63" s="4">
        <f>votes!P63/votes!$H63*100</f>
        <v>0</v>
      </c>
      <c r="Q63" s="4">
        <f>votes!Q63/votes!$H63*100</f>
        <v>0</v>
      </c>
      <c r="R63" s="4">
        <f>votes!R63/votes!$H63*100</f>
        <v>0</v>
      </c>
      <c r="S63" s="4">
        <f>votes!S63/votes!$H63*100</f>
        <v>0</v>
      </c>
      <c r="T63" s="4">
        <f>votes!T63/votes!$H63*100</f>
        <v>0</v>
      </c>
      <c r="U63" s="4">
        <f>votes!U63/votes!$H63*100</f>
        <v>0</v>
      </c>
      <c r="V63" s="4">
        <f>votes!V63/votes!$H63*100</f>
        <v>0</v>
      </c>
      <c r="W63" s="4">
        <f>votes!W63/votes!$H63*100</f>
        <v>0</v>
      </c>
      <c r="X63" s="4">
        <f>votes!X63/votes!$H63*100</f>
        <v>0</v>
      </c>
      <c r="Y63" s="4">
        <f>votes!Y63/votes!$H63*100</f>
        <v>0</v>
      </c>
      <c r="Z63" s="4">
        <f>votes!Z63/votes!$H63*100</f>
        <v>0</v>
      </c>
      <c r="AA63" s="4">
        <f>votes!AA63/votes!$H63*100</f>
        <v>0</v>
      </c>
      <c r="AB63" s="4">
        <f>votes!AB63/votes!$H63*100</f>
        <v>0</v>
      </c>
      <c r="AC63" s="4">
        <f>votes!AC63/votes!$H63*100</f>
        <v>0</v>
      </c>
      <c r="AD63" s="4">
        <f>votes!AD63/votes!$H63*100</f>
        <v>0</v>
      </c>
      <c r="AE63" s="4">
        <f>votes!AE63/votes!$H63*100</f>
        <v>0</v>
      </c>
      <c r="AF63" s="4">
        <f>votes!AF63/votes!$H63*100</f>
        <v>0</v>
      </c>
      <c r="AG63" s="4">
        <f>votes!AG63/votes!$H63*100</f>
        <v>0</v>
      </c>
      <c r="AH63" s="4">
        <f>votes!AH63/votes!$H63*100</f>
        <v>0</v>
      </c>
      <c r="AI63" s="4">
        <f>votes!AI63/votes!$H63*100</f>
        <v>0</v>
      </c>
      <c r="AJ63" s="4">
        <f>votes!AJ63/votes!$H63*100</f>
        <v>0</v>
      </c>
      <c r="AK63" s="4">
        <f>votes!AK63/votes!$H63*100</f>
        <v>0</v>
      </c>
      <c r="AL63" s="4">
        <f>votes!AL63/votes!$H63*100</f>
        <v>0</v>
      </c>
      <c r="AM63" s="4">
        <f>votes!AM63/votes!$H63*100</f>
        <v>0</v>
      </c>
      <c r="AN63" s="4">
        <f>votes!AN63/votes!$H63*100</f>
        <v>0</v>
      </c>
      <c r="AO63" s="4">
        <f>votes!AO63/votes!$H63*100</f>
        <v>0</v>
      </c>
      <c r="AP63" s="4">
        <f>votes!AP63/votes!$H63*100</f>
        <v>0</v>
      </c>
      <c r="AQ63" s="4">
        <f>votes!AQ63/votes!$H63*100</f>
        <v>0</v>
      </c>
      <c r="AR63" s="4">
        <f>votes!AR63/votes!$H63*100</f>
        <v>0</v>
      </c>
      <c r="AS63" s="4">
        <f>votes!AS63/votes!$H63*100</f>
        <v>15.402658326817825</v>
      </c>
      <c r="AT63" s="4">
        <f>votes!AT63/votes!$H63*100</f>
        <v>0</v>
      </c>
      <c r="AU63" s="4">
        <f>votes!AU63/votes!$H63*100</f>
        <v>0</v>
      </c>
      <c r="AV63" s="4">
        <f>votes!AV63/votes!$H63*100</f>
        <v>0</v>
      </c>
      <c r="AW63" s="4">
        <f>votes!AW63/votes!$H63*100</f>
        <v>0</v>
      </c>
      <c r="AX63" s="4">
        <f>votes!AX63/votes!$H63*100</f>
        <v>0</v>
      </c>
      <c r="AY63" s="4">
        <f>votes!AY63/votes!$H63*100</f>
        <v>0</v>
      </c>
      <c r="AZ63" s="4">
        <f>votes!AZ63/votes!$H63*100</f>
        <v>2.7169663799843629</v>
      </c>
      <c r="BA63" s="4">
        <f>votes!BA63/votes!$H63*100</f>
        <v>0</v>
      </c>
      <c r="BB63" s="4">
        <f>votes!BB63/votes!$H63*100</f>
        <v>2.2087568412822516</v>
      </c>
      <c r="BC63" s="4">
        <f>votes!BC63/votes!$H63*100</f>
        <v>0</v>
      </c>
      <c r="BD63" s="4">
        <f>votes!BD63/votes!$H63*100</f>
        <v>0</v>
      </c>
      <c r="BE63" s="4">
        <f>votes!BE63/votes!$H63*100</f>
        <v>0</v>
      </c>
      <c r="BF63" s="4">
        <f>votes!BF63/votes!$H63*100</f>
        <v>0</v>
      </c>
      <c r="BG63" s="4">
        <f>votes!BG63/votes!$H63*100</f>
        <v>0</v>
      </c>
      <c r="BH63" s="4">
        <f>votes!BH63/votes!$H63*100</f>
        <v>0</v>
      </c>
      <c r="BI63" s="4">
        <f>votes!BI63/votes!$H63*100</f>
        <v>0</v>
      </c>
      <c r="BJ63" s="4">
        <f>votes!BJ63/votes!$H63*100</f>
        <v>0</v>
      </c>
      <c r="BK63" s="4">
        <f>votes!BK63/votes!$H63*100</f>
        <v>0</v>
      </c>
      <c r="BL63" s="4">
        <f>votes!BL63/votes!$H63*100</f>
        <v>0</v>
      </c>
      <c r="BM63" s="4">
        <f>votes!BM63/votes!$H63*100</f>
        <v>0</v>
      </c>
      <c r="BN63" s="4">
        <f>votes!BN63/votes!$H63*100</f>
        <v>0</v>
      </c>
      <c r="BO63" s="4">
        <f>votes!BO63/votes!$H63*100</f>
        <v>0</v>
      </c>
      <c r="BP63" s="4">
        <f>votes!BP63/votes!$H63*100</f>
        <v>0</v>
      </c>
      <c r="BQ63" s="4">
        <f>votes!BQ63/votes!$H63*100</f>
        <v>0</v>
      </c>
      <c r="BR63" s="4">
        <f>votes!BR63/votes!$H63*100</f>
        <v>0</v>
      </c>
      <c r="BS63" s="4">
        <f>votes!BS63/votes!$H63*100</f>
        <v>0</v>
      </c>
      <c r="BT63" s="4">
        <f>votes!BT63/votes!$H63*100</f>
        <v>0</v>
      </c>
      <c r="BU63" s="4">
        <f>votes!BU63/votes!$H63*100</f>
        <v>0</v>
      </c>
      <c r="BV63" s="4">
        <f>votes!BV63/votes!$H63*100</f>
        <v>0</v>
      </c>
      <c r="BW63" s="4">
        <f>votes!BW63/votes!$H63*100</f>
        <v>0</v>
      </c>
      <c r="BX63" s="4">
        <f>votes!BX63/votes!$H63*100</f>
        <v>0</v>
      </c>
      <c r="BY63" s="4">
        <f>votes!BY63/votes!$H63*100</f>
        <v>0</v>
      </c>
      <c r="BZ63" s="4">
        <f>votes!BZ63/votes!$H63*100</f>
        <v>0</v>
      </c>
      <c r="CA63" s="4">
        <f>votes!CA63/votes!$H63*100</f>
        <v>0</v>
      </c>
      <c r="CB63" s="4">
        <f>votes!CB63/votes!$H63*100</f>
        <v>0</v>
      </c>
      <c r="CC63" s="4">
        <f>votes!CC63/votes!$H63*100</f>
        <v>0</v>
      </c>
      <c r="CD63" s="4">
        <f>votes!CD63/votes!$H63*100</f>
        <v>0</v>
      </c>
      <c r="CE63" s="4">
        <f>votes!CE63/votes!$H63*100</f>
        <v>0</v>
      </c>
      <c r="CF63" s="4">
        <f>votes!CF63/votes!$H63*100</f>
        <v>0</v>
      </c>
      <c r="CG63" s="4">
        <f>votes!CG63/votes!$H63*100</f>
        <v>0</v>
      </c>
      <c r="CH63" s="4">
        <f>votes!CH63/votes!$H63*100</f>
        <v>0</v>
      </c>
      <c r="CI63" s="4">
        <f>votes!CI63/votes!$H63*100</f>
        <v>0</v>
      </c>
      <c r="CJ63" s="4">
        <f>votes!CJ63/votes!$H63*100</f>
        <v>0</v>
      </c>
      <c r="CK63" s="4">
        <f>votes!CK63/votes!$H63*100</f>
        <v>0</v>
      </c>
      <c r="CL63" s="4">
        <f>votes!CL63/votes!$H63*100</f>
        <v>0</v>
      </c>
      <c r="CM63" s="4">
        <f>votes!CM63/votes!$H63*100</f>
        <v>0</v>
      </c>
      <c r="CN63" s="4">
        <f>votes!CN63/votes!$H63*100</f>
        <v>0</v>
      </c>
      <c r="CO63" s="4">
        <f>votes!CO63/votes!$H63*100</f>
        <v>0</v>
      </c>
      <c r="CP63" s="4">
        <f>votes!CP63/votes!$H63*100</f>
        <v>0</v>
      </c>
      <c r="CQ63" s="4">
        <f>votes!CQ63/votes!$H63*100</f>
        <v>0</v>
      </c>
      <c r="CR63" s="4">
        <f>votes!CR63/votes!$H63*100</f>
        <v>0</v>
      </c>
      <c r="CS63" s="4">
        <f>votes!CS63/votes!$H63*100</f>
        <v>0</v>
      </c>
      <c r="CT63" s="4">
        <f>votes!CT63/votes!$H63*100</f>
        <v>0</v>
      </c>
      <c r="CU63" s="4">
        <f>votes!CU63/votes!$H63*100</f>
        <v>0</v>
      </c>
      <c r="CV63" s="4">
        <f>votes!CV63/votes!$H63*100</f>
        <v>0</v>
      </c>
      <c r="CW63" s="4">
        <f>votes!CW63/votes!$H63*100</f>
        <v>0</v>
      </c>
      <c r="CX63" s="4">
        <f>votes!CX63/votes!$H63*100</f>
        <v>0</v>
      </c>
      <c r="CY63" s="4">
        <f>votes!CY63/votes!$H63*100</f>
        <v>0</v>
      </c>
      <c r="CZ63" s="4">
        <f>votes!CZ63/votes!$H63*100</f>
        <v>0</v>
      </c>
      <c r="DA63" s="4">
        <f>votes!DA63/votes!$H63*100</f>
        <v>0</v>
      </c>
      <c r="DB63" s="4">
        <f>votes!DB63/votes!$H63*100</f>
        <v>0</v>
      </c>
      <c r="DC63" s="4">
        <f>votes!DC63/votes!$H63*100</f>
        <v>0</v>
      </c>
      <c r="DD63" s="4">
        <f>votes!DD63/votes!$H63*100</f>
        <v>0</v>
      </c>
      <c r="DE63" s="4">
        <f>votes!DE63/votes!$H63*100</f>
        <v>0</v>
      </c>
      <c r="DF63" s="4">
        <f>votes!DF63/votes!$H63*100</f>
        <v>0</v>
      </c>
      <c r="DG63" s="4">
        <f>votes!DG63/votes!$H63*100</f>
        <v>0</v>
      </c>
      <c r="DH63" s="4">
        <f>votes!DH63/votes!$H63*100</f>
        <v>0</v>
      </c>
      <c r="DI63" s="4">
        <f>votes!DI63/votes!$H63*100</f>
        <v>0</v>
      </c>
      <c r="DJ63" s="4">
        <f>votes!DJ63/votes!$H63*100</f>
        <v>0</v>
      </c>
      <c r="DK63" s="4">
        <f>votes!DK63/votes!$H63*100</f>
        <v>0</v>
      </c>
      <c r="DL63" s="4">
        <f>votes!DL63/votes!$H63*100</f>
        <v>0</v>
      </c>
      <c r="DM63" s="4">
        <f>votes!DM63/votes!$H63*100</f>
        <v>0</v>
      </c>
      <c r="DN63" s="4">
        <f>votes!DN63/votes!$H63*100</f>
        <v>0</v>
      </c>
      <c r="DO63" s="4">
        <f>votes!DO63/votes!$H63*100</f>
        <v>0</v>
      </c>
      <c r="DP63" s="4">
        <f>votes!DP63/votes!$H63*100</f>
        <v>0</v>
      </c>
      <c r="DQ63" s="4">
        <f>votes!DQ63/votes!$H63*100</f>
        <v>0</v>
      </c>
      <c r="DR63" s="4">
        <f>votes!DR63/votes!$H63*100</f>
        <v>0</v>
      </c>
      <c r="DS63" s="4">
        <f>votes!DS63/votes!$H63*100</f>
        <v>0</v>
      </c>
      <c r="DT63" s="4">
        <f>votes!DT63/votes!$H63*100</f>
        <v>0</v>
      </c>
      <c r="DU63" s="4">
        <f>votes!DU63/votes!$H63*100</f>
        <v>0</v>
      </c>
      <c r="DV63" s="4">
        <f>votes!DV63/votes!$H63*100</f>
        <v>0</v>
      </c>
      <c r="DW63" s="4">
        <f>votes!DW63/votes!$H63*100</f>
        <v>0</v>
      </c>
      <c r="DX63" s="4">
        <f>votes!DX63/votes!$H63*100</f>
        <v>0</v>
      </c>
      <c r="DY63" s="4">
        <f>votes!DY63/votes!$H63*100</f>
        <v>0</v>
      </c>
      <c r="DZ63" s="4">
        <f>votes!DZ63/votes!$H63*100</f>
        <v>0</v>
      </c>
      <c r="EA63" s="4">
        <f>votes!EA63/votes!$H63*100</f>
        <v>0</v>
      </c>
      <c r="EB63" s="4">
        <f>votes!EB63/votes!$H63*100</f>
        <v>0</v>
      </c>
      <c r="EC63" s="4">
        <f>votes!EC63/votes!$H63*100</f>
        <v>0</v>
      </c>
      <c r="ED63" s="4">
        <f>votes!ED63/votes!$H63*100</f>
        <v>0</v>
      </c>
      <c r="EE63" s="4">
        <f>votes!EE63/votes!$H63*100</f>
        <v>0</v>
      </c>
      <c r="EF63" s="4">
        <f>votes!EF63/votes!$H63*100</f>
        <v>0</v>
      </c>
      <c r="EG63" s="4">
        <f>votes!EG63/votes!$H63*100</f>
        <v>60.799452697419866</v>
      </c>
      <c r="EH63" s="4">
        <f>votes!EH63/votes!$H63*100</f>
        <v>0</v>
      </c>
      <c r="EI63" s="4">
        <f>votes!EI63/votes!$H63*100</f>
        <v>0</v>
      </c>
      <c r="EJ63" s="4">
        <f>votes!EJ63/votes!$H63*100</f>
        <v>0</v>
      </c>
      <c r="EK63" s="4">
        <f>votes!EK63/votes!$H63*100</f>
        <v>0</v>
      </c>
      <c r="EL63" s="4">
        <f>votes!EL63/votes!$H63*100</f>
        <v>0</v>
      </c>
      <c r="EM63" s="4">
        <f>votes!EM63/votes!$H63*100</f>
        <v>0</v>
      </c>
      <c r="EN63" s="4">
        <f>votes!EN63/votes!$H63*100</f>
        <v>0</v>
      </c>
      <c r="EO63" s="4">
        <f>votes!EO63/votes!$H63*100</f>
        <v>0</v>
      </c>
      <c r="EP63" s="4">
        <f>votes!EP63/votes!$H63*100</f>
        <v>0</v>
      </c>
      <c r="EQ63" s="4">
        <f>votes!EQ63/votes!$H63*100</f>
        <v>0</v>
      </c>
      <c r="ER63" s="4">
        <f>votes!ER63/votes!$H63*100</f>
        <v>0</v>
      </c>
      <c r="ES63" s="4">
        <f>votes!ES63/votes!$H63*100</f>
        <v>0</v>
      </c>
      <c r="ET63" s="4">
        <f>votes!ET63/votes!$H63*100</f>
        <v>0</v>
      </c>
      <c r="EU63" s="4">
        <f>votes!EU63/votes!$H63*100</f>
        <v>18.8721657544957</v>
      </c>
      <c r="EV63" s="4">
        <f>votes!EV63/votes!$H63*100</f>
        <v>0</v>
      </c>
      <c r="EW63" s="4">
        <f>votes!EW63/votes!$H63*100</f>
        <v>0</v>
      </c>
      <c r="EX63" s="4">
        <f>votes!EX63/votes!$H63*100</f>
        <v>0</v>
      </c>
      <c r="EY63" s="4">
        <f>votes!EY63/votes!$H63*100</f>
        <v>0</v>
      </c>
      <c r="EZ63" s="4">
        <f>votes!EZ63/votes!$H63*100</f>
        <v>0</v>
      </c>
      <c r="FA63" s="4">
        <f>votes!FA63/votes!$H63*100</f>
        <v>0</v>
      </c>
    </row>
    <row r="64" spans="1:157" ht="13.5" customHeight="1" x14ac:dyDescent="0.15">
      <c r="A64" s="3" t="s">
        <v>103</v>
      </c>
      <c r="B64" s="3" t="s">
        <v>350</v>
      </c>
      <c r="C64" s="3">
        <v>2</v>
      </c>
      <c r="D64" s="3" t="s">
        <v>105</v>
      </c>
      <c r="E64" s="3">
        <v>1954</v>
      </c>
      <c r="F64" s="3">
        <v>79159</v>
      </c>
      <c r="G64" s="4">
        <f>I64/F64*100</f>
        <v>67.567806566530649</v>
      </c>
      <c r="H64" s="3">
        <v>53212</v>
      </c>
      <c r="I64" s="3">
        <v>53486</v>
      </c>
      <c r="J64" s="3">
        <v>19</v>
      </c>
      <c r="K64" s="4">
        <f>votes!K64/votes!$H64*100</f>
        <v>0</v>
      </c>
      <c r="L64" s="4">
        <f>votes!L64/votes!$H64*100</f>
        <v>0</v>
      </c>
      <c r="M64" s="4">
        <f>votes!M64/votes!$H64*100</f>
        <v>0</v>
      </c>
      <c r="N64" s="4">
        <f>votes!N64/votes!$H64*100</f>
        <v>0</v>
      </c>
      <c r="O64" s="4">
        <f>votes!O64/votes!$H64*100</f>
        <v>0</v>
      </c>
      <c r="P64" s="4">
        <f>votes!P64/votes!$H64*100</f>
        <v>0</v>
      </c>
      <c r="Q64" s="4">
        <f>votes!Q64/votes!$H64*100</f>
        <v>0</v>
      </c>
      <c r="R64" s="4">
        <f>votes!R64/votes!$H64*100</f>
        <v>0</v>
      </c>
      <c r="S64" s="4">
        <f>votes!S64/votes!$H64*100</f>
        <v>0</v>
      </c>
      <c r="T64" s="4">
        <f>votes!T64/votes!$H64*100</f>
        <v>0</v>
      </c>
      <c r="U64" s="4">
        <f>votes!U64/votes!$H64*100</f>
        <v>0</v>
      </c>
      <c r="V64" s="4">
        <f>votes!V64/votes!$H64*100</f>
        <v>0</v>
      </c>
      <c r="W64" s="4">
        <f>votes!W64/votes!$H64*100</f>
        <v>0</v>
      </c>
      <c r="X64" s="4">
        <f>votes!X64/votes!$H64*100</f>
        <v>0</v>
      </c>
      <c r="Y64" s="4">
        <f>votes!Y64/votes!$H64*100</f>
        <v>0</v>
      </c>
      <c r="Z64" s="4">
        <f>votes!Z64/votes!$H64*100</f>
        <v>0</v>
      </c>
      <c r="AA64" s="4">
        <f>votes!AA64/votes!$H64*100</f>
        <v>0</v>
      </c>
      <c r="AB64" s="4">
        <f>votes!AB64/votes!$H64*100</f>
        <v>0</v>
      </c>
      <c r="AC64" s="4">
        <f>votes!AC64/votes!$H64*100</f>
        <v>0</v>
      </c>
      <c r="AD64" s="4">
        <f>votes!AD64/votes!$H64*100</f>
        <v>0</v>
      </c>
      <c r="AE64" s="4">
        <f>votes!AE64/votes!$H64*100</f>
        <v>0</v>
      </c>
      <c r="AF64" s="4">
        <f>votes!AF64/votes!$H64*100</f>
        <v>0</v>
      </c>
      <c r="AG64" s="4">
        <f>votes!AG64/votes!$H64*100</f>
        <v>0</v>
      </c>
      <c r="AH64" s="4">
        <f>votes!AH64/votes!$H64*100</f>
        <v>0</v>
      </c>
      <c r="AI64" s="4">
        <f>votes!AI64/votes!$H64*100</f>
        <v>0</v>
      </c>
      <c r="AJ64" s="4">
        <f>votes!AJ64/votes!$H64*100</f>
        <v>0</v>
      </c>
      <c r="AK64" s="4">
        <f>votes!AK64/votes!$H64*100</f>
        <v>0</v>
      </c>
      <c r="AL64" s="4">
        <f>votes!AL64/votes!$H64*100</f>
        <v>0</v>
      </c>
      <c r="AM64" s="4">
        <f>votes!AM64/votes!$H64*100</f>
        <v>0</v>
      </c>
      <c r="AN64" s="4">
        <f>votes!AN64/votes!$H64*100</f>
        <v>0</v>
      </c>
      <c r="AO64" s="4">
        <f>votes!AO64/votes!$H64*100</f>
        <v>0</v>
      </c>
      <c r="AP64" s="4">
        <f>votes!AP64/votes!$H64*100</f>
        <v>0</v>
      </c>
      <c r="AQ64" s="4">
        <f>votes!AQ64/votes!$H64*100</f>
        <v>0</v>
      </c>
      <c r="AR64" s="4">
        <f>votes!AR64/votes!$H64*100</f>
        <v>0</v>
      </c>
      <c r="AS64" s="4">
        <f>votes!AS64/votes!$H64*100</f>
        <v>57.699391114786138</v>
      </c>
      <c r="AT64" s="4">
        <f>votes!AT64/votes!$H64*100</f>
        <v>0</v>
      </c>
      <c r="AU64" s="4">
        <f>votes!AU64/votes!$H64*100</f>
        <v>0</v>
      </c>
      <c r="AV64" s="4">
        <f>votes!AV64/votes!$H64*100</f>
        <v>0</v>
      </c>
      <c r="AW64" s="4">
        <f>votes!AW64/votes!$H64*100</f>
        <v>0</v>
      </c>
      <c r="AX64" s="4">
        <f>votes!AX64/votes!$H64*100</f>
        <v>0</v>
      </c>
      <c r="AY64" s="4">
        <f>votes!AY64/votes!$H64*100</f>
        <v>0</v>
      </c>
      <c r="AZ64" s="4">
        <f>votes!AZ64/votes!$H64*100</f>
        <v>1.2609937608058333</v>
      </c>
      <c r="BA64" s="4">
        <f>votes!BA64/votes!$H64*100</f>
        <v>0</v>
      </c>
      <c r="BB64" s="4">
        <f>votes!BB64/votes!$H64*100</f>
        <v>3.3845749079155079</v>
      </c>
      <c r="BC64" s="4">
        <f>votes!BC64/votes!$H64*100</f>
        <v>0</v>
      </c>
      <c r="BD64" s="4">
        <f>votes!BD64/votes!$H64*100</f>
        <v>0</v>
      </c>
      <c r="BE64" s="4">
        <f>votes!BE64/votes!$H64*100</f>
        <v>0</v>
      </c>
      <c r="BF64" s="4">
        <f>votes!BF64/votes!$H64*100</f>
        <v>0</v>
      </c>
      <c r="BG64" s="4">
        <f>votes!BG64/votes!$H64*100</f>
        <v>0</v>
      </c>
      <c r="BH64" s="4">
        <f>votes!BH64/votes!$H64*100</f>
        <v>0</v>
      </c>
      <c r="BI64" s="4">
        <f>votes!BI64/votes!$H64*100</f>
        <v>0</v>
      </c>
      <c r="BJ64" s="4">
        <f>votes!BJ64/votes!$H64*100</f>
        <v>0</v>
      </c>
      <c r="BK64" s="4">
        <f>votes!BK64/votes!$H64*100</f>
        <v>0</v>
      </c>
      <c r="BL64" s="4">
        <f>votes!BL64/votes!$H64*100</f>
        <v>0</v>
      </c>
      <c r="BM64" s="4">
        <f>votes!BM64/votes!$H64*100</f>
        <v>0</v>
      </c>
      <c r="BN64" s="4">
        <f>votes!BN64/votes!$H64*100</f>
        <v>0</v>
      </c>
      <c r="BO64" s="4">
        <f>votes!BO64/votes!$H64*100</f>
        <v>0</v>
      </c>
      <c r="BP64" s="4">
        <f>votes!BP64/votes!$H64*100</f>
        <v>0</v>
      </c>
      <c r="BQ64" s="4">
        <f>votes!BQ64/votes!$H64*100</f>
        <v>0</v>
      </c>
      <c r="BR64" s="4">
        <f>votes!BR64/votes!$H64*100</f>
        <v>0</v>
      </c>
      <c r="BS64" s="4">
        <f>votes!BS64/votes!$H64*100</f>
        <v>0</v>
      </c>
      <c r="BT64" s="4">
        <f>votes!BT64/votes!$H64*100</f>
        <v>0</v>
      </c>
      <c r="BU64" s="4">
        <f>votes!BU64/votes!$H64*100</f>
        <v>0</v>
      </c>
      <c r="BV64" s="4">
        <f>votes!BV64/votes!$H64*100</f>
        <v>0</v>
      </c>
      <c r="BW64" s="4">
        <f>votes!BW64/votes!$H64*100</f>
        <v>0</v>
      </c>
      <c r="BX64" s="4">
        <f>votes!BX64/votes!$H64*100</f>
        <v>0</v>
      </c>
      <c r="BY64" s="4">
        <f>votes!BY64/votes!$H64*100</f>
        <v>0</v>
      </c>
      <c r="BZ64" s="4">
        <f>votes!BZ64/votes!$H64*100</f>
        <v>0</v>
      </c>
      <c r="CA64" s="4">
        <f>votes!CA64/votes!$H64*100</f>
        <v>0</v>
      </c>
      <c r="CB64" s="4">
        <f>votes!CB64/votes!$H64*100</f>
        <v>0</v>
      </c>
      <c r="CC64" s="4">
        <f>votes!CC64/votes!$H64*100</f>
        <v>0</v>
      </c>
      <c r="CD64" s="4">
        <f>votes!CD64/votes!$H64*100</f>
        <v>0</v>
      </c>
      <c r="CE64" s="4">
        <f>votes!CE64/votes!$H64*100</f>
        <v>0</v>
      </c>
      <c r="CF64" s="4">
        <f>votes!CF64/votes!$H64*100</f>
        <v>0</v>
      </c>
      <c r="CG64" s="4">
        <f>votes!CG64/votes!$H64*100</f>
        <v>0</v>
      </c>
      <c r="CH64" s="4">
        <f>votes!CH64/votes!$H64*100</f>
        <v>0</v>
      </c>
      <c r="CI64" s="4">
        <f>votes!CI64/votes!$H64*100</f>
        <v>0</v>
      </c>
      <c r="CJ64" s="4">
        <f>votes!CJ64/votes!$H64*100</f>
        <v>0</v>
      </c>
      <c r="CK64" s="4">
        <f>votes!CK64/votes!$H64*100</f>
        <v>0</v>
      </c>
      <c r="CL64" s="4">
        <f>votes!CL64/votes!$H64*100</f>
        <v>0</v>
      </c>
      <c r="CM64" s="4">
        <f>votes!CM64/votes!$H64*100</f>
        <v>0</v>
      </c>
      <c r="CN64" s="4">
        <f>votes!CN64/votes!$H64*100</f>
        <v>0</v>
      </c>
      <c r="CO64" s="4">
        <f>votes!CO64/votes!$H64*100</f>
        <v>0</v>
      </c>
      <c r="CP64" s="4">
        <f>votes!CP64/votes!$H64*100</f>
        <v>0</v>
      </c>
      <c r="CQ64" s="4">
        <f>votes!CQ64/votes!$H64*100</f>
        <v>4.1099751935653615</v>
      </c>
      <c r="CR64" s="4">
        <f>votes!CR64/votes!$H64*100</f>
        <v>0</v>
      </c>
      <c r="CS64" s="4">
        <f>votes!CS64/votes!$H64*100</f>
        <v>0</v>
      </c>
      <c r="CT64" s="4">
        <f>votes!CT64/votes!$H64*100</f>
        <v>0</v>
      </c>
      <c r="CU64" s="4">
        <f>votes!CU64/votes!$H64*100</f>
        <v>0</v>
      </c>
      <c r="CV64" s="4">
        <f>votes!CV64/votes!$H64*100</f>
        <v>0</v>
      </c>
      <c r="CW64" s="4">
        <f>votes!CW64/votes!$H64*100</f>
        <v>0</v>
      </c>
      <c r="CX64" s="4">
        <f>votes!CX64/votes!$H64*100</f>
        <v>0</v>
      </c>
      <c r="CY64" s="4">
        <f>votes!CY64/votes!$H64*100</f>
        <v>0</v>
      </c>
      <c r="CZ64" s="4">
        <f>votes!CZ64/votes!$H64*100</f>
        <v>0</v>
      </c>
      <c r="DA64" s="4">
        <f>votes!DA64/votes!$H64*100</f>
        <v>0</v>
      </c>
      <c r="DB64" s="4">
        <f>votes!DB64/votes!$H64*100</f>
        <v>0</v>
      </c>
      <c r="DC64" s="4">
        <f>votes!DC64/votes!$H64*100</f>
        <v>0</v>
      </c>
      <c r="DD64" s="4">
        <f>votes!DD64/votes!$H64*100</f>
        <v>0</v>
      </c>
      <c r="DE64" s="4">
        <f>votes!DE64/votes!$H64*100</f>
        <v>0</v>
      </c>
      <c r="DF64" s="4">
        <f>votes!DF64/votes!$H64*100</f>
        <v>0</v>
      </c>
      <c r="DG64" s="4">
        <f>votes!DG64/votes!$H64*100</f>
        <v>0</v>
      </c>
      <c r="DH64" s="4">
        <f>votes!DH64/votes!$H64*100</f>
        <v>0</v>
      </c>
      <c r="DI64" s="4">
        <f>votes!DI64/votes!$H64*100</f>
        <v>0</v>
      </c>
      <c r="DJ64" s="4">
        <f>votes!DJ64/votes!$H64*100</f>
        <v>0</v>
      </c>
      <c r="DK64" s="4">
        <f>votes!DK64/votes!$H64*100</f>
        <v>0</v>
      </c>
      <c r="DL64" s="4">
        <f>votes!DL64/votes!$H64*100</f>
        <v>0</v>
      </c>
      <c r="DM64" s="4">
        <f>votes!DM64/votes!$H64*100</f>
        <v>0</v>
      </c>
      <c r="DN64" s="4">
        <f>votes!DN64/votes!$H64*100</f>
        <v>0</v>
      </c>
      <c r="DO64" s="4">
        <f>votes!DO64/votes!$H64*100</f>
        <v>0</v>
      </c>
      <c r="DP64" s="4">
        <f>votes!DP64/votes!$H64*100</f>
        <v>0</v>
      </c>
      <c r="DQ64" s="4">
        <f>votes!DQ64/votes!$H64*100</f>
        <v>0</v>
      </c>
      <c r="DR64" s="4">
        <f>votes!DR64/votes!$H64*100</f>
        <v>0</v>
      </c>
      <c r="DS64" s="4">
        <f>votes!DS64/votes!$H64*100</f>
        <v>0</v>
      </c>
      <c r="DT64" s="4">
        <f>votes!DT64/votes!$H64*100</f>
        <v>0</v>
      </c>
      <c r="DU64" s="4">
        <f>votes!DU64/votes!$H64*100</f>
        <v>0</v>
      </c>
      <c r="DV64" s="4">
        <f>votes!DV64/votes!$H64*100</f>
        <v>0</v>
      </c>
      <c r="DW64" s="4">
        <f>votes!DW64/votes!$H64*100</f>
        <v>0</v>
      </c>
      <c r="DX64" s="4">
        <f>votes!DX64/votes!$H64*100</f>
        <v>0</v>
      </c>
      <c r="DY64" s="4">
        <f>votes!DY64/votes!$H64*100</f>
        <v>0</v>
      </c>
      <c r="DZ64" s="4">
        <f>votes!DZ64/votes!$H64*100</f>
        <v>0</v>
      </c>
      <c r="EA64" s="4">
        <f>votes!EA64/votes!$H64*100</f>
        <v>0</v>
      </c>
      <c r="EB64" s="4">
        <f>votes!EB64/votes!$H64*100</f>
        <v>0</v>
      </c>
      <c r="EC64" s="4">
        <f>votes!EC64/votes!$H64*100</f>
        <v>0</v>
      </c>
      <c r="ED64" s="4">
        <f>votes!ED64/votes!$H64*100</f>
        <v>0</v>
      </c>
      <c r="EE64" s="4">
        <f>votes!EE64/votes!$H64*100</f>
        <v>0</v>
      </c>
      <c r="EF64" s="4">
        <f>votes!EF64/votes!$H64*100</f>
        <v>0</v>
      </c>
      <c r="EG64" s="4">
        <f>votes!EG64/votes!$H64*100</f>
        <v>31.295572427272045</v>
      </c>
      <c r="EH64" s="4">
        <f>votes!EH64/votes!$H64*100</f>
        <v>0</v>
      </c>
      <c r="EI64" s="4">
        <f>votes!EI64/votes!$H64*100</f>
        <v>0</v>
      </c>
      <c r="EJ64" s="4">
        <f>votes!EJ64/votes!$H64*100</f>
        <v>0</v>
      </c>
      <c r="EK64" s="4">
        <f>votes!EK64/votes!$H64*100</f>
        <v>0</v>
      </c>
      <c r="EL64" s="4">
        <f>votes!EL64/votes!$H64*100</f>
        <v>0</v>
      </c>
      <c r="EM64" s="4">
        <f>votes!EM64/votes!$H64*100</f>
        <v>0</v>
      </c>
      <c r="EN64" s="4">
        <f>votes!EN64/votes!$H64*100</f>
        <v>0</v>
      </c>
      <c r="EO64" s="4">
        <f>votes!EO64/votes!$H64*100</f>
        <v>0</v>
      </c>
      <c r="EP64" s="4">
        <f>votes!EP64/votes!$H64*100</f>
        <v>0</v>
      </c>
      <c r="EQ64" s="4">
        <f>votes!EQ64/votes!$H64*100</f>
        <v>0</v>
      </c>
      <c r="ER64" s="4">
        <f>votes!ER64/votes!$H64*100</f>
        <v>0</v>
      </c>
      <c r="ES64" s="4">
        <f>votes!ES64/votes!$H64*100</f>
        <v>0</v>
      </c>
      <c r="ET64" s="4">
        <f>votes!ET64/votes!$H64*100</f>
        <v>0</v>
      </c>
      <c r="EU64" s="4">
        <f>votes!EU64/votes!$H64*100</f>
        <v>2.2494925956551155</v>
      </c>
      <c r="EV64" s="4">
        <f>votes!EV64/votes!$H64*100</f>
        <v>0</v>
      </c>
      <c r="EW64" s="4">
        <f>votes!EW64/votes!$H64*100</f>
        <v>0</v>
      </c>
      <c r="EX64" s="4">
        <f>votes!EX64/votes!$H64*100</f>
        <v>0</v>
      </c>
      <c r="EY64" s="4">
        <f>votes!EY64/votes!$H64*100</f>
        <v>0</v>
      </c>
      <c r="EZ64" s="4">
        <f>votes!EZ64/votes!$H64*100</f>
        <v>0</v>
      </c>
      <c r="FA64" s="4">
        <f>votes!FA64/votes!$H64*100</f>
        <v>0</v>
      </c>
    </row>
    <row r="65" spans="1:157" ht="13.5" customHeight="1" x14ac:dyDescent="0.15">
      <c r="A65" s="3" t="s">
        <v>103</v>
      </c>
      <c r="B65" s="3" t="s">
        <v>107</v>
      </c>
      <c r="C65" s="3">
        <v>2</v>
      </c>
      <c r="D65" s="3" t="s">
        <v>105</v>
      </c>
      <c r="E65" s="3">
        <v>1954</v>
      </c>
      <c r="F65" s="3">
        <v>63637</v>
      </c>
      <c r="G65" s="10">
        <v>71.599999999999994</v>
      </c>
      <c r="H65" s="3">
        <v>44228</v>
      </c>
      <c r="I65" s="3">
        <f>ROUND((F65*G65/100),0)</f>
        <v>45564</v>
      </c>
      <c r="J65" s="3">
        <v>11</v>
      </c>
      <c r="K65" s="4">
        <f>votes!K65/votes!$H65*100</f>
        <v>0</v>
      </c>
      <c r="L65" s="4">
        <f>votes!L65/votes!$H65*100</f>
        <v>0</v>
      </c>
      <c r="M65" s="4">
        <f>votes!M65/votes!$H65*100</f>
        <v>0</v>
      </c>
      <c r="N65" s="4">
        <f>votes!N65/votes!$H65*100</f>
        <v>0</v>
      </c>
      <c r="O65" s="4">
        <f>votes!O65/votes!$H65*100</f>
        <v>0</v>
      </c>
      <c r="P65" s="4">
        <f>votes!P65/votes!$H65*100</f>
        <v>0</v>
      </c>
      <c r="Q65" s="4">
        <f>votes!Q65/votes!$H65*100</f>
        <v>0</v>
      </c>
      <c r="R65" s="4">
        <f>votes!R65/votes!$H65*100</f>
        <v>0</v>
      </c>
      <c r="S65" s="4">
        <f>votes!S65/votes!$H65*100</f>
        <v>0</v>
      </c>
      <c r="T65" s="4">
        <f>votes!T65/votes!$H65*100</f>
        <v>0</v>
      </c>
      <c r="U65" s="4">
        <f>votes!U65/votes!$H65*100</f>
        <v>0</v>
      </c>
      <c r="V65" s="4">
        <f>votes!V65/votes!$H65*100</f>
        <v>0</v>
      </c>
      <c r="W65" s="4">
        <f>votes!W65/votes!$H65*100</f>
        <v>0</v>
      </c>
      <c r="X65" s="4">
        <f>votes!X65/votes!$H65*100</f>
        <v>0</v>
      </c>
      <c r="Y65" s="4">
        <f>votes!Y65/votes!$H65*100</f>
        <v>0</v>
      </c>
      <c r="Z65" s="4">
        <f>votes!Z65/votes!$H65*100</f>
        <v>0</v>
      </c>
      <c r="AA65" s="4">
        <f>votes!AA65/votes!$H65*100</f>
        <v>0</v>
      </c>
      <c r="AB65" s="4">
        <f>votes!AB65/votes!$H65*100</f>
        <v>0</v>
      </c>
      <c r="AC65" s="4">
        <f>votes!AC65/votes!$H65*100</f>
        <v>0</v>
      </c>
      <c r="AD65" s="4">
        <f>votes!AD65/votes!$H65*100</f>
        <v>0</v>
      </c>
      <c r="AE65" s="4">
        <f>votes!AE65/votes!$H65*100</f>
        <v>0</v>
      </c>
      <c r="AF65" s="4">
        <f>votes!AF65/votes!$H65*100</f>
        <v>0</v>
      </c>
      <c r="AG65" s="4">
        <f>votes!AG65/votes!$H65*100</f>
        <v>0</v>
      </c>
      <c r="AH65" s="4">
        <f>votes!AH65/votes!$H65*100</f>
        <v>0</v>
      </c>
      <c r="AI65" s="4">
        <f>votes!AI65/votes!$H65*100</f>
        <v>0</v>
      </c>
      <c r="AJ65" s="4">
        <f>votes!AJ65/votes!$H65*100</f>
        <v>0</v>
      </c>
      <c r="AK65" s="4">
        <f>votes!AK65/votes!$H65*100</f>
        <v>0</v>
      </c>
      <c r="AL65" s="4">
        <f>votes!AL65/votes!$H65*100</f>
        <v>0</v>
      </c>
      <c r="AM65" s="4">
        <f>votes!AM65/votes!$H65*100</f>
        <v>0</v>
      </c>
      <c r="AN65" s="4">
        <f>votes!AN65/votes!$H65*100</f>
        <v>0</v>
      </c>
      <c r="AO65" s="4">
        <f>votes!AO65/votes!$H65*100</f>
        <v>0</v>
      </c>
      <c r="AP65" s="4">
        <f>votes!AP65/votes!$H65*100</f>
        <v>0</v>
      </c>
      <c r="AQ65" s="4">
        <f>votes!AQ65/votes!$H65*100</f>
        <v>0</v>
      </c>
      <c r="AR65" s="4">
        <f>votes!AR65/votes!$H65*100</f>
        <v>0</v>
      </c>
      <c r="AS65" s="4">
        <f>votes!AS65/votes!$H65*100</f>
        <v>19.971511259835399</v>
      </c>
      <c r="AT65" s="4">
        <f>votes!AT65/votes!$H65*100</f>
        <v>0</v>
      </c>
      <c r="AU65" s="4">
        <f>votes!AU65/votes!$H65*100</f>
        <v>0</v>
      </c>
      <c r="AV65" s="4">
        <f>votes!AV65/votes!$H65*100</f>
        <v>0</v>
      </c>
      <c r="AW65" s="4">
        <f>votes!AW65/votes!$H65*100</f>
        <v>0</v>
      </c>
      <c r="AX65" s="4">
        <f>votes!AX65/votes!$H65*100</f>
        <v>0</v>
      </c>
      <c r="AY65" s="4">
        <f>votes!AY65/votes!$H65*100</f>
        <v>0</v>
      </c>
      <c r="AZ65" s="4">
        <f>votes!AZ65/votes!$H65*100</f>
        <v>1.6030568870398842</v>
      </c>
      <c r="BA65" s="4">
        <f>votes!BA65/votes!$H65*100</f>
        <v>0</v>
      </c>
      <c r="BB65" s="4">
        <f>votes!BB65/votes!$H65*100</f>
        <v>9.4374604323053273</v>
      </c>
      <c r="BC65" s="4">
        <f>votes!BC65/votes!$H65*100</f>
        <v>0</v>
      </c>
      <c r="BD65" s="4">
        <f>votes!BD65/votes!$H65*100</f>
        <v>0</v>
      </c>
      <c r="BE65" s="4">
        <f>votes!BE65/votes!$H65*100</f>
        <v>0</v>
      </c>
      <c r="BF65" s="4">
        <f>votes!BF65/votes!$H65*100</f>
        <v>0</v>
      </c>
      <c r="BG65" s="4">
        <f>votes!BG65/votes!$H65*100</f>
        <v>1.1598987067016369</v>
      </c>
      <c r="BH65" s="4">
        <f>votes!BH65/votes!$H65*100</f>
        <v>0</v>
      </c>
      <c r="BI65" s="4">
        <f>votes!BI65/votes!$H65*100</f>
        <v>0</v>
      </c>
      <c r="BJ65" s="4">
        <f>votes!BJ65/votes!$H65*100</f>
        <v>0</v>
      </c>
      <c r="BK65" s="4">
        <f>votes!BK65/votes!$H65*100</f>
        <v>0</v>
      </c>
      <c r="BL65" s="4">
        <f>votes!BL65/votes!$H65*100</f>
        <v>0</v>
      </c>
      <c r="BM65" s="4">
        <f>votes!BM65/votes!$H65*100</f>
        <v>0</v>
      </c>
      <c r="BN65" s="4">
        <f>votes!BN65/votes!$H65*100</f>
        <v>0</v>
      </c>
      <c r="BO65" s="4">
        <f>votes!BO65/votes!$H65*100</f>
        <v>0</v>
      </c>
      <c r="BP65" s="4">
        <f>votes!BP65/votes!$H65*100</f>
        <v>0</v>
      </c>
      <c r="BQ65" s="4">
        <f>votes!BQ65/votes!$H65*100</f>
        <v>0</v>
      </c>
      <c r="BR65" s="4">
        <f>votes!BR65/votes!$H65*100</f>
        <v>0</v>
      </c>
      <c r="BS65" s="4">
        <f>votes!BS65/votes!$H65*100</f>
        <v>0</v>
      </c>
      <c r="BT65" s="4">
        <f>votes!BT65/votes!$H65*100</f>
        <v>0</v>
      </c>
      <c r="BU65" s="4">
        <f>votes!BU65/votes!$H65*100</f>
        <v>0</v>
      </c>
      <c r="BV65" s="4">
        <f>votes!BV65/votes!$H65*100</f>
        <v>0</v>
      </c>
      <c r="BW65" s="4">
        <f>votes!BW65/votes!$H65*100</f>
        <v>0</v>
      </c>
      <c r="BX65" s="4">
        <f>votes!BX65/votes!$H65*100</f>
        <v>0</v>
      </c>
      <c r="BY65" s="4">
        <f>votes!BY65/votes!$H65*100</f>
        <v>0</v>
      </c>
      <c r="BZ65" s="4">
        <f>votes!BZ65/votes!$H65*100</f>
        <v>0</v>
      </c>
      <c r="CA65" s="4">
        <f>votes!CA65/votes!$H65*100</f>
        <v>0</v>
      </c>
      <c r="CB65" s="4">
        <f>votes!CB65/votes!$H65*100</f>
        <v>0</v>
      </c>
      <c r="CC65" s="4">
        <f>votes!CC65/votes!$H65*100</f>
        <v>0</v>
      </c>
      <c r="CD65" s="4">
        <f>votes!CD65/votes!$H65*100</f>
        <v>0</v>
      </c>
      <c r="CE65" s="4">
        <f>votes!CE65/votes!$H65*100</f>
        <v>0</v>
      </c>
      <c r="CF65" s="4">
        <f>votes!CF65/votes!$H65*100</f>
        <v>0</v>
      </c>
      <c r="CG65" s="4">
        <f>votes!CG65/votes!$H65*100</f>
        <v>0</v>
      </c>
      <c r="CH65" s="4">
        <f>votes!CH65/votes!$H65*100</f>
        <v>0</v>
      </c>
      <c r="CI65" s="4">
        <f>votes!CI65/votes!$H65*100</f>
        <v>0</v>
      </c>
      <c r="CJ65" s="4">
        <f>votes!CJ65/votes!$H65*100</f>
        <v>0</v>
      </c>
      <c r="CK65" s="4">
        <f>votes!CK65/votes!$H65*100</f>
        <v>0</v>
      </c>
      <c r="CL65" s="4">
        <f>votes!CL65/votes!$H65*100</f>
        <v>0</v>
      </c>
      <c r="CM65" s="4">
        <f>votes!CM65/votes!$H65*100</f>
        <v>0</v>
      </c>
      <c r="CN65" s="4">
        <f>votes!CN65/votes!$H65*100</f>
        <v>0</v>
      </c>
      <c r="CO65" s="4">
        <f>votes!CO65/votes!$H65*100</f>
        <v>0</v>
      </c>
      <c r="CP65" s="4">
        <f>votes!CP65/votes!$H65*100</f>
        <v>0</v>
      </c>
      <c r="CQ65" s="4">
        <f>votes!CQ65/votes!$H65*100</f>
        <v>0</v>
      </c>
      <c r="CR65" s="4">
        <f>votes!CR65/votes!$H65*100</f>
        <v>0</v>
      </c>
      <c r="CS65" s="4">
        <f>votes!CS65/votes!$H65*100</f>
        <v>0</v>
      </c>
      <c r="CT65" s="4">
        <f>votes!CT65/votes!$H65*100</f>
        <v>0</v>
      </c>
      <c r="CU65" s="4">
        <f>votes!CU65/votes!$H65*100</f>
        <v>0</v>
      </c>
      <c r="CV65" s="4">
        <f>votes!CV65/votes!$H65*100</f>
        <v>0</v>
      </c>
      <c r="CW65" s="4">
        <f>votes!CW65/votes!$H65*100</f>
        <v>0</v>
      </c>
      <c r="CX65" s="4">
        <f>votes!CX65/votes!$H65*100</f>
        <v>0</v>
      </c>
      <c r="CY65" s="4">
        <f>votes!CY65/votes!$H65*100</f>
        <v>0</v>
      </c>
      <c r="CZ65" s="4">
        <f>votes!CZ65/votes!$H65*100</f>
        <v>0</v>
      </c>
      <c r="DA65" s="4">
        <f>votes!DA65/votes!$H65*100</f>
        <v>0</v>
      </c>
      <c r="DB65" s="4">
        <f>votes!DB65/votes!$H65*100</f>
        <v>0</v>
      </c>
      <c r="DC65" s="4">
        <f>votes!DC65/votes!$H65*100</f>
        <v>0</v>
      </c>
      <c r="DD65" s="4">
        <f>votes!DD65/votes!$H65*100</f>
        <v>0</v>
      </c>
      <c r="DE65" s="4">
        <f>votes!DE65/votes!$H65*100</f>
        <v>0</v>
      </c>
      <c r="DF65" s="4">
        <f>votes!DF65/votes!$H65*100</f>
        <v>0</v>
      </c>
      <c r="DG65" s="4">
        <f>votes!DG65/votes!$H65*100</f>
        <v>0</v>
      </c>
      <c r="DH65" s="4">
        <f>votes!DH65/votes!$H65*100</f>
        <v>0</v>
      </c>
      <c r="DI65" s="4">
        <f>votes!DI65/votes!$H65*100</f>
        <v>0</v>
      </c>
      <c r="DJ65" s="4">
        <f>votes!DJ65/votes!$H65*100</f>
        <v>0</v>
      </c>
      <c r="DK65" s="4">
        <f>votes!DK65/votes!$H65*100</f>
        <v>0</v>
      </c>
      <c r="DL65" s="4">
        <f>votes!DL65/votes!$H65*100</f>
        <v>0</v>
      </c>
      <c r="DM65" s="4">
        <f>votes!DM65/votes!$H65*100</f>
        <v>0</v>
      </c>
      <c r="DN65" s="4">
        <f>votes!DN65/votes!$H65*100</f>
        <v>0</v>
      </c>
      <c r="DO65" s="4">
        <f>votes!DO65/votes!$H65*100</f>
        <v>0</v>
      </c>
      <c r="DP65" s="4">
        <f>votes!DP65/votes!$H65*100</f>
        <v>0</v>
      </c>
      <c r="DQ65" s="4">
        <f>votes!DQ65/votes!$H65*100</f>
        <v>0</v>
      </c>
      <c r="DR65" s="4">
        <f>votes!DR65/votes!$H65*100</f>
        <v>0</v>
      </c>
      <c r="DS65" s="4">
        <f>votes!DS65/votes!$H65*100</f>
        <v>0</v>
      </c>
      <c r="DT65" s="4">
        <f>votes!DT65/votes!$H65*100</f>
        <v>0</v>
      </c>
      <c r="DU65" s="4">
        <f>votes!DU65/votes!$H65*100</f>
        <v>0</v>
      </c>
      <c r="DV65" s="4">
        <f>votes!DV65/votes!$H65*100</f>
        <v>0</v>
      </c>
      <c r="DW65" s="4">
        <f>votes!DW65/votes!$H65*100</f>
        <v>0</v>
      </c>
      <c r="DX65" s="4">
        <f>votes!DX65/votes!$H65*100</f>
        <v>0</v>
      </c>
      <c r="DY65" s="4">
        <f>votes!DY65/votes!$H65*100</f>
        <v>0</v>
      </c>
      <c r="DZ65" s="4">
        <f>votes!DZ65/votes!$H65*100</f>
        <v>0</v>
      </c>
      <c r="EA65" s="4">
        <f>votes!EA65/votes!$H65*100</f>
        <v>0</v>
      </c>
      <c r="EB65" s="4">
        <f>votes!EB65/votes!$H65*100</f>
        <v>0</v>
      </c>
      <c r="EC65" s="4">
        <f>votes!EC65/votes!$H65*100</f>
        <v>0</v>
      </c>
      <c r="ED65" s="4">
        <f>votes!ED65/votes!$H65*100</f>
        <v>0</v>
      </c>
      <c r="EE65" s="4">
        <f>votes!EE65/votes!$H65*100</f>
        <v>0</v>
      </c>
      <c r="EF65" s="4">
        <f>votes!EF65/votes!$H65*100</f>
        <v>0</v>
      </c>
      <c r="EG65" s="4">
        <f>votes!EG65/votes!$H65*100</f>
        <v>39.070272225739352</v>
      </c>
      <c r="EH65" s="4">
        <f>votes!EH65/votes!$H65*100</f>
        <v>0</v>
      </c>
      <c r="EI65" s="4">
        <f>votes!EI65/votes!$H65*100</f>
        <v>0</v>
      </c>
      <c r="EJ65" s="4">
        <f>votes!EJ65/votes!$H65*100</f>
        <v>0</v>
      </c>
      <c r="EK65" s="4">
        <f>votes!EK65/votes!$H65*100</f>
        <v>0</v>
      </c>
      <c r="EL65" s="4">
        <f>votes!EL65/votes!$H65*100</f>
        <v>0</v>
      </c>
      <c r="EM65" s="4">
        <f>votes!EM65/votes!$H65*100</f>
        <v>0</v>
      </c>
      <c r="EN65" s="4">
        <f>votes!EN65/votes!$H65*100</f>
        <v>0</v>
      </c>
      <c r="EO65" s="4">
        <f>votes!EO65/votes!$H65*100</f>
        <v>0</v>
      </c>
      <c r="EP65" s="4">
        <f>votes!EP65/votes!$H65*100</f>
        <v>0</v>
      </c>
      <c r="EQ65" s="4">
        <f>votes!EQ65/votes!$H65*100</f>
        <v>0</v>
      </c>
      <c r="ER65" s="4">
        <f>votes!ER65/votes!$H65*100</f>
        <v>0</v>
      </c>
      <c r="ES65" s="4">
        <f>votes!ES65/votes!$H65*100</f>
        <v>0</v>
      </c>
      <c r="ET65" s="4">
        <f>votes!ET65/votes!$H65*100</f>
        <v>0</v>
      </c>
      <c r="EU65" s="4">
        <f>votes!EU65/votes!$H65*100</f>
        <v>28.757800488378404</v>
      </c>
      <c r="EV65" s="4">
        <f>votes!EV65/votes!$H65*100</f>
        <v>0</v>
      </c>
      <c r="EW65" s="4">
        <f>votes!EW65/votes!$H65*100</f>
        <v>0</v>
      </c>
      <c r="EX65" s="4">
        <f>votes!EX65/votes!$H65*100</f>
        <v>0</v>
      </c>
      <c r="EY65" s="4">
        <f>votes!EY65/votes!$H65*100</f>
        <v>0</v>
      </c>
      <c r="EZ65" s="4">
        <f>votes!EZ65/votes!$H65*100</f>
        <v>0</v>
      </c>
      <c r="FA65" s="4">
        <f>votes!FA65/votes!$H65*100</f>
        <v>0</v>
      </c>
    </row>
    <row r="66" spans="1:157" ht="13.5" customHeight="1" x14ac:dyDescent="0.15">
      <c r="A66" s="3" t="s">
        <v>103</v>
      </c>
      <c r="B66" s="3" t="s">
        <v>127</v>
      </c>
      <c r="C66" s="3">
        <v>2</v>
      </c>
      <c r="D66" s="3" t="s">
        <v>105</v>
      </c>
      <c r="E66" s="3">
        <v>1954</v>
      </c>
      <c r="F66" s="3">
        <v>27778</v>
      </c>
      <c r="G66" s="10">
        <v>75.599999999999994</v>
      </c>
      <c r="H66" s="3">
        <v>20305</v>
      </c>
      <c r="I66" s="3">
        <f>ROUND((F66*G66/100),0)</f>
        <v>21000</v>
      </c>
      <c r="J66" s="3">
        <v>13</v>
      </c>
      <c r="K66" s="4">
        <f>votes!K66/votes!$H66*100</f>
        <v>0</v>
      </c>
      <c r="L66" s="4">
        <f>votes!L66/votes!$H66*100</f>
        <v>0</v>
      </c>
      <c r="M66" s="4">
        <f>votes!M66/votes!$H66*100</f>
        <v>0</v>
      </c>
      <c r="N66" s="4">
        <f>votes!N66/votes!$H66*100</f>
        <v>0</v>
      </c>
      <c r="O66" s="4">
        <f>votes!O66/votes!$H66*100</f>
        <v>0</v>
      </c>
      <c r="P66" s="4">
        <f>votes!P66/votes!$H66*100</f>
        <v>0</v>
      </c>
      <c r="Q66" s="4">
        <f>votes!Q66/votes!$H66*100</f>
        <v>0</v>
      </c>
      <c r="R66" s="4">
        <f>votes!R66/votes!$H66*100</f>
        <v>0</v>
      </c>
      <c r="S66" s="4">
        <f>votes!S66/votes!$H66*100</f>
        <v>0</v>
      </c>
      <c r="T66" s="4">
        <f>votes!T66/votes!$H66*100</f>
        <v>0</v>
      </c>
      <c r="U66" s="4">
        <f>votes!U66/votes!$H66*100</f>
        <v>0</v>
      </c>
      <c r="V66" s="4">
        <f>votes!V66/votes!$H66*100</f>
        <v>0</v>
      </c>
      <c r="W66" s="4">
        <f>votes!W66/votes!$H66*100</f>
        <v>0</v>
      </c>
      <c r="X66" s="4">
        <f>votes!X66/votes!$H66*100</f>
        <v>0</v>
      </c>
      <c r="Y66" s="4">
        <f>votes!Y66/votes!$H66*100</f>
        <v>0</v>
      </c>
      <c r="Z66" s="4">
        <f>votes!Z66/votes!$H66*100</f>
        <v>0</v>
      </c>
      <c r="AA66" s="4">
        <f>votes!AA66/votes!$H66*100</f>
        <v>0</v>
      </c>
      <c r="AB66" s="4">
        <f>votes!AB66/votes!$H66*100</f>
        <v>0</v>
      </c>
      <c r="AC66" s="4">
        <f>votes!AC66/votes!$H66*100</f>
        <v>0</v>
      </c>
      <c r="AD66" s="4">
        <f>votes!AD66/votes!$H66*100</f>
        <v>0</v>
      </c>
      <c r="AE66" s="4">
        <f>votes!AE66/votes!$H66*100</f>
        <v>0</v>
      </c>
      <c r="AF66" s="4">
        <f>votes!AF66/votes!$H66*100</f>
        <v>0</v>
      </c>
      <c r="AG66" s="4">
        <f>votes!AG66/votes!$H66*100</f>
        <v>0</v>
      </c>
      <c r="AH66" s="4">
        <f>votes!AH66/votes!$H66*100</f>
        <v>0</v>
      </c>
      <c r="AI66" s="4">
        <f>votes!AI66/votes!$H66*100</f>
        <v>0</v>
      </c>
      <c r="AJ66" s="4">
        <f>votes!AJ66/votes!$H66*100</f>
        <v>0</v>
      </c>
      <c r="AK66" s="4">
        <f>votes!AK66/votes!$H66*100</f>
        <v>0</v>
      </c>
      <c r="AL66" s="4">
        <f>votes!AL66/votes!$H66*100</f>
        <v>0</v>
      </c>
      <c r="AM66" s="4">
        <f>votes!AM66/votes!$H66*100</f>
        <v>0</v>
      </c>
      <c r="AN66" s="4">
        <f>votes!AN66/votes!$H66*100</f>
        <v>0</v>
      </c>
      <c r="AO66" s="4">
        <f>votes!AO66/votes!$H66*100</f>
        <v>0</v>
      </c>
      <c r="AP66" s="4">
        <f>votes!AP66/votes!$H66*100</f>
        <v>0</v>
      </c>
      <c r="AQ66" s="4">
        <f>votes!AQ66/votes!$H66*100</f>
        <v>0</v>
      </c>
      <c r="AR66" s="4">
        <f>votes!AR66/votes!$H66*100</f>
        <v>0</v>
      </c>
      <c r="AS66" s="4">
        <f>votes!AS66/votes!$H66*100</f>
        <v>15.833538537306083</v>
      </c>
      <c r="AT66" s="4">
        <f>votes!AT66/votes!$H66*100</f>
        <v>0</v>
      </c>
      <c r="AU66" s="4">
        <f>votes!AU66/votes!$H66*100</f>
        <v>0</v>
      </c>
      <c r="AV66" s="4">
        <f>votes!AV66/votes!$H66*100</f>
        <v>0</v>
      </c>
      <c r="AW66" s="4">
        <f>votes!AW66/votes!$H66*100</f>
        <v>0</v>
      </c>
      <c r="AX66" s="4">
        <f>votes!AX66/votes!$H66*100</f>
        <v>0</v>
      </c>
      <c r="AY66" s="4">
        <f>votes!AY66/votes!$H66*100</f>
        <v>0</v>
      </c>
      <c r="AZ66" s="4">
        <f>votes!AZ66/votes!$H66*100</f>
        <v>0</v>
      </c>
      <c r="BA66" s="4">
        <f>votes!BA66/votes!$H66*100</f>
        <v>0</v>
      </c>
      <c r="BB66" s="4">
        <f>votes!BB66/votes!$H66*100</f>
        <v>0</v>
      </c>
      <c r="BC66" s="4">
        <f>votes!BC66/votes!$H66*100</f>
        <v>0</v>
      </c>
      <c r="BD66" s="4">
        <f>votes!BD66/votes!$H66*100</f>
        <v>0</v>
      </c>
      <c r="BE66" s="4">
        <f>votes!BE66/votes!$H66*100</f>
        <v>0</v>
      </c>
      <c r="BF66" s="4">
        <f>votes!BF66/votes!$H66*100</f>
        <v>0</v>
      </c>
      <c r="BG66" s="4">
        <f>votes!BG66/votes!$H66*100</f>
        <v>0</v>
      </c>
      <c r="BH66" s="4">
        <f>votes!BH66/votes!$H66*100</f>
        <v>0</v>
      </c>
      <c r="BI66" s="4">
        <f>votes!BI66/votes!$H66*100</f>
        <v>0</v>
      </c>
      <c r="BJ66" s="4">
        <f>votes!BJ66/votes!$H66*100</f>
        <v>0</v>
      </c>
      <c r="BK66" s="4">
        <f>votes!BK66/votes!$H66*100</f>
        <v>0</v>
      </c>
      <c r="BL66" s="4">
        <f>votes!BL66/votes!$H66*100</f>
        <v>0</v>
      </c>
      <c r="BM66" s="4">
        <f>votes!BM66/votes!$H66*100</f>
        <v>0</v>
      </c>
      <c r="BN66" s="4">
        <f>votes!BN66/votes!$H66*100</f>
        <v>0</v>
      </c>
      <c r="BO66" s="4">
        <f>votes!BO66/votes!$H66*100</f>
        <v>0</v>
      </c>
      <c r="BP66" s="4">
        <f>votes!BP66/votes!$H66*100</f>
        <v>0</v>
      </c>
      <c r="BQ66" s="4">
        <f>votes!BQ66/votes!$H66*100</f>
        <v>0</v>
      </c>
      <c r="BR66" s="4">
        <f>votes!BR66/votes!$H66*100</f>
        <v>0</v>
      </c>
      <c r="BS66" s="4">
        <f>votes!BS66/votes!$H66*100</f>
        <v>0</v>
      </c>
      <c r="BT66" s="4">
        <f>votes!BT66/votes!$H66*100</f>
        <v>0</v>
      </c>
      <c r="BU66" s="4">
        <f>votes!BU66/votes!$H66*100</f>
        <v>0</v>
      </c>
      <c r="BV66" s="4">
        <f>votes!BV66/votes!$H66*100</f>
        <v>0</v>
      </c>
      <c r="BW66" s="4">
        <f>votes!BW66/votes!$H66*100</f>
        <v>0</v>
      </c>
      <c r="BX66" s="4">
        <f>votes!BX66/votes!$H66*100</f>
        <v>0</v>
      </c>
      <c r="BY66" s="4">
        <f>votes!BY66/votes!$H66*100</f>
        <v>0</v>
      </c>
      <c r="BZ66" s="4">
        <f>votes!BZ66/votes!$H66*100</f>
        <v>0</v>
      </c>
      <c r="CA66" s="4">
        <f>votes!CA66/votes!$H66*100</f>
        <v>0</v>
      </c>
      <c r="CB66" s="4">
        <f>votes!CB66/votes!$H66*100</f>
        <v>0</v>
      </c>
      <c r="CC66" s="4">
        <f>votes!CC66/votes!$H66*100</f>
        <v>0</v>
      </c>
      <c r="CD66" s="4">
        <f>votes!CD66/votes!$H66*100</f>
        <v>0</v>
      </c>
      <c r="CE66" s="4">
        <f>votes!CE66/votes!$H66*100</f>
        <v>0</v>
      </c>
      <c r="CF66" s="4">
        <f>votes!CF66/votes!$H66*100</f>
        <v>0</v>
      </c>
      <c r="CG66" s="4">
        <f>votes!CG66/votes!$H66*100</f>
        <v>10.741196749569072</v>
      </c>
      <c r="CH66" s="4">
        <f>votes!CH66/votes!$H66*100</f>
        <v>0</v>
      </c>
      <c r="CI66" s="4">
        <f>votes!CI66/votes!$H66*100</f>
        <v>0</v>
      </c>
      <c r="CJ66" s="4">
        <f>votes!CJ66/votes!$H66*100</f>
        <v>0</v>
      </c>
      <c r="CK66" s="4">
        <f>votes!CK66/votes!$H66*100</f>
        <v>0</v>
      </c>
      <c r="CL66" s="4">
        <f>votes!CL66/votes!$H66*100</f>
        <v>0</v>
      </c>
      <c r="CM66" s="4">
        <f>votes!CM66/votes!$H66*100</f>
        <v>0</v>
      </c>
      <c r="CN66" s="4">
        <f>votes!CN66/votes!$H66*100</f>
        <v>0</v>
      </c>
      <c r="CO66" s="4">
        <f>votes!CO66/votes!$H66*100</f>
        <v>0</v>
      </c>
      <c r="CP66" s="4">
        <f>votes!CP66/votes!$H66*100</f>
        <v>0</v>
      </c>
      <c r="CQ66" s="4">
        <f>votes!CQ66/votes!$H66*100</f>
        <v>0</v>
      </c>
      <c r="CR66" s="4">
        <f>votes!CR66/votes!$H66*100</f>
        <v>0</v>
      </c>
      <c r="CS66" s="4">
        <f>votes!CS66/votes!$H66*100</f>
        <v>0</v>
      </c>
      <c r="CT66" s="4">
        <f>votes!CT66/votes!$H66*100</f>
        <v>0</v>
      </c>
      <c r="CU66" s="4">
        <f>votes!CU66/votes!$H66*100</f>
        <v>0</v>
      </c>
      <c r="CV66" s="4">
        <f>votes!CV66/votes!$H66*100</f>
        <v>0</v>
      </c>
      <c r="CW66" s="4">
        <f>votes!CW66/votes!$H66*100</f>
        <v>0</v>
      </c>
      <c r="CX66" s="4">
        <f>votes!CX66/votes!$H66*100</f>
        <v>0</v>
      </c>
      <c r="CY66" s="4">
        <f>votes!CY66/votes!$H66*100</f>
        <v>0</v>
      </c>
      <c r="CZ66" s="4">
        <f>votes!CZ66/votes!$H66*100</f>
        <v>0</v>
      </c>
      <c r="DA66" s="4">
        <f>votes!DA66/votes!$H66*100</f>
        <v>0</v>
      </c>
      <c r="DB66" s="4">
        <f>votes!DB66/votes!$H66*100</f>
        <v>0</v>
      </c>
      <c r="DC66" s="4">
        <f>votes!DC66/votes!$H66*100</f>
        <v>0</v>
      </c>
      <c r="DD66" s="4">
        <f>votes!DD66/votes!$H66*100</f>
        <v>0</v>
      </c>
      <c r="DE66" s="4">
        <f>votes!DE66/votes!$H66*100</f>
        <v>0</v>
      </c>
      <c r="DF66" s="4">
        <f>votes!DF66/votes!$H66*100</f>
        <v>0</v>
      </c>
      <c r="DG66" s="4">
        <f>votes!DG66/votes!$H66*100</f>
        <v>4.6589509972913081</v>
      </c>
      <c r="DH66" s="4">
        <f>votes!DH66/votes!$H66*100</f>
        <v>0</v>
      </c>
      <c r="DI66" s="4">
        <f>votes!DI66/votes!$H66*100</f>
        <v>0</v>
      </c>
      <c r="DJ66" s="4">
        <f>votes!DJ66/votes!$H66*100</f>
        <v>0</v>
      </c>
      <c r="DK66" s="4">
        <f>votes!DK66/votes!$H66*100</f>
        <v>0</v>
      </c>
      <c r="DL66" s="4">
        <f>votes!DL66/votes!$H66*100</f>
        <v>0</v>
      </c>
      <c r="DM66" s="4">
        <f>votes!DM66/votes!$H66*100</f>
        <v>0</v>
      </c>
      <c r="DN66" s="4">
        <f>votes!DN66/votes!$H66*100</f>
        <v>0</v>
      </c>
      <c r="DO66" s="4">
        <f>votes!DO66/votes!$H66*100</f>
        <v>0</v>
      </c>
      <c r="DP66" s="4">
        <f>votes!DP66/votes!$H66*100</f>
        <v>0</v>
      </c>
      <c r="DQ66" s="4">
        <f>votes!DQ66/votes!$H66*100</f>
        <v>0</v>
      </c>
      <c r="DR66" s="4">
        <f>votes!DR66/votes!$H66*100</f>
        <v>0</v>
      </c>
      <c r="DS66" s="4">
        <f>votes!DS66/votes!$H66*100</f>
        <v>0</v>
      </c>
      <c r="DT66" s="4">
        <f>votes!DT66/votes!$H66*100</f>
        <v>0</v>
      </c>
      <c r="DU66" s="4">
        <f>votes!DU66/votes!$H66*100</f>
        <v>0</v>
      </c>
      <c r="DV66" s="4">
        <f>votes!DV66/votes!$H66*100</f>
        <v>0</v>
      </c>
      <c r="DW66" s="4">
        <f>votes!DW66/votes!$H66*100</f>
        <v>0</v>
      </c>
      <c r="DX66" s="4">
        <f>votes!DX66/votes!$H66*100</f>
        <v>0</v>
      </c>
      <c r="DY66" s="4">
        <f>votes!DY66/votes!$H66*100</f>
        <v>0</v>
      </c>
      <c r="DZ66" s="4">
        <f>votes!DZ66/votes!$H66*100</f>
        <v>0</v>
      </c>
      <c r="EA66" s="4">
        <f>votes!EA66/votes!$H66*100</f>
        <v>0</v>
      </c>
      <c r="EB66" s="4">
        <f>votes!EB66/votes!$H66*100</f>
        <v>0</v>
      </c>
      <c r="EC66" s="4">
        <f>votes!EC66/votes!$H66*100</f>
        <v>0</v>
      </c>
      <c r="ED66" s="4">
        <f>votes!ED66/votes!$H66*100</f>
        <v>0</v>
      </c>
      <c r="EE66" s="4">
        <f>votes!EE66/votes!$H66*100</f>
        <v>0</v>
      </c>
      <c r="EF66" s="4">
        <f>votes!EF66/votes!$H66*100</f>
        <v>0</v>
      </c>
      <c r="EG66" s="4">
        <f>votes!EG66/votes!$H66*100</f>
        <v>26.727407042600344</v>
      </c>
      <c r="EH66" s="4">
        <f>votes!EH66/votes!$H66*100</f>
        <v>0</v>
      </c>
      <c r="EI66" s="4">
        <f>votes!EI66/votes!$H66*100</f>
        <v>0</v>
      </c>
      <c r="EJ66" s="4">
        <f>votes!EJ66/votes!$H66*100</f>
        <v>0</v>
      </c>
      <c r="EK66" s="4">
        <f>votes!EK66/votes!$H66*100</f>
        <v>0</v>
      </c>
      <c r="EL66" s="4">
        <f>votes!EL66/votes!$H66*100</f>
        <v>0</v>
      </c>
      <c r="EM66" s="4">
        <f>votes!EM66/votes!$H66*100</f>
        <v>0</v>
      </c>
      <c r="EN66" s="4">
        <f>votes!EN66/votes!$H66*100</f>
        <v>0</v>
      </c>
      <c r="EO66" s="4">
        <f>votes!EO66/votes!$H66*100</f>
        <v>0</v>
      </c>
      <c r="EP66" s="4">
        <f>votes!EP66/votes!$H66*100</f>
        <v>0</v>
      </c>
      <c r="EQ66" s="4">
        <f>votes!EQ66/votes!$H66*100</f>
        <v>0</v>
      </c>
      <c r="ER66" s="4">
        <f>votes!ER66/votes!$H66*100</f>
        <v>0</v>
      </c>
      <c r="ES66" s="4">
        <f>votes!ES66/votes!$H66*100</f>
        <v>0</v>
      </c>
      <c r="ET66" s="4">
        <f>votes!ET66/votes!$H66*100</f>
        <v>0</v>
      </c>
      <c r="EU66" s="4">
        <f>votes!EU66/votes!$H66*100</f>
        <v>42.038906673233193</v>
      </c>
      <c r="EV66" s="4">
        <f>votes!EV66/votes!$H66*100</f>
        <v>0</v>
      </c>
      <c r="EW66" s="4">
        <f>votes!EW66/votes!$H66*100</f>
        <v>0</v>
      </c>
      <c r="EX66" s="4">
        <f>votes!EX66/votes!$H66*100</f>
        <v>0</v>
      </c>
      <c r="EY66" s="4">
        <f>votes!EY66/votes!$H66*100</f>
        <v>0</v>
      </c>
      <c r="EZ66" s="4">
        <f>votes!EZ66/votes!$H66*100</f>
        <v>0</v>
      </c>
      <c r="FA66" s="4">
        <f>votes!FA66/votes!$H66*100</f>
        <v>0</v>
      </c>
    </row>
    <row r="67" spans="1:157" ht="13.5" customHeight="1" x14ac:dyDescent="0.15">
      <c r="A67" s="3" t="s">
        <v>103</v>
      </c>
      <c r="B67" s="3" t="s">
        <v>122</v>
      </c>
      <c r="C67" s="3">
        <v>2</v>
      </c>
      <c r="D67" s="3" t="s">
        <v>105</v>
      </c>
      <c r="E67" s="3">
        <v>1954</v>
      </c>
      <c r="F67" s="3">
        <v>64469</v>
      </c>
      <c r="G67" s="10">
        <v>72.099999999999994</v>
      </c>
      <c r="H67" s="3">
        <v>44045</v>
      </c>
      <c r="I67" s="3">
        <f>ROUND((F67*G67/100),0)</f>
        <v>46482</v>
      </c>
      <c r="J67" s="3">
        <v>13</v>
      </c>
      <c r="K67" s="4">
        <f>votes!K67/votes!$H67*100</f>
        <v>0</v>
      </c>
      <c r="L67" s="4">
        <f>votes!L67/votes!$H67*100</f>
        <v>0</v>
      </c>
      <c r="M67" s="4">
        <f>votes!M67/votes!$H67*100</f>
        <v>0</v>
      </c>
      <c r="N67" s="4">
        <f>votes!N67/votes!$H67*100</f>
        <v>0</v>
      </c>
      <c r="O67" s="4">
        <f>votes!O67/votes!$H67*100</f>
        <v>0</v>
      </c>
      <c r="P67" s="4">
        <f>votes!P67/votes!$H67*100</f>
        <v>0</v>
      </c>
      <c r="Q67" s="4">
        <f>votes!Q67/votes!$H67*100</f>
        <v>0</v>
      </c>
      <c r="R67" s="4">
        <f>votes!R67/votes!$H67*100</f>
        <v>0</v>
      </c>
      <c r="S67" s="4">
        <f>votes!S67/votes!$H67*100</f>
        <v>0</v>
      </c>
      <c r="T67" s="4">
        <f>votes!T67/votes!$H67*100</f>
        <v>0</v>
      </c>
      <c r="U67" s="4">
        <f>votes!U67/votes!$H67*100</f>
        <v>0</v>
      </c>
      <c r="V67" s="4">
        <f>votes!V67/votes!$H67*100</f>
        <v>0</v>
      </c>
      <c r="W67" s="4">
        <f>votes!W67/votes!$H67*100</f>
        <v>0</v>
      </c>
      <c r="X67" s="4">
        <f>votes!X67/votes!$H67*100</f>
        <v>0</v>
      </c>
      <c r="Y67" s="4">
        <f>votes!Y67/votes!$H67*100</f>
        <v>0</v>
      </c>
      <c r="Z67" s="4">
        <f>votes!Z67/votes!$H67*100</f>
        <v>0</v>
      </c>
      <c r="AA67" s="4">
        <f>votes!AA67/votes!$H67*100</f>
        <v>0</v>
      </c>
      <c r="AB67" s="4">
        <f>votes!AB67/votes!$H67*100</f>
        <v>0</v>
      </c>
      <c r="AC67" s="4">
        <f>votes!AC67/votes!$H67*100</f>
        <v>0</v>
      </c>
      <c r="AD67" s="4">
        <f>votes!AD67/votes!$H67*100</f>
        <v>0</v>
      </c>
      <c r="AE67" s="4">
        <f>votes!AE67/votes!$H67*100</f>
        <v>0</v>
      </c>
      <c r="AF67" s="4">
        <f>votes!AF67/votes!$H67*100</f>
        <v>0</v>
      </c>
      <c r="AG67" s="4">
        <f>votes!AG67/votes!$H67*100</f>
        <v>0</v>
      </c>
      <c r="AH67" s="4">
        <f>votes!AH67/votes!$H67*100</f>
        <v>0</v>
      </c>
      <c r="AI67" s="4">
        <f>votes!AI67/votes!$H67*100</f>
        <v>0</v>
      </c>
      <c r="AJ67" s="4">
        <f>votes!AJ67/votes!$H67*100</f>
        <v>0</v>
      </c>
      <c r="AK67" s="4">
        <f>votes!AK67/votes!$H67*100</f>
        <v>0</v>
      </c>
      <c r="AL67" s="4">
        <f>votes!AL67/votes!$H67*100</f>
        <v>0</v>
      </c>
      <c r="AM67" s="4">
        <f>votes!AM67/votes!$H67*100</f>
        <v>0</v>
      </c>
      <c r="AN67" s="4">
        <f>votes!AN67/votes!$H67*100</f>
        <v>0</v>
      </c>
      <c r="AO67" s="4">
        <f>votes!AO67/votes!$H67*100</f>
        <v>0</v>
      </c>
      <c r="AP67" s="4">
        <f>votes!AP67/votes!$H67*100</f>
        <v>0</v>
      </c>
      <c r="AQ67" s="4">
        <f>votes!AQ67/votes!$H67*100</f>
        <v>0</v>
      </c>
      <c r="AR67" s="4">
        <f>votes!AR67/votes!$H67*100</f>
        <v>0</v>
      </c>
      <c r="AS67" s="4">
        <f>votes!AS67/votes!$H67*100</f>
        <v>8.0622091043251221</v>
      </c>
      <c r="AT67" s="4">
        <f>votes!AT67/votes!$H67*100</f>
        <v>0</v>
      </c>
      <c r="AU67" s="4">
        <f>votes!AU67/votes!$H67*100</f>
        <v>0</v>
      </c>
      <c r="AV67" s="4">
        <f>votes!AV67/votes!$H67*100</f>
        <v>0</v>
      </c>
      <c r="AW67" s="4">
        <f>votes!AW67/votes!$H67*100</f>
        <v>0</v>
      </c>
      <c r="AX67" s="4">
        <f>votes!AX67/votes!$H67*100</f>
        <v>0</v>
      </c>
      <c r="AY67" s="4">
        <f>votes!AY67/votes!$H67*100</f>
        <v>0</v>
      </c>
      <c r="AZ67" s="4">
        <f>votes!AZ67/votes!$H67*100</f>
        <v>4.6543307980474511</v>
      </c>
      <c r="BA67" s="4">
        <f>votes!BA67/votes!$H67*100</f>
        <v>0</v>
      </c>
      <c r="BB67" s="4">
        <f>votes!BB67/votes!$H67*100</f>
        <v>12.941310023839256</v>
      </c>
      <c r="BC67" s="4">
        <f>votes!BC67/votes!$H67*100</f>
        <v>0</v>
      </c>
      <c r="BD67" s="4">
        <f>votes!BD67/votes!$H67*100</f>
        <v>0</v>
      </c>
      <c r="BE67" s="4">
        <f>votes!BE67/votes!$H67*100</f>
        <v>0</v>
      </c>
      <c r="BF67" s="4">
        <f>votes!BF67/votes!$H67*100</f>
        <v>0</v>
      </c>
      <c r="BG67" s="4">
        <f>votes!BG67/votes!$H67*100</f>
        <v>0</v>
      </c>
      <c r="BH67" s="4">
        <f>votes!BH67/votes!$H67*100</f>
        <v>0</v>
      </c>
      <c r="BI67" s="4">
        <f>votes!BI67/votes!$H67*100</f>
        <v>0</v>
      </c>
      <c r="BJ67" s="4">
        <f>votes!BJ67/votes!$H67*100</f>
        <v>0</v>
      </c>
      <c r="BK67" s="4">
        <f>votes!BK67/votes!$H67*100</f>
        <v>0</v>
      </c>
      <c r="BL67" s="4">
        <f>votes!BL67/votes!$H67*100</f>
        <v>0</v>
      </c>
      <c r="BM67" s="4">
        <f>votes!BM67/votes!$H67*100</f>
        <v>0</v>
      </c>
      <c r="BN67" s="4">
        <f>votes!BN67/votes!$H67*100</f>
        <v>0</v>
      </c>
      <c r="BO67" s="4">
        <f>votes!BO67/votes!$H67*100</f>
        <v>0</v>
      </c>
      <c r="BP67" s="4">
        <f>votes!BP67/votes!$H67*100</f>
        <v>0</v>
      </c>
      <c r="BQ67" s="4">
        <f>votes!BQ67/votes!$H67*100</f>
        <v>0</v>
      </c>
      <c r="BR67" s="4">
        <f>votes!BR67/votes!$H67*100</f>
        <v>0</v>
      </c>
      <c r="BS67" s="4">
        <f>votes!BS67/votes!$H67*100</f>
        <v>0</v>
      </c>
      <c r="BT67" s="4">
        <f>votes!BT67/votes!$H67*100</f>
        <v>0</v>
      </c>
      <c r="BU67" s="4">
        <f>votes!BU67/votes!$H67*100</f>
        <v>0</v>
      </c>
      <c r="BV67" s="4">
        <f>votes!BV67/votes!$H67*100</f>
        <v>0</v>
      </c>
      <c r="BW67" s="4">
        <f>votes!BW67/votes!$H67*100</f>
        <v>0</v>
      </c>
      <c r="BX67" s="4">
        <f>votes!BX67/votes!$H67*100</f>
        <v>0</v>
      </c>
      <c r="BY67" s="4">
        <f>votes!BY67/votes!$H67*100</f>
        <v>0</v>
      </c>
      <c r="BZ67" s="4">
        <f>votes!BZ67/votes!$H67*100</f>
        <v>0</v>
      </c>
      <c r="CA67" s="4">
        <f>votes!CA67/votes!$H67*100</f>
        <v>0</v>
      </c>
      <c r="CB67" s="4">
        <f>votes!CB67/votes!$H67*100</f>
        <v>0</v>
      </c>
      <c r="CC67" s="4">
        <f>votes!CC67/votes!$H67*100</f>
        <v>0</v>
      </c>
      <c r="CD67" s="4">
        <f>votes!CD67/votes!$H67*100</f>
        <v>0</v>
      </c>
      <c r="CE67" s="4">
        <f>votes!CE67/votes!$H67*100</f>
        <v>0</v>
      </c>
      <c r="CF67" s="4">
        <f>votes!CF67/votes!$H67*100</f>
        <v>0</v>
      </c>
      <c r="CG67" s="4">
        <f>votes!CG67/votes!$H67*100</f>
        <v>0</v>
      </c>
      <c r="CH67" s="4">
        <f>votes!CH67/votes!$H67*100</f>
        <v>0</v>
      </c>
      <c r="CI67" s="4">
        <f>votes!CI67/votes!$H67*100</f>
        <v>0</v>
      </c>
      <c r="CJ67" s="4">
        <f>votes!CJ67/votes!$H67*100</f>
        <v>0</v>
      </c>
      <c r="CK67" s="4">
        <f>votes!CK67/votes!$H67*100</f>
        <v>0</v>
      </c>
      <c r="CL67" s="4">
        <f>votes!CL67/votes!$H67*100</f>
        <v>0</v>
      </c>
      <c r="CM67" s="4">
        <f>votes!CM67/votes!$H67*100</f>
        <v>0</v>
      </c>
      <c r="CN67" s="4">
        <f>votes!CN67/votes!$H67*100</f>
        <v>0</v>
      </c>
      <c r="CO67" s="4">
        <f>votes!CO67/votes!$H67*100</f>
        <v>0</v>
      </c>
      <c r="CP67" s="4">
        <f>votes!CP67/votes!$H67*100</f>
        <v>0</v>
      </c>
      <c r="CQ67" s="4">
        <f>votes!CQ67/votes!$H67*100</f>
        <v>0</v>
      </c>
      <c r="CR67" s="4">
        <f>votes!CR67/votes!$H67*100</f>
        <v>0</v>
      </c>
      <c r="CS67" s="4">
        <f>votes!CS67/votes!$H67*100</f>
        <v>0</v>
      </c>
      <c r="CT67" s="4">
        <f>votes!CT67/votes!$H67*100</f>
        <v>0</v>
      </c>
      <c r="CU67" s="4">
        <f>votes!CU67/votes!$H67*100</f>
        <v>0</v>
      </c>
      <c r="CV67" s="4">
        <f>votes!CV67/votes!$H67*100</f>
        <v>0</v>
      </c>
      <c r="CW67" s="4">
        <f>votes!CW67/votes!$H67*100</f>
        <v>0</v>
      </c>
      <c r="CX67" s="4">
        <f>votes!CX67/votes!$H67*100</f>
        <v>0</v>
      </c>
      <c r="CY67" s="4">
        <f>votes!CY67/votes!$H67*100</f>
        <v>0</v>
      </c>
      <c r="CZ67" s="4">
        <f>votes!CZ67/votes!$H67*100</f>
        <v>0</v>
      </c>
      <c r="DA67" s="4">
        <f>votes!DA67/votes!$H67*100</f>
        <v>0</v>
      </c>
      <c r="DB67" s="4">
        <f>votes!DB67/votes!$H67*100</f>
        <v>0</v>
      </c>
      <c r="DC67" s="4">
        <f>votes!DC67/votes!$H67*100</f>
        <v>0</v>
      </c>
      <c r="DD67" s="4">
        <f>votes!DD67/votes!$H67*100</f>
        <v>0</v>
      </c>
      <c r="DE67" s="4">
        <f>votes!DE67/votes!$H67*100</f>
        <v>0</v>
      </c>
      <c r="DF67" s="4">
        <f>votes!DF67/votes!$H67*100</f>
        <v>0</v>
      </c>
      <c r="DG67" s="4">
        <f>votes!DG67/votes!$H67*100</f>
        <v>0</v>
      </c>
      <c r="DH67" s="4">
        <f>votes!DH67/votes!$H67*100</f>
        <v>0</v>
      </c>
      <c r="DI67" s="4">
        <f>votes!DI67/votes!$H67*100</f>
        <v>0</v>
      </c>
      <c r="DJ67" s="4">
        <f>votes!DJ67/votes!$H67*100</f>
        <v>0</v>
      </c>
      <c r="DK67" s="4">
        <f>votes!DK67/votes!$H67*100</f>
        <v>0</v>
      </c>
      <c r="DL67" s="4">
        <f>votes!DL67/votes!$H67*100</f>
        <v>0</v>
      </c>
      <c r="DM67" s="4">
        <f>votes!DM67/votes!$H67*100</f>
        <v>0</v>
      </c>
      <c r="DN67" s="4">
        <f>votes!DN67/votes!$H67*100</f>
        <v>0</v>
      </c>
      <c r="DO67" s="4">
        <f>votes!DO67/votes!$H67*100</f>
        <v>0</v>
      </c>
      <c r="DP67" s="4">
        <f>votes!DP67/votes!$H67*100</f>
        <v>0</v>
      </c>
      <c r="DQ67" s="4">
        <f>votes!DQ67/votes!$H67*100</f>
        <v>0</v>
      </c>
      <c r="DR67" s="4">
        <f>votes!DR67/votes!$H67*100</f>
        <v>0</v>
      </c>
      <c r="DS67" s="4">
        <f>votes!DS67/votes!$H67*100</f>
        <v>0</v>
      </c>
      <c r="DT67" s="4">
        <f>votes!DT67/votes!$H67*100</f>
        <v>0</v>
      </c>
      <c r="DU67" s="4">
        <f>votes!DU67/votes!$H67*100</f>
        <v>0</v>
      </c>
      <c r="DV67" s="4">
        <f>votes!DV67/votes!$H67*100</f>
        <v>0</v>
      </c>
      <c r="DW67" s="4">
        <f>votes!DW67/votes!$H67*100</f>
        <v>0</v>
      </c>
      <c r="DX67" s="4">
        <f>votes!DX67/votes!$H67*100</f>
        <v>0</v>
      </c>
      <c r="DY67" s="4">
        <f>votes!DY67/votes!$H67*100</f>
        <v>0</v>
      </c>
      <c r="DZ67" s="4">
        <f>votes!DZ67/votes!$H67*100</f>
        <v>0</v>
      </c>
      <c r="EA67" s="4">
        <f>votes!EA67/votes!$H67*100</f>
        <v>0</v>
      </c>
      <c r="EB67" s="4">
        <f>votes!EB67/votes!$H67*100</f>
        <v>0</v>
      </c>
      <c r="EC67" s="4">
        <f>votes!EC67/votes!$H67*100</f>
        <v>0</v>
      </c>
      <c r="ED67" s="4">
        <f>votes!ED67/votes!$H67*100</f>
        <v>0</v>
      </c>
      <c r="EE67" s="4">
        <f>votes!EE67/votes!$H67*100</f>
        <v>0</v>
      </c>
      <c r="EF67" s="4">
        <f>votes!EF67/votes!$H67*100</f>
        <v>0</v>
      </c>
      <c r="EG67" s="4">
        <f>votes!EG67/votes!$H67*100</f>
        <v>22.624588489045294</v>
      </c>
      <c r="EH67" s="4">
        <f>votes!EH67/votes!$H67*100</f>
        <v>0</v>
      </c>
      <c r="EI67" s="4">
        <f>votes!EI67/votes!$H67*100</f>
        <v>0</v>
      </c>
      <c r="EJ67" s="4">
        <f>votes!EJ67/votes!$H67*100</f>
        <v>0</v>
      </c>
      <c r="EK67" s="4">
        <f>votes!EK67/votes!$H67*100</f>
        <v>0</v>
      </c>
      <c r="EL67" s="4">
        <f>votes!EL67/votes!$H67*100</f>
        <v>0</v>
      </c>
      <c r="EM67" s="4">
        <f>votes!EM67/votes!$H67*100</f>
        <v>0</v>
      </c>
      <c r="EN67" s="4">
        <f>votes!EN67/votes!$H67*100</f>
        <v>0</v>
      </c>
      <c r="EO67" s="4">
        <f>votes!EO67/votes!$H67*100</f>
        <v>0</v>
      </c>
      <c r="EP67" s="4">
        <f>votes!EP67/votes!$H67*100</f>
        <v>0</v>
      </c>
      <c r="EQ67" s="4">
        <f>votes!EQ67/votes!$H67*100</f>
        <v>0</v>
      </c>
      <c r="ER67" s="4">
        <f>votes!ER67/votes!$H67*100</f>
        <v>0</v>
      </c>
      <c r="ES67" s="4">
        <f>votes!ES67/votes!$H67*100</f>
        <v>0</v>
      </c>
      <c r="ET67" s="4">
        <f>votes!ET67/votes!$H67*100</f>
        <v>0</v>
      </c>
      <c r="EU67" s="4">
        <f>votes!EU67/votes!$H67*100</f>
        <v>51.717561584742874</v>
      </c>
      <c r="EV67" s="4">
        <f>votes!EV67/votes!$H67*100</f>
        <v>0</v>
      </c>
      <c r="EW67" s="4">
        <f>votes!EW67/votes!$H67*100</f>
        <v>0</v>
      </c>
      <c r="EX67" s="4">
        <f>votes!EX67/votes!$H67*100</f>
        <v>0</v>
      </c>
      <c r="EY67" s="4">
        <f>votes!EY67/votes!$H67*100</f>
        <v>0</v>
      </c>
      <c r="EZ67" s="4">
        <f>votes!EZ67/votes!$H67*100</f>
        <v>0</v>
      </c>
      <c r="FA67" s="4">
        <f>votes!FA67/votes!$H67*100</f>
        <v>0</v>
      </c>
    </row>
    <row r="68" spans="1:157" ht="13.5" customHeight="1" x14ac:dyDescent="0.15">
      <c r="A68" s="3" t="s">
        <v>103</v>
      </c>
      <c r="B68" s="3" t="s">
        <v>108</v>
      </c>
      <c r="C68" s="3">
        <v>2</v>
      </c>
      <c r="D68" s="3" t="s">
        <v>105</v>
      </c>
      <c r="E68" s="3">
        <v>1954</v>
      </c>
      <c r="F68" s="3">
        <v>57144</v>
      </c>
      <c r="G68" s="10">
        <v>76.900000000000006</v>
      </c>
      <c r="H68" s="3">
        <v>43013</v>
      </c>
      <c r="I68" s="3">
        <f>ROUND((F68*G68/100),0)</f>
        <v>43944</v>
      </c>
      <c r="J68" s="3">
        <v>11</v>
      </c>
      <c r="K68" s="4">
        <f>votes!K68/votes!$H68*100</f>
        <v>0</v>
      </c>
      <c r="L68" s="4">
        <f>votes!L68/votes!$H68*100</f>
        <v>0</v>
      </c>
      <c r="M68" s="4">
        <f>votes!M68/votes!$H68*100</f>
        <v>0</v>
      </c>
      <c r="N68" s="4">
        <f>votes!N68/votes!$H68*100</f>
        <v>0</v>
      </c>
      <c r="O68" s="4">
        <f>votes!O68/votes!$H68*100</f>
        <v>0</v>
      </c>
      <c r="P68" s="4">
        <f>votes!P68/votes!$H68*100</f>
        <v>0</v>
      </c>
      <c r="Q68" s="4">
        <f>votes!Q68/votes!$H68*100</f>
        <v>0</v>
      </c>
      <c r="R68" s="4">
        <f>votes!R68/votes!$H68*100</f>
        <v>0</v>
      </c>
      <c r="S68" s="4">
        <f>votes!S68/votes!$H68*100</f>
        <v>0</v>
      </c>
      <c r="T68" s="4">
        <f>votes!T68/votes!$H68*100</f>
        <v>0</v>
      </c>
      <c r="U68" s="4">
        <f>votes!U68/votes!$H68*100</f>
        <v>0</v>
      </c>
      <c r="V68" s="4">
        <f>votes!V68/votes!$H68*100</f>
        <v>0</v>
      </c>
      <c r="W68" s="4">
        <f>votes!W68/votes!$H68*100</f>
        <v>0</v>
      </c>
      <c r="X68" s="4">
        <f>votes!X68/votes!$H68*100</f>
        <v>0</v>
      </c>
      <c r="Y68" s="4">
        <f>votes!Y68/votes!$H68*100</f>
        <v>0</v>
      </c>
      <c r="Z68" s="4">
        <f>votes!Z68/votes!$H68*100</f>
        <v>0</v>
      </c>
      <c r="AA68" s="4">
        <f>votes!AA68/votes!$H68*100</f>
        <v>0</v>
      </c>
      <c r="AB68" s="4">
        <f>votes!AB68/votes!$H68*100</f>
        <v>0</v>
      </c>
      <c r="AC68" s="4">
        <f>votes!AC68/votes!$H68*100</f>
        <v>0</v>
      </c>
      <c r="AD68" s="4">
        <f>votes!AD68/votes!$H68*100</f>
        <v>0</v>
      </c>
      <c r="AE68" s="4">
        <f>votes!AE68/votes!$H68*100</f>
        <v>0</v>
      </c>
      <c r="AF68" s="4">
        <f>votes!AF68/votes!$H68*100</f>
        <v>0</v>
      </c>
      <c r="AG68" s="4">
        <f>votes!AG68/votes!$H68*100</f>
        <v>0</v>
      </c>
      <c r="AH68" s="4">
        <f>votes!AH68/votes!$H68*100</f>
        <v>0</v>
      </c>
      <c r="AI68" s="4">
        <f>votes!AI68/votes!$H68*100</f>
        <v>0</v>
      </c>
      <c r="AJ68" s="4">
        <f>votes!AJ68/votes!$H68*100</f>
        <v>0</v>
      </c>
      <c r="AK68" s="4">
        <f>votes!AK68/votes!$H68*100</f>
        <v>0</v>
      </c>
      <c r="AL68" s="4">
        <f>votes!AL68/votes!$H68*100</f>
        <v>0</v>
      </c>
      <c r="AM68" s="4">
        <f>votes!AM68/votes!$H68*100</f>
        <v>0</v>
      </c>
      <c r="AN68" s="4">
        <f>votes!AN68/votes!$H68*100</f>
        <v>0</v>
      </c>
      <c r="AO68" s="4">
        <f>votes!AO68/votes!$H68*100</f>
        <v>0</v>
      </c>
      <c r="AP68" s="4">
        <f>votes!AP68/votes!$H68*100</f>
        <v>0</v>
      </c>
      <c r="AQ68" s="4">
        <f>votes!AQ68/votes!$H68*100</f>
        <v>0</v>
      </c>
      <c r="AR68" s="4">
        <f>votes!AR68/votes!$H68*100</f>
        <v>0</v>
      </c>
      <c r="AS68" s="4">
        <f>votes!AS68/votes!$H68*100</f>
        <v>8.2905168204961281</v>
      </c>
      <c r="AT68" s="4">
        <f>votes!AT68/votes!$H68*100</f>
        <v>0</v>
      </c>
      <c r="AU68" s="4">
        <f>votes!AU68/votes!$H68*100</f>
        <v>0</v>
      </c>
      <c r="AV68" s="4">
        <f>votes!AV68/votes!$H68*100</f>
        <v>0</v>
      </c>
      <c r="AW68" s="4">
        <f>votes!AW68/votes!$H68*100</f>
        <v>0</v>
      </c>
      <c r="AX68" s="4">
        <f>votes!AX68/votes!$H68*100</f>
        <v>0</v>
      </c>
      <c r="AY68" s="4">
        <f>votes!AY68/votes!$H68*100</f>
        <v>0</v>
      </c>
      <c r="AZ68" s="4">
        <f>votes!AZ68/votes!$H68*100</f>
        <v>0</v>
      </c>
      <c r="BA68" s="4">
        <f>votes!BA68/votes!$H68*100</f>
        <v>0</v>
      </c>
      <c r="BB68" s="4">
        <f>votes!BB68/votes!$H68*100</f>
        <v>23.272034036221605</v>
      </c>
      <c r="BC68" s="4">
        <f>votes!BC68/votes!$H68*100</f>
        <v>0</v>
      </c>
      <c r="BD68" s="4">
        <f>votes!BD68/votes!$H68*100</f>
        <v>0</v>
      </c>
      <c r="BE68" s="4">
        <f>votes!BE68/votes!$H68*100</f>
        <v>0</v>
      </c>
      <c r="BF68" s="4">
        <f>votes!BF68/votes!$H68*100</f>
        <v>0</v>
      </c>
      <c r="BG68" s="4">
        <f>votes!BG68/votes!$H68*100</f>
        <v>0</v>
      </c>
      <c r="BH68" s="4">
        <f>votes!BH68/votes!$H68*100</f>
        <v>0</v>
      </c>
      <c r="BI68" s="4">
        <f>votes!BI68/votes!$H68*100</f>
        <v>0</v>
      </c>
      <c r="BJ68" s="4">
        <f>votes!BJ68/votes!$H68*100</f>
        <v>0</v>
      </c>
      <c r="BK68" s="4">
        <f>votes!BK68/votes!$H68*100</f>
        <v>0</v>
      </c>
      <c r="BL68" s="4">
        <f>votes!BL68/votes!$H68*100</f>
        <v>0</v>
      </c>
      <c r="BM68" s="4">
        <f>votes!BM68/votes!$H68*100</f>
        <v>0</v>
      </c>
      <c r="BN68" s="4">
        <f>votes!BN68/votes!$H68*100</f>
        <v>0</v>
      </c>
      <c r="BO68" s="4">
        <f>votes!BO68/votes!$H68*100</f>
        <v>0</v>
      </c>
      <c r="BP68" s="4">
        <f>votes!BP68/votes!$H68*100</f>
        <v>0</v>
      </c>
      <c r="BQ68" s="4">
        <f>votes!BQ68/votes!$H68*100</f>
        <v>0</v>
      </c>
      <c r="BR68" s="4">
        <f>votes!BR68/votes!$H68*100</f>
        <v>0</v>
      </c>
      <c r="BS68" s="4">
        <f>votes!BS68/votes!$H68*100</f>
        <v>0</v>
      </c>
      <c r="BT68" s="4">
        <f>votes!BT68/votes!$H68*100</f>
        <v>0</v>
      </c>
      <c r="BU68" s="4">
        <f>votes!BU68/votes!$H68*100</f>
        <v>0</v>
      </c>
      <c r="BV68" s="4">
        <f>votes!BV68/votes!$H68*100</f>
        <v>0</v>
      </c>
      <c r="BW68" s="4">
        <f>votes!BW68/votes!$H68*100</f>
        <v>0</v>
      </c>
      <c r="BX68" s="4">
        <f>votes!BX68/votes!$H68*100</f>
        <v>0</v>
      </c>
      <c r="BY68" s="4">
        <f>votes!BY68/votes!$H68*100</f>
        <v>0</v>
      </c>
      <c r="BZ68" s="4">
        <f>votes!BZ68/votes!$H68*100</f>
        <v>0</v>
      </c>
      <c r="CA68" s="4">
        <f>votes!CA68/votes!$H68*100</f>
        <v>0</v>
      </c>
      <c r="CB68" s="4">
        <f>votes!CB68/votes!$H68*100</f>
        <v>0</v>
      </c>
      <c r="CC68" s="4">
        <f>votes!CC68/votes!$H68*100</f>
        <v>0</v>
      </c>
      <c r="CD68" s="4">
        <f>votes!CD68/votes!$H68*100</f>
        <v>0</v>
      </c>
      <c r="CE68" s="4">
        <f>votes!CE68/votes!$H68*100</f>
        <v>0</v>
      </c>
      <c r="CF68" s="4">
        <f>votes!CF68/votes!$H68*100</f>
        <v>0</v>
      </c>
      <c r="CG68" s="4">
        <f>votes!CG68/votes!$H68*100</f>
        <v>0</v>
      </c>
      <c r="CH68" s="4">
        <f>votes!CH68/votes!$H68*100</f>
        <v>0</v>
      </c>
      <c r="CI68" s="4">
        <f>votes!CI68/votes!$H68*100</f>
        <v>0</v>
      </c>
      <c r="CJ68" s="4">
        <f>votes!CJ68/votes!$H68*100</f>
        <v>0</v>
      </c>
      <c r="CK68" s="4">
        <f>votes!CK68/votes!$H68*100</f>
        <v>0</v>
      </c>
      <c r="CL68" s="4">
        <f>votes!CL68/votes!$H68*100</f>
        <v>0</v>
      </c>
      <c r="CM68" s="4">
        <f>votes!CM68/votes!$H68*100</f>
        <v>0</v>
      </c>
      <c r="CN68" s="4">
        <f>votes!CN68/votes!$H68*100</f>
        <v>0</v>
      </c>
      <c r="CO68" s="4">
        <f>votes!CO68/votes!$H68*100</f>
        <v>0</v>
      </c>
      <c r="CP68" s="4">
        <f>votes!CP68/votes!$H68*100</f>
        <v>0</v>
      </c>
      <c r="CQ68" s="4">
        <f>votes!CQ68/votes!$H68*100</f>
        <v>0</v>
      </c>
      <c r="CR68" s="4">
        <f>votes!CR68/votes!$H68*100</f>
        <v>0</v>
      </c>
      <c r="CS68" s="4">
        <f>votes!CS68/votes!$H68*100</f>
        <v>0</v>
      </c>
      <c r="CT68" s="4">
        <f>votes!CT68/votes!$H68*100</f>
        <v>0</v>
      </c>
      <c r="CU68" s="4">
        <f>votes!CU68/votes!$H68*100</f>
        <v>0</v>
      </c>
      <c r="CV68" s="4">
        <f>votes!CV68/votes!$H68*100</f>
        <v>0</v>
      </c>
      <c r="CW68" s="4">
        <f>votes!CW68/votes!$H68*100</f>
        <v>0</v>
      </c>
      <c r="CX68" s="4">
        <f>votes!CX68/votes!$H68*100</f>
        <v>0</v>
      </c>
      <c r="CY68" s="4">
        <f>votes!CY68/votes!$H68*100</f>
        <v>0</v>
      </c>
      <c r="CZ68" s="4">
        <f>votes!CZ68/votes!$H68*100</f>
        <v>0</v>
      </c>
      <c r="DA68" s="4">
        <f>votes!DA68/votes!$H68*100</f>
        <v>0</v>
      </c>
      <c r="DB68" s="4">
        <f>votes!DB68/votes!$H68*100</f>
        <v>0</v>
      </c>
      <c r="DC68" s="4">
        <f>votes!DC68/votes!$H68*100</f>
        <v>0</v>
      </c>
      <c r="DD68" s="4">
        <f>votes!DD68/votes!$H68*100</f>
        <v>0</v>
      </c>
      <c r="DE68" s="4">
        <f>votes!DE68/votes!$H68*100</f>
        <v>0</v>
      </c>
      <c r="DF68" s="4">
        <f>votes!DF68/votes!$H68*100</f>
        <v>0</v>
      </c>
      <c r="DG68" s="4">
        <f>votes!DG68/votes!$H68*100</f>
        <v>0</v>
      </c>
      <c r="DH68" s="4">
        <f>votes!DH68/votes!$H68*100</f>
        <v>0</v>
      </c>
      <c r="DI68" s="4">
        <f>votes!DI68/votes!$H68*100</f>
        <v>0</v>
      </c>
      <c r="DJ68" s="4">
        <f>votes!DJ68/votes!$H68*100</f>
        <v>0</v>
      </c>
      <c r="DK68" s="4">
        <f>votes!DK68/votes!$H68*100</f>
        <v>0</v>
      </c>
      <c r="DL68" s="4">
        <f>votes!DL68/votes!$H68*100</f>
        <v>0</v>
      </c>
      <c r="DM68" s="4">
        <f>votes!DM68/votes!$H68*100</f>
        <v>0</v>
      </c>
      <c r="DN68" s="4">
        <f>votes!DN68/votes!$H68*100</f>
        <v>0</v>
      </c>
      <c r="DO68" s="4">
        <f>votes!DO68/votes!$H68*100</f>
        <v>0</v>
      </c>
      <c r="DP68" s="4">
        <f>votes!DP68/votes!$H68*100</f>
        <v>0</v>
      </c>
      <c r="DQ68" s="4">
        <f>votes!DQ68/votes!$H68*100</f>
        <v>0</v>
      </c>
      <c r="DR68" s="4">
        <f>votes!DR68/votes!$H68*100</f>
        <v>0</v>
      </c>
      <c r="DS68" s="4">
        <f>votes!DS68/votes!$H68*100</f>
        <v>0</v>
      </c>
      <c r="DT68" s="4">
        <f>votes!DT68/votes!$H68*100</f>
        <v>0</v>
      </c>
      <c r="DU68" s="4">
        <f>votes!DU68/votes!$H68*100</f>
        <v>0</v>
      </c>
      <c r="DV68" s="4">
        <f>votes!DV68/votes!$H68*100</f>
        <v>0</v>
      </c>
      <c r="DW68" s="4">
        <f>votes!DW68/votes!$H68*100</f>
        <v>0</v>
      </c>
      <c r="DX68" s="4">
        <f>votes!DX68/votes!$H68*100</f>
        <v>0</v>
      </c>
      <c r="DY68" s="4">
        <f>votes!DY68/votes!$H68*100</f>
        <v>0</v>
      </c>
      <c r="DZ68" s="4">
        <f>votes!DZ68/votes!$H68*100</f>
        <v>0</v>
      </c>
      <c r="EA68" s="4">
        <f>votes!EA68/votes!$H68*100</f>
        <v>0</v>
      </c>
      <c r="EB68" s="4">
        <f>votes!EB68/votes!$H68*100</f>
        <v>0</v>
      </c>
      <c r="EC68" s="4">
        <f>votes!EC68/votes!$H68*100</f>
        <v>0</v>
      </c>
      <c r="ED68" s="4">
        <f>votes!ED68/votes!$H68*100</f>
        <v>0</v>
      </c>
      <c r="EE68" s="4">
        <f>votes!EE68/votes!$H68*100</f>
        <v>0</v>
      </c>
      <c r="EF68" s="4">
        <f>votes!EF68/votes!$H68*100</f>
        <v>0</v>
      </c>
      <c r="EG68" s="4">
        <f>votes!EG68/votes!$H68*100</f>
        <v>30.114151535582266</v>
      </c>
      <c r="EH68" s="4">
        <f>votes!EH68/votes!$H68*100</f>
        <v>0</v>
      </c>
      <c r="EI68" s="4">
        <f>votes!EI68/votes!$H68*100</f>
        <v>0</v>
      </c>
      <c r="EJ68" s="4">
        <f>votes!EJ68/votes!$H68*100</f>
        <v>0</v>
      </c>
      <c r="EK68" s="4">
        <f>votes!EK68/votes!$H68*100</f>
        <v>0</v>
      </c>
      <c r="EL68" s="4">
        <f>votes!EL68/votes!$H68*100</f>
        <v>0</v>
      </c>
      <c r="EM68" s="4">
        <f>votes!EM68/votes!$H68*100</f>
        <v>0</v>
      </c>
      <c r="EN68" s="4">
        <f>votes!EN68/votes!$H68*100</f>
        <v>0</v>
      </c>
      <c r="EO68" s="4">
        <f>votes!EO68/votes!$H68*100</f>
        <v>0</v>
      </c>
      <c r="EP68" s="4">
        <f>votes!EP68/votes!$H68*100</f>
        <v>0</v>
      </c>
      <c r="EQ68" s="4">
        <f>votes!EQ68/votes!$H68*100</f>
        <v>0</v>
      </c>
      <c r="ER68" s="4">
        <f>votes!ER68/votes!$H68*100</f>
        <v>0</v>
      </c>
      <c r="ES68" s="4">
        <f>votes!ES68/votes!$H68*100</f>
        <v>0</v>
      </c>
      <c r="ET68" s="4">
        <f>votes!ET68/votes!$H68*100</f>
        <v>0</v>
      </c>
      <c r="EU68" s="4">
        <f>votes!EU68/votes!$H68*100</f>
        <v>38.323297607699999</v>
      </c>
      <c r="EV68" s="4">
        <f>votes!EV68/votes!$H68*100</f>
        <v>0</v>
      </c>
      <c r="EW68" s="4">
        <f>votes!EW68/votes!$H68*100</f>
        <v>0</v>
      </c>
      <c r="EX68" s="4">
        <f>votes!EX68/votes!$H68*100</f>
        <v>0</v>
      </c>
      <c r="EY68" s="4">
        <f>votes!EY68/votes!$H68*100</f>
        <v>0</v>
      </c>
      <c r="EZ68" s="4">
        <f>votes!EZ68/votes!$H68*100</f>
        <v>0</v>
      </c>
      <c r="FA68" s="4">
        <f>votes!FA68/votes!$H68*100</f>
        <v>0</v>
      </c>
    </row>
    <row r="69" spans="1:157" x14ac:dyDescent="0.15">
      <c r="A69" s="3" t="s">
        <v>103</v>
      </c>
      <c r="B69" s="3" t="s">
        <v>349</v>
      </c>
      <c r="C69" s="3">
        <v>2</v>
      </c>
      <c r="D69" s="3" t="s">
        <v>105</v>
      </c>
      <c r="E69" s="3">
        <v>1954</v>
      </c>
      <c r="F69" s="3">
        <v>467450</v>
      </c>
      <c r="G69" s="4">
        <f>I69/F69*100</f>
        <v>59.871644026099048</v>
      </c>
      <c r="H69" s="3">
        <v>279266</v>
      </c>
      <c r="I69" s="3">
        <v>279870</v>
      </c>
      <c r="J69" s="3">
        <v>55</v>
      </c>
      <c r="K69" s="4">
        <f>votes!K69/votes!$H69*100</f>
        <v>0</v>
      </c>
      <c r="L69" s="4">
        <f>votes!L69/votes!$H69*100</f>
        <v>0</v>
      </c>
      <c r="M69" s="4">
        <f>votes!M69/votes!$H69*100</f>
        <v>0</v>
      </c>
      <c r="N69" s="4">
        <f>votes!N69/votes!$H69*100</f>
        <v>0</v>
      </c>
      <c r="O69" s="4">
        <f>votes!O69/votes!$H69*100</f>
        <v>0</v>
      </c>
      <c r="P69" s="4">
        <f>votes!P69/votes!$H69*100</f>
        <v>0</v>
      </c>
      <c r="Q69" s="4">
        <f>votes!Q69/votes!$H69*100</f>
        <v>0</v>
      </c>
      <c r="R69" s="4">
        <f>votes!R69/votes!$H69*100</f>
        <v>0</v>
      </c>
      <c r="S69" s="4">
        <f>votes!S69/votes!$H69*100</f>
        <v>0</v>
      </c>
      <c r="T69" s="4">
        <f>votes!T69/votes!$H69*100</f>
        <v>0</v>
      </c>
      <c r="U69" s="4">
        <f>votes!U69/votes!$H69*100</f>
        <v>0</v>
      </c>
      <c r="V69" s="4">
        <f>votes!V69/votes!$H69*100</f>
        <v>0</v>
      </c>
      <c r="W69" s="4">
        <f>votes!W69/votes!$H69*100</f>
        <v>0</v>
      </c>
      <c r="X69" s="4">
        <f>votes!X69/votes!$H69*100</f>
        <v>0</v>
      </c>
      <c r="Y69" s="4">
        <f>votes!Y69/votes!$H69*100</f>
        <v>0</v>
      </c>
      <c r="Z69" s="4">
        <f>votes!Z69/votes!$H69*100</f>
        <v>0</v>
      </c>
      <c r="AA69" s="4">
        <f>votes!AA69/votes!$H69*100</f>
        <v>0</v>
      </c>
      <c r="AB69" s="4">
        <f>votes!AB69/votes!$H69*100</f>
        <v>0</v>
      </c>
      <c r="AC69" s="4">
        <f>votes!AC69/votes!$H69*100</f>
        <v>0</v>
      </c>
      <c r="AD69" s="4">
        <f>votes!AD69/votes!$H69*100</f>
        <v>0</v>
      </c>
      <c r="AE69" s="4">
        <f>votes!AE69/votes!$H69*100</f>
        <v>0</v>
      </c>
      <c r="AF69" s="4">
        <f>votes!AF69/votes!$H69*100</f>
        <v>0</v>
      </c>
      <c r="AG69" s="4">
        <f>votes!AG69/votes!$H69*100</f>
        <v>0</v>
      </c>
      <c r="AH69" s="4">
        <f>votes!AH69/votes!$H69*100</f>
        <v>0</v>
      </c>
      <c r="AI69" s="4">
        <f>votes!AI69/votes!$H69*100</f>
        <v>0</v>
      </c>
      <c r="AJ69" s="4">
        <f>votes!AJ69/votes!$H69*100</f>
        <v>0</v>
      </c>
      <c r="AK69" s="4">
        <f>votes!AK69/votes!$H69*100</f>
        <v>0</v>
      </c>
      <c r="AL69" s="4">
        <f>votes!AL69/votes!$H69*100</f>
        <v>0</v>
      </c>
      <c r="AM69" s="4">
        <f>votes!AM69/votes!$H69*100</f>
        <v>0</v>
      </c>
      <c r="AN69" s="4">
        <f>votes!AN69/votes!$H69*100</f>
        <v>0</v>
      </c>
      <c r="AO69" s="4">
        <f>votes!AO69/votes!$H69*100</f>
        <v>0</v>
      </c>
      <c r="AP69" s="4">
        <f>votes!AP69/votes!$H69*100</f>
        <v>0</v>
      </c>
      <c r="AQ69" s="4">
        <f>votes!AQ69/votes!$H69*100</f>
        <v>0</v>
      </c>
      <c r="AR69" s="4">
        <f>votes!AR69/votes!$H69*100</f>
        <v>0</v>
      </c>
      <c r="AS69" s="4">
        <f>votes!AS69/votes!$H69*100</f>
        <v>23.597573639469179</v>
      </c>
      <c r="AT69" s="4">
        <f>votes!AT69/votes!$H69*100</f>
        <v>0</v>
      </c>
      <c r="AU69" s="4">
        <f>votes!AU69/votes!$H69*100</f>
        <v>0</v>
      </c>
      <c r="AV69" s="4">
        <f>votes!AV69/votes!$H69*100</f>
        <v>0</v>
      </c>
      <c r="AW69" s="4">
        <f>votes!AW69/votes!$H69*100</f>
        <v>0</v>
      </c>
      <c r="AX69" s="4">
        <f>votes!AX69/votes!$H69*100</f>
        <v>0</v>
      </c>
      <c r="AY69" s="4">
        <f>votes!AY69/votes!$H69*100</f>
        <v>0</v>
      </c>
      <c r="AZ69" s="4">
        <f>votes!AZ69/votes!$H69*100</f>
        <v>1.7596126990038172</v>
      </c>
      <c r="BA69" s="4">
        <f>votes!BA69/votes!$H69*100</f>
        <v>0</v>
      </c>
      <c r="BB69" s="4">
        <f>votes!BB69/votes!$H69*100</f>
        <v>5.1413347847571851</v>
      </c>
      <c r="BC69" s="4">
        <f>votes!BC69/votes!$H69*100</f>
        <v>0</v>
      </c>
      <c r="BD69" s="4">
        <f>votes!BD69/votes!$H69*100</f>
        <v>0</v>
      </c>
      <c r="BE69" s="4">
        <f>votes!BE69/votes!$H69*100</f>
        <v>0</v>
      </c>
      <c r="BF69" s="4">
        <f>votes!BF69/votes!$H69*100</f>
        <v>0</v>
      </c>
      <c r="BG69" s="4">
        <f>votes!BG69/votes!$H69*100</f>
        <v>0</v>
      </c>
      <c r="BH69" s="4">
        <f>votes!BH69/votes!$H69*100</f>
        <v>0</v>
      </c>
      <c r="BI69" s="4">
        <f>votes!BI69/votes!$H69*100</f>
        <v>0</v>
      </c>
      <c r="BJ69" s="4">
        <f>votes!BJ69/votes!$H69*100</f>
        <v>0</v>
      </c>
      <c r="BK69" s="4">
        <f>votes!BK69/votes!$H69*100</f>
        <v>0</v>
      </c>
      <c r="BL69" s="4">
        <f>votes!BL69/votes!$H69*100</f>
        <v>0</v>
      </c>
      <c r="BM69" s="4">
        <f>votes!BM69/votes!$H69*100</f>
        <v>0</v>
      </c>
      <c r="BN69" s="4">
        <f>votes!BN69/votes!$H69*100</f>
        <v>0</v>
      </c>
      <c r="BO69" s="4">
        <f>votes!BO69/votes!$H69*100</f>
        <v>0</v>
      </c>
      <c r="BP69" s="4">
        <f>votes!BP69/votes!$H69*100</f>
        <v>0</v>
      </c>
      <c r="BQ69" s="4">
        <f>votes!BQ69/votes!$H69*100</f>
        <v>0</v>
      </c>
      <c r="BR69" s="4">
        <f>votes!BR69/votes!$H69*100</f>
        <v>0</v>
      </c>
      <c r="BS69" s="4">
        <f>votes!BS69/votes!$H69*100</f>
        <v>0</v>
      </c>
      <c r="BT69" s="4">
        <f>votes!BT69/votes!$H69*100</f>
        <v>0</v>
      </c>
      <c r="BU69" s="4">
        <f>votes!BU69/votes!$H69*100</f>
        <v>0</v>
      </c>
      <c r="BV69" s="4">
        <f>votes!BV69/votes!$H69*100</f>
        <v>0</v>
      </c>
      <c r="BW69" s="4">
        <f>votes!BW69/votes!$H69*100</f>
        <v>0</v>
      </c>
      <c r="BX69" s="4">
        <f>votes!BX69/votes!$H69*100</f>
        <v>0</v>
      </c>
      <c r="BY69" s="4">
        <f>votes!BY69/votes!$H69*100</f>
        <v>0</v>
      </c>
      <c r="BZ69" s="4">
        <f>votes!BZ69/votes!$H69*100</f>
        <v>0</v>
      </c>
      <c r="CA69" s="4">
        <f>votes!CA69/votes!$H69*100</f>
        <v>0</v>
      </c>
      <c r="CB69" s="4">
        <f>votes!CB69/votes!$H69*100</f>
        <v>0</v>
      </c>
      <c r="CC69" s="4">
        <f>votes!CC69/votes!$H69*100</f>
        <v>0</v>
      </c>
      <c r="CD69" s="4">
        <f>votes!CD69/votes!$H69*100</f>
        <v>0</v>
      </c>
      <c r="CE69" s="4">
        <f>votes!CE69/votes!$H69*100</f>
        <v>0</v>
      </c>
      <c r="CF69" s="4">
        <f>votes!CF69/votes!$H69*100</f>
        <v>0</v>
      </c>
      <c r="CG69" s="4">
        <f>votes!CG69/votes!$H69*100</f>
        <v>0</v>
      </c>
      <c r="CH69" s="4">
        <f>votes!CH69/votes!$H69*100</f>
        <v>0</v>
      </c>
      <c r="CI69" s="4">
        <f>votes!CI69/votes!$H69*100</f>
        <v>0</v>
      </c>
      <c r="CJ69" s="4">
        <f>votes!CJ69/votes!$H69*100</f>
        <v>0</v>
      </c>
      <c r="CK69" s="4">
        <f>votes!CK69/votes!$H69*100</f>
        <v>0</v>
      </c>
      <c r="CL69" s="4">
        <f>votes!CL69/votes!$H69*100</f>
        <v>0</v>
      </c>
      <c r="CM69" s="4">
        <f>votes!CM69/votes!$H69*100</f>
        <v>0</v>
      </c>
      <c r="CN69" s="4">
        <f>votes!CN69/votes!$H69*100</f>
        <v>0</v>
      </c>
      <c r="CO69" s="4">
        <f>votes!CO69/votes!$H69*100</f>
        <v>0</v>
      </c>
      <c r="CP69" s="4">
        <f>votes!CP69/votes!$H69*100</f>
        <v>0</v>
      </c>
      <c r="CQ69" s="4">
        <f>votes!CQ69/votes!$H69*100</f>
        <v>10.68014008149936</v>
      </c>
      <c r="CR69" s="4">
        <f>votes!CR69/votes!$H69*100</f>
        <v>0</v>
      </c>
      <c r="CS69" s="4">
        <f>votes!CS69/votes!$H69*100</f>
        <v>0</v>
      </c>
      <c r="CT69" s="4">
        <f>votes!CT69/votes!$H69*100</f>
        <v>0</v>
      </c>
      <c r="CU69" s="4">
        <f>votes!CU69/votes!$H69*100</f>
        <v>0</v>
      </c>
      <c r="CV69" s="4">
        <f>votes!CV69/votes!$H69*100</f>
        <v>0</v>
      </c>
      <c r="CW69" s="4">
        <f>votes!CW69/votes!$H69*100</f>
        <v>0</v>
      </c>
      <c r="CX69" s="4">
        <f>votes!CX69/votes!$H69*100</f>
        <v>0</v>
      </c>
      <c r="CY69" s="4">
        <f>votes!CY69/votes!$H69*100</f>
        <v>0</v>
      </c>
      <c r="CZ69" s="4">
        <f>votes!CZ69/votes!$H69*100</f>
        <v>0</v>
      </c>
      <c r="DA69" s="4">
        <f>votes!DA69/votes!$H69*100</f>
        <v>0</v>
      </c>
      <c r="DB69" s="4">
        <f>votes!DB69/votes!$H69*100</f>
        <v>0</v>
      </c>
      <c r="DC69" s="4">
        <f>votes!DC69/votes!$H69*100</f>
        <v>0</v>
      </c>
      <c r="DD69" s="4">
        <f>votes!DD69/votes!$H69*100</f>
        <v>0</v>
      </c>
      <c r="DE69" s="4">
        <f>votes!DE69/votes!$H69*100</f>
        <v>0</v>
      </c>
      <c r="DF69" s="4">
        <f>votes!DF69/votes!$H69*100</f>
        <v>0</v>
      </c>
      <c r="DG69" s="4">
        <f>votes!DG69/votes!$H69*100</f>
        <v>0</v>
      </c>
      <c r="DH69" s="4">
        <f>votes!DH69/votes!$H69*100</f>
        <v>0</v>
      </c>
      <c r="DI69" s="4">
        <f>votes!DI69/votes!$H69*100</f>
        <v>0</v>
      </c>
      <c r="DJ69" s="4">
        <f>votes!DJ69/votes!$H69*100</f>
        <v>0</v>
      </c>
      <c r="DK69" s="4">
        <f>votes!DK69/votes!$H69*100</f>
        <v>0</v>
      </c>
      <c r="DL69" s="4">
        <f>votes!DL69/votes!$H69*100</f>
        <v>0</v>
      </c>
      <c r="DM69" s="4">
        <f>votes!DM69/votes!$H69*100</f>
        <v>0</v>
      </c>
      <c r="DN69" s="4">
        <f>votes!DN69/votes!$H69*100</f>
        <v>0</v>
      </c>
      <c r="DO69" s="4">
        <f>votes!DO69/votes!$H69*100</f>
        <v>0</v>
      </c>
      <c r="DP69" s="4">
        <f>votes!DP69/votes!$H69*100</f>
        <v>0</v>
      </c>
      <c r="DQ69" s="4">
        <f>votes!DQ69/votes!$H69*100</f>
        <v>0</v>
      </c>
      <c r="DR69" s="4">
        <f>votes!DR69/votes!$H69*100</f>
        <v>0</v>
      </c>
      <c r="DS69" s="4">
        <f>votes!DS69/votes!$H69*100</f>
        <v>0</v>
      </c>
      <c r="DT69" s="4">
        <f>votes!DT69/votes!$H69*100</f>
        <v>0</v>
      </c>
      <c r="DU69" s="4">
        <f>votes!DU69/votes!$H69*100</f>
        <v>0</v>
      </c>
      <c r="DV69" s="4">
        <f>votes!DV69/votes!$H69*100</f>
        <v>4.1179377367814199E-2</v>
      </c>
      <c r="DW69" s="4">
        <f>votes!DW69/votes!$H69*100</f>
        <v>0</v>
      </c>
      <c r="DX69" s="4">
        <f>votes!DX69/votes!$H69*100</f>
        <v>0</v>
      </c>
      <c r="DY69" s="4">
        <f>votes!DY69/votes!$H69*100</f>
        <v>0</v>
      </c>
      <c r="DZ69" s="4">
        <f>votes!DZ69/votes!$H69*100</f>
        <v>0</v>
      </c>
      <c r="EA69" s="4">
        <f>votes!EA69/votes!$H69*100</f>
        <v>0</v>
      </c>
      <c r="EB69" s="4">
        <f>votes!EB69/votes!$H69*100</f>
        <v>0</v>
      </c>
      <c r="EC69" s="4">
        <f>votes!EC69/votes!$H69*100</f>
        <v>0</v>
      </c>
      <c r="ED69" s="4">
        <f>votes!ED69/votes!$H69*100</f>
        <v>0</v>
      </c>
      <c r="EE69" s="4">
        <f>votes!EE69/votes!$H69*100</f>
        <v>0</v>
      </c>
      <c r="EF69" s="4">
        <f>votes!EF69/votes!$H69*100</f>
        <v>0</v>
      </c>
      <c r="EG69" s="4">
        <f>votes!EG69/votes!$H69*100</f>
        <v>56.322645792899962</v>
      </c>
      <c r="EH69" s="4">
        <f>votes!EH69/votes!$H69*100</f>
        <v>0</v>
      </c>
      <c r="EI69" s="4">
        <f>votes!EI69/votes!$H69*100</f>
        <v>0</v>
      </c>
      <c r="EJ69" s="4">
        <f>votes!EJ69/votes!$H69*100</f>
        <v>0</v>
      </c>
      <c r="EK69" s="4">
        <f>votes!EK69/votes!$H69*100</f>
        <v>0</v>
      </c>
      <c r="EL69" s="4">
        <f>votes!EL69/votes!$H69*100</f>
        <v>0</v>
      </c>
      <c r="EM69" s="4">
        <f>votes!EM69/votes!$H69*100</f>
        <v>0</v>
      </c>
      <c r="EN69" s="4">
        <f>votes!EN69/votes!$H69*100</f>
        <v>0</v>
      </c>
      <c r="EO69" s="4">
        <f>votes!EO69/votes!$H69*100</f>
        <v>0</v>
      </c>
      <c r="EP69" s="4">
        <f>votes!EP69/votes!$H69*100</f>
        <v>0</v>
      </c>
      <c r="EQ69" s="4">
        <f>votes!EQ69/votes!$H69*100</f>
        <v>0</v>
      </c>
      <c r="ER69" s="4">
        <f>votes!ER69/votes!$H69*100</f>
        <v>0</v>
      </c>
      <c r="ES69" s="4">
        <f>votes!ES69/votes!$H69*100</f>
        <v>0</v>
      </c>
      <c r="ET69" s="4">
        <f>votes!ET69/votes!$H69*100</f>
        <v>0</v>
      </c>
      <c r="EU69" s="4">
        <f>votes!EU69/votes!$H69*100</f>
        <v>2.4575136250026857</v>
      </c>
      <c r="EV69" s="4">
        <f>votes!EV69/votes!$H69*100</f>
        <v>0</v>
      </c>
      <c r="EW69" s="4">
        <f>votes!EW69/votes!$H69*100</f>
        <v>0</v>
      </c>
      <c r="EX69" s="4">
        <f>votes!EX69/votes!$H69*100</f>
        <v>0</v>
      </c>
      <c r="EY69" s="4">
        <f>votes!EY69/votes!$H69*100</f>
        <v>0</v>
      </c>
      <c r="EZ69" s="4">
        <f>votes!EZ69/votes!$H69*100</f>
        <v>0</v>
      </c>
      <c r="FA69" s="4">
        <f>votes!FA69/votes!$H69*100</f>
        <v>0</v>
      </c>
    </row>
    <row r="70" spans="1:157" ht="13.5" customHeight="1" x14ac:dyDescent="0.15">
      <c r="A70" s="3" t="s">
        <v>103</v>
      </c>
      <c r="B70" s="3" t="s">
        <v>104</v>
      </c>
      <c r="C70" s="3">
        <v>2</v>
      </c>
      <c r="D70" s="3" t="s">
        <v>105</v>
      </c>
      <c r="E70" s="3">
        <v>1954</v>
      </c>
      <c r="F70" s="3">
        <v>208170</v>
      </c>
      <c r="G70" s="10">
        <v>66.599999999999994</v>
      </c>
      <c r="H70" s="3">
        <v>136708</v>
      </c>
      <c r="I70" s="3">
        <f t="shared" ref="I70:I91" si="3">ROUND((F70*G70/100),0)</f>
        <v>138641</v>
      </c>
      <c r="J70" s="3">
        <v>11</v>
      </c>
      <c r="K70" s="4">
        <f>votes!K70/votes!$H70*100</f>
        <v>0</v>
      </c>
      <c r="L70" s="4">
        <f>votes!L70/votes!$H70*100</f>
        <v>0</v>
      </c>
      <c r="M70" s="4">
        <f>votes!M70/votes!$H70*100</f>
        <v>0</v>
      </c>
      <c r="N70" s="4">
        <f>votes!N70/votes!$H70*100</f>
        <v>0</v>
      </c>
      <c r="O70" s="4">
        <f>votes!O70/votes!$H70*100</f>
        <v>0</v>
      </c>
      <c r="P70" s="4">
        <f>votes!P70/votes!$H70*100</f>
        <v>0</v>
      </c>
      <c r="Q70" s="4">
        <f>votes!Q70/votes!$H70*100</f>
        <v>0</v>
      </c>
      <c r="R70" s="4">
        <f>votes!R70/votes!$H70*100</f>
        <v>0</v>
      </c>
      <c r="S70" s="4">
        <f>votes!S70/votes!$H70*100</f>
        <v>0</v>
      </c>
      <c r="T70" s="4">
        <f>votes!T70/votes!$H70*100</f>
        <v>0</v>
      </c>
      <c r="U70" s="4">
        <f>votes!U70/votes!$H70*100</f>
        <v>0</v>
      </c>
      <c r="V70" s="4">
        <f>votes!V70/votes!$H70*100</f>
        <v>0</v>
      </c>
      <c r="W70" s="4">
        <f>votes!W70/votes!$H70*100</f>
        <v>0</v>
      </c>
      <c r="X70" s="4">
        <f>votes!X70/votes!$H70*100</f>
        <v>0</v>
      </c>
      <c r="Y70" s="4">
        <f>votes!Y70/votes!$H70*100</f>
        <v>0</v>
      </c>
      <c r="Z70" s="4">
        <f>votes!Z70/votes!$H70*100</f>
        <v>0</v>
      </c>
      <c r="AA70" s="4">
        <f>votes!AA70/votes!$H70*100</f>
        <v>0</v>
      </c>
      <c r="AB70" s="4">
        <f>votes!AB70/votes!$H70*100</f>
        <v>0</v>
      </c>
      <c r="AC70" s="4">
        <f>votes!AC70/votes!$H70*100</f>
        <v>0</v>
      </c>
      <c r="AD70" s="4">
        <f>votes!AD70/votes!$H70*100</f>
        <v>0</v>
      </c>
      <c r="AE70" s="4">
        <f>votes!AE70/votes!$H70*100</f>
        <v>0</v>
      </c>
      <c r="AF70" s="4">
        <f>votes!AF70/votes!$H70*100</f>
        <v>0</v>
      </c>
      <c r="AG70" s="4">
        <f>votes!AG70/votes!$H70*100</f>
        <v>0</v>
      </c>
      <c r="AH70" s="4">
        <f>votes!AH70/votes!$H70*100</f>
        <v>0</v>
      </c>
      <c r="AI70" s="4">
        <f>votes!AI70/votes!$H70*100</f>
        <v>0</v>
      </c>
      <c r="AJ70" s="4">
        <f>votes!AJ70/votes!$H70*100</f>
        <v>0</v>
      </c>
      <c r="AK70" s="4">
        <f>votes!AK70/votes!$H70*100</f>
        <v>0</v>
      </c>
      <c r="AL70" s="4">
        <f>votes!AL70/votes!$H70*100</f>
        <v>0</v>
      </c>
      <c r="AM70" s="4">
        <f>votes!AM70/votes!$H70*100</f>
        <v>0</v>
      </c>
      <c r="AN70" s="4">
        <f>votes!AN70/votes!$H70*100</f>
        <v>0</v>
      </c>
      <c r="AO70" s="4">
        <f>votes!AO70/votes!$H70*100</f>
        <v>0</v>
      </c>
      <c r="AP70" s="4">
        <f>votes!AP70/votes!$H70*100</f>
        <v>0</v>
      </c>
      <c r="AQ70" s="4">
        <f>votes!AQ70/votes!$H70*100</f>
        <v>0</v>
      </c>
      <c r="AR70" s="4">
        <f>votes!AR70/votes!$H70*100</f>
        <v>0</v>
      </c>
      <c r="AS70" s="4">
        <f>votes!AS70/votes!$H70*100</f>
        <v>40.088363519325867</v>
      </c>
      <c r="AT70" s="4">
        <f>votes!AT70/votes!$H70*100</f>
        <v>0</v>
      </c>
      <c r="AU70" s="4">
        <f>votes!AU70/votes!$H70*100</f>
        <v>0</v>
      </c>
      <c r="AV70" s="4">
        <f>votes!AV70/votes!$H70*100</f>
        <v>0</v>
      </c>
      <c r="AW70" s="4">
        <f>votes!AW70/votes!$H70*100</f>
        <v>0</v>
      </c>
      <c r="AX70" s="4">
        <f>votes!AX70/votes!$H70*100</f>
        <v>0</v>
      </c>
      <c r="AY70" s="4">
        <f>votes!AY70/votes!$H70*100</f>
        <v>0</v>
      </c>
      <c r="AZ70" s="4">
        <f>votes!AZ70/votes!$H70*100</f>
        <v>2.6882113702197383</v>
      </c>
      <c r="BA70" s="4">
        <f>votes!BA70/votes!$H70*100</f>
        <v>0</v>
      </c>
      <c r="BB70" s="4">
        <f>votes!BB70/votes!$H70*100</f>
        <v>5.5966000526669983</v>
      </c>
      <c r="BC70" s="4">
        <f>votes!BC70/votes!$H70*100</f>
        <v>0</v>
      </c>
      <c r="BD70" s="4">
        <f>votes!BD70/votes!$H70*100</f>
        <v>0</v>
      </c>
      <c r="BE70" s="4">
        <f>votes!BE70/votes!$H70*100</f>
        <v>0</v>
      </c>
      <c r="BF70" s="4">
        <f>votes!BF70/votes!$H70*100</f>
        <v>0</v>
      </c>
      <c r="BG70" s="4">
        <f>votes!BG70/votes!$H70*100</f>
        <v>0</v>
      </c>
      <c r="BH70" s="4">
        <f>votes!BH70/votes!$H70*100</f>
        <v>0</v>
      </c>
      <c r="BI70" s="4">
        <f>votes!BI70/votes!$H70*100</f>
        <v>0</v>
      </c>
      <c r="BJ70" s="4">
        <f>votes!BJ70/votes!$H70*100</f>
        <v>0</v>
      </c>
      <c r="BK70" s="4">
        <f>votes!BK70/votes!$H70*100</f>
        <v>0</v>
      </c>
      <c r="BL70" s="4">
        <f>votes!BL70/votes!$H70*100</f>
        <v>0</v>
      </c>
      <c r="BM70" s="4">
        <f>votes!BM70/votes!$H70*100</f>
        <v>0</v>
      </c>
      <c r="BN70" s="4">
        <f>votes!BN70/votes!$H70*100</f>
        <v>0</v>
      </c>
      <c r="BO70" s="4">
        <f>votes!BO70/votes!$H70*100</f>
        <v>0</v>
      </c>
      <c r="BP70" s="4">
        <f>votes!BP70/votes!$H70*100</f>
        <v>0</v>
      </c>
      <c r="BQ70" s="4">
        <f>votes!BQ70/votes!$H70*100</f>
        <v>0</v>
      </c>
      <c r="BR70" s="4">
        <f>votes!BR70/votes!$H70*100</f>
        <v>0</v>
      </c>
      <c r="BS70" s="4">
        <f>votes!BS70/votes!$H70*100</f>
        <v>0</v>
      </c>
      <c r="BT70" s="4">
        <f>votes!BT70/votes!$H70*100</f>
        <v>0</v>
      </c>
      <c r="BU70" s="4">
        <f>votes!BU70/votes!$H70*100</f>
        <v>0</v>
      </c>
      <c r="BV70" s="4">
        <f>votes!BV70/votes!$H70*100</f>
        <v>0</v>
      </c>
      <c r="BW70" s="4">
        <f>votes!BW70/votes!$H70*100</f>
        <v>0</v>
      </c>
      <c r="BX70" s="4">
        <f>votes!BX70/votes!$H70*100</f>
        <v>0</v>
      </c>
      <c r="BY70" s="4">
        <f>votes!BY70/votes!$H70*100</f>
        <v>0</v>
      </c>
      <c r="BZ70" s="4">
        <f>votes!BZ70/votes!$H70*100</f>
        <v>0</v>
      </c>
      <c r="CA70" s="4">
        <f>votes!CA70/votes!$H70*100</f>
        <v>0</v>
      </c>
      <c r="CB70" s="4">
        <f>votes!CB70/votes!$H70*100</f>
        <v>0</v>
      </c>
      <c r="CC70" s="4">
        <f>votes!CC70/votes!$H70*100</f>
        <v>0</v>
      </c>
      <c r="CD70" s="4">
        <f>votes!CD70/votes!$H70*100</f>
        <v>0</v>
      </c>
      <c r="CE70" s="4">
        <f>votes!CE70/votes!$H70*100</f>
        <v>0</v>
      </c>
      <c r="CF70" s="4">
        <f>votes!CF70/votes!$H70*100</f>
        <v>0</v>
      </c>
      <c r="CG70" s="4">
        <f>votes!CG70/votes!$H70*100</f>
        <v>0</v>
      </c>
      <c r="CH70" s="4">
        <f>votes!CH70/votes!$H70*100</f>
        <v>0</v>
      </c>
      <c r="CI70" s="4">
        <f>votes!CI70/votes!$H70*100</f>
        <v>0</v>
      </c>
      <c r="CJ70" s="4">
        <f>votes!CJ70/votes!$H70*100</f>
        <v>0</v>
      </c>
      <c r="CK70" s="4">
        <f>votes!CK70/votes!$H70*100</f>
        <v>0</v>
      </c>
      <c r="CL70" s="4">
        <f>votes!CL70/votes!$H70*100</f>
        <v>0</v>
      </c>
      <c r="CM70" s="4">
        <f>votes!CM70/votes!$H70*100</f>
        <v>0</v>
      </c>
      <c r="CN70" s="4">
        <f>votes!CN70/votes!$H70*100</f>
        <v>0</v>
      </c>
      <c r="CO70" s="4">
        <f>votes!CO70/votes!$H70*100</f>
        <v>0</v>
      </c>
      <c r="CP70" s="4">
        <f>votes!CP70/votes!$H70*100</f>
        <v>0</v>
      </c>
      <c r="CQ70" s="4">
        <f>votes!CQ70/votes!$H70*100</f>
        <v>5.2484126751909184</v>
      </c>
      <c r="CR70" s="4">
        <f>votes!CR70/votes!$H70*100</f>
        <v>0</v>
      </c>
      <c r="CS70" s="4">
        <f>votes!CS70/votes!$H70*100</f>
        <v>0</v>
      </c>
      <c r="CT70" s="4">
        <f>votes!CT70/votes!$H70*100</f>
        <v>0</v>
      </c>
      <c r="CU70" s="4">
        <f>votes!CU70/votes!$H70*100</f>
        <v>0</v>
      </c>
      <c r="CV70" s="4">
        <f>votes!CV70/votes!$H70*100</f>
        <v>0</v>
      </c>
      <c r="CW70" s="4">
        <f>votes!CW70/votes!$H70*100</f>
        <v>0</v>
      </c>
      <c r="CX70" s="4">
        <f>votes!CX70/votes!$H70*100</f>
        <v>0</v>
      </c>
      <c r="CY70" s="4">
        <f>votes!CY70/votes!$H70*100</f>
        <v>0</v>
      </c>
      <c r="CZ70" s="4">
        <f>votes!CZ70/votes!$H70*100</f>
        <v>0</v>
      </c>
      <c r="DA70" s="4">
        <f>votes!DA70/votes!$H70*100</f>
        <v>0</v>
      </c>
      <c r="DB70" s="4">
        <f>votes!DB70/votes!$H70*100</f>
        <v>0</v>
      </c>
      <c r="DC70" s="4">
        <f>votes!DC70/votes!$H70*100</f>
        <v>0</v>
      </c>
      <c r="DD70" s="4">
        <f>votes!DD70/votes!$H70*100</f>
        <v>0</v>
      </c>
      <c r="DE70" s="4">
        <f>votes!DE70/votes!$H70*100</f>
        <v>0</v>
      </c>
      <c r="DF70" s="4">
        <f>votes!DF70/votes!$H70*100</f>
        <v>0</v>
      </c>
      <c r="DG70" s="4">
        <f>votes!DG70/votes!$H70*100</f>
        <v>0</v>
      </c>
      <c r="DH70" s="4">
        <f>votes!DH70/votes!$H70*100</f>
        <v>0</v>
      </c>
      <c r="DI70" s="4">
        <f>votes!DI70/votes!$H70*100</f>
        <v>0</v>
      </c>
      <c r="DJ70" s="4">
        <f>votes!DJ70/votes!$H70*100</f>
        <v>0</v>
      </c>
      <c r="DK70" s="4">
        <f>votes!DK70/votes!$H70*100</f>
        <v>0</v>
      </c>
      <c r="DL70" s="4">
        <f>votes!DL70/votes!$H70*100</f>
        <v>0</v>
      </c>
      <c r="DM70" s="4">
        <f>votes!DM70/votes!$H70*100</f>
        <v>0</v>
      </c>
      <c r="DN70" s="4">
        <f>votes!DN70/votes!$H70*100</f>
        <v>0</v>
      </c>
      <c r="DO70" s="4">
        <f>votes!DO70/votes!$H70*100</f>
        <v>0</v>
      </c>
      <c r="DP70" s="4">
        <f>votes!DP70/votes!$H70*100</f>
        <v>0</v>
      </c>
      <c r="DQ70" s="4">
        <f>votes!DQ70/votes!$H70*100</f>
        <v>0</v>
      </c>
      <c r="DR70" s="4">
        <f>votes!DR70/votes!$H70*100</f>
        <v>0</v>
      </c>
      <c r="DS70" s="4">
        <f>votes!DS70/votes!$H70*100</f>
        <v>0</v>
      </c>
      <c r="DT70" s="4">
        <f>votes!DT70/votes!$H70*100</f>
        <v>0</v>
      </c>
      <c r="DU70" s="4">
        <f>votes!DU70/votes!$H70*100</f>
        <v>0</v>
      </c>
      <c r="DV70" s="4">
        <f>votes!DV70/votes!$H70*100</f>
        <v>0</v>
      </c>
      <c r="DW70" s="4">
        <f>votes!DW70/votes!$H70*100</f>
        <v>0</v>
      </c>
      <c r="DX70" s="4">
        <f>votes!DX70/votes!$H70*100</f>
        <v>0</v>
      </c>
      <c r="DY70" s="4">
        <f>votes!DY70/votes!$H70*100</f>
        <v>0</v>
      </c>
      <c r="DZ70" s="4">
        <f>votes!DZ70/votes!$H70*100</f>
        <v>0</v>
      </c>
      <c r="EA70" s="4">
        <f>votes!EA70/votes!$H70*100</f>
        <v>0</v>
      </c>
      <c r="EB70" s="4">
        <f>votes!EB70/votes!$H70*100</f>
        <v>0</v>
      </c>
      <c r="EC70" s="4">
        <f>votes!EC70/votes!$H70*100</f>
        <v>0</v>
      </c>
      <c r="ED70" s="4">
        <f>votes!ED70/votes!$H70*100</f>
        <v>0</v>
      </c>
      <c r="EE70" s="4">
        <f>votes!EE70/votes!$H70*100</f>
        <v>0</v>
      </c>
      <c r="EF70" s="4">
        <f>votes!EF70/votes!$H70*100</f>
        <v>0</v>
      </c>
      <c r="EG70" s="4">
        <f>votes!EG70/votes!$H70*100</f>
        <v>39.648740380957953</v>
      </c>
      <c r="EH70" s="4">
        <f>votes!EH70/votes!$H70*100</f>
        <v>0</v>
      </c>
      <c r="EI70" s="4">
        <f>votes!EI70/votes!$H70*100</f>
        <v>0</v>
      </c>
      <c r="EJ70" s="4">
        <f>votes!EJ70/votes!$H70*100</f>
        <v>0</v>
      </c>
      <c r="EK70" s="4">
        <f>votes!EK70/votes!$H70*100</f>
        <v>0</v>
      </c>
      <c r="EL70" s="4">
        <f>votes!EL70/votes!$H70*100</f>
        <v>0</v>
      </c>
      <c r="EM70" s="4">
        <f>votes!EM70/votes!$H70*100</f>
        <v>0</v>
      </c>
      <c r="EN70" s="4">
        <f>votes!EN70/votes!$H70*100</f>
        <v>0</v>
      </c>
      <c r="EO70" s="4">
        <f>votes!EO70/votes!$H70*100</f>
        <v>0</v>
      </c>
      <c r="EP70" s="4">
        <f>votes!EP70/votes!$H70*100</f>
        <v>0</v>
      </c>
      <c r="EQ70" s="4">
        <f>votes!EQ70/votes!$H70*100</f>
        <v>0</v>
      </c>
      <c r="ER70" s="4">
        <f>votes!ER70/votes!$H70*100</f>
        <v>0</v>
      </c>
      <c r="ES70" s="4">
        <f>votes!ES70/votes!$H70*100</f>
        <v>0</v>
      </c>
      <c r="ET70" s="4">
        <f>votes!ET70/votes!$H70*100</f>
        <v>0</v>
      </c>
      <c r="EU70" s="4">
        <f>votes!EU70/votes!$H70*100</f>
        <v>6.7296720016385283</v>
      </c>
      <c r="EV70" s="4">
        <f>votes!EV70/votes!$H70*100</f>
        <v>0</v>
      </c>
      <c r="EW70" s="4">
        <f>votes!EW70/votes!$H70*100</f>
        <v>0</v>
      </c>
      <c r="EX70" s="4">
        <f>votes!EX70/votes!$H70*100</f>
        <v>0</v>
      </c>
      <c r="EY70" s="4">
        <f>votes!EY70/votes!$H70*100</f>
        <v>0</v>
      </c>
      <c r="EZ70" s="4">
        <f>votes!EZ70/votes!$H70*100</f>
        <v>0</v>
      </c>
      <c r="FA70" s="4">
        <f>votes!FA70/votes!$H70*100</f>
        <v>0</v>
      </c>
    </row>
    <row r="71" spans="1:157" ht="13.5" customHeight="1" x14ac:dyDescent="0.15">
      <c r="A71" s="3" t="s">
        <v>103</v>
      </c>
      <c r="B71" s="3" t="s">
        <v>113</v>
      </c>
      <c r="C71" s="3">
        <v>2</v>
      </c>
      <c r="D71" s="3" t="s">
        <v>105</v>
      </c>
      <c r="E71" s="3">
        <v>1954</v>
      </c>
      <c r="F71" s="3">
        <v>51500</v>
      </c>
      <c r="G71" s="10">
        <v>71</v>
      </c>
      <c r="H71" s="3">
        <v>40869</v>
      </c>
      <c r="I71" s="3">
        <f t="shared" si="3"/>
        <v>36565</v>
      </c>
      <c r="J71" s="3">
        <v>15</v>
      </c>
      <c r="K71" s="4">
        <f>votes!K71/votes!$H71*100</f>
        <v>0</v>
      </c>
      <c r="L71" s="4">
        <f>votes!L71/votes!$H71*100</f>
        <v>0</v>
      </c>
      <c r="M71" s="4">
        <f>votes!M71/votes!$H71*100</f>
        <v>0</v>
      </c>
      <c r="N71" s="4">
        <f>votes!N71/votes!$H71*100</f>
        <v>0</v>
      </c>
      <c r="O71" s="4">
        <f>votes!O71/votes!$H71*100</f>
        <v>0</v>
      </c>
      <c r="P71" s="4">
        <f>votes!P71/votes!$H71*100</f>
        <v>0</v>
      </c>
      <c r="Q71" s="4">
        <f>votes!Q71/votes!$H71*100</f>
        <v>0</v>
      </c>
      <c r="R71" s="4">
        <f>votes!R71/votes!$H71*100</f>
        <v>0</v>
      </c>
      <c r="S71" s="4">
        <f>votes!S71/votes!$H71*100</f>
        <v>0</v>
      </c>
      <c r="T71" s="4">
        <f>votes!T71/votes!$H71*100</f>
        <v>0</v>
      </c>
      <c r="U71" s="4">
        <f>votes!U71/votes!$H71*100</f>
        <v>0</v>
      </c>
      <c r="V71" s="4">
        <f>votes!V71/votes!$H71*100</f>
        <v>0</v>
      </c>
      <c r="W71" s="4">
        <f>votes!W71/votes!$H71*100</f>
        <v>0</v>
      </c>
      <c r="X71" s="4">
        <f>votes!X71/votes!$H71*100</f>
        <v>0</v>
      </c>
      <c r="Y71" s="4">
        <f>votes!Y71/votes!$H71*100</f>
        <v>0</v>
      </c>
      <c r="Z71" s="4">
        <f>votes!Z71/votes!$H71*100</f>
        <v>0</v>
      </c>
      <c r="AA71" s="4">
        <f>votes!AA71/votes!$H71*100</f>
        <v>0</v>
      </c>
      <c r="AB71" s="4">
        <f>votes!AB71/votes!$H71*100</f>
        <v>0</v>
      </c>
      <c r="AC71" s="4">
        <f>votes!AC71/votes!$H71*100</f>
        <v>0</v>
      </c>
      <c r="AD71" s="4">
        <f>votes!AD71/votes!$H71*100</f>
        <v>0</v>
      </c>
      <c r="AE71" s="4">
        <f>votes!AE71/votes!$H71*100</f>
        <v>0</v>
      </c>
      <c r="AF71" s="4">
        <f>votes!AF71/votes!$H71*100</f>
        <v>0</v>
      </c>
      <c r="AG71" s="4">
        <f>votes!AG71/votes!$H71*100</f>
        <v>0</v>
      </c>
      <c r="AH71" s="4">
        <f>votes!AH71/votes!$H71*100</f>
        <v>0</v>
      </c>
      <c r="AI71" s="4">
        <f>votes!AI71/votes!$H71*100</f>
        <v>0</v>
      </c>
      <c r="AJ71" s="4">
        <f>votes!AJ71/votes!$H71*100</f>
        <v>0</v>
      </c>
      <c r="AK71" s="4">
        <f>votes!AK71/votes!$H71*100</f>
        <v>0</v>
      </c>
      <c r="AL71" s="4">
        <f>votes!AL71/votes!$H71*100</f>
        <v>0</v>
      </c>
      <c r="AM71" s="4">
        <f>votes!AM71/votes!$H71*100</f>
        <v>0</v>
      </c>
      <c r="AN71" s="4">
        <f>votes!AN71/votes!$H71*100</f>
        <v>0</v>
      </c>
      <c r="AO71" s="4">
        <f>votes!AO71/votes!$H71*100</f>
        <v>0</v>
      </c>
      <c r="AP71" s="4">
        <f>votes!AP71/votes!$H71*100</f>
        <v>0</v>
      </c>
      <c r="AQ71" s="4">
        <f>votes!AQ71/votes!$H71*100</f>
        <v>0</v>
      </c>
      <c r="AR71" s="4">
        <f>votes!AR71/votes!$H71*100</f>
        <v>0</v>
      </c>
      <c r="AS71" s="4">
        <f>votes!AS71/votes!$H71*100</f>
        <v>10.115246274682523</v>
      </c>
      <c r="AT71" s="4">
        <f>votes!AT71/votes!$H71*100</f>
        <v>0</v>
      </c>
      <c r="AU71" s="4">
        <f>votes!AU71/votes!$H71*100</f>
        <v>0</v>
      </c>
      <c r="AV71" s="4">
        <f>votes!AV71/votes!$H71*100</f>
        <v>0</v>
      </c>
      <c r="AW71" s="4">
        <f>votes!AW71/votes!$H71*100</f>
        <v>0</v>
      </c>
      <c r="AX71" s="4">
        <f>votes!AX71/votes!$H71*100</f>
        <v>0</v>
      </c>
      <c r="AY71" s="4">
        <f>votes!AY71/votes!$H71*100</f>
        <v>0</v>
      </c>
      <c r="AZ71" s="4">
        <f>votes!AZ71/votes!$H71*100</f>
        <v>1.0080990481783259</v>
      </c>
      <c r="BA71" s="4">
        <f>votes!BA71/votes!$H71*100</f>
        <v>0</v>
      </c>
      <c r="BB71" s="4">
        <f>votes!BB71/votes!$H71*100</f>
        <v>17.012894859184222</v>
      </c>
      <c r="BC71" s="4">
        <f>votes!BC71/votes!$H71*100</f>
        <v>0</v>
      </c>
      <c r="BD71" s="4">
        <f>votes!BD71/votes!$H71*100</f>
        <v>0</v>
      </c>
      <c r="BE71" s="4">
        <f>votes!BE71/votes!$H71*100</f>
        <v>0</v>
      </c>
      <c r="BF71" s="4">
        <f>votes!BF71/votes!$H71*100</f>
        <v>0</v>
      </c>
      <c r="BG71" s="4">
        <f>votes!BG71/votes!$H71*100</f>
        <v>0</v>
      </c>
      <c r="BH71" s="4">
        <f>votes!BH71/votes!$H71*100</f>
        <v>0</v>
      </c>
      <c r="BI71" s="4">
        <f>votes!BI71/votes!$H71*100</f>
        <v>0</v>
      </c>
      <c r="BJ71" s="4">
        <f>votes!BJ71/votes!$H71*100</f>
        <v>0</v>
      </c>
      <c r="BK71" s="4">
        <f>votes!BK71/votes!$H71*100</f>
        <v>0</v>
      </c>
      <c r="BL71" s="4">
        <f>votes!BL71/votes!$H71*100</f>
        <v>0</v>
      </c>
      <c r="BM71" s="4">
        <f>votes!BM71/votes!$H71*100</f>
        <v>0</v>
      </c>
      <c r="BN71" s="4">
        <f>votes!BN71/votes!$H71*100</f>
        <v>0</v>
      </c>
      <c r="BO71" s="4">
        <f>votes!BO71/votes!$H71*100</f>
        <v>0</v>
      </c>
      <c r="BP71" s="4">
        <f>votes!BP71/votes!$H71*100</f>
        <v>0</v>
      </c>
      <c r="BQ71" s="4">
        <f>votes!BQ71/votes!$H71*100</f>
        <v>0</v>
      </c>
      <c r="BR71" s="4">
        <f>votes!BR71/votes!$H71*100</f>
        <v>0</v>
      </c>
      <c r="BS71" s="4">
        <f>votes!BS71/votes!$H71*100</f>
        <v>0</v>
      </c>
      <c r="BT71" s="4">
        <f>votes!BT71/votes!$H71*100</f>
        <v>0</v>
      </c>
      <c r="BU71" s="4">
        <f>votes!BU71/votes!$H71*100</f>
        <v>0</v>
      </c>
      <c r="BV71" s="4">
        <f>votes!BV71/votes!$H71*100</f>
        <v>0</v>
      </c>
      <c r="BW71" s="4">
        <f>votes!BW71/votes!$H71*100</f>
        <v>0</v>
      </c>
      <c r="BX71" s="4">
        <f>votes!BX71/votes!$H71*100</f>
        <v>0</v>
      </c>
      <c r="BY71" s="4">
        <f>votes!BY71/votes!$H71*100</f>
        <v>0</v>
      </c>
      <c r="BZ71" s="4">
        <f>votes!BZ71/votes!$H71*100</f>
        <v>0</v>
      </c>
      <c r="CA71" s="4">
        <f>votes!CA71/votes!$H71*100</f>
        <v>0</v>
      </c>
      <c r="CB71" s="4">
        <f>votes!CB71/votes!$H71*100</f>
        <v>0</v>
      </c>
      <c r="CC71" s="4">
        <f>votes!CC71/votes!$H71*100</f>
        <v>0</v>
      </c>
      <c r="CD71" s="4">
        <f>votes!CD71/votes!$H71*100</f>
        <v>0</v>
      </c>
      <c r="CE71" s="4">
        <f>votes!CE71/votes!$H71*100</f>
        <v>0</v>
      </c>
      <c r="CF71" s="4">
        <f>votes!CF71/votes!$H71*100</f>
        <v>0</v>
      </c>
      <c r="CG71" s="4">
        <f>votes!CG71/votes!$H71*100</f>
        <v>0</v>
      </c>
      <c r="CH71" s="4">
        <f>votes!CH71/votes!$H71*100</f>
        <v>0</v>
      </c>
      <c r="CI71" s="4">
        <f>votes!CI71/votes!$H71*100</f>
        <v>0</v>
      </c>
      <c r="CJ71" s="4">
        <f>votes!CJ71/votes!$H71*100</f>
        <v>0</v>
      </c>
      <c r="CK71" s="4">
        <f>votes!CK71/votes!$H71*100</f>
        <v>0</v>
      </c>
      <c r="CL71" s="4">
        <f>votes!CL71/votes!$H71*100</f>
        <v>0</v>
      </c>
      <c r="CM71" s="4">
        <f>votes!CM71/votes!$H71*100</f>
        <v>0</v>
      </c>
      <c r="CN71" s="4">
        <f>votes!CN71/votes!$H71*100</f>
        <v>0</v>
      </c>
      <c r="CO71" s="4">
        <f>votes!CO71/votes!$H71*100</f>
        <v>0</v>
      </c>
      <c r="CP71" s="4">
        <f>votes!CP71/votes!$H71*100</f>
        <v>0</v>
      </c>
      <c r="CQ71" s="4">
        <f>votes!CQ71/votes!$H71*100</f>
        <v>0</v>
      </c>
      <c r="CR71" s="4">
        <f>votes!CR71/votes!$H71*100</f>
        <v>0</v>
      </c>
      <c r="CS71" s="4">
        <f>votes!CS71/votes!$H71*100</f>
        <v>0</v>
      </c>
      <c r="CT71" s="4">
        <f>votes!CT71/votes!$H71*100</f>
        <v>0</v>
      </c>
      <c r="CU71" s="4">
        <f>votes!CU71/votes!$H71*100</f>
        <v>0</v>
      </c>
      <c r="CV71" s="4">
        <f>votes!CV71/votes!$H71*100</f>
        <v>0</v>
      </c>
      <c r="CW71" s="4">
        <f>votes!CW71/votes!$H71*100</f>
        <v>0</v>
      </c>
      <c r="CX71" s="4">
        <f>votes!CX71/votes!$H71*100</f>
        <v>0</v>
      </c>
      <c r="CY71" s="4">
        <f>votes!CY71/votes!$H71*100</f>
        <v>0</v>
      </c>
      <c r="CZ71" s="4">
        <f>votes!CZ71/votes!$H71*100</f>
        <v>0</v>
      </c>
      <c r="DA71" s="4">
        <f>votes!DA71/votes!$H71*100</f>
        <v>0</v>
      </c>
      <c r="DB71" s="4">
        <f>votes!DB71/votes!$H71*100</f>
        <v>0</v>
      </c>
      <c r="DC71" s="4">
        <f>votes!DC71/votes!$H71*100</f>
        <v>0</v>
      </c>
      <c r="DD71" s="4">
        <f>votes!DD71/votes!$H71*100</f>
        <v>0</v>
      </c>
      <c r="DE71" s="4">
        <f>votes!DE71/votes!$H71*100</f>
        <v>0</v>
      </c>
      <c r="DF71" s="4">
        <f>votes!DF71/votes!$H71*100</f>
        <v>0</v>
      </c>
      <c r="DG71" s="4">
        <f>votes!DG71/votes!$H71*100</f>
        <v>0</v>
      </c>
      <c r="DH71" s="4">
        <f>votes!DH71/votes!$H71*100</f>
        <v>0</v>
      </c>
      <c r="DI71" s="4">
        <f>votes!DI71/votes!$H71*100</f>
        <v>0</v>
      </c>
      <c r="DJ71" s="4">
        <f>votes!DJ71/votes!$H71*100</f>
        <v>0</v>
      </c>
      <c r="DK71" s="4">
        <f>votes!DK71/votes!$H71*100</f>
        <v>0</v>
      </c>
      <c r="DL71" s="4">
        <f>votes!DL71/votes!$H71*100</f>
        <v>0</v>
      </c>
      <c r="DM71" s="4">
        <f>votes!DM71/votes!$H71*100</f>
        <v>0</v>
      </c>
      <c r="DN71" s="4">
        <f>votes!DN71/votes!$H71*100</f>
        <v>0</v>
      </c>
      <c r="DO71" s="4">
        <f>votes!DO71/votes!$H71*100</f>
        <v>0</v>
      </c>
      <c r="DP71" s="4">
        <f>votes!DP71/votes!$H71*100</f>
        <v>0</v>
      </c>
      <c r="DQ71" s="4">
        <f>votes!DQ71/votes!$H71*100</f>
        <v>0</v>
      </c>
      <c r="DR71" s="4">
        <f>votes!DR71/votes!$H71*100</f>
        <v>0</v>
      </c>
      <c r="DS71" s="4">
        <f>votes!DS71/votes!$H71*100</f>
        <v>0</v>
      </c>
      <c r="DT71" s="4">
        <f>votes!DT71/votes!$H71*100</f>
        <v>0</v>
      </c>
      <c r="DU71" s="4">
        <f>votes!DU71/votes!$H71*100</f>
        <v>0</v>
      </c>
      <c r="DV71" s="4">
        <f>votes!DV71/votes!$H71*100</f>
        <v>0</v>
      </c>
      <c r="DW71" s="4">
        <f>votes!DW71/votes!$H71*100</f>
        <v>0</v>
      </c>
      <c r="DX71" s="4">
        <f>votes!DX71/votes!$H71*100</f>
        <v>0</v>
      </c>
      <c r="DY71" s="4">
        <f>votes!DY71/votes!$H71*100</f>
        <v>0</v>
      </c>
      <c r="DZ71" s="4">
        <f>votes!DZ71/votes!$H71*100</f>
        <v>0</v>
      </c>
      <c r="EA71" s="4">
        <f>votes!EA71/votes!$H71*100</f>
        <v>0</v>
      </c>
      <c r="EB71" s="4">
        <f>votes!EB71/votes!$H71*100</f>
        <v>0</v>
      </c>
      <c r="EC71" s="4">
        <f>votes!EC71/votes!$H71*100</f>
        <v>0</v>
      </c>
      <c r="ED71" s="4">
        <f>votes!ED71/votes!$H71*100</f>
        <v>0</v>
      </c>
      <c r="EE71" s="4">
        <f>votes!EE71/votes!$H71*100</f>
        <v>0</v>
      </c>
      <c r="EF71" s="4">
        <f>votes!EF71/votes!$H71*100</f>
        <v>0</v>
      </c>
      <c r="EG71" s="4">
        <f>votes!EG71/votes!$H71*100</f>
        <v>42.261861068291367</v>
      </c>
      <c r="EH71" s="4">
        <f>votes!EH71/votes!$H71*100</f>
        <v>0</v>
      </c>
      <c r="EI71" s="4">
        <f>votes!EI71/votes!$H71*100</f>
        <v>0</v>
      </c>
      <c r="EJ71" s="4">
        <f>votes!EJ71/votes!$H71*100</f>
        <v>0</v>
      </c>
      <c r="EK71" s="4">
        <f>votes!EK71/votes!$H71*100</f>
        <v>0</v>
      </c>
      <c r="EL71" s="4">
        <f>votes!EL71/votes!$H71*100</f>
        <v>0</v>
      </c>
      <c r="EM71" s="4">
        <f>votes!EM71/votes!$H71*100</f>
        <v>0</v>
      </c>
      <c r="EN71" s="4">
        <f>votes!EN71/votes!$H71*100</f>
        <v>0</v>
      </c>
      <c r="EO71" s="4">
        <f>votes!EO71/votes!$H71*100</f>
        <v>0</v>
      </c>
      <c r="EP71" s="4">
        <f>votes!EP71/votes!$H71*100</f>
        <v>0</v>
      </c>
      <c r="EQ71" s="4">
        <f>votes!EQ71/votes!$H71*100</f>
        <v>0</v>
      </c>
      <c r="ER71" s="4">
        <f>votes!ER71/votes!$H71*100</f>
        <v>0</v>
      </c>
      <c r="ES71" s="4">
        <f>votes!ES71/votes!$H71*100</f>
        <v>0</v>
      </c>
      <c r="ET71" s="4">
        <f>votes!ET71/votes!$H71*100</f>
        <v>0</v>
      </c>
      <c r="EU71" s="4">
        <f>votes!EU71/votes!$H71*100</f>
        <v>29.601898749663558</v>
      </c>
      <c r="EV71" s="4">
        <f>votes!EV71/votes!$H71*100</f>
        <v>0</v>
      </c>
      <c r="EW71" s="4">
        <f>votes!EW71/votes!$H71*100</f>
        <v>0</v>
      </c>
      <c r="EX71" s="4">
        <f>votes!EX71/votes!$H71*100</f>
        <v>0</v>
      </c>
      <c r="EY71" s="4">
        <f>votes!EY71/votes!$H71*100</f>
        <v>0</v>
      </c>
      <c r="EZ71" s="4">
        <f>votes!EZ71/votes!$H71*100</f>
        <v>0</v>
      </c>
      <c r="FA71" s="4">
        <f>votes!FA71/votes!$H71*100</f>
        <v>0</v>
      </c>
    </row>
    <row r="72" spans="1:157" ht="13.5" customHeight="1" x14ac:dyDescent="0.15">
      <c r="A72" s="3" t="s">
        <v>103</v>
      </c>
      <c r="B72" s="3" t="s">
        <v>115</v>
      </c>
      <c r="C72" s="3">
        <v>2</v>
      </c>
      <c r="D72" s="3" t="s">
        <v>105</v>
      </c>
      <c r="E72" s="3">
        <v>1954</v>
      </c>
      <c r="F72" s="3">
        <v>46912</v>
      </c>
      <c r="G72" s="10">
        <v>78.099999999999994</v>
      </c>
      <c r="H72" s="3">
        <v>35378</v>
      </c>
      <c r="I72" s="3">
        <f t="shared" si="3"/>
        <v>36638</v>
      </c>
      <c r="J72" s="3">
        <v>11</v>
      </c>
      <c r="K72" s="4">
        <f>votes!K72/votes!$H72*100</f>
        <v>0</v>
      </c>
      <c r="L72" s="4">
        <f>votes!L72/votes!$H72*100</f>
        <v>0</v>
      </c>
      <c r="M72" s="4">
        <f>votes!M72/votes!$H72*100</f>
        <v>0</v>
      </c>
      <c r="N72" s="4">
        <f>votes!N72/votes!$H72*100</f>
        <v>0</v>
      </c>
      <c r="O72" s="4">
        <f>votes!O72/votes!$H72*100</f>
        <v>0</v>
      </c>
      <c r="P72" s="4">
        <f>votes!P72/votes!$H72*100</f>
        <v>0</v>
      </c>
      <c r="Q72" s="4">
        <f>votes!Q72/votes!$H72*100</f>
        <v>0</v>
      </c>
      <c r="R72" s="4">
        <f>votes!R72/votes!$H72*100</f>
        <v>0</v>
      </c>
      <c r="S72" s="4">
        <f>votes!S72/votes!$H72*100</f>
        <v>0</v>
      </c>
      <c r="T72" s="4">
        <f>votes!T72/votes!$H72*100</f>
        <v>0</v>
      </c>
      <c r="U72" s="4">
        <f>votes!U72/votes!$H72*100</f>
        <v>0</v>
      </c>
      <c r="V72" s="4">
        <f>votes!V72/votes!$H72*100</f>
        <v>0</v>
      </c>
      <c r="W72" s="4">
        <f>votes!W72/votes!$H72*100</f>
        <v>0</v>
      </c>
      <c r="X72" s="4">
        <f>votes!X72/votes!$H72*100</f>
        <v>0</v>
      </c>
      <c r="Y72" s="4">
        <f>votes!Y72/votes!$H72*100</f>
        <v>0</v>
      </c>
      <c r="Z72" s="4">
        <f>votes!Z72/votes!$H72*100</f>
        <v>0</v>
      </c>
      <c r="AA72" s="4">
        <f>votes!AA72/votes!$H72*100</f>
        <v>0</v>
      </c>
      <c r="AB72" s="4">
        <f>votes!AB72/votes!$H72*100</f>
        <v>0</v>
      </c>
      <c r="AC72" s="4">
        <f>votes!AC72/votes!$H72*100</f>
        <v>0</v>
      </c>
      <c r="AD72" s="4">
        <f>votes!AD72/votes!$H72*100</f>
        <v>0</v>
      </c>
      <c r="AE72" s="4">
        <f>votes!AE72/votes!$H72*100</f>
        <v>0</v>
      </c>
      <c r="AF72" s="4">
        <f>votes!AF72/votes!$H72*100</f>
        <v>0</v>
      </c>
      <c r="AG72" s="4">
        <f>votes!AG72/votes!$H72*100</f>
        <v>0</v>
      </c>
      <c r="AH72" s="4">
        <f>votes!AH72/votes!$H72*100</f>
        <v>0</v>
      </c>
      <c r="AI72" s="4">
        <f>votes!AI72/votes!$H72*100</f>
        <v>0</v>
      </c>
      <c r="AJ72" s="4">
        <f>votes!AJ72/votes!$H72*100</f>
        <v>0</v>
      </c>
      <c r="AK72" s="4">
        <f>votes!AK72/votes!$H72*100</f>
        <v>0</v>
      </c>
      <c r="AL72" s="4">
        <f>votes!AL72/votes!$H72*100</f>
        <v>0</v>
      </c>
      <c r="AM72" s="4">
        <f>votes!AM72/votes!$H72*100</f>
        <v>0</v>
      </c>
      <c r="AN72" s="4">
        <f>votes!AN72/votes!$H72*100</f>
        <v>0</v>
      </c>
      <c r="AO72" s="4">
        <f>votes!AO72/votes!$H72*100</f>
        <v>0</v>
      </c>
      <c r="AP72" s="4">
        <f>votes!AP72/votes!$H72*100</f>
        <v>0</v>
      </c>
      <c r="AQ72" s="4">
        <f>votes!AQ72/votes!$H72*100</f>
        <v>0</v>
      </c>
      <c r="AR72" s="4">
        <f>votes!AR72/votes!$H72*100</f>
        <v>0</v>
      </c>
      <c r="AS72" s="4">
        <f>votes!AS72/votes!$H72*100</f>
        <v>12.569958731415005</v>
      </c>
      <c r="AT72" s="4">
        <f>votes!AT72/votes!$H72*100</f>
        <v>0</v>
      </c>
      <c r="AU72" s="4">
        <f>votes!AU72/votes!$H72*100</f>
        <v>0</v>
      </c>
      <c r="AV72" s="4">
        <f>votes!AV72/votes!$H72*100</f>
        <v>0</v>
      </c>
      <c r="AW72" s="4">
        <f>votes!AW72/votes!$H72*100</f>
        <v>0</v>
      </c>
      <c r="AX72" s="4">
        <f>votes!AX72/votes!$H72*100</f>
        <v>0</v>
      </c>
      <c r="AY72" s="4">
        <f>votes!AY72/votes!$H72*100</f>
        <v>0</v>
      </c>
      <c r="AZ72" s="4">
        <f>votes!AZ72/votes!$H72*100</f>
        <v>0</v>
      </c>
      <c r="BA72" s="4">
        <f>votes!BA72/votes!$H72*100</f>
        <v>0</v>
      </c>
      <c r="BB72" s="4">
        <f>votes!BB72/votes!$H72*100</f>
        <v>19.331222793826672</v>
      </c>
      <c r="BC72" s="4">
        <f>votes!BC72/votes!$H72*100</f>
        <v>0</v>
      </c>
      <c r="BD72" s="4">
        <f>votes!BD72/votes!$H72*100</f>
        <v>0</v>
      </c>
      <c r="BE72" s="4">
        <f>votes!BE72/votes!$H72*100</f>
        <v>0</v>
      </c>
      <c r="BF72" s="4">
        <f>votes!BF72/votes!$H72*100</f>
        <v>0</v>
      </c>
      <c r="BG72" s="4">
        <f>votes!BG72/votes!$H72*100</f>
        <v>0</v>
      </c>
      <c r="BH72" s="4">
        <f>votes!BH72/votes!$H72*100</f>
        <v>0</v>
      </c>
      <c r="BI72" s="4">
        <f>votes!BI72/votes!$H72*100</f>
        <v>0</v>
      </c>
      <c r="BJ72" s="4">
        <f>votes!BJ72/votes!$H72*100</f>
        <v>0</v>
      </c>
      <c r="BK72" s="4">
        <f>votes!BK72/votes!$H72*100</f>
        <v>0</v>
      </c>
      <c r="BL72" s="4">
        <f>votes!BL72/votes!$H72*100</f>
        <v>0</v>
      </c>
      <c r="BM72" s="4">
        <f>votes!BM72/votes!$H72*100</f>
        <v>0</v>
      </c>
      <c r="BN72" s="4">
        <f>votes!BN72/votes!$H72*100</f>
        <v>0</v>
      </c>
      <c r="BO72" s="4">
        <f>votes!BO72/votes!$H72*100</f>
        <v>0</v>
      </c>
      <c r="BP72" s="4">
        <f>votes!BP72/votes!$H72*100</f>
        <v>0</v>
      </c>
      <c r="BQ72" s="4">
        <f>votes!BQ72/votes!$H72*100</f>
        <v>0</v>
      </c>
      <c r="BR72" s="4">
        <f>votes!BR72/votes!$H72*100</f>
        <v>0</v>
      </c>
      <c r="BS72" s="4">
        <f>votes!BS72/votes!$H72*100</f>
        <v>0</v>
      </c>
      <c r="BT72" s="4">
        <f>votes!BT72/votes!$H72*100</f>
        <v>0</v>
      </c>
      <c r="BU72" s="4">
        <f>votes!BU72/votes!$H72*100</f>
        <v>0</v>
      </c>
      <c r="BV72" s="4">
        <f>votes!BV72/votes!$H72*100</f>
        <v>0</v>
      </c>
      <c r="BW72" s="4">
        <f>votes!BW72/votes!$H72*100</f>
        <v>0</v>
      </c>
      <c r="BX72" s="4">
        <f>votes!BX72/votes!$H72*100</f>
        <v>0</v>
      </c>
      <c r="BY72" s="4">
        <f>votes!BY72/votes!$H72*100</f>
        <v>0</v>
      </c>
      <c r="BZ72" s="4">
        <f>votes!BZ72/votes!$H72*100</f>
        <v>0</v>
      </c>
      <c r="CA72" s="4">
        <f>votes!CA72/votes!$H72*100</f>
        <v>0</v>
      </c>
      <c r="CB72" s="4">
        <f>votes!CB72/votes!$H72*100</f>
        <v>0</v>
      </c>
      <c r="CC72" s="4">
        <f>votes!CC72/votes!$H72*100</f>
        <v>0</v>
      </c>
      <c r="CD72" s="4">
        <f>votes!CD72/votes!$H72*100</f>
        <v>0</v>
      </c>
      <c r="CE72" s="4">
        <f>votes!CE72/votes!$H72*100</f>
        <v>0</v>
      </c>
      <c r="CF72" s="4">
        <f>votes!CF72/votes!$H72*100</f>
        <v>0</v>
      </c>
      <c r="CG72" s="4">
        <f>votes!CG72/votes!$H72*100</f>
        <v>0</v>
      </c>
      <c r="CH72" s="4">
        <f>votes!CH72/votes!$H72*100</f>
        <v>0</v>
      </c>
      <c r="CI72" s="4">
        <f>votes!CI72/votes!$H72*100</f>
        <v>0</v>
      </c>
      <c r="CJ72" s="4">
        <f>votes!CJ72/votes!$H72*100</f>
        <v>0</v>
      </c>
      <c r="CK72" s="4">
        <f>votes!CK72/votes!$H72*100</f>
        <v>0</v>
      </c>
      <c r="CL72" s="4">
        <f>votes!CL72/votes!$H72*100</f>
        <v>0</v>
      </c>
      <c r="CM72" s="4">
        <f>votes!CM72/votes!$H72*100</f>
        <v>0</v>
      </c>
      <c r="CN72" s="4">
        <f>votes!CN72/votes!$H72*100</f>
        <v>0</v>
      </c>
      <c r="CO72" s="4">
        <f>votes!CO72/votes!$H72*100</f>
        <v>0</v>
      </c>
      <c r="CP72" s="4">
        <f>votes!CP72/votes!$H72*100</f>
        <v>0</v>
      </c>
      <c r="CQ72" s="4">
        <f>votes!CQ72/votes!$H72*100</f>
        <v>0</v>
      </c>
      <c r="CR72" s="4">
        <f>votes!CR72/votes!$H72*100</f>
        <v>0</v>
      </c>
      <c r="CS72" s="4">
        <f>votes!CS72/votes!$H72*100</f>
        <v>0</v>
      </c>
      <c r="CT72" s="4">
        <f>votes!CT72/votes!$H72*100</f>
        <v>0</v>
      </c>
      <c r="CU72" s="4">
        <f>votes!CU72/votes!$H72*100</f>
        <v>0</v>
      </c>
      <c r="CV72" s="4">
        <f>votes!CV72/votes!$H72*100</f>
        <v>0</v>
      </c>
      <c r="CW72" s="4">
        <f>votes!CW72/votes!$H72*100</f>
        <v>0</v>
      </c>
      <c r="CX72" s="4">
        <f>votes!CX72/votes!$H72*100</f>
        <v>0</v>
      </c>
      <c r="CY72" s="4">
        <f>votes!CY72/votes!$H72*100</f>
        <v>0</v>
      </c>
      <c r="CZ72" s="4">
        <f>votes!CZ72/votes!$H72*100</f>
        <v>0</v>
      </c>
      <c r="DA72" s="4">
        <f>votes!DA72/votes!$H72*100</f>
        <v>0</v>
      </c>
      <c r="DB72" s="4">
        <f>votes!DB72/votes!$H72*100</f>
        <v>0</v>
      </c>
      <c r="DC72" s="4">
        <f>votes!DC72/votes!$H72*100</f>
        <v>0</v>
      </c>
      <c r="DD72" s="4">
        <f>votes!DD72/votes!$H72*100</f>
        <v>0</v>
      </c>
      <c r="DE72" s="4">
        <f>votes!DE72/votes!$H72*100</f>
        <v>0</v>
      </c>
      <c r="DF72" s="4">
        <f>votes!DF72/votes!$H72*100</f>
        <v>0</v>
      </c>
      <c r="DG72" s="4">
        <f>votes!DG72/votes!$H72*100</f>
        <v>0</v>
      </c>
      <c r="DH72" s="4">
        <f>votes!DH72/votes!$H72*100</f>
        <v>0</v>
      </c>
      <c r="DI72" s="4">
        <f>votes!DI72/votes!$H72*100</f>
        <v>0</v>
      </c>
      <c r="DJ72" s="4">
        <f>votes!DJ72/votes!$H72*100</f>
        <v>0</v>
      </c>
      <c r="DK72" s="4">
        <f>votes!DK72/votes!$H72*100</f>
        <v>0</v>
      </c>
      <c r="DL72" s="4">
        <f>votes!DL72/votes!$H72*100</f>
        <v>0</v>
      </c>
      <c r="DM72" s="4">
        <f>votes!DM72/votes!$H72*100</f>
        <v>0</v>
      </c>
      <c r="DN72" s="4">
        <f>votes!DN72/votes!$H72*100</f>
        <v>0</v>
      </c>
      <c r="DO72" s="4">
        <f>votes!DO72/votes!$H72*100</f>
        <v>0</v>
      </c>
      <c r="DP72" s="4">
        <f>votes!DP72/votes!$H72*100</f>
        <v>0</v>
      </c>
      <c r="DQ72" s="4">
        <f>votes!DQ72/votes!$H72*100</f>
        <v>0</v>
      </c>
      <c r="DR72" s="4">
        <f>votes!DR72/votes!$H72*100</f>
        <v>0</v>
      </c>
      <c r="DS72" s="4">
        <f>votes!DS72/votes!$H72*100</f>
        <v>0</v>
      </c>
      <c r="DT72" s="4">
        <f>votes!DT72/votes!$H72*100</f>
        <v>0</v>
      </c>
      <c r="DU72" s="4">
        <f>votes!DU72/votes!$H72*100</f>
        <v>0</v>
      </c>
      <c r="DV72" s="4">
        <f>votes!DV72/votes!$H72*100</f>
        <v>0</v>
      </c>
      <c r="DW72" s="4">
        <f>votes!DW72/votes!$H72*100</f>
        <v>0</v>
      </c>
      <c r="DX72" s="4">
        <f>votes!DX72/votes!$H72*100</f>
        <v>0</v>
      </c>
      <c r="DY72" s="4">
        <f>votes!DY72/votes!$H72*100</f>
        <v>0</v>
      </c>
      <c r="DZ72" s="4">
        <f>votes!DZ72/votes!$H72*100</f>
        <v>0</v>
      </c>
      <c r="EA72" s="4">
        <f>votes!EA72/votes!$H72*100</f>
        <v>0</v>
      </c>
      <c r="EB72" s="4">
        <f>votes!EB72/votes!$H72*100</f>
        <v>0</v>
      </c>
      <c r="EC72" s="4">
        <f>votes!EC72/votes!$H72*100</f>
        <v>0</v>
      </c>
      <c r="ED72" s="4">
        <f>votes!ED72/votes!$H72*100</f>
        <v>0</v>
      </c>
      <c r="EE72" s="4">
        <f>votes!EE72/votes!$H72*100</f>
        <v>0</v>
      </c>
      <c r="EF72" s="4">
        <f>votes!EF72/votes!$H72*100</f>
        <v>0</v>
      </c>
      <c r="EG72" s="4">
        <f>votes!EG72/votes!$H72*100</f>
        <v>30.787495053423029</v>
      </c>
      <c r="EH72" s="4">
        <f>votes!EH72/votes!$H72*100</f>
        <v>0</v>
      </c>
      <c r="EI72" s="4">
        <f>votes!EI72/votes!$H72*100</f>
        <v>0</v>
      </c>
      <c r="EJ72" s="4">
        <f>votes!EJ72/votes!$H72*100</f>
        <v>0</v>
      </c>
      <c r="EK72" s="4">
        <f>votes!EK72/votes!$H72*100</f>
        <v>0</v>
      </c>
      <c r="EL72" s="4">
        <f>votes!EL72/votes!$H72*100</f>
        <v>0</v>
      </c>
      <c r="EM72" s="4">
        <f>votes!EM72/votes!$H72*100</f>
        <v>0</v>
      </c>
      <c r="EN72" s="4">
        <f>votes!EN72/votes!$H72*100</f>
        <v>0</v>
      </c>
      <c r="EO72" s="4">
        <f>votes!EO72/votes!$H72*100</f>
        <v>0</v>
      </c>
      <c r="EP72" s="4">
        <f>votes!EP72/votes!$H72*100</f>
        <v>0</v>
      </c>
      <c r="EQ72" s="4">
        <f>votes!EQ72/votes!$H72*100</f>
        <v>0</v>
      </c>
      <c r="ER72" s="4">
        <f>votes!ER72/votes!$H72*100</f>
        <v>0</v>
      </c>
      <c r="ES72" s="4">
        <f>votes!ES72/votes!$H72*100</f>
        <v>0</v>
      </c>
      <c r="ET72" s="4">
        <f>votes!ET72/votes!$H72*100</f>
        <v>0</v>
      </c>
      <c r="EU72" s="4">
        <f>votes!EU72/votes!$H72*100</f>
        <v>37.311323421335288</v>
      </c>
      <c r="EV72" s="4">
        <f>votes!EV72/votes!$H72*100</f>
        <v>0</v>
      </c>
      <c r="EW72" s="4">
        <f>votes!EW72/votes!$H72*100</f>
        <v>0</v>
      </c>
      <c r="EX72" s="4">
        <f>votes!EX72/votes!$H72*100</f>
        <v>0</v>
      </c>
      <c r="EY72" s="4">
        <f>votes!EY72/votes!$H72*100</f>
        <v>0</v>
      </c>
      <c r="EZ72" s="4">
        <f>votes!EZ72/votes!$H72*100</f>
        <v>0</v>
      </c>
      <c r="FA72" s="4">
        <f>votes!FA72/votes!$H72*100</f>
        <v>0</v>
      </c>
    </row>
    <row r="73" spans="1:157" ht="13.5" customHeight="1" x14ac:dyDescent="0.15">
      <c r="A73" s="3" t="s">
        <v>103</v>
      </c>
      <c r="B73" s="3" t="s">
        <v>110</v>
      </c>
      <c r="C73" s="3">
        <v>2</v>
      </c>
      <c r="D73" s="3" t="s">
        <v>105</v>
      </c>
      <c r="E73" s="3">
        <v>1954</v>
      </c>
      <c r="F73" s="3">
        <v>51028</v>
      </c>
      <c r="G73" s="10">
        <v>78.900000000000006</v>
      </c>
      <c r="H73" s="3">
        <v>39248</v>
      </c>
      <c r="I73" s="3">
        <f t="shared" si="3"/>
        <v>40261</v>
      </c>
      <c r="J73" s="3">
        <v>13</v>
      </c>
      <c r="K73" s="4">
        <f>votes!K73/votes!$H73*100</f>
        <v>0</v>
      </c>
      <c r="L73" s="4">
        <f>votes!L73/votes!$H73*100</f>
        <v>0</v>
      </c>
      <c r="M73" s="4">
        <f>votes!M73/votes!$H73*100</f>
        <v>0</v>
      </c>
      <c r="N73" s="4">
        <f>votes!N73/votes!$H73*100</f>
        <v>0</v>
      </c>
      <c r="O73" s="4">
        <f>votes!O73/votes!$H73*100</f>
        <v>0</v>
      </c>
      <c r="P73" s="4">
        <f>votes!P73/votes!$H73*100</f>
        <v>0</v>
      </c>
      <c r="Q73" s="4">
        <f>votes!Q73/votes!$H73*100</f>
        <v>0</v>
      </c>
      <c r="R73" s="4">
        <f>votes!R73/votes!$H73*100</f>
        <v>0</v>
      </c>
      <c r="S73" s="4">
        <f>votes!S73/votes!$H73*100</f>
        <v>0</v>
      </c>
      <c r="T73" s="4">
        <f>votes!T73/votes!$H73*100</f>
        <v>0</v>
      </c>
      <c r="U73" s="4">
        <f>votes!U73/votes!$H73*100</f>
        <v>0</v>
      </c>
      <c r="V73" s="4">
        <f>votes!V73/votes!$H73*100</f>
        <v>0</v>
      </c>
      <c r="W73" s="4">
        <f>votes!W73/votes!$H73*100</f>
        <v>0</v>
      </c>
      <c r="X73" s="4">
        <f>votes!X73/votes!$H73*100</f>
        <v>0</v>
      </c>
      <c r="Y73" s="4">
        <f>votes!Y73/votes!$H73*100</f>
        <v>0</v>
      </c>
      <c r="Z73" s="4">
        <f>votes!Z73/votes!$H73*100</f>
        <v>0</v>
      </c>
      <c r="AA73" s="4">
        <f>votes!AA73/votes!$H73*100</f>
        <v>0</v>
      </c>
      <c r="AB73" s="4">
        <f>votes!AB73/votes!$H73*100</f>
        <v>0</v>
      </c>
      <c r="AC73" s="4">
        <f>votes!AC73/votes!$H73*100</f>
        <v>0</v>
      </c>
      <c r="AD73" s="4">
        <f>votes!AD73/votes!$H73*100</f>
        <v>0</v>
      </c>
      <c r="AE73" s="4">
        <f>votes!AE73/votes!$H73*100</f>
        <v>0</v>
      </c>
      <c r="AF73" s="4">
        <f>votes!AF73/votes!$H73*100</f>
        <v>0</v>
      </c>
      <c r="AG73" s="4">
        <f>votes!AG73/votes!$H73*100</f>
        <v>0</v>
      </c>
      <c r="AH73" s="4">
        <f>votes!AH73/votes!$H73*100</f>
        <v>0</v>
      </c>
      <c r="AI73" s="4">
        <f>votes!AI73/votes!$H73*100</f>
        <v>0</v>
      </c>
      <c r="AJ73" s="4">
        <f>votes!AJ73/votes!$H73*100</f>
        <v>0</v>
      </c>
      <c r="AK73" s="4">
        <f>votes!AK73/votes!$H73*100</f>
        <v>0</v>
      </c>
      <c r="AL73" s="4">
        <f>votes!AL73/votes!$H73*100</f>
        <v>0</v>
      </c>
      <c r="AM73" s="4">
        <f>votes!AM73/votes!$H73*100</f>
        <v>0</v>
      </c>
      <c r="AN73" s="4">
        <f>votes!AN73/votes!$H73*100</f>
        <v>0</v>
      </c>
      <c r="AO73" s="4">
        <f>votes!AO73/votes!$H73*100</f>
        <v>0</v>
      </c>
      <c r="AP73" s="4">
        <f>votes!AP73/votes!$H73*100</f>
        <v>0</v>
      </c>
      <c r="AQ73" s="4">
        <f>votes!AQ73/votes!$H73*100</f>
        <v>0</v>
      </c>
      <c r="AR73" s="4">
        <f>votes!AR73/votes!$H73*100</f>
        <v>0</v>
      </c>
      <c r="AS73" s="4">
        <f>votes!AS73/votes!$H73*100</f>
        <v>8.7291072156543006</v>
      </c>
      <c r="AT73" s="4">
        <f>votes!AT73/votes!$H73*100</f>
        <v>0</v>
      </c>
      <c r="AU73" s="4">
        <f>votes!AU73/votes!$H73*100</f>
        <v>0</v>
      </c>
      <c r="AV73" s="4">
        <f>votes!AV73/votes!$H73*100</f>
        <v>0</v>
      </c>
      <c r="AW73" s="4">
        <f>votes!AW73/votes!$H73*100</f>
        <v>0</v>
      </c>
      <c r="AX73" s="4">
        <f>votes!AX73/votes!$H73*100</f>
        <v>0</v>
      </c>
      <c r="AY73" s="4">
        <f>votes!AY73/votes!$H73*100</f>
        <v>0</v>
      </c>
      <c r="AZ73" s="4">
        <f>votes!AZ73/votes!$H73*100</f>
        <v>1.8650631879331432</v>
      </c>
      <c r="BA73" s="4">
        <f>votes!BA73/votes!$H73*100</f>
        <v>0</v>
      </c>
      <c r="BB73" s="4">
        <f>votes!BB73/votes!$H73*100</f>
        <v>15.998267427639625</v>
      </c>
      <c r="BC73" s="4">
        <f>votes!BC73/votes!$H73*100</f>
        <v>0</v>
      </c>
      <c r="BD73" s="4">
        <f>votes!BD73/votes!$H73*100</f>
        <v>0</v>
      </c>
      <c r="BE73" s="4">
        <f>votes!BE73/votes!$H73*100</f>
        <v>0</v>
      </c>
      <c r="BF73" s="4">
        <f>votes!BF73/votes!$H73*100</f>
        <v>0</v>
      </c>
      <c r="BG73" s="4">
        <f>votes!BG73/votes!$H73*100</f>
        <v>0</v>
      </c>
      <c r="BH73" s="4">
        <f>votes!BH73/votes!$H73*100</f>
        <v>0</v>
      </c>
      <c r="BI73" s="4">
        <f>votes!BI73/votes!$H73*100</f>
        <v>0</v>
      </c>
      <c r="BJ73" s="4">
        <f>votes!BJ73/votes!$H73*100</f>
        <v>0</v>
      </c>
      <c r="BK73" s="4">
        <f>votes!BK73/votes!$H73*100</f>
        <v>0</v>
      </c>
      <c r="BL73" s="4">
        <f>votes!BL73/votes!$H73*100</f>
        <v>0</v>
      </c>
      <c r="BM73" s="4">
        <f>votes!BM73/votes!$H73*100</f>
        <v>0</v>
      </c>
      <c r="BN73" s="4">
        <f>votes!BN73/votes!$H73*100</f>
        <v>0</v>
      </c>
      <c r="BO73" s="4">
        <f>votes!BO73/votes!$H73*100</f>
        <v>0</v>
      </c>
      <c r="BP73" s="4">
        <f>votes!BP73/votes!$H73*100</f>
        <v>0</v>
      </c>
      <c r="BQ73" s="4">
        <f>votes!BQ73/votes!$H73*100</f>
        <v>0</v>
      </c>
      <c r="BR73" s="4">
        <f>votes!BR73/votes!$H73*100</f>
        <v>0</v>
      </c>
      <c r="BS73" s="4">
        <f>votes!BS73/votes!$H73*100</f>
        <v>0</v>
      </c>
      <c r="BT73" s="4">
        <f>votes!BT73/votes!$H73*100</f>
        <v>0</v>
      </c>
      <c r="BU73" s="4">
        <f>votes!BU73/votes!$H73*100</f>
        <v>0</v>
      </c>
      <c r="BV73" s="4">
        <f>votes!BV73/votes!$H73*100</f>
        <v>0</v>
      </c>
      <c r="BW73" s="4">
        <f>votes!BW73/votes!$H73*100</f>
        <v>0</v>
      </c>
      <c r="BX73" s="4">
        <f>votes!BX73/votes!$H73*100</f>
        <v>0</v>
      </c>
      <c r="BY73" s="4">
        <f>votes!BY73/votes!$H73*100</f>
        <v>0</v>
      </c>
      <c r="BZ73" s="4">
        <f>votes!BZ73/votes!$H73*100</f>
        <v>0</v>
      </c>
      <c r="CA73" s="4">
        <f>votes!CA73/votes!$H73*100</f>
        <v>0</v>
      </c>
      <c r="CB73" s="4">
        <f>votes!CB73/votes!$H73*100</f>
        <v>0</v>
      </c>
      <c r="CC73" s="4">
        <f>votes!CC73/votes!$H73*100</f>
        <v>0</v>
      </c>
      <c r="CD73" s="4">
        <f>votes!CD73/votes!$H73*100</f>
        <v>0</v>
      </c>
      <c r="CE73" s="4">
        <f>votes!CE73/votes!$H73*100</f>
        <v>0</v>
      </c>
      <c r="CF73" s="4">
        <f>votes!CF73/votes!$H73*100</f>
        <v>0</v>
      </c>
      <c r="CG73" s="4">
        <f>votes!CG73/votes!$H73*100</f>
        <v>0</v>
      </c>
      <c r="CH73" s="4">
        <f>votes!CH73/votes!$H73*100</f>
        <v>0</v>
      </c>
      <c r="CI73" s="4">
        <f>votes!CI73/votes!$H73*100</f>
        <v>0</v>
      </c>
      <c r="CJ73" s="4">
        <f>votes!CJ73/votes!$H73*100</f>
        <v>0</v>
      </c>
      <c r="CK73" s="4">
        <f>votes!CK73/votes!$H73*100</f>
        <v>0</v>
      </c>
      <c r="CL73" s="4">
        <f>votes!CL73/votes!$H73*100</f>
        <v>0</v>
      </c>
      <c r="CM73" s="4">
        <f>votes!CM73/votes!$H73*100</f>
        <v>0</v>
      </c>
      <c r="CN73" s="4">
        <f>votes!CN73/votes!$H73*100</f>
        <v>0</v>
      </c>
      <c r="CO73" s="4">
        <f>votes!CO73/votes!$H73*100</f>
        <v>0</v>
      </c>
      <c r="CP73" s="4">
        <f>votes!CP73/votes!$H73*100</f>
        <v>0</v>
      </c>
      <c r="CQ73" s="4">
        <f>votes!CQ73/votes!$H73*100</f>
        <v>0</v>
      </c>
      <c r="CR73" s="4">
        <f>votes!CR73/votes!$H73*100</f>
        <v>0</v>
      </c>
      <c r="CS73" s="4">
        <f>votes!CS73/votes!$H73*100</f>
        <v>0</v>
      </c>
      <c r="CT73" s="4">
        <f>votes!CT73/votes!$H73*100</f>
        <v>0</v>
      </c>
      <c r="CU73" s="4">
        <f>votes!CU73/votes!$H73*100</f>
        <v>0</v>
      </c>
      <c r="CV73" s="4">
        <f>votes!CV73/votes!$H73*100</f>
        <v>0</v>
      </c>
      <c r="CW73" s="4">
        <f>votes!CW73/votes!$H73*100</f>
        <v>0</v>
      </c>
      <c r="CX73" s="4">
        <f>votes!CX73/votes!$H73*100</f>
        <v>0</v>
      </c>
      <c r="CY73" s="4">
        <f>votes!CY73/votes!$H73*100</f>
        <v>0</v>
      </c>
      <c r="CZ73" s="4">
        <f>votes!CZ73/votes!$H73*100</f>
        <v>0</v>
      </c>
      <c r="DA73" s="4">
        <f>votes!DA73/votes!$H73*100</f>
        <v>0</v>
      </c>
      <c r="DB73" s="4">
        <f>votes!DB73/votes!$H73*100</f>
        <v>0</v>
      </c>
      <c r="DC73" s="4">
        <f>votes!DC73/votes!$H73*100</f>
        <v>0</v>
      </c>
      <c r="DD73" s="4">
        <f>votes!DD73/votes!$H73*100</f>
        <v>0</v>
      </c>
      <c r="DE73" s="4">
        <f>votes!DE73/votes!$H73*100</f>
        <v>0</v>
      </c>
      <c r="DF73" s="4">
        <f>votes!DF73/votes!$H73*100</f>
        <v>0</v>
      </c>
      <c r="DG73" s="4">
        <f>votes!DG73/votes!$H73*100</f>
        <v>0</v>
      </c>
      <c r="DH73" s="4">
        <f>votes!DH73/votes!$H73*100</f>
        <v>0</v>
      </c>
      <c r="DI73" s="4">
        <f>votes!DI73/votes!$H73*100</f>
        <v>0</v>
      </c>
      <c r="DJ73" s="4">
        <f>votes!DJ73/votes!$H73*100</f>
        <v>0</v>
      </c>
      <c r="DK73" s="4">
        <f>votes!DK73/votes!$H73*100</f>
        <v>0</v>
      </c>
      <c r="DL73" s="4">
        <f>votes!DL73/votes!$H73*100</f>
        <v>0</v>
      </c>
      <c r="DM73" s="4">
        <f>votes!DM73/votes!$H73*100</f>
        <v>0</v>
      </c>
      <c r="DN73" s="4">
        <f>votes!DN73/votes!$H73*100</f>
        <v>0</v>
      </c>
      <c r="DO73" s="4">
        <f>votes!DO73/votes!$H73*100</f>
        <v>0</v>
      </c>
      <c r="DP73" s="4">
        <f>votes!DP73/votes!$H73*100</f>
        <v>0</v>
      </c>
      <c r="DQ73" s="4">
        <f>votes!DQ73/votes!$H73*100</f>
        <v>0</v>
      </c>
      <c r="DR73" s="4">
        <f>votes!DR73/votes!$H73*100</f>
        <v>0</v>
      </c>
      <c r="DS73" s="4">
        <f>votes!DS73/votes!$H73*100</f>
        <v>0</v>
      </c>
      <c r="DT73" s="4">
        <f>votes!DT73/votes!$H73*100</f>
        <v>0</v>
      </c>
      <c r="DU73" s="4">
        <f>votes!DU73/votes!$H73*100</f>
        <v>0</v>
      </c>
      <c r="DV73" s="4">
        <f>votes!DV73/votes!$H73*100</f>
        <v>0</v>
      </c>
      <c r="DW73" s="4">
        <f>votes!DW73/votes!$H73*100</f>
        <v>0</v>
      </c>
      <c r="DX73" s="4">
        <f>votes!DX73/votes!$H73*100</f>
        <v>0</v>
      </c>
      <c r="DY73" s="4">
        <f>votes!DY73/votes!$H73*100</f>
        <v>0</v>
      </c>
      <c r="DZ73" s="4">
        <f>votes!DZ73/votes!$H73*100</f>
        <v>0</v>
      </c>
      <c r="EA73" s="4">
        <f>votes!EA73/votes!$H73*100</f>
        <v>0</v>
      </c>
      <c r="EB73" s="4">
        <f>votes!EB73/votes!$H73*100</f>
        <v>0</v>
      </c>
      <c r="EC73" s="4">
        <f>votes!EC73/votes!$H73*100</f>
        <v>0</v>
      </c>
      <c r="ED73" s="4">
        <f>votes!ED73/votes!$H73*100</f>
        <v>0</v>
      </c>
      <c r="EE73" s="4">
        <f>votes!EE73/votes!$H73*100</f>
        <v>0</v>
      </c>
      <c r="EF73" s="4">
        <f>votes!EF73/votes!$H73*100</f>
        <v>0</v>
      </c>
      <c r="EG73" s="4">
        <f>votes!EG73/votes!$H73*100</f>
        <v>40.519262128006524</v>
      </c>
      <c r="EH73" s="4">
        <f>votes!EH73/votes!$H73*100</f>
        <v>0</v>
      </c>
      <c r="EI73" s="4">
        <f>votes!EI73/votes!$H73*100</f>
        <v>0</v>
      </c>
      <c r="EJ73" s="4">
        <f>votes!EJ73/votes!$H73*100</f>
        <v>0</v>
      </c>
      <c r="EK73" s="4">
        <f>votes!EK73/votes!$H73*100</f>
        <v>0</v>
      </c>
      <c r="EL73" s="4">
        <f>votes!EL73/votes!$H73*100</f>
        <v>0</v>
      </c>
      <c r="EM73" s="4">
        <f>votes!EM73/votes!$H73*100</f>
        <v>0</v>
      </c>
      <c r="EN73" s="4">
        <f>votes!EN73/votes!$H73*100</f>
        <v>0</v>
      </c>
      <c r="EO73" s="4">
        <f>votes!EO73/votes!$H73*100</f>
        <v>0</v>
      </c>
      <c r="EP73" s="4">
        <f>votes!EP73/votes!$H73*100</f>
        <v>0</v>
      </c>
      <c r="EQ73" s="4">
        <f>votes!EQ73/votes!$H73*100</f>
        <v>0</v>
      </c>
      <c r="ER73" s="4">
        <f>votes!ER73/votes!$H73*100</f>
        <v>0</v>
      </c>
      <c r="ES73" s="4">
        <f>votes!ES73/votes!$H73*100</f>
        <v>0</v>
      </c>
      <c r="ET73" s="4">
        <f>votes!ET73/votes!$H73*100</f>
        <v>0</v>
      </c>
      <c r="EU73" s="4">
        <f>votes!EU73/votes!$H73*100</f>
        <v>32.88830004076641</v>
      </c>
      <c r="EV73" s="4">
        <f>votes!EV73/votes!$H73*100</f>
        <v>0</v>
      </c>
      <c r="EW73" s="4">
        <f>votes!EW73/votes!$H73*100</f>
        <v>0</v>
      </c>
      <c r="EX73" s="4">
        <f>votes!EX73/votes!$H73*100</f>
        <v>0</v>
      </c>
      <c r="EY73" s="4">
        <f>votes!EY73/votes!$H73*100</f>
        <v>0</v>
      </c>
      <c r="EZ73" s="4">
        <f>votes!EZ73/votes!$H73*100</f>
        <v>0</v>
      </c>
      <c r="FA73" s="4">
        <f>votes!FA73/votes!$H73*100</f>
        <v>0</v>
      </c>
    </row>
    <row r="74" spans="1:157" ht="13.5" customHeight="1" x14ac:dyDescent="0.15">
      <c r="A74" s="3" t="s">
        <v>103</v>
      </c>
      <c r="B74" s="3" t="s">
        <v>120</v>
      </c>
      <c r="C74" s="3">
        <v>2</v>
      </c>
      <c r="D74" s="3" t="s">
        <v>105</v>
      </c>
      <c r="E74" s="3">
        <v>1954</v>
      </c>
      <c r="F74" s="3">
        <v>58895</v>
      </c>
      <c r="G74" s="10">
        <v>77.400000000000006</v>
      </c>
      <c r="H74" s="3">
        <v>43669</v>
      </c>
      <c r="I74" s="3">
        <f t="shared" si="3"/>
        <v>45585</v>
      </c>
      <c r="J74" s="3">
        <v>13</v>
      </c>
      <c r="K74" s="4">
        <f>votes!K74/votes!$H74*100</f>
        <v>0</v>
      </c>
      <c r="L74" s="4">
        <f>votes!L74/votes!$H74*100</f>
        <v>0</v>
      </c>
      <c r="M74" s="4">
        <f>votes!M74/votes!$H74*100</f>
        <v>0</v>
      </c>
      <c r="N74" s="4">
        <f>votes!N74/votes!$H74*100</f>
        <v>0</v>
      </c>
      <c r="O74" s="4">
        <f>votes!O74/votes!$H74*100</f>
        <v>0</v>
      </c>
      <c r="P74" s="4">
        <f>votes!P74/votes!$H74*100</f>
        <v>0</v>
      </c>
      <c r="Q74" s="4">
        <f>votes!Q74/votes!$H74*100</f>
        <v>0</v>
      </c>
      <c r="R74" s="4">
        <f>votes!R74/votes!$H74*100</f>
        <v>0</v>
      </c>
      <c r="S74" s="4">
        <f>votes!S74/votes!$H74*100</f>
        <v>0</v>
      </c>
      <c r="T74" s="4">
        <f>votes!T74/votes!$H74*100</f>
        <v>0</v>
      </c>
      <c r="U74" s="4">
        <f>votes!U74/votes!$H74*100</f>
        <v>0</v>
      </c>
      <c r="V74" s="4">
        <f>votes!V74/votes!$H74*100</f>
        <v>0</v>
      </c>
      <c r="W74" s="4">
        <f>votes!W74/votes!$H74*100</f>
        <v>0</v>
      </c>
      <c r="X74" s="4">
        <f>votes!X74/votes!$H74*100</f>
        <v>0</v>
      </c>
      <c r="Y74" s="4">
        <f>votes!Y74/votes!$H74*100</f>
        <v>0</v>
      </c>
      <c r="Z74" s="4">
        <f>votes!Z74/votes!$H74*100</f>
        <v>0</v>
      </c>
      <c r="AA74" s="4">
        <f>votes!AA74/votes!$H74*100</f>
        <v>0</v>
      </c>
      <c r="AB74" s="4">
        <f>votes!AB74/votes!$H74*100</f>
        <v>0</v>
      </c>
      <c r="AC74" s="4">
        <f>votes!AC74/votes!$H74*100</f>
        <v>0</v>
      </c>
      <c r="AD74" s="4">
        <f>votes!AD74/votes!$H74*100</f>
        <v>0</v>
      </c>
      <c r="AE74" s="4">
        <f>votes!AE74/votes!$H74*100</f>
        <v>0</v>
      </c>
      <c r="AF74" s="4">
        <f>votes!AF74/votes!$H74*100</f>
        <v>0</v>
      </c>
      <c r="AG74" s="4">
        <f>votes!AG74/votes!$H74*100</f>
        <v>0</v>
      </c>
      <c r="AH74" s="4">
        <f>votes!AH74/votes!$H74*100</f>
        <v>0</v>
      </c>
      <c r="AI74" s="4">
        <f>votes!AI74/votes!$H74*100</f>
        <v>0</v>
      </c>
      <c r="AJ74" s="4">
        <f>votes!AJ74/votes!$H74*100</f>
        <v>0</v>
      </c>
      <c r="AK74" s="4">
        <f>votes!AK74/votes!$H74*100</f>
        <v>0</v>
      </c>
      <c r="AL74" s="4">
        <f>votes!AL74/votes!$H74*100</f>
        <v>0</v>
      </c>
      <c r="AM74" s="4">
        <f>votes!AM74/votes!$H74*100</f>
        <v>0</v>
      </c>
      <c r="AN74" s="4">
        <f>votes!AN74/votes!$H74*100</f>
        <v>0</v>
      </c>
      <c r="AO74" s="4">
        <f>votes!AO74/votes!$H74*100</f>
        <v>0</v>
      </c>
      <c r="AP74" s="4">
        <f>votes!AP74/votes!$H74*100</f>
        <v>0</v>
      </c>
      <c r="AQ74" s="4">
        <f>votes!AQ74/votes!$H74*100</f>
        <v>0</v>
      </c>
      <c r="AR74" s="4">
        <f>votes!AR74/votes!$H74*100</f>
        <v>0</v>
      </c>
      <c r="AS74" s="4">
        <f>votes!AS74/votes!$H74*100</f>
        <v>8.8415122856030592</v>
      </c>
      <c r="AT74" s="4">
        <f>votes!AT74/votes!$H74*100</f>
        <v>0</v>
      </c>
      <c r="AU74" s="4">
        <f>votes!AU74/votes!$H74*100</f>
        <v>0</v>
      </c>
      <c r="AV74" s="4">
        <f>votes!AV74/votes!$H74*100</f>
        <v>0</v>
      </c>
      <c r="AW74" s="4">
        <f>votes!AW74/votes!$H74*100</f>
        <v>0</v>
      </c>
      <c r="AX74" s="4">
        <f>votes!AX74/votes!$H74*100</f>
        <v>0</v>
      </c>
      <c r="AY74" s="4">
        <f>votes!AY74/votes!$H74*100</f>
        <v>0</v>
      </c>
      <c r="AZ74" s="4">
        <f>votes!AZ74/votes!$H74*100</f>
        <v>2.7754242139732992</v>
      </c>
      <c r="BA74" s="4">
        <f>votes!BA74/votes!$H74*100</f>
        <v>0</v>
      </c>
      <c r="BB74" s="4">
        <f>votes!BB74/votes!$H74*100</f>
        <v>7.2706038608623968</v>
      </c>
      <c r="BC74" s="4">
        <f>votes!BC74/votes!$H74*100</f>
        <v>0</v>
      </c>
      <c r="BD74" s="4">
        <f>votes!BD74/votes!$H74*100</f>
        <v>0</v>
      </c>
      <c r="BE74" s="4">
        <f>votes!BE74/votes!$H74*100</f>
        <v>0</v>
      </c>
      <c r="BF74" s="4">
        <f>votes!BF74/votes!$H74*100</f>
        <v>0</v>
      </c>
      <c r="BG74" s="4">
        <f>votes!BG74/votes!$H74*100</f>
        <v>0</v>
      </c>
      <c r="BH74" s="4">
        <f>votes!BH74/votes!$H74*100</f>
        <v>0</v>
      </c>
      <c r="BI74" s="4">
        <f>votes!BI74/votes!$H74*100</f>
        <v>0</v>
      </c>
      <c r="BJ74" s="4">
        <f>votes!BJ74/votes!$H74*100</f>
        <v>0</v>
      </c>
      <c r="BK74" s="4">
        <f>votes!BK74/votes!$H74*100</f>
        <v>0</v>
      </c>
      <c r="BL74" s="4">
        <f>votes!BL74/votes!$H74*100</f>
        <v>0</v>
      </c>
      <c r="BM74" s="4">
        <f>votes!BM74/votes!$H74*100</f>
        <v>0</v>
      </c>
      <c r="BN74" s="4">
        <f>votes!BN74/votes!$H74*100</f>
        <v>0</v>
      </c>
      <c r="BO74" s="4">
        <f>votes!BO74/votes!$H74*100</f>
        <v>0</v>
      </c>
      <c r="BP74" s="4">
        <f>votes!BP74/votes!$H74*100</f>
        <v>0</v>
      </c>
      <c r="BQ74" s="4">
        <f>votes!BQ74/votes!$H74*100</f>
        <v>0</v>
      </c>
      <c r="BR74" s="4">
        <f>votes!BR74/votes!$H74*100</f>
        <v>0</v>
      </c>
      <c r="BS74" s="4">
        <f>votes!BS74/votes!$H74*100</f>
        <v>0</v>
      </c>
      <c r="BT74" s="4">
        <f>votes!BT74/votes!$H74*100</f>
        <v>0</v>
      </c>
      <c r="BU74" s="4">
        <f>votes!BU74/votes!$H74*100</f>
        <v>0</v>
      </c>
      <c r="BV74" s="4">
        <f>votes!BV74/votes!$H74*100</f>
        <v>0</v>
      </c>
      <c r="BW74" s="4">
        <f>votes!BW74/votes!$H74*100</f>
        <v>0</v>
      </c>
      <c r="BX74" s="4">
        <f>votes!BX74/votes!$H74*100</f>
        <v>0</v>
      </c>
      <c r="BY74" s="4">
        <f>votes!BY74/votes!$H74*100</f>
        <v>0</v>
      </c>
      <c r="BZ74" s="4">
        <f>votes!BZ74/votes!$H74*100</f>
        <v>0</v>
      </c>
      <c r="CA74" s="4">
        <f>votes!CA74/votes!$H74*100</f>
        <v>0</v>
      </c>
      <c r="CB74" s="4">
        <f>votes!CB74/votes!$H74*100</f>
        <v>0</v>
      </c>
      <c r="CC74" s="4">
        <f>votes!CC74/votes!$H74*100</f>
        <v>0</v>
      </c>
      <c r="CD74" s="4">
        <f>votes!CD74/votes!$H74*100</f>
        <v>0</v>
      </c>
      <c r="CE74" s="4">
        <f>votes!CE74/votes!$H74*100</f>
        <v>0</v>
      </c>
      <c r="CF74" s="4">
        <f>votes!CF74/votes!$H74*100</f>
        <v>0</v>
      </c>
      <c r="CG74" s="4">
        <f>votes!CG74/votes!$H74*100</f>
        <v>0</v>
      </c>
      <c r="CH74" s="4">
        <f>votes!CH74/votes!$H74*100</f>
        <v>0</v>
      </c>
      <c r="CI74" s="4">
        <f>votes!CI74/votes!$H74*100</f>
        <v>0</v>
      </c>
      <c r="CJ74" s="4">
        <f>votes!CJ74/votes!$H74*100</f>
        <v>0</v>
      </c>
      <c r="CK74" s="4">
        <f>votes!CK74/votes!$H74*100</f>
        <v>0</v>
      </c>
      <c r="CL74" s="4">
        <f>votes!CL74/votes!$H74*100</f>
        <v>0</v>
      </c>
      <c r="CM74" s="4">
        <f>votes!CM74/votes!$H74*100</f>
        <v>0</v>
      </c>
      <c r="CN74" s="4">
        <f>votes!CN74/votes!$H74*100</f>
        <v>0</v>
      </c>
      <c r="CO74" s="4">
        <f>votes!CO74/votes!$H74*100</f>
        <v>0</v>
      </c>
      <c r="CP74" s="4">
        <f>votes!CP74/votes!$H74*100</f>
        <v>0</v>
      </c>
      <c r="CQ74" s="4">
        <f>votes!CQ74/votes!$H74*100</f>
        <v>0</v>
      </c>
      <c r="CR74" s="4">
        <f>votes!CR74/votes!$H74*100</f>
        <v>0</v>
      </c>
      <c r="CS74" s="4">
        <f>votes!CS74/votes!$H74*100</f>
        <v>0</v>
      </c>
      <c r="CT74" s="4">
        <f>votes!CT74/votes!$H74*100</f>
        <v>0</v>
      </c>
      <c r="CU74" s="4">
        <f>votes!CU74/votes!$H74*100</f>
        <v>0</v>
      </c>
      <c r="CV74" s="4">
        <f>votes!CV74/votes!$H74*100</f>
        <v>0</v>
      </c>
      <c r="CW74" s="4">
        <f>votes!CW74/votes!$H74*100</f>
        <v>0</v>
      </c>
      <c r="CX74" s="4">
        <f>votes!CX74/votes!$H74*100</f>
        <v>0</v>
      </c>
      <c r="CY74" s="4">
        <f>votes!CY74/votes!$H74*100</f>
        <v>0</v>
      </c>
      <c r="CZ74" s="4">
        <f>votes!CZ74/votes!$H74*100</f>
        <v>0</v>
      </c>
      <c r="DA74" s="4">
        <f>votes!DA74/votes!$H74*100</f>
        <v>0</v>
      </c>
      <c r="DB74" s="4">
        <f>votes!DB74/votes!$H74*100</f>
        <v>0</v>
      </c>
      <c r="DC74" s="4">
        <f>votes!DC74/votes!$H74*100</f>
        <v>0</v>
      </c>
      <c r="DD74" s="4">
        <f>votes!DD74/votes!$H74*100</f>
        <v>0</v>
      </c>
      <c r="DE74" s="4">
        <f>votes!DE74/votes!$H74*100</f>
        <v>0</v>
      </c>
      <c r="DF74" s="4">
        <f>votes!DF74/votes!$H74*100</f>
        <v>0</v>
      </c>
      <c r="DG74" s="4">
        <f>votes!DG74/votes!$H74*100</f>
        <v>0</v>
      </c>
      <c r="DH74" s="4">
        <f>votes!DH74/votes!$H74*100</f>
        <v>0</v>
      </c>
      <c r="DI74" s="4">
        <f>votes!DI74/votes!$H74*100</f>
        <v>0</v>
      </c>
      <c r="DJ74" s="4">
        <f>votes!DJ74/votes!$H74*100</f>
        <v>0</v>
      </c>
      <c r="DK74" s="4">
        <f>votes!DK74/votes!$H74*100</f>
        <v>0</v>
      </c>
      <c r="DL74" s="4">
        <f>votes!DL74/votes!$H74*100</f>
        <v>0</v>
      </c>
      <c r="DM74" s="4">
        <f>votes!DM74/votes!$H74*100</f>
        <v>0</v>
      </c>
      <c r="DN74" s="4">
        <f>votes!DN74/votes!$H74*100</f>
        <v>0</v>
      </c>
      <c r="DO74" s="4">
        <f>votes!DO74/votes!$H74*100</f>
        <v>0</v>
      </c>
      <c r="DP74" s="4">
        <f>votes!DP74/votes!$H74*100</f>
        <v>0</v>
      </c>
      <c r="DQ74" s="4">
        <f>votes!DQ74/votes!$H74*100</f>
        <v>0</v>
      </c>
      <c r="DR74" s="4">
        <f>votes!DR74/votes!$H74*100</f>
        <v>0</v>
      </c>
      <c r="DS74" s="4">
        <f>votes!DS74/votes!$H74*100</f>
        <v>0</v>
      </c>
      <c r="DT74" s="4">
        <f>votes!DT74/votes!$H74*100</f>
        <v>0</v>
      </c>
      <c r="DU74" s="4">
        <f>votes!DU74/votes!$H74*100</f>
        <v>0</v>
      </c>
      <c r="DV74" s="4">
        <f>votes!DV74/votes!$H74*100</f>
        <v>0</v>
      </c>
      <c r="DW74" s="4">
        <f>votes!DW74/votes!$H74*100</f>
        <v>0</v>
      </c>
      <c r="DX74" s="4">
        <f>votes!DX74/votes!$H74*100</f>
        <v>0</v>
      </c>
      <c r="DY74" s="4">
        <f>votes!DY74/votes!$H74*100</f>
        <v>0</v>
      </c>
      <c r="DZ74" s="4">
        <f>votes!DZ74/votes!$H74*100</f>
        <v>0</v>
      </c>
      <c r="EA74" s="4">
        <f>votes!EA74/votes!$H74*100</f>
        <v>0</v>
      </c>
      <c r="EB74" s="4">
        <f>votes!EB74/votes!$H74*100</f>
        <v>0</v>
      </c>
      <c r="EC74" s="4">
        <f>votes!EC74/votes!$H74*100</f>
        <v>0</v>
      </c>
      <c r="ED74" s="4">
        <f>votes!ED74/votes!$H74*100</f>
        <v>0</v>
      </c>
      <c r="EE74" s="4">
        <f>votes!EE74/votes!$H74*100</f>
        <v>0</v>
      </c>
      <c r="EF74" s="4">
        <f>votes!EF74/votes!$H74*100</f>
        <v>0</v>
      </c>
      <c r="EG74" s="4">
        <f>votes!EG74/votes!$H74*100</f>
        <v>37.349149282099432</v>
      </c>
      <c r="EH74" s="4">
        <f>votes!EH74/votes!$H74*100</f>
        <v>0</v>
      </c>
      <c r="EI74" s="4">
        <f>votes!EI74/votes!$H74*100</f>
        <v>0</v>
      </c>
      <c r="EJ74" s="4">
        <f>votes!EJ74/votes!$H74*100</f>
        <v>0</v>
      </c>
      <c r="EK74" s="4">
        <f>votes!EK74/votes!$H74*100</f>
        <v>0</v>
      </c>
      <c r="EL74" s="4">
        <f>votes!EL74/votes!$H74*100</f>
        <v>0</v>
      </c>
      <c r="EM74" s="4">
        <f>votes!EM74/votes!$H74*100</f>
        <v>0</v>
      </c>
      <c r="EN74" s="4">
        <f>votes!EN74/votes!$H74*100</f>
        <v>0</v>
      </c>
      <c r="EO74" s="4">
        <f>votes!EO74/votes!$H74*100</f>
        <v>0</v>
      </c>
      <c r="EP74" s="4">
        <f>votes!EP74/votes!$H74*100</f>
        <v>0</v>
      </c>
      <c r="EQ74" s="4">
        <f>votes!EQ74/votes!$H74*100</f>
        <v>0</v>
      </c>
      <c r="ER74" s="4">
        <f>votes!ER74/votes!$H74*100</f>
        <v>0</v>
      </c>
      <c r="ES74" s="4">
        <f>votes!ES74/votes!$H74*100</f>
        <v>0</v>
      </c>
      <c r="ET74" s="4">
        <f>votes!ET74/votes!$H74*100</f>
        <v>0</v>
      </c>
      <c r="EU74" s="4">
        <f>votes!EU74/votes!$H74*100</f>
        <v>43.763310357461819</v>
      </c>
      <c r="EV74" s="4">
        <f>votes!EV74/votes!$H74*100</f>
        <v>0</v>
      </c>
      <c r="EW74" s="4">
        <f>votes!EW74/votes!$H74*100</f>
        <v>0</v>
      </c>
      <c r="EX74" s="4">
        <f>votes!EX74/votes!$H74*100</f>
        <v>0</v>
      </c>
      <c r="EY74" s="4">
        <f>votes!EY74/votes!$H74*100</f>
        <v>0</v>
      </c>
      <c r="EZ74" s="4">
        <f>votes!EZ74/votes!$H74*100</f>
        <v>0</v>
      </c>
      <c r="FA74" s="4">
        <f>votes!FA74/votes!$H74*100</f>
        <v>0</v>
      </c>
    </row>
    <row r="75" spans="1:157" ht="13.5" customHeight="1" x14ac:dyDescent="0.15">
      <c r="A75" s="3" t="s">
        <v>103</v>
      </c>
      <c r="B75" s="3" t="s">
        <v>126</v>
      </c>
      <c r="C75" s="3">
        <v>2</v>
      </c>
      <c r="D75" s="3" t="s">
        <v>105</v>
      </c>
      <c r="E75" s="3">
        <v>1954</v>
      </c>
      <c r="F75" s="3">
        <v>57799</v>
      </c>
      <c r="G75" s="10">
        <v>75.900000000000006</v>
      </c>
      <c r="H75" s="3">
        <v>41237</v>
      </c>
      <c r="I75" s="3">
        <f t="shared" si="3"/>
        <v>43869</v>
      </c>
      <c r="J75" s="3">
        <v>11</v>
      </c>
      <c r="K75" s="4">
        <f>votes!K75/votes!$H75*100</f>
        <v>0</v>
      </c>
      <c r="L75" s="4">
        <f>votes!L75/votes!$H75*100</f>
        <v>0</v>
      </c>
      <c r="M75" s="4">
        <f>votes!M75/votes!$H75*100</f>
        <v>0</v>
      </c>
      <c r="N75" s="4">
        <f>votes!N75/votes!$H75*100</f>
        <v>0</v>
      </c>
      <c r="O75" s="4">
        <f>votes!O75/votes!$H75*100</f>
        <v>0</v>
      </c>
      <c r="P75" s="4">
        <f>votes!P75/votes!$H75*100</f>
        <v>0</v>
      </c>
      <c r="Q75" s="4">
        <f>votes!Q75/votes!$H75*100</f>
        <v>0</v>
      </c>
      <c r="R75" s="4">
        <f>votes!R75/votes!$H75*100</f>
        <v>0</v>
      </c>
      <c r="S75" s="4">
        <f>votes!S75/votes!$H75*100</f>
        <v>0</v>
      </c>
      <c r="T75" s="4">
        <f>votes!T75/votes!$H75*100</f>
        <v>0</v>
      </c>
      <c r="U75" s="4">
        <f>votes!U75/votes!$H75*100</f>
        <v>0</v>
      </c>
      <c r="V75" s="4">
        <f>votes!V75/votes!$H75*100</f>
        <v>0</v>
      </c>
      <c r="W75" s="4">
        <f>votes!W75/votes!$H75*100</f>
        <v>0</v>
      </c>
      <c r="X75" s="4">
        <f>votes!X75/votes!$H75*100</f>
        <v>0</v>
      </c>
      <c r="Y75" s="4">
        <f>votes!Y75/votes!$H75*100</f>
        <v>0</v>
      </c>
      <c r="Z75" s="4">
        <f>votes!Z75/votes!$H75*100</f>
        <v>0</v>
      </c>
      <c r="AA75" s="4">
        <f>votes!AA75/votes!$H75*100</f>
        <v>0</v>
      </c>
      <c r="AB75" s="4">
        <f>votes!AB75/votes!$H75*100</f>
        <v>0</v>
      </c>
      <c r="AC75" s="4">
        <f>votes!AC75/votes!$H75*100</f>
        <v>0</v>
      </c>
      <c r="AD75" s="4">
        <f>votes!AD75/votes!$H75*100</f>
        <v>0</v>
      </c>
      <c r="AE75" s="4">
        <f>votes!AE75/votes!$H75*100</f>
        <v>0</v>
      </c>
      <c r="AF75" s="4">
        <f>votes!AF75/votes!$H75*100</f>
        <v>0</v>
      </c>
      <c r="AG75" s="4">
        <f>votes!AG75/votes!$H75*100</f>
        <v>0</v>
      </c>
      <c r="AH75" s="4">
        <f>votes!AH75/votes!$H75*100</f>
        <v>0</v>
      </c>
      <c r="AI75" s="4">
        <f>votes!AI75/votes!$H75*100</f>
        <v>0</v>
      </c>
      <c r="AJ75" s="4">
        <f>votes!AJ75/votes!$H75*100</f>
        <v>0</v>
      </c>
      <c r="AK75" s="4">
        <f>votes!AK75/votes!$H75*100</f>
        <v>0</v>
      </c>
      <c r="AL75" s="4">
        <f>votes!AL75/votes!$H75*100</f>
        <v>0</v>
      </c>
      <c r="AM75" s="4">
        <f>votes!AM75/votes!$H75*100</f>
        <v>0</v>
      </c>
      <c r="AN75" s="4">
        <f>votes!AN75/votes!$H75*100</f>
        <v>0</v>
      </c>
      <c r="AO75" s="4">
        <f>votes!AO75/votes!$H75*100</f>
        <v>0</v>
      </c>
      <c r="AP75" s="4">
        <f>votes!AP75/votes!$H75*100</f>
        <v>0</v>
      </c>
      <c r="AQ75" s="4">
        <f>votes!AQ75/votes!$H75*100</f>
        <v>0</v>
      </c>
      <c r="AR75" s="4">
        <f>votes!AR75/votes!$H75*100</f>
        <v>0</v>
      </c>
      <c r="AS75" s="4">
        <f>votes!AS75/votes!$H75*100</f>
        <v>10.216553095521013</v>
      </c>
      <c r="AT75" s="4">
        <f>votes!AT75/votes!$H75*100</f>
        <v>0</v>
      </c>
      <c r="AU75" s="4">
        <f>votes!AU75/votes!$H75*100</f>
        <v>0</v>
      </c>
      <c r="AV75" s="4">
        <f>votes!AV75/votes!$H75*100</f>
        <v>0</v>
      </c>
      <c r="AW75" s="4">
        <f>votes!AW75/votes!$H75*100</f>
        <v>0</v>
      </c>
      <c r="AX75" s="4">
        <f>votes!AX75/votes!$H75*100</f>
        <v>0</v>
      </c>
      <c r="AY75" s="4">
        <f>votes!AY75/votes!$H75*100</f>
        <v>0</v>
      </c>
      <c r="AZ75" s="4">
        <f>votes!AZ75/votes!$H75*100</f>
        <v>6.5960181390498818</v>
      </c>
      <c r="BA75" s="4">
        <f>votes!BA75/votes!$H75*100</f>
        <v>0</v>
      </c>
      <c r="BB75" s="4">
        <f>votes!BB75/votes!$H75*100</f>
        <v>10.815529742706792</v>
      </c>
      <c r="BC75" s="4">
        <f>votes!BC75/votes!$H75*100</f>
        <v>0</v>
      </c>
      <c r="BD75" s="4">
        <f>votes!BD75/votes!$H75*100</f>
        <v>0</v>
      </c>
      <c r="BE75" s="4">
        <f>votes!BE75/votes!$H75*100</f>
        <v>0</v>
      </c>
      <c r="BF75" s="4">
        <f>votes!BF75/votes!$H75*100</f>
        <v>0</v>
      </c>
      <c r="BG75" s="4">
        <f>votes!BG75/votes!$H75*100</f>
        <v>0</v>
      </c>
      <c r="BH75" s="4">
        <f>votes!BH75/votes!$H75*100</f>
        <v>0</v>
      </c>
      <c r="BI75" s="4">
        <f>votes!BI75/votes!$H75*100</f>
        <v>0</v>
      </c>
      <c r="BJ75" s="4">
        <f>votes!BJ75/votes!$H75*100</f>
        <v>0</v>
      </c>
      <c r="BK75" s="4">
        <f>votes!BK75/votes!$H75*100</f>
        <v>0</v>
      </c>
      <c r="BL75" s="4">
        <f>votes!BL75/votes!$H75*100</f>
        <v>0</v>
      </c>
      <c r="BM75" s="4">
        <f>votes!BM75/votes!$H75*100</f>
        <v>0</v>
      </c>
      <c r="BN75" s="4">
        <f>votes!BN75/votes!$H75*100</f>
        <v>0</v>
      </c>
      <c r="BO75" s="4">
        <f>votes!BO75/votes!$H75*100</f>
        <v>0</v>
      </c>
      <c r="BP75" s="4">
        <f>votes!BP75/votes!$H75*100</f>
        <v>0</v>
      </c>
      <c r="BQ75" s="4">
        <f>votes!BQ75/votes!$H75*100</f>
        <v>0</v>
      </c>
      <c r="BR75" s="4">
        <f>votes!BR75/votes!$H75*100</f>
        <v>0</v>
      </c>
      <c r="BS75" s="4">
        <f>votes!BS75/votes!$H75*100</f>
        <v>0</v>
      </c>
      <c r="BT75" s="4">
        <f>votes!BT75/votes!$H75*100</f>
        <v>0</v>
      </c>
      <c r="BU75" s="4">
        <f>votes!BU75/votes!$H75*100</f>
        <v>0</v>
      </c>
      <c r="BV75" s="4">
        <f>votes!BV75/votes!$H75*100</f>
        <v>0</v>
      </c>
      <c r="BW75" s="4">
        <f>votes!BW75/votes!$H75*100</f>
        <v>0</v>
      </c>
      <c r="BX75" s="4">
        <f>votes!BX75/votes!$H75*100</f>
        <v>0</v>
      </c>
      <c r="BY75" s="4">
        <f>votes!BY75/votes!$H75*100</f>
        <v>0</v>
      </c>
      <c r="BZ75" s="4">
        <f>votes!BZ75/votes!$H75*100</f>
        <v>0</v>
      </c>
      <c r="CA75" s="4">
        <f>votes!CA75/votes!$H75*100</f>
        <v>0</v>
      </c>
      <c r="CB75" s="4">
        <f>votes!CB75/votes!$H75*100</f>
        <v>0</v>
      </c>
      <c r="CC75" s="4">
        <f>votes!CC75/votes!$H75*100</f>
        <v>0</v>
      </c>
      <c r="CD75" s="4">
        <f>votes!CD75/votes!$H75*100</f>
        <v>0</v>
      </c>
      <c r="CE75" s="4">
        <f>votes!CE75/votes!$H75*100</f>
        <v>0</v>
      </c>
      <c r="CF75" s="4">
        <f>votes!CF75/votes!$H75*100</f>
        <v>0</v>
      </c>
      <c r="CG75" s="4">
        <f>votes!CG75/votes!$H75*100</f>
        <v>0</v>
      </c>
      <c r="CH75" s="4">
        <f>votes!CH75/votes!$H75*100</f>
        <v>0</v>
      </c>
      <c r="CI75" s="4">
        <f>votes!CI75/votes!$H75*100</f>
        <v>0</v>
      </c>
      <c r="CJ75" s="4">
        <f>votes!CJ75/votes!$H75*100</f>
        <v>0</v>
      </c>
      <c r="CK75" s="4">
        <f>votes!CK75/votes!$H75*100</f>
        <v>0</v>
      </c>
      <c r="CL75" s="4">
        <f>votes!CL75/votes!$H75*100</f>
        <v>0</v>
      </c>
      <c r="CM75" s="4">
        <f>votes!CM75/votes!$H75*100</f>
        <v>0</v>
      </c>
      <c r="CN75" s="4">
        <f>votes!CN75/votes!$H75*100</f>
        <v>0</v>
      </c>
      <c r="CO75" s="4">
        <f>votes!CO75/votes!$H75*100</f>
        <v>0</v>
      </c>
      <c r="CP75" s="4">
        <f>votes!CP75/votes!$H75*100</f>
        <v>0</v>
      </c>
      <c r="CQ75" s="4">
        <f>votes!CQ75/votes!$H75*100</f>
        <v>0</v>
      </c>
      <c r="CR75" s="4">
        <f>votes!CR75/votes!$H75*100</f>
        <v>0</v>
      </c>
      <c r="CS75" s="4">
        <f>votes!CS75/votes!$H75*100</f>
        <v>0</v>
      </c>
      <c r="CT75" s="4">
        <f>votes!CT75/votes!$H75*100</f>
        <v>0</v>
      </c>
      <c r="CU75" s="4">
        <f>votes!CU75/votes!$H75*100</f>
        <v>0</v>
      </c>
      <c r="CV75" s="4">
        <f>votes!CV75/votes!$H75*100</f>
        <v>0</v>
      </c>
      <c r="CW75" s="4">
        <f>votes!CW75/votes!$H75*100</f>
        <v>0</v>
      </c>
      <c r="CX75" s="4">
        <f>votes!CX75/votes!$H75*100</f>
        <v>0</v>
      </c>
      <c r="CY75" s="4">
        <f>votes!CY75/votes!$H75*100</f>
        <v>0</v>
      </c>
      <c r="CZ75" s="4">
        <f>votes!CZ75/votes!$H75*100</f>
        <v>0</v>
      </c>
      <c r="DA75" s="4">
        <f>votes!DA75/votes!$H75*100</f>
        <v>0</v>
      </c>
      <c r="DB75" s="4">
        <f>votes!DB75/votes!$H75*100</f>
        <v>0</v>
      </c>
      <c r="DC75" s="4">
        <f>votes!DC75/votes!$H75*100</f>
        <v>0</v>
      </c>
      <c r="DD75" s="4">
        <f>votes!DD75/votes!$H75*100</f>
        <v>0</v>
      </c>
      <c r="DE75" s="4">
        <f>votes!DE75/votes!$H75*100</f>
        <v>0</v>
      </c>
      <c r="DF75" s="4">
        <f>votes!DF75/votes!$H75*100</f>
        <v>0</v>
      </c>
      <c r="DG75" s="4">
        <f>votes!DG75/votes!$H75*100</f>
        <v>0</v>
      </c>
      <c r="DH75" s="4">
        <f>votes!DH75/votes!$H75*100</f>
        <v>0</v>
      </c>
      <c r="DI75" s="4">
        <f>votes!DI75/votes!$H75*100</f>
        <v>0</v>
      </c>
      <c r="DJ75" s="4">
        <f>votes!DJ75/votes!$H75*100</f>
        <v>0</v>
      </c>
      <c r="DK75" s="4">
        <f>votes!DK75/votes!$H75*100</f>
        <v>0</v>
      </c>
      <c r="DL75" s="4">
        <f>votes!DL75/votes!$H75*100</f>
        <v>0</v>
      </c>
      <c r="DM75" s="4">
        <f>votes!DM75/votes!$H75*100</f>
        <v>0</v>
      </c>
      <c r="DN75" s="4">
        <f>votes!DN75/votes!$H75*100</f>
        <v>0</v>
      </c>
      <c r="DO75" s="4">
        <f>votes!DO75/votes!$H75*100</f>
        <v>0</v>
      </c>
      <c r="DP75" s="4">
        <f>votes!DP75/votes!$H75*100</f>
        <v>0</v>
      </c>
      <c r="DQ75" s="4">
        <f>votes!DQ75/votes!$H75*100</f>
        <v>0</v>
      </c>
      <c r="DR75" s="4">
        <f>votes!DR75/votes!$H75*100</f>
        <v>0</v>
      </c>
      <c r="DS75" s="4">
        <f>votes!DS75/votes!$H75*100</f>
        <v>0</v>
      </c>
      <c r="DT75" s="4">
        <f>votes!DT75/votes!$H75*100</f>
        <v>0</v>
      </c>
      <c r="DU75" s="4">
        <f>votes!DU75/votes!$H75*100</f>
        <v>0</v>
      </c>
      <c r="DV75" s="4">
        <f>votes!DV75/votes!$H75*100</f>
        <v>0</v>
      </c>
      <c r="DW75" s="4">
        <f>votes!DW75/votes!$H75*100</f>
        <v>0</v>
      </c>
      <c r="DX75" s="4">
        <f>votes!DX75/votes!$H75*100</f>
        <v>0</v>
      </c>
      <c r="DY75" s="4">
        <f>votes!DY75/votes!$H75*100</f>
        <v>0</v>
      </c>
      <c r="DZ75" s="4">
        <f>votes!DZ75/votes!$H75*100</f>
        <v>0</v>
      </c>
      <c r="EA75" s="4">
        <f>votes!EA75/votes!$H75*100</f>
        <v>0</v>
      </c>
      <c r="EB75" s="4">
        <f>votes!EB75/votes!$H75*100</f>
        <v>0</v>
      </c>
      <c r="EC75" s="4">
        <f>votes!EC75/votes!$H75*100</f>
        <v>0</v>
      </c>
      <c r="ED75" s="4">
        <f>votes!ED75/votes!$H75*100</f>
        <v>0</v>
      </c>
      <c r="EE75" s="4">
        <f>votes!EE75/votes!$H75*100</f>
        <v>0</v>
      </c>
      <c r="EF75" s="4">
        <f>votes!EF75/votes!$H75*100</f>
        <v>0</v>
      </c>
      <c r="EG75" s="4">
        <f>votes!EG75/votes!$H75*100</f>
        <v>18.820476756311081</v>
      </c>
      <c r="EH75" s="4">
        <f>votes!EH75/votes!$H75*100</f>
        <v>0</v>
      </c>
      <c r="EI75" s="4">
        <f>votes!EI75/votes!$H75*100</f>
        <v>0</v>
      </c>
      <c r="EJ75" s="4">
        <f>votes!EJ75/votes!$H75*100</f>
        <v>0</v>
      </c>
      <c r="EK75" s="4">
        <f>votes!EK75/votes!$H75*100</f>
        <v>0</v>
      </c>
      <c r="EL75" s="4">
        <f>votes!EL75/votes!$H75*100</f>
        <v>0</v>
      </c>
      <c r="EM75" s="4">
        <f>votes!EM75/votes!$H75*100</f>
        <v>0</v>
      </c>
      <c r="EN75" s="4">
        <f>votes!EN75/votes!$H75*100</f>
        <v>0</v>
      </c>
      <c r="EO75" s="4">
        <f>votes!EO75/votes!$H75*100</f>
        <v>0</v>
      </c>
      <c r="EP75" s="4">
        <f>votes!EP75/votes!$H75*100</f>
        <v>0</v>
      </c>
      <c r="EQ75" s="4">
        <f>votes!EQ75/votes!$H75*100</f>
        <v>0</v>
      </c>
      <c r="ER75" s="4">
        <f>votes!ER75/votes!$H75*100</f>
        <v>0</v>
      </c>
      <c r="ES75" s="4">
        <f>votes!ES75/votes!$H75*100</f>
        <v>0</v>
      </c>
      <c r="ET75" s="4">
        <f>votes!ET75/votes!$H75*100</f>
        <v>0</v>
      </c>
      <c r="EU75" s="4">
        <f>votes!EU75/votes!$H75*100</f>
        <v>53.55142226641123</v>
      </c>
      <c r="EV75" s="4">
        <f>votes!EV75/votes!$H75*100</f>
        <v>0</v>
      </c>
      <c r="EW75" s="4">
        <f>votes!EW75/votes!$H75*100</f>
        <v>0</v>
      </c>
      <c r="EX75" s="4">
        <f>votes!EX75/votes!$H75*100</f>
        <v>0</v>
      </c>
      <c r="EY75" s="4">
        <f>votes!EY75/votes!$H75*100</f>
        <v>0</v>
      </c>
      <c r="EZ75" s="4">
        <f>votes!EZ75/votes!$H75*100</f>
        <v>0</v>
      </c>
      <c r="FA75" s="4">
        <f>votes!FA75/votes!$H75*100</f>
        <v>0</v>
      </c>
    </row>
    <row r="76" spans="1:157" ht="13.5" customHeight="1" x14ac:dyDescent="0.15">
      <c r="A76" s="3" t="s">
        <v>103</v>
      </c>
      <c r="B76" s="3" t="s">
        <v>125</v>
      </c>
      <c r="C76" s="3">
        <v>2</v>
      </c>
      <c r="D76" s="3" t="s">
        <v>105</v>
      </c>
      <c r="E76" s="3">
        <v>1954</v>
      </c>
      <c r="F76" s="3">
        <v>71307</v>
      </c>
      <c r="G76" s="10">
        <v>77.3</v>
      </c>
      <c r="H76" s="3">
        <v>52483</v>
      </c>
      <c r="I76" s="3">
        <f t="shared" si="3"/>
        <v>55120</v>
      </c>
      <c r="J76" s="3">
        <v>11</v>
      </c>
      <c r="K76" s="4">
        <f>votes!K76/votes!$H76*100</f>
        <v>0</v>
      </c>
      <c r="L76" s="4">
        <f>votes!L76/votes!$H76*100</f>
        <v>0</v>
      </c>
      <c r="M76" s="4">
        <f>votes!M76/votes!$H76*100</f>
        <v>0</v>
      </c>
      <c r="N76" s="4">
        <f>votes!N76/votes!$H76*100</f>
        <v>0</v>
      </c>
      <c r="O76" s="4">
        <f>votes!O76/votes!$H76*100</f>
        <v>0</v>
      </c>
      <c r="P76" s="4">
        <f>votes!P76/votes!$H76*100</f>
        <v>0</v>
      </c>
      <c r="Q76" s="4">
        <f>votes!Q76/votes!$H76*100</f>
        <v>0</v>
      </c>
      <c r="R76" s="4">
        <f>votes!R76/votes!$H76*100</f>
        <v>0</v>
      </c>
      <c r="S76" s="4">
        <f>votes!S76/votes!$H76*100</f>
        <v>0</v>
      </c>
      <c r="T76" s="4">
        <f>votes!T76/votes!$H76*100</f>
        <v>0</v>
      </c>
      <c r="U76" s="4">
        <f>votes!U76/votes!$H76*100</f>
        <v>0</v>
      </c>
      <c r="V76" s="4">
        <f>votes!V76/votes!$H76*100</f>
        <v>0</v>
      </c>
      <c r="W76" s="4">
        <f>votes!W76/votes!$H76*100</f>
        <v>0</v>
      </c>
      <c r="X76" s="4">
        <f>votes!X76/votes!$H76*100</f>
        <v>0</v>
      </c>
      <c r="Y76" s="4">
        <f>votes!Y76/votes!$H76*100</f>
        <v>0</v>
      </c>
      <c r="Z76" s="4">
        <f>votes!Z76/votes!$H76*100</f>
        <v>0</v>
      </c>
      <c r="AA76" s="4">
        <f>votes!AA76/votes!$H76*100</f>
        <v>0</v>
      </c>
      <c r="AB76" s="4">
        <f>votes!AB76/votes!$H76*100</f>
        <v>0</v>
      </c>
      <c r="AC76" s="4">
        <f>votes!AC76/votes!$H76*100</f>
        <v>0</v>
      </c>
      <c r="AD76" s="4">
        <f>votes!AD76/votes!$H76*100</f>
        <v>0</v>
      </c>
      <c r="AE76" s="4">
        <f>votes!AE76/votes!$H76*100</f>
        <v>0</v>
      </c>
      <c r="AF76" s="4">
        <f>votes!AF76/votes!$H76*100</f>
        <v>0</v>
      </c>
      <c r="AG76" s="4">
        <f>votes!AG76/votes!$H76*100</f>
        <v>0</v>
      </c>
      <c r="AH76" s="4">
        <f>votes!AH76/votes!$H76*100</f>
        <v>0</v>
      </c>
      <c r="AI76" s="4">
        <f>votes!AI76/votes!$H76*100</f>
        <v>0</v>
      </c>
      <c r="AJ76" s="4">
        <f>votes!AJ76/votes!$H76*100</f>
        <v>0</v>
      </c>
      <c r="AK76" s="4">
        <f>votes!AK76/votes!$H76*100</f>
        <v>0</v>
      </c>
      <c r="AL76" s="4">
        <f>votes!AL76/votes!$H76*100</f>
        <v>0</v>
      </c>
      <c r="AM76" s="4">
        <f>votes!AM76/votes!$H76*100</f>
        <v>0</v>
      </c>
      <c r="AN76" s="4">
        <f>votes!AN76/votes!$H76*100</f>
        <v>0</v>
      </c>
      <c r="AO76" s="4">
        <f>votes!AO76/votes!$H76*100</f>
        <v>0</v>
      </c>
      <c r="AP76" s="4">
        <f>votes!AP76/votes!$H76*100</f>
        <v>0</v>
      </c>
      <c r="AQ76" s="4">
        <f>votes!AQ76/votes!$H76*100</f>
        <v>0</v>
      </c>
      <c r="AR76" s="4">
        <f>votes!AR76/votes!$H76*100</f>
        <v>0</v>
      </c>
      <c r="AS76" s="4">
        <f>votes!AS76/votes!$H76*100</f>
        <v>13.760646304517653</v>
      </c>
      <c r="AT76" s="4">
        <f>votes!AT76/votes!$H76*100</f>
        <v>0</v>
      </c>
      <c r="AU76" s="4">
        <f>votes!AU76/votes!$H76*100</f>
        <v>0</v>
      </c>
      <c r="AV76" s="4">
        <f>votes!AV76/votes!$H76*100</f>
        <v>0</v>
      </c>
      <c r="AW76" s="4">
        <f>votes!AW76/votes!$H76*100</f>
        <v>0</v>
      </c>
      <c r="AX76" s="4">
        <f>votes!AX76/votes!$H76*100</f>
        <v>0</v>
      </c>
      <c r="AY76" s="4">
        <f>votes!AY76/votes!$H76*100</f>
        <v>0</v>
      </c>
      <c r="AZ76" s="4">
        <f>votes!AZ76/votes!$H76*100</f>
        <v>0</v>
      </c>
      <c r="BA76" s="4">
        <f>votes!BA76/votes!$H76*100</f>
        <v>0</v>
      </c>
      <c r="BB76" s="4">
        <f>votes!BB76/votes!$H76*100</f>
        <v>0</v>
      </c>
      <c r="BC76" s="4">
        <f>votes!BC76/votes!$H76*100</f>
        <v>0</v>
      </c>
      <c r="BD76" s="4">
        <f>votes!BD76/votes!$H76*100</f>
        <v>0</v>
      </c>
      <c r="BE76" s="4">
        <f>votes!BE76/votes!$H76*100</f>
        <v>0</v>
      </c>
      <c r="BF76" s="4">
        <f>votes!BF76/votes!$H76*100</f>
        <v>0</v>
      </c>
      <c r="BG76" s="4">
        <f>votes!BG76/votes!$H76*100</f>
        <v>0</v>
      </c>
      <c r="BH76" s="4">
        <f>votes!BH76/votes!$H76*100</f>
        <v>0</v>
      </c>
      <c r="BI76" s="4">
        <f>votes!BI76/votes!$H76*100</f>
        <v>0</v>
      </c>
      <c r="BJ76" s="4">
        <f>votes!BJ76/votes!$H76*100</f>
        <v>0</v>
      </c>
      <c r="BK76" s="4">
        <f>votes!BK76/votes!$H76*100</f>
        <v>0</v>
      </c>
      <c r="BL76" s="4">
        <f>votes!BL76/votes!$H76*100</f>
        <v>0</v>
      </c>
      <c r="BM76" s="4">
        <f>votes!BM76/votes!$H76*100</f>
        <v>0</v>
      </c>
      <c r="BN76" s="4">
        <f>votes!BN76/votes!$H76*100</f>
        <v>0</v>
      </c>
      <c r="BO76" s="4">
        <f>votes!BO76/votes!$H76*100</f>
        <v>0</v>
      </c>
      <c r="BP76" s="4">
        <f>votes!BP76/votes!$H76*100</f>
        <v>0</v>
      </c>
      <c r="BQ76" s="4">
        <f>votes!BQ76/votes!$H76*100</f>
        <v>0</v>
      </c>
      <c r="BR76" s="4">
        <f>votes!BR76/votes!$H76*100</f>
        <v>0</v>
      </c>
      <c r="BS76" s="4">
        <f>votes!BS76/votes!$H76*100</f>
        <v>0</v>
      </c>
      <c r="BT76" s="4">
        <f>votes!BT76/votes!$H76*100</f>
        <v>0</v>
      </c>
      <c r="BU76" s="4">
        <f>votes!BU76/votes!$H76*100</f>
        <v>0</v>
      </c>
      <c r="BV76" s="4">
        <f>votes!BV76/votes!$H76*100</f>
        <v>0</v>
      </c>
      <c r="BW76" s="4">
        <f>votes!BW76/votes!$H76*100</f>
        <v>0</v>
      </c>
      <c r="BX76" s="4">
        <f>votes!BX76/votes!$H76*100</f>
        <v>0</v>
      </c>
      <c r="BY76" s="4">
        <f>votes!BY76/votes!$H76*100</f>
        <v>0</v>
      </c>
      <c r="BZ76" s="4">
        <f>votes!BZ76/votes!$H76*100</f>
        <v>0</v>
      </c>
      <c r="CA76" s="4">
        <f>votes!CA76/votes!$H76*100</f>
        <v>0</v>
      </c>
      <c r="CB76" s="4">
        <f>votes!CB76/votes!$H76*100</f>
        <v>0</v>
      </c>
      <c r="CC76" s="4">
        <f>votes!CC76/votes!$H76*100</f>
        <v>0</v>
      </c>
      <c r="CD76" s="4">
        <f>votes!CD76/votes!$H76*100</f>
        <v>0</v>
      </c>
      <c r="CE76" s="4">
        <f>votes!CE76/votes!$H76*100</f>
        <v>0</v>
      </c>
      <c r="CF76" s="4">
        <f>votes!CF76/votes!$H76*100</f>
        <v>0</v>
      </c>
      <c r="CG76" s="4">
        <f>votes!CG76/votes!$H76*100</f>
        <v>7.7720404702475081</v>
      </c>
      <c r="CH76" s="4">
        <f>votes!CH76/votes!$H76*100</f>
        <v>0</v>
      </c>
      <c r="CI76" s="4">
        <f>votes!CI76/votes!$H76*100</f>
        <v>0</v>
      </c>
      <c r="CJ76" s="4">
        <f>votes!CJ76/votes!$H76*100</f>
        <v>0</v>
      </c>
      <c r="CK76" s="4">
        <f>votes!CK76/votes!$H76*100</f>
        <v>0</v>
      </c>
      <c r="CL76" s="4">
        <f>votes!CL76/votes!$H76*100</f>
        <v>0</v>
      </c>
      <c r="CM76" s="4">
        <f>votes!CM76/votes!$H76*100</f>
        <v>0</v>
      </c>
      <c r="CN76" s="4">
        <f>votes!CN76/votes!$H76*100</f>
        <v>0</v>
      </c>
      <c r="CO76" s="4">
        <f>votes!CO76/votes!$H76*100</f>
        <v>0</v>
      </c>
      <c r="CP76" s="4">
        <f>votes!CP76/votes!$H76*100</f>
        <v>0</v>
      </c>
      <c r="CQ76" s="4">
        <f>votes!CQ76/votes!$H76*100</f>
        <v>0</v>
      </c>
      <c r="CR76" s="4">
        <f>votes!CR76/votes!$H76*100</f>
        <v>0</v>
      </c>
      <c r="CS76" s="4">
        <f>votes!CS76/votes!$H76*100</f>
        <v>0</v>
      </c>
      <c r="CT76" s="4">
        <f>votes!CT76/votes!$H76*100</f>
        <v>0</v>
      </c>
      <c r="CU76" s="4">
        <f>votes!CU76/votes!$H76*100</f>
        <v>0</v>
      </c>
      <c r="CV76" s="4">
        <f>votes!CV76/votes!$H76*100</f>
        <v>0</v>
      </c>
      <c r="CW76" s="4">
        <f>votes!CW76/votes!$H76*100</f>
        <v>0</v>
      </c>
      <c r="CX76" s="4">
        <f>votes!CX76/votes!$H76*100</f>
        <v>0</v>
      </c>
      <c r="CY76" s="4">
        <f>votes!CY76/votes!$H76*100</f>
        <v>0</v>
      </c>
      <c r="CZ76" s="4">
        <f>votes!CZ76/votes!$H76*100</f>
        <v>0</v>
      </c>
      <c r="DA76" s="4">
        <f>votes!DA76/votes!$H76*100</f>
        <v>0</v>
      </c>
      <c r="DB76" s="4">
        <f>votes!DB76/votes!$H76*100</f>
        <v>0</v>
      </c>
      <c r="DC76" s="4">
        <f>votes!DC76/votes!$H76*100</f>
        <v>0</v>
      </c>
      <c r="DD76" s="4">
        <f>votes!DD76/votes!$H76*100</f>
        <v>0</v>
      </c>
      <c r="DE76" s="4">
        <f>votes!DE76/votes!$H76*100</f>
        <v>0</v>
      </c>
      <c r="DF76" s="4">
        <f>votes!DF76/votes!$H76*100</f>
        <v>0</v>
      </c>
      <c r="DG76" s="4">
        <f>votes!DG76/votes!$H76*100</f>
        <v>0</v>
      </c>
      <c r="DH76" s="4">
        <f>votes!DH76/votes!$H76*100</f>
        <v>0</v>
      </c>
      <c r="DI76" s="4">
        <f>votes!DI76/votes!$H76*100</f>
        <v>0</v>
      </c>
      <c r="DJ76" s="4">
        <f>votes!DJ76/votes!$H76*100</f>
        <v>0</v>
      </c>
      <c r="DK76" s="4">
        <f>votes!DK76/votes!$H76*100</f>
        <v>0</v>
      </c>
      <c r="DL76" s="4">
        <f>votes!DL76/votes!$H76*100</f>
        <v>0</v>
      </c>
      <c r="DM76" s="4">
        <f>votes!DM76/votes!$H76*100</f>
        <v>0</v>
      </c>
      <c r="DN76" s="4">
        <f>votes!DN76/votes!$H76*100</f>
        <v>0</v>
      </c>
      <c r="DO76" s="4">
        <f>votes!DO76/votes!$H76*100</f>
        <v>0</v>
      </c>
      <c r="DP76" s="4">
        <f>votes!DP76/votes!$H76*100</f>
        <v>0</v>
      </c>
      <c r="DQ76" s="4">
        <f>votes!DQ76/votes!$H76*100</f>
        <v>0</v>
      </c>
      <c r="DR76" s="4">
        <f>votes!DR76/votes!$H76*100</f>
        <v>0</v>
      </c>
      <c r="DS76" s="4">
        <f>votes!DS76/votes!$H76*100</f>
        <v>0</v>
      </c>
      <c r="DT76" s="4">
        <f>votes!DT76/votes!$H76*100</f>
        <v>0</v>
      </c>
      <c r="DU76" s="4">
        <f>votes!DU76/votes!$H76*100</f>
        <v>0</v>
      </c>
      <c r="DV76" s="4">
        <f>votes!DV76/votes!$H76*100</f>
        <v>0</v>
      </c>
      <c r="DW76" s="4">
        <f>votes!DW76/votes!$H76*100</f>
        <v>0</v>
      </c>
      <c r="DX76" s="4">
        <f>votes!DX76/votes!$H76*100</f>
        <v>0</v>
      </c>
      <c r="DY76" s="4">
        <f>votes!DY76/votes!$H76*100</f>
        <v>0</v>
      </c>
      <c r="DZ76" s="4">
        <f>votes!DZ76/votes!$H76*100</f>
        <v>0</v>
      </c>
      <c r="EA76" s="4">
        <f>votes!EA76/votes!$H76*100</f>
        <v>0</v>
      </c>
      <c r="EB76" s="4">
        <f>votes!EB76/votes!$H76*100</f>
        <v>0</v>
      </c>
      <c r="EC76" s="4">
        <f>votes!EC76/votes!$H76*100</f>
        <v>0</v>
      </c>
      <c r="ED76" s="4">
        <f>votes!ED76/votes!$H76*100</f>
        <v>0</v>
      </c>
      <c r="EE76" s="4">
        <f>votes!EE76/votes!$H76*100</f>
        <v>0</v>
      </c>
      <c r="EF76" s="4">
        <f>votes!EF76/votes!$H76*100</f>
        <v>0</v>
      </c>
      <c r="EG76" s="4">
        <f>votes!EG76/votes!$H76*100</f>
        <v>16.811157898748167</v>
      </c>
      <c r="EH76" s="4">
        <f>votes!EH76/votes!$H76*100</f>
        <v>0</v>
      </c>
      <c r="EI76" s="4">
        <f>votes!EI76/votes!$H76*100</f>
        <v>0</v>
      </c>
      <c r="EJ76" s="4">
        <f>votes!EJ76/votes!$H76*100</f>
        <v>0</v>
      </c>
      <c r="EK76" s="4">
        <f>votes!EK76/votes!$H76*100</f>
        <v>0</v>
      </c>
      <c r="EL76" s="4">
        <f>votes!EL76/votes!$H76*100</f>
        <v>0</v>
      </c>
      <c r="EM76" s="4">
        <f>votes!EM76/votes!$H76*100</f>
        <v>0</v>
      </c>
      <c r="EN76" s="4">
        <f>votes!EN76/votes!$H76*100</f>
        <v>0</v>
      </c>
      <c r="EO76" s="4">
        <f>votes!EO76/votes!$H76*100</f>
        <v>0</v>
      </c>
      <c r="EP76" s="4">
        <f>votes!EP76/votes!$H76*100</f>
        <v>0</v>
      </c>
      <c r="EQ76" s="4">
        <f>votes!EQ76/votes!$H76*100</f>
        <v>0</v>
      </c>
      <c r="ER76" s="4">
        <f>votes!ER76/votes!$H76*100</f>
        <v>0</v>
      </c>
      <c r="ES76" s="4">
        <f>votes!ES76/votes!$H76*100</f>
        <v>0</v>
      </c>
      <c r="ET76" s="4">
        <f>votes!ET76/votes!$H76*100</f>
        <v>0</v>
      </c>
      <c r="EU76" s="4">
        <f>votes!EU76/votes!$H76*100</f>
        <v>61.656155326486669</v>
      </c>
      <c r="EV76" s="4">
        <f>votes!EV76/votes!$H76*100</f>
        <v>0</v>
      </c>
      <c r="EW76" s="4">
        <f>votes!EW76/votes!$H76*100</f>
        <v>0</v>
      </c>
      <c r="EX76" s="4">
        <f>votes!EX76/votes!$H76*100</f>
        <v>0</v>
      </c>
      <c r="EY76" s="4">
        <f>votes!EY76/votes!$H76*100</f>
        <v>0</v>
      </c>
      <c r="EZ76" s="4">
        <f>votes!EZ76/votes!$H76*100</f>
        <v>0</v>
      </c>
      <c r="FA76" s="4">
        <f>votes!FA76/votes!$H76*100</f>
        <v>0</v>
      </c>
    </row>
    <row r="77" spans="1:157" ht="13.5" customHeight="1" x14ac:dyDescent="0.15">
      <c r="A77" s="3" t="s">
        <v>103</v>
      </c>
      <c r="B77" s="3" t="s">
        <v>106</v>
      </c>
      <c r="C77" s="3">
        <v>2</v>
      </c>
      <c r="D77" s="3" t="s">
        <v>105</v>
      </c>
      <c r="E77" s="3">
        <v>1954</v>
      </c>
      <c r="F77" s="3">
        <v>23126</v>
      </c>
      <c r="G77" s="10">
        <v>76.3</v>
      </c>
      <c r="H77" s="3">
        <v>17324</v>
      </c>
      <c r="I77" s="3">
        <f t="shared" si="3"/>
        <v>17645</v>
      </c>
      <c r="J77" s="3">
        <v>11</v>
      </c>
      <c r="K77" s="4">
        <f>votes!K77/votes!$H77*100</f>
        <v>0</v>
      </c>
      <c r="L77" s="4">
        <f>votes!L77/votes!$H77*100</f>
        <v>0</v>
      </c>
      <c r="M77" s="4">
        <f>votes!M77/votes!$H77*100</f>
        <v>0</v>
      </c>
      <c r="N77" s="4">
        <f>votes!N77/votes!$H77*100</f>
        <v>0</v>
      </c>
      <c r="O77" s="4">
        <f>votes!O77/votes!$H77*100</f>
        <v>0</v>
      </c>
      <c r="P77" s="4">
        <f>votes!P77/votes!$H77*100</f>
        <v>0</v>
      </c>
      <c r="Q77" s="4">
        <f>votes!Q77/votes!$H77*100</f>
        <v>0</v>
      </c>
      <c r="R77" s="4">
        <f>votes!R77/votes!$H77*100</f>
        <v>0</v>
      </c>
      <c r="S77" s="4">
        <f>votes!S77/votes!$H77*100</f>
        <v>0</v>
      </c>
      <c r="T77" s="4">
        <f>votes!T77/votes!$H77*100</f>
        <v>0</v>
      </c>
      <c r="U77" s="4">
        <f>votes!U77/votes!$H77*100</f>
        <v>0</v>
      </c>
      <c r="V77" s="4">
        <f>votes!V77/votes!$H77*100</f>
        <v>0</v>
      </c>
      <c r="W77" s="4">
        <f>votes!W77/votes!$H77*100</f>
        <v>0</v>
      </c>
      <c r="X77" s="4">
        <f>votes!X77/votes!$H77*100</f>
        <v>0</v>
      </c>
      <c r="Y77" s="4">
        <f>votes!Y77/votes!$H77*100</f>
        <v>0</v>
      </c>
      <c r="Z77" s="4">
        <f>votes!Z77/votes!$H77*100</f>
        <v>0</v>
      </c>
      <c r="AA77" s="4">
        <f>votes!AA77/votes!$H77*100</f>
        <v>0</v>
      </c>
      <c r="AB77" s="4">
        <f>votes!AB77/votes!$H77*100</f>
        <v>0</v>
      </c>
      <c r="AC77" s="4">
        <f>votes!AC77/votes!$H77*100</f>
        <v>0</v>
      </c>
      <c r="AD77" s="4">
        <f>votes!AD77/votes!$H77*100</f>
        <v>0</v>
      </c>
      <c r="AE77" s="4">
        <f>votes!AE77/votes!$H77*100</f>
        <v>0</v>
      </c>
      <c r="AF77" s="4">
        <f>votes!AF77/votes!$H77*100</f>
        <v>0</v>
      </c>
      <c r="AG77" s="4">
        <f>votes!AG77/votes!$H77*100</f>
        <v>0</v>
      </c>
      <c r="AH77" s="4">
        <f>votes!AH77/votes!$H77*100</f>
        <v>0</v>
      </c>
      <c r="AI77" s="4">
        <f>votes!AI77/votes!$H77*100</f>
        <v>0</v>
      </c>
      <c r="AJ77" s="4">
        <f>votes!AJ77/votes!$H77*100</f>
        <v>0</v>
      </c>
      <c r="AK77" s="4">
        <f>votes!AK77/votes!$H77*100</f>
        <v>0</v>
      </c>
      <c r="AL77" s="4">
        <f>votes!AL77/votes!$H77*100</f>
        <v>0</v>
      </c>
      <c r="AM77" s="4">
        <f>votes!AM77/votes!$H77*100</f>
        <v>0</v>
      </c>
      <c r="AN77" s="4">
        <f>votes!AN77/votes!$H77*100</f>
        <v>0</v>
      </c>
      <c r="AO77" s="4">
        <f>votes!AO77/votes!$H77*100</f>
        <v>0</v>
      </c>
      <c r="AP77" s="4">
        <f>votes!AP77/votes!$H77*100</f>
        <v>0</v>
      </c>
      <c r="AQ77" s="4">
        <f>votes!AQ77/votes!$H77*100</f>
        <v>0</v>
      </c>
      <c r="AR77" s="4">
        <f>votes!AR77/votes!$H77*100</f>
        <v>0</v>
      </c>
      <c r="AS77" s="4">
        <f>votes!AS77/votes!$H77*100</f>
        <v>8.4795659201108293</v>
      </c>
      <c r="AT77" s="4">
        <f>votes!AT77/votes!$H77*100</f>
        <v>0</v>
      </c>
      <c r="AU77" s="4">
        <f>votes!AU77/votes!$H77*100</f>
        <v>0</v>
      </c>
      <c r="AV77" s="4">
        <f>votes!AV77/votes!$H77*100</f>
        <v>0</v>
      </c>
      <c r="AW77" s="4">
        <f>votes!AW77/votes!$H77*100</f>
        <v>0</v>
      </c>
      <c r="AX77" s="4">
        <f>votes!AX77/votes!$H77*100</f>
        <v>0</v>
      </c>
      <c r="AY77" s="4">
        <f>votes!AY77/votes!$H77*100</f>
        <v>0</v>
      </c>
      <c r="AZ77" s="4">
        <f>votes!AZ77/votes!$H77*100</f>
        <v>2.0953590394827986</v>
      </c>
      <c r="BA77" s="4">
        <f>votes!BA77/votes!$H77*100</f>
        <v>0</v>
      </c>
      <c r="BB77" s="4">
        <f>votes!BB77/votes!$H77*100</f>
        <v>23.401062110367121</v>
      </c>
      <c r="BC77" s="4">
        <f>votes!BC77/votes!$H77*100</f>
        <v>0</v>
      </c>
      <c r="BD77" s="4">
        <f>votes!BD77/votes!$H77*100</f>
        <v>0</v>
      </c>
      <c r="BE77" s="4">
        <f>votes!BE77/votes!$H77*100</f>
        <v>0</v>
      </c>
      <c r="BF77" s="4">
        <f>votes!BF77/votes!$H77*100</f>
        <v>0</v>
      </c>
      <c r="BG77" s="4">
        <f>votes!BG77/votes!$H77*100</f>
        <v>0</v>
      </c>
      <c r="BH77" s="4">
        <f>votes!BH77/votes!$H77*100</f>
        <v>0</v>
      </c>
      <c r="BI77" s="4">
        <f>votes!BI77/votes!$H77*100</f>
        <v>0</v>
      </c>
      <c r="BJ77" s="4">
        <f>votes!BJ77/votes!$H77*100</f>
        <v>0</v>
      </c>
      <c r="BK77" s="4">
        <f>votes!BK77/votes!$H77*100</f>
        <v>0</v>
      </c>
      <c r="BL77" s="4">
        <f>votes!BL77/votes!$H77*100</f>
        <v>0</v>
      </c>
      <c r="BM77" s="4">
        <f>votes!BM77/votes!$H77*100</f>
        <v>0</v>
      </c>
      <c r="BN77" s="4">
        <f>votes!BN77/votes!$H77*100</f>
        <v>0</v>
      </c>
      <c r="BO77" s="4">
        <f>votes!BO77/votes!$H77*100</f>
        <v>0</v>
      </c>
      <c r="BP77" s="4">
        <f>votes!BP77/votes!$H77*100</f>
        <v>0</v>
      </c>
      <c r="BQ77" s="4">
        <f>votes!BQ77/votes!$H77*100</f>
        <v>0</v>
      </c>
      <c r="BR77" s="4">
        <f>votes!BR77/votes!$H77*100</f>
        <v>0</v>
      </c>
      <c r="BS77" s="4">
        <f>votes!BS77/votes!$H77*100</f>
        <v>0</v>
      </c>
      <c r="BT77" s="4">
        <f>votes!BT77/votes!$H77*100</f>
        <v>0</v>
      </c>
      <c r="BU77" s="4">
        <f>votes!BU77/votes!$H77*100</f>
        <v>0</v>
      </c>
      <c r="BV77" s="4">
        <f>votes!BV77/votes!$H77*100</f>
        <v>0</v>
      </c>
      <c r="BW77" s="4">
        <f>votes!BW77/votes!$H77*100</f>
        <v>0</v>
      </c>
      <c r="BX77" s="4">
        <f>votes!BX77/votes!$H77*100</f>
        <v>0</v>
      </c>
      <c r="BY77" s="4">
        <f>votes!BY77/votes!$H77*100</f>
        <v>0</v>
      </c>
      <c r="BZ77" s="4">
        <f>votes!BZ77/votes!$H77*100</f>
        <v>0</v>
      </c>
      <c r="CA77" s="4">
        <f>votes!CA77/votes!$H77*100</f>
        <v>0</v>
      </c>
      <c r="CB77" s="4">
        <f>votes!CB77/votes!$H77*100</f>
        <v>0</v>
      </c>
      <c r="CC77" s="4">
        <f>votes!CC77/votes!$H77*100</f>
        <v>0</v>
      </c>
      <c r="CD77" s="4">
        <f>votes!CD77/votes!$H77*100</f>
        <v>0</v>
      </c>
      <c r="CE77" s="4">
        <f>votes!CE77/votes!$H77*100</f>
        <v>0</v>
      </c>
      <c r="CF77" s="4">
        <f>votes!CF77/votes!$H77*100</f>
        <v>0</v>
      </c>
      <c r="CG77" s="4">
        <f>votes!CG77/votes!$H77*100</f>
        <v>0</v>
      </c>
      <c r="CH77" s="4">
        <f>votes!CH77/votes!$H77*100</f>
        <v>0</v>
      </c>
      <c r="CI77" s="4">
        <f>votes!CI77/votes!$H77*100</f>
        <v>0</v>
      </c>
      <c r="CJ77" s="4">
        <f>votes!CJ77/votes!$H77*100</f>
        <v>0</v>
      </c>
      <c r="CK77" s="4">
        <f>votes!CK77/votes!$H77*100</f>
        <v>0</v>
      </c>
      <c r="CL77" s="4">
        <f>votes!CL77/votes!$H77*100</f>
        <v>0</v>
      </c>
      <c r="CM77" s="4">
        <f>votes!CM77/votes!$H77*100</f>
        <v>0</v>
      </c>
      <c r="CN77" s="4">
        <f>votes!CN77/votes!$H77*100</f>
        <v>0</v>
      </c>
      <c r="CO77" s="4">
        <f>votes!CO77/votes!$H77*100</f>
        <v>0</v>
      </c>
      <c r="CP77" s="4">
        <f>votes!CP77/votes!$H77*100</f>
        <v>0</v>
      </c>
      <c r="CQ77" s="4">
        <f>votes!CQ77/votes!$H77*100</f>
        <v>0</v>
      </c>
      <c r="CR77" s="4">
        <f>votes!CR77/votes!$H77*100</f>
        <v>0</v>
      </c>
      <c r="CS77" s="4">
        <f>votes!CS77/votes!$H77*100</f>
        <v>0</v>
      </c>
      <c r="CT77" s="4">
        <f>votes!CT77/votes!$H77*100</f>
        <v>0</v>
      </c>
      <c r="CU77" s="4">
        <f>votes!CU77/votes!$H77*100</f>
        <v>0</v>
      </c>
      <c r="CV77" s="4">
        <f>votes!CV77/votes!$H77*100</f>
        <v>0</v>
      </c>
      <c r="CW77" s="4">
        <f>votes!CW77/votes!$H77*100</f>
        <v>0</v>
      </c>
      <c r="CX77" s="4">
        <f>votes!CX77/votes!$H77*100</f>
        <v>0</v>
      </c>
      <c r="CY77" s="4">
        <f>votes!CY77/votes!$H77*100</f>
        <v>0</v>
      </c>
      <c r="CZ77" s="4">
        <f>votes!CZ77/votes!$H77*100</f>
        <v>0</v>
      </c>
      <c r="DA77" s="4">
        <f>votes!DA77/votes!$H77*100</f>
        <v>0</v>
      </c>
      <c r="DB77" s="4">
        <f>votes!DB77/votes!$H77*100</f>
        <v>0</v>
      </c>
      <c r="DC77" s="4">
        <f>votes!DC77/votes!$H77*100</f>
        <v>0</v>
      </c>
      <c r="DD77" s="4">
        <f>votes!DD77/votes!$H77*100</f>
        <v>0</v>
      </c>
      <c r="DE77" s="4">
        <f>votes!DE77/votes!$H77*100</f>
        <v>0</v>
      </c>
      <c r="DF77" s="4">
        <f>votes!DF77/votes!$H77*100</f>
        <v>0</v>
      </c>
      <c r="DG77" s="4">
        <f>votes!DG77/votes!$H77*100</f>
        <v>0</v>
      </c>
      <c r="DH77" s="4">
        <f>votes!DH77/votes!$H77*100</f>
        <v>0</v>
      </c>
      <c r="DI77" s="4">
        <f>votes!DI77/votes!$H77*100</f>
        <v>0</v>
      </c>
      <c r="DJ77" s="4">
        <f>votes!DJ77/votes!$H77*100</f>
        <v>0</v>
      </c>
      <c r="DK77" s="4">
        <f>votes!DK77/votes!$H77*100</f>
        <v>0</v>
      </c>
      <c r="DL77" s="4">
        <f>votes!DL77/votes!$H77*100</f>
        <v>0</v>
      </c>
      <c r="DM77" s="4">
        <f>votes!DM77/votes!$H77*100</f>
        <v>0</v>
      </c>
      <c r="DN77" s="4">
        <f>votes!DN77/votes!$H77*100</f>
        <v>0</v>
      </c>
      <c r="DO77" s="4">
        <f>votes!DO77/votes!$H77*100</f>
        <v>0</v>
      </c>
      <c r="DP77" s="4">
        <f>votes!DP77/votes!$H77*100</f>
        <v>0</v>
      </c>
      <c r="DQ77" s="4">
        <f>votes!DQ77/votes!$H77*100</f>
        <v>0</v>
      </c>
      <c r="DR77" s="4">
        <f>votes!DR77/votes!$H77*100</f>
        <v>0</v>
      </c>
      <c r="DS77" s="4">
        <f>votes!DS77/votes!$H77*100</f>
        <v>0</v>
      </c>
      <c r="DT77" s="4">
        <f>votes!DT77/votes!$H77*100</f>
        <v>0</v>
      </c>
      <c r="DU77" s="4">
        <f>votes!DU77/votes!$H77*100</f>
        <v>0</v>
      </c>
      <c r="DV77" s="4">
        <f>votes!DV77/votes!$H77*100</f>
        <v>0</v>
      </c>
      <c r="DW77" s="4">
        <f>votes!DW77/votes!$H77*100</f>
        <v>0</v>
      </c>
      <c r="DX77" s="4">
        <f>votes!DX77/votes!$H77*100</f>
        <v>0</v>
      </c>
      <c r="DY77" s="4">
        <f>votes!DY77/votes!$H77*100</f>
        <v>0</v>
      </c>
      <c r="DZ77" s="4">
        <f>votes!DZ77/votes!$H77*100</f>
        <v>0</v>
      </c>
      <c r="EA77" s="4">
        <f>votes!EA77/votes!$H77*100</f>
        <v>0</v>
      </c>
      <c r="EB77" s="4">
        <f>votes!EB77/votes!$H77*100</f>
        <v>0</v>
      </c>
      <c r="EC77" s="4">
        <f>votes!EC77/votes!$H77*100</f>
        <v>0</v>
      </c>
      <c r="ED77" s="4">
        <f>votes!ED77/votes!$H77*100</f>
        <v>0</v>
      </c>
      <c r="EE77" s="4">
        <f>votes!EE77/votes!$H77*100</f>
        <v>0</v>
      </c>
      <c r="EF77" s="4">
        <f>votes!EF77/votes!$H77*100</f>
        <v>0</v>
      </c>
      <c r="EG77" s="4">
        <f>votes!EG77/votes!$H77*100</f>
        <v>33.704687139228817</v>
      </c>
      <c r="EH77" s="4">
        <f>votes!EH77/votes!$H77*100</f>
        <v>0</v>
      </c>
      <c r="EI77" s="4">
        <f>votes!EI77/votes!$H77*100</f>
        <v>0</v>
      </c>
      <c r="EJ77" s="4">
        <f>votes!EJ77/votes!$H77*100</f>
        <v>0</v>
      </c>
      <c r="EK77" s="4">
        <f>votes!EK77/votes!$H77*100</f>
        <v>0</v>
      </c>
      <c r="EL77" s="4">
        <f>votes!EL77/votes!$H77*100</f>
        <v>0</v>
      </c>
      <c r="EM77" s="4">
        <f>votes!EM77/votes!$H77*100</f>
        <v>0</v>
      </c>
      <c r="EN77" s="4">
        <f>votes!EN77/votes!$H77*100</f>
        <v>0</v>
      </c>
      <c r="EO77" s="4">
        <f>votes!EO77/votes!$H77*100</f>
        <v>0</v>
      </c>
      <c r="EP77" s="4">
        <f>votes!EP77/votes!$H77*100</f>
        <v>0</v>
      </c>
      <c r="EQ77" s="4">
        <f>votes!EQ77/votes!$H77*100</f>
        <v>0</v>
      </c>
      <c r="ER77" s="4">
        <f>votes!ER77/votes!$H77*100</f>
        <v>0</v>
      </c>
      <c r="ES77" s="4">
        <f>votes!ES77/votes!$H77*100</f>
        <v>0</v>
      </c>
      <c r="ET77" s="4">
        <f>votes!ET77/votes!$H77*100</f>
        <v>0</v>
      </c>
      <c r="EU77" s="4">
        <f>votes!EU77/votes!$H77*100</f>
        <v>32.319325790810439</v>
      </c>
      <c r="EV77" s="4">
        <f>votes!EV77/votes!$H77*100</f>
        <v>0</v>
      </c>
      <c r="EW77" s="4">
        <f>votes!EW77/votes!$H77*100</f>
        <v>0</v>
      </c>
      <c r="EX77" s="4">
        <f>votes!EX77/votes!$H77*100</f>
        <v>0</v>
      </c>
      <c r="EY77" s="4">
        <f>votes!EY77/votes!$H77*100</f>
        <v>0</v>
      </c>
      <c r="EZ77" s="4">
        <f>votes!EZ77/votes!$H77*100</f>
        <v>0</v>
      </c>
      <c r="FA77" s="4">
        <f>votes!FA77/votes!$H77*100</f>
        <v>0</v>
      </c>
    </row>
    <row r="78" spans="1:157" ht="13.5" customHeight="1" x14ac:dyDescent="0.15">
      <c r="A78" s="3" t="s">
        <v>103</v>
      </c>
      <c r="B78" s="3" t="s">
        <v>118</v>
      </c>
      <c r="C78" s="3">
        <v>2</v>
      </c>
      <c r="D78" s="3" t="s">
        <v>105</v>
      </c>
      <c r="E78" s="3">
        <v>1954</v>
      </c>
      <c r="F78" s="3">
        <v>39532</v>
      </c>
      <c r="G78" s="10">
        <v>77.599999999999994</v>
      </c>
      <c r="H78" s="3">
        <v>29726</v>
      </c>
      <c r="I78" s="3">
        <f t="shared" si="3"/>
        <v>30677</v>
      </c>
      <c r="J78" s="3">
        <v>11</v>
      </c>
      <c r="K78" s="4">
        <f>votes!K78/votes!$H78*100</f>
        <v>0</v>
      </c>
      <c r="L78" s="4">
        <f>votes!L78/votes!$H78*100</f>
        <v>0</v>
      </c>
      <c r="M78" s="4">
        <f>votes!M78/votes!$H78*100</f>
        <v>0</v>
      </c>
      <c r="N78" s="4">
        <f>votes!N78/votes!$H78*100</f>
        <v>0</v>
      </c>
      <c r="O78" s="4">
        <f>votes!O78/votes!$H78*100</f>
        <v>0</v>
      </c>
      <c r="P78" s="4">
        <f>votes!P78/votes!$H78*100</f>
        <v>0</v>
      </c>
      <c r="Q78" s="4">
        <f>votes!Q78/votes!$H78*100</f>
        <v>0</v>
      </c>
      <c r="R78" s="4">
        <f>votes!R78/votes!$H78*100</f>
        <v>0</v>
      </c>
      <c r="S78" s="4">
        <f>votes!S78/votes!$H78*100</f>
        <v>0</v>
      </c>
      <c r="T78" s="4">
        <f>votes!T78/votes!$H78*100</f>
        <v>0</v>
      </c>
      <c r="U78" s="4">
        <f>votes!U78/votes!$H78*100</f>
        <v>0</v>
      </c>
      <c r="V78" s="4">
        <f>votes!V78/votes!$H78*100</f>
        <v>0</v>
      </c>
      <c r="W78" s="4">
        <f>votes!W78/votes!$H78*100</f>
        <v>0</v>
      </c>
      <c r="X78" s="4">
        <f>votes!X78/votes!$H78*100</f>
        <v>0</v>
      </c>
      <c r="Y78" s="4">
        <f>votes!Y78/votes!$H78*100</f>
        <v>0</v>
      </c>
      <c r="Z78" s="4">
        <f>votes!Z78/votes!$H78*100</f>
        <v>0</v>
      </c>
      <c r="AA78" s="4">
        <f>votes!AA78/votes!$H78*100</f>
        <v>0</v>
      </c>
      <c r="AB78" s="4">
        <f>votes!AB78/votes!$H78*100</f>
        <v>0</v>
      </c>
      <c r="AC78" s="4">
        <f>votes!AC78/votes!$H78*100</f>
        <v>0</v>
      </c>
      <c r="AD78" s="4">
        <f>votes!AD78/votes!$H78*100</f>
        <v>0</v>
      </c>
      <c r="AE78" s="4">
        <f>votes!AE78/votes!$H78*100</f>
        <v>0</v>
      </c>
      <c r="AF78" s="4">
        <f>votes!AF78/votes!$H78*100</f>
        <v>0</v>
      </c>
      <c r="AG78" s="4">
        <f>votes!AG78/votes!$H78*100</f>
        <v>0</v>
      </c>
      <c r="AH78" s="4">
        <f>votes!AH78/votes!$H78*100</f>
        <v>0</v>
      </c>
      <c r="AI78" s="4">
        <f>votes!AI78/votes!$H78*100</f>
        <v>0</v>
      </c>
      <c r="AJ78" s="4">
        <f>votes!AJ78/votes!$H78*100</f>
        <v>0</v>
      </c>
      <c r="AK78" s="4">
        <f>votes!AK78/votes!$H78*100</f>
        <v>0</v>
      </c>
      <c r="AL78" s="4">
        <f>votes!AL78/votes!$H78*100</f>
        <v>0</v>
      </c>
      <c r="AM78" s="4">
        <f>votes!AM78/votes!$H78*100</f>
        <v>0</v>
      </c>
      <c r="AN78" s="4">
        <f>votes!AN78/votes!$H78*100</f>
        <v>0</v>
      </c>
      <c r="AO78" s="4">
        <f>votes!AO78/votes!$H78*100</f>
        <v>0</v>
      </c>
      <c r="AP78" s="4">
        <f>votes!AP78/votes!$H78*100</f>
        <v>0</v>
      </c>
      <c r="AQ78" s="4">
        <f>votes!AQ78/votes!$H78*100</f>
        <v>0</v>
      </c>
      <c r="AR78" s="4">
        <f>votes!AR78/votes!$H78*100</f>
        <v>0</v>
      </c>
      <c r="AS78" s="4">
        <f>votes!AS78/votes!$H78*100</f>
        <v>4.5246585480723942</v>
      </c>
      <c r="AT78" s="4">
        <f>votes!AT78/votes!$H78*100</f>
        <v>0</v>
      </c>
      <c r="AU78" s="4">
        <f>votes!AU78/votes!$H78*100</f>
        <v>0</v>
      </c>
      <c r="AV78" s="4">
        <f>votes!AV78/votes!$H78*100</f>
        <v>0</v>
      </c>
      <c r="AW78" s="4">
        <f>votes!AW78/votes!$H78*100</f>
        <v>0</v>
      </c>
      <c r="AX78" s="4">
        <f>votes!AX78/votes!$H78*100</f>
        <v>0</v>
      </c>
      <c r="AY78" s="4">
        <f>votes!AY78/votes!$H78*100</f>
        <v>0</v>
      </c>
      <c r="AZ78" s="4">
        <f>votes!AZ78/votes!$H78*100</f>
        <v>4.5919397160734707</v>
      </c>
      <c r="BA78" s="4">
        <f>votes!BA78/votes!$H78*100</f>
        <v>0</v>
      </c>
      <c r="BB78" s="4">
        <f>votes!BB78/votes!$H78*100</f>
        <v>8.8441095337415057</v>
      </c>
      <c r="BC78" s="4">
        <f>votes!BC78/votes!$H78*100</f>
        <v>0</v>
      </c>
      <c r="BD78" s="4">
        <f>votes!BD78/votes!$H78*100</f>
        <v>0</v>
      </c>
      <c r="BE78" s="4">
        <f>votes!BE78/votes!$H78*100</f>
        <v>0</v>
      </c>
      <c r="BF78" s="4">
        <f>votes!BF78/votes!$H78*100</f>
        <v>0</v>
      </c>
      <c r="BG78" s="4">
        <f>votes!BG78/votes!$H78*100</f>
        <v>0</v>
      </c>
      <c r="BH78" s="4">
        <f>votes!BH78/votes!$H78*100</f>
        <v>0</v>
      </c>
      <c r="BI78" s="4">
        <f>votes!BI78/votes!$H78*100</f>
        <v>0</v>
      </c>
      <c r="BJ78" s="4">
        <f>votes!BJ78/votes!$H78*100</f>
        <v>0</v>
      </c>
      <c r="BK78" s="4">
        <f>votes!BK78/votes!$H78*100</f>
        <v>0</v>
      </c>
      <c r="BL78" s="4">
        <f>votes!BL78/votes!$H78*100</f>
        <v>0</v>
      </c>
      <c r="BM78" s="4">
        <f>votes!BM78/votes!$H78*100</f>
        <v>0</v>
      </c>
      <c r="BN78" s="4">
        <f>votes!BN78/votes!$H78*100</f>
        <v>0</v>
      </c>
      <c r="BO78" s="4">
        <f>votes!BO78/votes!$H78*100</f>
        <v>0</v>
      </c>
      <c r="BP78" s="4">
        <f>votes!BP78/votes!$H78*100</f>
        <v>0</v>
      </c>
      <c r="BQ78" s="4">
        <f>votes!BQ78/votes!$H78*100</f>
        <v>0</v>
      </c>
      <c r="BR78" s="4">
        <f>votes!BR78/votes!$H78*100</f>
        <v>0</v>
      </c>
      <c r="BS78" s="4">
        <f>votes!BS78/votes!$H78*100</f>
        <v>0</v>
      </c>
      <c r="BT78" s="4">
        <f>votes!BT78/votes!$H78*100</f>
        <v>0</v>
      </c>
      <c r="BU78" s="4">
        <f>votes!BU78/votes!$H78*100</f>
        <v>0</v>
      </c>
      <c r="BV78" s="4">
        <f>votes!BV78/votes!$H78*100</f>
        <v>0</v>
      </c>
      <c r="BW78" s="4">
        <f>votes!BW78/votes!$H78*100</f>
        <v>0</v>
      </c>
      <c r="BX78" s="4">
        <f>votes!BX78/votes!$H78*100</f>
        <v>0</v>
      </c>
      <c r="BY78" s="4">
        <f>votes!BY78/votes!$H78*100</f>
        <v>0</v>
      </c>
      <c r="BZ78" s="4">
        <f>votes!BZ78/votes!$H78*100</f>
        <v>0</v>
      </c>
      <c r="CA78" s="4">
        <f>votes!CA78/votes!$H78*100</f>
        <v>0</v>
      </c>
      <c r="CB78" s="4">
        <f>votes!CB78/votes!$H78*100</f>
        <v>0</v>
      </c>
      <c r="CC78" s="4">
        <f>votes!CC78/votes!$H78*100</f>
        <v>0</v>
      </c>
      <c r="CD78" s="4">
        <f>votes!CD78/votes!$H78*100</f>
        <v>0</v>
      </c>
      <c r="CE78" s="4">
        <f>votes!CE78/votes!$H78*100</f>
        <v>0</v>
      </c>
      <c r="CF78" s="4">
        <f>votes!CF78/votes!$H78*100</f>
        <v>0</v>
      </c>
      <c r="CG78" s="4">
        <f>votes!CG78/votes!$H78*100</f>
        <v>0</v>
      </c>
      <c r="CH78" s="4">
        <f>votes!CH78/votes!$H78*100</f>
        <v>0</v>
      </c>
      <c r="CI78" s="4">
        <f>votes!CI78/votes!$H78*100</f>
        <v>0</v>
      </c>
      <c r="CJ78" s="4">
        <f>votes!CJ78/votes!$H78*100</f>
        <v>0</v>
      </c>
      <c r="CK78" s="4">
        <f>votes!CK78/votes!$H78*100</f>
        <v>0</v>
      </c>
      <c r="CL78" s="4">
        <f>votes!CL78/votes!$H78*100</f>
        <v>0</v>
      </c>
      <c r="CM78" s="4">
        <f>votes!CM78/votes!$H78*100</f>
        <v>0</v>
      </c>
      <c r="CN78" s="4">
        <f>votes!CN78/votes!$H78*100</f>
        <v>0</v>
      </c>
      <c r="CO78" s="4">
        <f>votes!CO78/votes!$H78*100</f>
        <v>0</v>
      </c>
      <c r="CP78" s="4">
        <f>votes!CP78/votes!$H78*100</f>
        <v>0</v>
      </c>
      <c r="CQ78" s="4">
        <f>votes!CQ78/votes!$H78*100</f>
        <v>0</v>
      </c>
      <c r="CR78" s="4">
        <f>votes!CR78/votes!$H78*100</f>
        <v>0</v>
      </c>
      <c r="CS78" s="4">
        <f>votes!CS78/votes!$H78*100</f>
        <v>0</v>
      </c>
      <c r="CT78" s="4">
        <f>votes!CT78/votes!$H78*100</f>
        <v>0</v>
      </c>
      <c r="CU78" s="4">
        <f>votes!CU78/votes!$H78*100</f>
        <v>0</v>
      </c>
      <c r="CV78" s="4">
        <f>votes!CV78/votes!$H78*100</f>
        <v>0</v>
      </c>
      <c r="CW78" s="4">
        <f>votes!CW78/votes!$H78*100</f>
        <v>0</v>
      </c>
      <c r="CX78" s="4">
        <f>votes!CX78/votes!$H78*100</f>
        <v>0</v>
      </c>
      <c r="CY78" s="4">
        <f>votes!CY78/votes!$H78*100</f>
        <v>0</v>
      </c>
      <c r="CZ78" s="4">
        <f>votes!CZ78/votes!$H78*100</f>
        <v>0</v>
      </c>
      <c r="DA78" s="4">
        <f>votes!DA78/votes!$H78*100</f>
        <v>0</v>
      </c>
      <c r="DB78" s="4">
        <f>votes!DB78/votes!$H78*100</f>
        <v>0</v>
      </c>
      <c r="DC78" s="4">
        <f>votes!DC78/votes!$H78*100</f>
        <v>0</v>
      </c>
      <c r="DD78" s="4">
        <f>votes!DD78/votes!$H78*100</f>
        <v>0</v>
      </c>
      <c r="DE78" s="4">
        <f>votes!DE78/votes!$H78*100</f>
        <v>0</v>
      </c>
      <c r="DF78" s="4">
        <f>votes!DF78/votes!$H78*100</f>
        <v>0</v>
      </c>
      <c r="DG78" s="4">
        <f>votes!DG78/votes!$H78*100</f>
        <v>0</v>
      </c>
      <c r="DH78" s="4">
        <f>votes!DH78/votes!$H78*100</f>
        <v>0</v>
      </c>
      <c r="DI78" s="4">
        <f>votes!DI78/votes!$H78*100</f>
        <v>0</v>
      </c>
      <c r="DJ78" s="4">
        <f>votes!DJ78/votes!$H78*100</f>
        <v>0</v>
      </c>
      <c r="DK78" s="4">
        <f>votes!DK78/votes!$H78*100</f>
        <v>0</v>
      </c>
      <c r="DL78" s="4">
        <f>votes!DL78/votes!$H78*100</f>
        <v>0</v>
      </c>
      <c r="DM78" s="4">
        <f>votes!DM78/votes!$H78*100</f>
        <v>0</v>
      </c>
      <c r="DN78" s="4">
        <f>votes!DN78/votes!$H78*100</f>
        <v>0</v>
      </c>
      <c r="DO78" s="4">
        <f>votes!DO78/votes!$H78*100</f>
        <v>0</v>
      </c>
      <c r="DP78" s="4">
        <f>votes!DP78/votes!$H78*100</f>
        <v>0</v>
      </c>
      <c r="DQ78" s="4">
        <f>votes!DQ78/votes!$H78*100</f>
        <v>0</v>
      </c>
      <c r="DR78" s="4">
        <f>votes!DR78/votes!$H78*100</f>
        <v>0</v>
      </c>
      <c r="DS78" s="4">
        <f>votes!DS78/votes!$H78*100</f>
        <v>0</v>
      </c>
      <c r="DT78" s="4">
        <f>votes!DT78/votes!$H78*100</f>
        <v>0</v>
      </c>
      <c r="DU78" s="4">
        <f>votes!DU78/votes!$H78*100</f>
        <v>0</v>
      </c>
      <c r="DV78" s="4">
        <f>votes!DV78/votes!$H78*100</f>
        <v>0</v>
      </c>
      <c r="DW78" s="4">
        <f>votes!DW78/votes!$H78*100</f>
        <v>0</v>
      </c>
      <c r="DX78" s="4">
        <f>votes!DX78/votes!$H78*100</f>
        <v>0</v>
      </c>
      <c r="DY78" s="4">
        <f>votes!DY78/votes!$H78*100</f>
        <v>0</v>
      </c>
      <c r="DZ78" s="4">
        <f>votes!DZ78/votes!$H78*100</f>
        <v>0</v>
      </c>
      <c r="EA78" s="4">
        <f>votes!EA78/votes!$H78*100</f>
        <v>0</v>
      </c>
      <c r="EB78" s="4">
        <f>votes!EB78/votes!$H78*100</f>
        <v>0</v>
      </c>
      <c r="EC78" s="4">
        <f>votes!EC78/votes!$H78*100</f>
        <v>0</v>
      </c>
      <c r="ED78" s="4">
        <f>votes!ED78/votes!$H78*100</f>
        <v>0</v>
      </c>
      <c r="EE78" s="4">
        <f>votes!EE78/votes!$H78*100</f>
        <v>0</v>
      </c>
      <c r="EF78" s="4">
        <f>votes!EF78/votes!$H78*100</f>
        <v>0</v>
      </c>
      <c r="EG78" s="4">
        <f>votes!EG78/votes!$H78*100</f>
        <v>31.174729193298795</v>
      </c>
      <c r="EH78" s="4">
        <f>votes!EH78/votes!$H78*100</f>
        <v>0</v>
      </c>
      <c r="EI78" s="4">
        <f>votes!EI78/votes!$H78*100</f>
        <v>0</v>
      </c>
      <c r="EJ78" s="4">
        <f>votes!EJ78/votes!$H78*100</f>
        <v>0</v>
      </c>
      <c r="EK78" s="4">
        <f>votes!EK78/votes!$H78*100</f>
        <v>0</v>
      </c>
      <c r="EL78" s="4">
        <f>votes!EL78/votes!$H78*100</f>
        <v>0</v>
      </c>
      <c r="EM78" s="4">
        <f>votes!EM78/votes!$H78*100</f>
        <v>0</v>
      </c>
      <c r="EN78" s="4">
        <f>votes!EN78/votes!$H78*100</f>
        <v>0</v>
      </c>
      <c r="EO78" s="4">
        <f>votes!EO78/votes!$H78*100</f>
        <v>0</v>
      </c>
      <c r="EP78" s="4">
        <f>votes!EP78/votes!$H78*100</f>
        <v>0</v>
      </c>
      <c r="EQ78" s="4">
        <f>votes!EQ78/votes!$H78*100</f>
        <v>0</v>
      </c>
      <c r="ER78" s="4">
        <f>votes!ER78/votes!$H78*100</f>
        <v>0</v>
      </c>
      <c r="ES78" s="4">
        <f>votes!ES78/votes!$H78*100</f>
        <v>0</v>
      </c>
      <c r="ET78" s="4">
        <f>votes!ET78/votes!$H78*100</f>
        <v>0</v>
      </c>
      <c r="EU78" s="4">
        <f>votes!EU78/votes!$H78*100</f>
        <v>50.864563008813832</v>
      </c>
      <c r="EV78" s="4">
        <f>votes!EV78/votes!$H78*100</f>
        <v>0</v>
      </c>
      <c r="EW78" s="4">
        <f>votes!EW78/votes!$H78*100</f>
        <v>0</v>
      </c>
      <c r="EX78" s="4">
        <f>votes!EX78/votes!$H78*100</f>
        <v>0</v>
      </c>
      <c r="EY78" s="4">
        <f>votes!EY78/votes!$H78*100</f>
        <v>0</v>
      </c>
      <c r="EZ78" s="4">
        <f>votes!EZ78/votes!$H78*100</f>
        <v>0</v>
      </c>
      <c r="FA78" s="4">
        <f>votes!FA78/votes!$H78*100</f>
        <v>0</v>
      </c>
    </row>
    <row r="79" spans="1:157" ht="13.5" customHeight="1" x14ac:dyDescent="0.15">
      <c r="A79" s="3" t="s">
        <v>103</v>
      </c>
      <c r="B79" s="3" t="s">
        <v>129</v>
      </c>
      <c r="C79" s="3">
        <v>2</v>
      </c>
      <c r="D79" s="3" t="s">
        <v>105</v>
      </c>
      <c r="E79" s="3">
        <v>1954</v>
      </c>
      <c r="F79" s="3">
        <v>15787</v>
      </c>
      <c r="G79" s="10">
        <v>74.7</v>
      </c>
      <c r="H79" s="3">
        <v>11470</v>
      </c>
      <c r="I79" s="3">
        <f t="shared" si="3"/>
        <v>11793</v>
      </c>
      <c r="J79" s="3">
        <v>11</v>
      </c>
      <c r="K79" s="4">
        <f>votes!K79/votes!$H79*100</f>
        <v>0</v>
      </c>
      <c r="L79" s="4">
        <f>votes!L79/votes!$H79*100</f>
        <v>0</v>
      </c>
      <c r="M79" s="4">
        <f>votes!M79/votes!$H79*100</f>
        <v>0</v>
      </c>
      <c r="N79" s="4">
        <f>votes!N79/votes!$H79*100</f>
        <v>0</v>
      </c>
      <c r="O79" s="4">
        <f>votes!O79/votes!$H79*100</f>
        <v>0</v>
      </c>
      <c r="P79" s="4">
        <f>votes!P79/votes!$H79*100</f>
        <v>0</v>
      </c>
      <c r="Q79" s="4">
        <f>votes!Q79/votes!$H79*100</f>
        <v>0</v>
      </c>
      <c r="R79" s="4">
        <f>votes!R79/votes!$H79*100</f>
        <v>0</v>
      </c>
      <c r="S79" s="4">
        <f>votes!S79/votes!$H79*100</f>
        <v>0</v>
      </c>
      <c r="T79" s="4">
        <f>votes!T79/votes!$H79*100</f>
        <v>0</v>
      </c>
      <c r="U79" s="4">
        <f>votes!U79/votes!$H79*100</f>
        <v>0</v>
      </c>
      <c r="V79" s="4">
        <f>votes!V79/votes!$H79*100</f>
        <v>0</v>
      </c>
      <c r="W79" s="4">
        <f>votes!W79/votes!$H79*100</f>
        <v>0</v>
      </c>
      <c r="X79" s="4">
        <f>votes!X79/votes!$H79*100</f>
        <v>0</v>
      </c>
      <c r="Y79" s="4">
        <f>votes!Y79/votes!$H79*100</f>
        <v>0</v>
      </c>
      <c r="Z79" s="4">
        <f>votes!Z79/votes!$H79*100</f>
        <v>0</v>
      </c>
      <c r="AA79" s="4">
        <f>votes!AA79/votes!$H79*100</f>
        <v>0</v>
      </c>
      <c r="AB79" s="4">
        <f>votes!AB79/votes!$H79*100</f>
        <v>0</v>
      </c>
      <c r="AC79" s="4">
        <f>votes!AC79/votes!$H79*100</f>
        <v>0</v>
      </c>
      <c r="AD79" s="4">
        <f>votes!AD79/votes!$H79*100</f>
        <v>0</v>
      </c>
      <c r="AE79" s="4">
        <f>votes!AE79/votes!$H79*100</f>
        <v>0</v>
      </c>
      <c r="AF79" s="4">
        <f>votes!AF79/votes!$H79*100</f>
        <v>0</v>
      </c>
      <c r="AG79" s="4">
        <f>votes!AG79/votes!$H79*100</f>
        <v>0</v>
      </c>
      <c r="AH79" s="4">
        <f>votes!AH79/votes!$H79*100</f>
        <v>0</v>
      </c>
      <c r="AI79" s="4">
        <f>votes!AI79/votes!$H79*100</f>
        <v>0</v>
      </c>
      <c r="AJ79" s="4">
        <f>votes!AJ79/votes!$H79*100</f>
        <v>0</v>
      </c>
      <c r="AK79" s="4">
        <f>votes!AK79/votes!$H79*100</f>
        <v>0</v>
      </c>
      <c r="AL79" s="4">
        <f>votes!AL79/votes!$H79*100</f>
        <v>0</v>
      </c>
      <c r="AM79" s="4">
        <f>votes!AM79/votes!$H79*100</f>
        <v>0</v>
      </c>
      <c r="AN79" s="4">
        <f>votes!AN79/votes!$H79*100</f>
        <v>0</v>
      </c>
      <c r="AO79" s="4">
        <f>votes!AO79/votes!$H79*100</f>
        <v>0</v>
      </c>
      <c r="AP79" s="4">
        <f>votes!AP79/votes!$H79*100</f>
        <v>0</v>
      </c>
      <c r="AQ79" s="4">
        <f>votes!AQ79/votes!$H79*100</f>
        <v>0</v>
      </c>
      <c r="AR79" s="4">
        <f>votes!AR79/votes!$H79*100</f>
        <v>0</v>
      </c>
      <c r="AS79" s="4">
        <f>votes!AS79/votes!$H79*100</f>
        <v>17.419354838709676</v>
      </c>
      <c r="AT79" s="4">
        <f>votes!AT79/votes!$H79*100</f>
        <v>0</v>
      </c>
      <c r="AU79" s="4">
        <f>votes!AU79/votes!$H79*100</f>
        <v>0</v>
      </c>
      <c r="AV79" s="4">
        <f>votes!AV79/votes!$H79*100</f>
        <v>0</v>
      </c>
      <c r="AW79" s="4">
        <f>votes!AW79/votes!$H79*100</f>
        <v>0</v>
      </c>
      <c r="AX79" s="4">
        <f>votes!AX79/votes!$H79*100</f>
        <v>0</v>
      </c>
      <c r="AY79" s="4">
        <f>votes!AY79/votes!$H79*100</f>
        <v>0</v>
      </c>
      <c r="AZ79" s="4">
        <f>votes!AZ79/votes!$H79*100</f>
        <v>2.5806451612903225</v>
      </c>
      <c r="BA79" s="4">
        <f>votes!BA79/votes!$H79*100</f>
        <v>0</v>
      </c>
      <c r="BB79" s="4">
        <f>votes!BB79/votes!$H79*100</f>
        <v>12.048823016564953</v>
      </c>
      <c r="BC79" s="4">
        <f>votes!BC79/votes!$H79*100</f>
        <v>0</v>
      </c>
      <c r="BD79" s="4">
        <f>votes!BD79/votes!$H79*100</f>
        <v>0</v>
      </c>
      <c r="BE79" s="4">
        <f>votes!BE79/votes!$H79*100</f>
        <v>0</v>
      </c>
      <c r="BF79" s="4">
        <f>votes!BF79/votes!$H79*100</f>
        <v>0</v>
      </c>
      <c r="BG79" s="4">
        <f>votes!BG79/votes!$H79*100</f>
        <v>0</v>
      </c>
      <c r="BH79" s="4">
        <f>votes!BH79/votes!$H79*100</f>
        <v>0</v>
      </c>
      <c r="BI79" s="4">
        <f>votes!BI79/votes!$H79*100</f>
        <v>0</v>
      </c>
      <c r="BJ79" s="4">
        <f>votes!BJ79/votes!$H79*100</f>
        <v>0</v>
      </c>
      <c r="BK79" s="4">
        <f>votes!BK79/votes!$H79*100</f>
        <v>0</v>
      </c>
      <c r="BL79" s="4">
        <f>votes!BL79/votes!$H79*100</f>
        <v>0</v>
      </c>
      <c r="BM79" s="4">
        <f>votes!BM79/votes!$H79*100</f>
        <v>0</v>
      </c>
      <c r="BN79" s="4">
        <f>votes!BN79/votes!$H79*100</f>
        <v>0</v>
      </c>
      <c r="BO79" s="4">
        <f>votes!BO79/votes!$H79*100</f>
        <v>0</v>
      </c>
      <c r="BP79" s="4">
        <f>votes!BP79/votes!$H79*100</f>
        <v>0</v>
      </c>
      <c r="BQ79" s="4">
        <f>votes!BQ79/votes!$H79*100</f>
        <v>0</v>
      </c>
      <c r="BR79" s="4">
        <f>votes!BR79/votes!$H79*100</f>
        <v>0</v>
      </c>
      <c r="BS79" s="4">
        <f>votes!BS79/votes!$H79*100</f>
        <v>0</v>
      </c>
      <c r="BT79" s="4">
        <f>votes!BT79/votes!$H79*100</f>
        <v>0</v>
      </c>
      <c r="BU79" s="4">
        <f>votes!BU79/votes!$H79*100</f>
        <v>0</v>
      </c>
      <c r="BV79" s="4">
        <f>votes!BV79/votes!$H79*100</f>
        <v>0</v>
      </c>
      <c r="BW79" s="4">
        <f>votes!BW79/votes!$H79*100</f>
        <v>0</v>
      </c>
      <c r="BX79" s="4">
        <f>votes!BX79/votes!$H79*100</f>
        <v>0</v>
      </c>
      <c r="BY79" s="4">
        <f>votes!BY79/votes!$H79*100</f>
        <v>0</v>
      </c>
      <c r="BZ79" s="4">
        <f>votes!BZ79/votes!$H79*100</f>
        <v>0</v>
      </c>
      <c r="CA79" s="4">
        <f>votes!CA79/votes!$H79*100</f>
        <v>0</v>
      </c>
      <c r="CB79" s="4">
        <f>votes!CB79/votes!$H79*100</f>
        <v>0</v>
      </c>
      <c r="CC79" s="4">
        <f>votes!CC79/votes!$H79*100</f>
        <v>0</v>
      </c>
      <c r="CD79" s="4">
        <f>votes!CD79/votes!$H79*100</f>
        <v>0</v>
      </c>
      <c r="CE79" s="4">
        <f>votes!CE79/votes!$H79*100</f>
        <v>0</v>
      </c>
      <c r="CF79" s="4">
        <f>votes!CF79/votes!$H79*100</f>
        <v>0</v>
      </c>
      <c r="CG79" s="4">
        <f>votes!CG79/votes!$H79*100</f>
        <v>0</v>
      </c>
      <c r="CH79" s="4">
        <f>votes!CH79/votes!$H79*100</f>
        <v>0</v>
      </c>
      <c r="CI79" s="4">
        <f>votes!CI79/votes!$H79*100</f>
        <v>0</v>
      </c>
      <c r="CJ79" s="4">
        <f>votes!CJ79/votes!$H79*100</f>
        <v>0</v>
      </c>
      <c r="CK79" s="4">
        <f>votes!CK79/votes!$H79*100</f>
        <v>0</v>
      </c>
      <c r="CL79" s="4">
        <f>votes!CL79/votes!$H79*100</f>
        <v>0</v>
      </c>
      <c r="CM79" s="4">
        <f>votes!CM79/votes!$H79*100</f>
        <v>0</v>
      </c>
      <c r="CN79" s="4">
        <f>votes!CN79/votes!$H79*100</f>
        <v>0</v>
      </c>
      <c r="CO79" s="4">
        <f>votes!CO79/votes!$H79*100</f>
        <v>0</v>
      </c>
      <c r="CP79" s="4">
        <f>votes!CP79/votes!$H79*100</f>
        <v>0</v>
      </c>
      <c r="CQ79" s="4">
        <f>votes!CQ79/votes!$H79*100</f>
        <v>0</v>
      </c>
      <c r="CR79" s="4">
        <f>votes!CR79/votes!$H79*100</f>
        <v>0</v>
      </c>
      <c r="CS79" s="4">
        <f>votes!CS79/votes!$H79*100</f>
        <v>0</v>
      </c>
      <c r="CT79" s="4">
        <f>votes!CT79/votes!$H79*100</f>
        <v>0</v>
      </c>
      <c r="CU79" s="4">
        <f>votes!CU79/votes!$H79*100</f>
        <v>0</v>
      </c>
      <c r="CV79" s="4">
        <f>votes!CV79/votes!$H79*100</f>
        <v>0</v>
      </c>
      <c r="CW79" s="4">
        <f>votes!CW79/votes!$H79*100</f>
        <v>0</v>
      </c>
      <c r="CX79" s="4">
        <f>votes!CX79/votes!$H79*100</f>
        <v>0</v>
      </c>
      <c r="CY79" s="4">
        <f>votes!CY79/votes!$H79*100</f>
        <v>0</v>
      </c>
      <c r="CZ79" s="4">
        <f>votes!CZ79/votes!$H79*100</f>
        <v>0</v>
      </c>
      <c r="DA79" s="4">
        <f>votes!DA79/votes!$H79*100</f>
        <v>0</v>
      </c>
      <c r="DB79" s="4">
        <f>votes!DB79/votes!$H79*100</f>
        <v>0</v>
      </c>
      <c r="DC79" s="4">
        <f>votes!DC79/votes!$H79*100</f>
        <v>0</v>
      </c>
      <c r="DD79" s="4">
        <f>votes!DD79/votes!$H79*100</f>
        <v>0</v>
      </c>
      <c r="DE79" s="4">
        <f>votes!DE79/votes!$H79*100</f>
        <v>0</v>
      </c>
      <c r="DF79" s="4">
        <f>votes!DF79/votes!$H79*100</f>
        <v>0</v>
      </c>
      <c r="DG79" s="4">
        <f>votes!DG79/votes!$H79*100</f>
        <v>0</v>
      </c>
      <c r="DH79" s="4">
        <f>votes!DH79/votes!$H79*100</f>
        <v>0</v>
      </c>
      <c r="DI79" s="4">
        <f>votes!DI79/votes!$H79*100</f>
        <v>0</v>
      </c>
      <c r="DJ79" s="4">
        <f>votes!DJ79/votes!$H79*100</f>
        <v>0</v>
      </c>
      <c r="DK79" s="4">
        <f>votes!DK79/votes!$H79*100</f>
        <v>0</v>
      </c>
      <c r="DL79" s="4">
        <f>votes!DL79/votes!$H79*100</f>
        <v>0</v>
      </c>
      <c r="DM79" s="4">
        <f>votes!DM79/votes!$H79*100</f>
        <v>0</v>
      </c>
      <c r="DN79" s="4">
        <f>votes!DN79/votes!$H79*100</f>
        <v>0</v>
      </c>
      <c r="DO79" s="4">
        <f>votes!DO79/votes!$H79*100</f>
        <v>0</v>
      </c>
      <c r="DP79" s="4">
        <f>votes!DP79/votes!$H79*100</f>
        <v>0</v>
      </c>
      <c r="DQ79" s="4">
        <f>votes!DQ79/votes!$H79*100</f>
        <v>0</v>
      </c>
      <c r="DR79" s="4">
        <f>votes!DR79/votes!$H79*100</f>
        <v>0</v>
      </c>
      <c r="DS79" s="4">
        <f>votes!DS79/votes!$H79*100</f>
        <v>0</v>
      </c>
      <c r="DT79" s="4">
        <f>votes!DT79/votes!$H79*100</f>
        <v>0</v>
      </c>
      <c r="DU79" s="4">
        <f>votes!DU79/votes!$H79*100</f>
        <v>0</v>
      </c>
      <c r="DV79" s="4">
        <f>votes!DV79/votes!$H79*100</f>
        <v>0</v>
      </c>
      <c r="DW79" s="4">
        <f>votes!DW79/votes!$H79*100</f>
        <v>0</v>
      </c>
      <c r="DX79" s="4">
        <f>votes!DX79/votes!$H79*100</f>
        <v>0</v>
      </c>
      <c r="DY79" s="4">
        <f>votes!DY79/votes!$H79*100</f>
        <v>0</v>
      </c>
      <c r="DZ79" s="4">
        <f>votes!DZ79/votes!$H79*100</f>
        <v>0</v>
      </c>
      <c r="EA79" s="4">
        <f>votes!EA79/votes!$H79*100</f>
        <v>0</v>
      </c>
      <c r="EB79" s="4">
        <f>votes!EB79/votes!$H79*100</f>
        <v>0</v>
      </c>
      <c r="EC79" s="4">
        <f>votes!EC79/votes!$H79*100</f>
        <v>0</v>
      </c>
      <c r="ED79" s="4">
        <f>votes!ED79/votes!$H79*100</f>
        <v>0</v>
      </c>
      <c r="EE79" s="4">
        <f>votes!EE79/votes!$H79*100</f>
        <v>0</v>
      </c>
      <c r="EF79" s="4">
        <f>votes!EF79/votes!$H79*100</f>
        <v>0</v>
      </c>
      <c r="EG79" s="4">
        <f>votes!EG79/votes!$H79*100</f>
        <v>41.52571926765475</v>
      </c>
      <c r="EH79" s="4">
        <f>votes!EH79/votes!$H79*100</f>
        <v>0</v>
      </c>
      <c r="EI79" s="4">
        <f>votes!EI79/votes!$H79*100</f>
        <v>0</v>
      </c>
      <c r="EJ79" s="4">
        <f>votes!EJ79/votes!$H79*100</f>
        <v>0</v>
      </c>
      <c r="EK79" s="4">
        <f>votes!EK79/votes!$H79*100</f>
        <v>0</v>
      </c>
      <c r="EL79" s="4">
        <f>votes!EL79/votes!$H79*100</f>
        <v>0</v>
      </c>
      <c r="EM79" s="4">
        <f>votes!EM79/votes!$H79*100</f>
        <v>0</v>
      </c>
      <c r="EN79" s="4">
        <f>votes!EN79/votes!$H79*100</f>
        <v>0</v>
      </c>
      <c r="EO79" s="4">
        <f>votes!EO79/votes!$H79*100</f>
        <v>0</v>
      </c>
      <c r="EP79" s="4">
        <f>votes!EP79/votes!$H79*100</f>
        <v>0</v>
      </c>
      <c r="EQ79" s="4">
        <f>votes!EQ79/votes!$H79*100</f>
        <v>0</v>
      </c>
      <c r="ER79" s="4">
        <f>votes!ER79/votes!$H79*100</f>
        <v>0</v>
      </c>
      <c r="ES79" s="4">
        <f>votes!ES79/votes!$H79*100</f>
        <v>0</v>
      </c>
      <c r="ET79" s="4">
        <f>votes!ET79/votes!$H79*100</f>
        <v>0</v>
      </c>
      <c r="EU79" s="4">
        <f>votes!EU79/votes!$H79*100</f>
        <v>26.425457715780297</v>
      </c>
      <c r="EV79" s="4">
        <f>votes!EV79/votes!$H79*100</f>
        <v>0</v>
      </c>
      <c r="EW79" s="4">
        <f>votes!EW79/votes!$H79*100</f>
        <v>0</v>
      </c>
      <c r="EX79" s="4">
        <f>votes!EX79/votes!$H79*100</f>
        <v>0</v>
      </c>
      <c r="EY79" s="4">
        <f>votes!EY79/votes!$H79*100</f>
        <v>0</v>
      </c>
      <c r="EZ79" s="4">
        <f>votes!EZ79/votes!$H79*100</f>
        <v>0</v>
      </c>
      <c r="FA79" s="4">
        <f>votes!FA79/votes!$H79*100</f>
        <v>0</v>
      </c>
    </row>
    <row r="80" spans="1:157" ht="13.5" customHeight="1" x14ac:dyDescent="0.15">
      <c r="A80" s="3" t="s">
        <v>103</v>
      </c>
      <c r="B80" s="3" t="s">
        <v>109</v>
      </c>
      <c r="C80" s="3">
        <v>2</v>
      </c>
      <c r="D80" s="3" t="s">
        <v>105</v>
      </c>
      <c r="E80" s="3">
        <v>1954</v>
      </c>
      <c r="F80" s="3">
        <v>44468</v>
      </c>
      <c r="G80" s="10">
        <v>77.400000000000006</v>
      </c>
      <c r="H80" s="3">
        <v>33412</v>
      </c>
      <c r="I80" s="3">
        <f t="shared" si="3"/>
        <v>34418</v>
      </c>
      <c r="J80" s="3">
        <v>13</v>
      </c>
      <c r="K80" s="4">
        <f>votes!K80/votes!$H80*100</f>
        <v>0</v>
      </c>
      <c r="L80" s="4">
        <f>votes!L80/votes!$H80*100</f>
        <v>0</v>
      </c>
      <c r="M80" s="4">
        <f>votes!M80/votes!$H80*100</f>
        <v>0</v>
      </c>
      <c r="N80" s="4">
        <f>votes!N80/votes!$H80*100</f>
        <v>0</v>
      </c>
      <c r="O80" s="4">
        <f>votes!O80/votes!$H80*100</f>
        <v>0</v>
      </c>
      <c r="P80" s="4">
        <f>votes!P80/votes!$H80*100</f>
        <v>0</v>
      </c>
      <c r="Q80" s="4">
        <f>votes!Q80/votes!$H80*100</f>
        <v>0</v>
      </c>
      <c r="R80" s="4">
        <f>votes!R80/votes!$H80*100</f>
        <v>0</v>
      </c>
      <c r="S80" s="4">
        <f>votes!S80/votes!$H80*100</f>
        <v>0</v>
      </c>
      <c r="T80" s="4">
        <f>votes!T80/votes!$H80*100</f>
        <v>0</v>
      </c>
      <c r="U80" s="4">
        <f>votes!U80/votes!$H80*100</f>
        <v>0</v>
      </c>
      <c r="V80" s="4">
        <f>votes!V80/votes!$H80*100</f>
        <v>0</v>
      </c>
      <c r="W80" s="4">
        <f>votes!W80/votes!$H80*100</f>
        <v>0</v>
      </c>
      <c r="X80" s="4">
        <f>votes!X80/votes!$H80*100</f>
        <v>0</v>
      </c>
      <c r="Y80" s="4">
        <f>votes!Y80/votes!$H80*100</f>
        <v>0</v>
      </c>
      <c r="Z80" s="4">
        <f>votes!Z80/votes!$H80*100</f>
        <v>0</v>
      </c>
      <c r="AA80" s="4">
        <f>votes!AA80/votes!$H80*100</f>
        <v>0</v>
      </c>
      <c r="AB80" s="4">
        <f>votes!AB80/votes!$H80*100</f>
        <v>0</v>
      </c>
      <c r="AC80" s="4">
        <f>votes!AC80/votes!$H80*100</f>
        <v>0</v>
      </c>
      <c r="AD80" s="4">
        <f>votes!AD80/votes!$H80*100</f>
        <v>0</v>
      </c>
      <c r="AE80" s="4">
        <f>votes!AE80/votes!$H80*100</f>
        <v>0</v>
      </c>
      <c r="AF80" s="4">
        <f>votes!AF80/votes!$H80*100</f>
        <v>0</v>
      </c>
      <c r="AG80" s="4">
        <f>votes!AG80/votes!$H80*100</f>
        <v>0</v>
      </c>
      <c r="AH80" s="4">
        <f>votes!AH80/votes!$H80*100</f>
        <v>0</v>
      </c>
      <c r="AI80" s="4">
        <f>votes!AI80/votes!$H80*100</f>
        <v>0</v>
      </c>
      <c r="AJ80" s="4">
        <f>votes!AJ80/votes!$H80*100</f>
        <v>0</v>
      </c>
      <c r="AK80" s="4">
        <f>votes!AK80/votes!$H80*100</f>
        <v>0</v>
      </c>
      <c r="AL80" s="4">
        <f>votes!AL80/votes!$H80*100</f>
        <v>0</v>
      </c>
      <c r="AM80" s="4">
        <f>votes!AM80/votes!$H80*100</f>
        <v>0</v>
      </c>
      <c r="AN80" s="4">
        <f>votes!AN80/votes!$H80*100</f>
        <v>0</v>
      </c>
      <c r="AO80" s="4">
        <f>votes!AO80/votes!$H80*100</f>
        <v>0</v>
      </c>
      <c r="AP80" s="4">
        <f>votes!AP80/votes!$H80*100</f>
        <v>0</v>
      </c>
      <c r="AQ80" s="4">
        <f>votes!AQ80/votes!$H80*100</f>
        <v>0</v>
      </c>
      <c r="AR80" s="4">
        <f>votes!AR80/votes!$H80*100</f>
        <v>0</v>
      </c>
      <c r="AS80" s="4">
        <f>votes!AS80/votes!$H80*100</f>
        <v>10.05327427271639</v>
      </c>
      <c r="AT80" s="4">
        <f>votes!AT80/votes!$H80*100</f>
        <v>0</v>
      </c>
      <c r="AU80" s="4">
        <f>votes!AU80/votes!$H80*100</f>
        <v>0</v>
      </c>
      <c r="AV80" s="4">
        <f>votes!AV80/votes!$H80*100</f>
        <v>0</v>
      </c>
      <c r="AW80" s="4">
        <f>votes!AW80/votes!$H80*100</f>
        <v>0</v>
      </c>
      <c r="AX80" s="4">
        <f>votes!AX80/votes!$H80*100</f>
        <v>0</v>
      </c>
      <c r="AY80" s="4">
        <f>votes!AY80/votes!$H80*100</f>
        <v>0</v>
      </c>
      <c r="AZ80" s="4">
        <f>votes!AZ80/votes!$H80*100</f>
        <v>1.8137196216928049</v>
      </c>
      <c r="BA80" s="4">
        <f>votes!BA80/votes!$H80*100</f>
        <v>0</v>
      </c>
      <c r="BB80" s="4">
        <f>votes!BB80/votes!$H80*100</f>
        <v>13.74356518616066</v>
      </c>
      <c r="BC80" s="4">
        <f>votes!BC80/votes!$H80*100</f>
        <v>0</v>
      </c>
      <c r="BD80" s="4">
        <f>votes!BD80/votes!$H80*100</f>
        <v>0</v>
      </c>
      <c r="BE80" s="4">
        <f>votes!BE80/votes!$H80*100</f>
        <v>0</v>
      </c>
      <c r="BF80" s="4">
        <f>votes!BF80/votes!$H80*100</f>
        <v>0</v>
      </c>
      <c r="BG80" s="4">
        <f>votes!BG80/votes!$H80*100</f>
        <v>0</v>
      </c>
      <c r="BH80" s="4">
        <f>votes!BH80/votes!$H80*100</f>
        <v>0</v>
      </c>
      <c r="BI80" s="4">
        <f>votes!BI80/votes!$H80*100</f>
        <v>0</v>
      </c>
      <c r="BJ80" s="4">
        <f>votes!BJ80/votes!$H80*100</f>
        <v>0</v>
      </c>
      <c r="BK80" s="4">
        <f>votes!BK80/votes!$H80*100</f>
        <v>0</v>
      </c>
      <c r="BL80" s="4">
        <f>votes!BL80/votes!$H80*100</f>
        <v>0</v>
      </c>
      <c r="BM80" s="4">
        <f>votes!BM80/votes!$H80*100</f>
        <v>0</v>
      </c>
      <c r="BN80" s="4">
        <f>votes!BN80/votes!$H80*100</f>
        <v>0</v>
      </c>
      <c r="BO80" s="4">
        <f>votes!BO80/votes!$H80*100</f>
        <v>0</v>
      </c>
      <c r="BP80" s="4">
        <f>votes!BP80/votes!$H80*100</f>
        <v>0</v>
      </c>
      <c r="BQ80" s="4">
        <f>votes!BQ80/votes!$H80*100</f>
        <v>0</v>
      </c>
      <c r="BR80" s="4">
        <f>votes!BR80/votes!$H80*100</f>
        <v>0</v>
      </c>
      <c r="BS80" s="4">
        <f>votes!BS80/votes!$H80*100</f>
        <v>0</v>
      </c>
      <c r="BT80" s="4">
        <f>votes!BT80/votes!$H80*100</f>
        <v>0</v>
      </c>
      <c r="BU80" s="4">
        <f>votes!BU80/votes!$H80*100</f>
        <v>0</v>
      </c>
      <c r="BV80" s="4">
        <f>votes!BV80/votes!$H80*100</f>
        <v>0</v>
      </c>
      <c r="BW80" s="4">
        <f>votes!BW80/votes!$H80*100</f>
        <v>0</v>
      </c>
      <c r="BX80" s="4">
        <f>votes!BX80/votes!$H80*100</f>
        <v>0</v>
      </c>
      <c r="BY80" s="4">
        <f>votes!BY80/votes!$H80*100</f>
        <v>0</v>
      </c>
      <c r="BZ80" s="4">
        <f>votes!BZ80/votes!$H80*100</f>
        <v>0</v>
      </c>
      <c r="CA80" s="4">
        <f>votes!CA80/votes!$H80*100</f>
        <v>0</v>
      </c>
      <c r="CB80" s="4">
        <f>votes!CB80/votes!$H80*100</f>
        <v>0</v>
      </c>
      <c r="CC80" s="4">
        <f>votes!CC80/votes!$H80*100</f>
        <v>0</v>
      </c>
      <c r="CD80" s="4">
        <f>votes!CD80/votes!$H80*100</f>
        <v>0</v>
      </c>
      <c r="CE80" s="4">
        <f>votes!CE80/votes!$H80*100</f>
        <v>0</v>
      </c>
      <c r="CF80" s="4">
        <f>votes!CF80/votes!$H80*100</f>
        <v>0</v>
      </c>
      <c r="CG80" s="4">
        <f>votes!CG80/votes!$H80*100</f>
        <v>0</v>
      </c>
      <c r="CH80" s="4">
        <f>votes!CH80/votes!$H80*100</f>
        <v>0</v>
      </c>
      <c r="CI80" s="4">
        <f>votes!CI80/votes!$H80*100</f>
        <v>0</v>
      </c>
      <c r="CJ80" s="4">
        <f>votes!CJ80/votes!$H80*100</f>
        <v>0</v>
      </c>
      <c r="CK80" s="4">
        <f>votes!CK80/votes!$H80*100</f>
        <v>0</v>
      </c>
      <c r="CL80" s="4">
        <f>votes!CL80/votes!$H80*100</f>
        <v>0</v>
      </c>
      <c r="CM80" s="4">
        <f>votes!CM80/votes!$H80*100</f>
        <v>0</v>
      </c>
      <c r="CN80" s="4">
        <f>votes!CN80/votes!$H80*100</f>
        <v>0</v>
      </c>
      <c r="CO80" s="4">
        <f>votes!CO80/votes!$H80*100</f>
        <v>0</v>
      </c>
      <c r="CP80" s="4">
        <f>votes!CP80/votes!$H80*100</f>
        <v>0</v>
      </c>
      <c r="CQ80" s="4">
        <f>votes!CQ80/votes!$H80*100</f>
        <v>0</v>
      </c>
      <c r="CR80" s="4">
        <f>votes!CR80/votes!$H80*100</f>
        <v>0</v>
      </c>
      <c r="CS80" s="4">
        <f>votes!CS80/votes!$H80*100</f>
        <v>0</v>
      </c>
      <c r="CT80" s="4">
        <f>votes!CT80/votes!$H80*100</f>
        <v>0</v>
      </c>
      <c r="CU80" s="4">
        <f>votes!CU80/votes!$H80*100</f>
        <v>0</v>
      </c>
      <c r="CV80" s="4">
        <f>votes!CV80/votes!$H80*100</f>
        <v>0</v>
      </c>
      <c r="CW80" s="4">
        <f>votes!CW80/votes!$H80*100</f>
        <v>0</v>
      </c>
      <c r="CX80" s="4">
        <f>votes!CX80/votes!$H80*100</f>
        <v>0</v>
      </c>
      <c r="CY80" s="4">
        <f>votes!CY80/votes!$H80*100</f>
        <v>0</v>
      </c>
      <c r="CZ80" s="4">
        <f>votes!CZ80/votes!$H80*100</f>
        <v>0</v>
      </c>
      <c r="DA80" s="4">
        <f>votes!DA80/votes!$H80*100</f>
        <v>0</v>
      </c>
      <c r="DB80" s="4">
        <f>votes!DB80/votes!$H80*100</f>
        <v>0</v>
      </c>
      <c r="DC80" s="4">
        <f>votes!DC80/votes!$H80*100</f>
        <v>0</v>
      </c>
      <c r="DD80" s="4">
        <f>votes!DD80/votes!$H80*100</f>
        <v>0</v>
      </c>
      <c r="DE80" s="4">
        <f>votes!DE80/votes!$H80*100</f>
        <v>0</v>
      </c>
      <c r="DF80" s="4">
        <f>votes!DF80/votes!$H80*100</f>
        <v>0</v>
      </c>
      <c r="DG80" s="4">
        <f>votes!DG80/votes!$H80*100</f>
        <v>0</v>
      </c>
      <c r="DH80" s="4">
        <f>votes!DH80/votes!$H80*100</f>
        <v>0</v>
      </c>
      <c r="DI80" s="4">
        <f>votes!DI80/votes!$H80*100</f>
        <v>0</v>
      </c>
      <c r="DJ80" s="4">
        <f>votes!DJ80/votes!$H80*100</f>
        <v>0</v>
      </c>
      <c r="DK80" s="4">
        <f>votes!DK80/votes!$H80*100</f>
        <v>0</v>
      </c>
      <c r="DL80" s="4">
        <f>votes!DL80/votes!$H80*100</f>
        <v>0</v>
      </c>
      <c r="DM80" s="4">
        <f>votes!DM80/votes!$H80*100</f>
        <v>0</v>
      </c>
      <c r="DN80" s="4">
        <f>votes!DN80/votes!$H80*100</f>
        <v>0</v>
      </c>
      <c r="DO80" s="4">
        <f>votes!DO80/votes!$H80*100</f>
        <v>0</v>
      </c>
      <c r="DP80" s="4">
        <f>votes!DP80/votes!$H80*100</f>
        <v>0</v>
      </c>
      <c r="DQ80" s="4">
        <f>votes!DQ80/votes!$H80*100</f>
        <v>0</v>
      </c>
      <c r="DR80" s="4">
        <f>votes!DR80/votes!$H80*100</f>
        <v>0</v>
      </c>
      <c r="DS80" s="4">
        <f>votes!DS80/votes!$H80*100</f>
        <v>0</v>
      </c>
      <c r="DT80" s="4">
        <f>votes!DT80/votes!$H80*100</f>
        <v>0</v>
      </c>
      <c r="DU80" s="4">
        <f>votes!DU80/votes!$H80*100</f>
        <v>0</v>
      </c>
      <c r="DV80" s="4">
        <f>votes!DV80/votes!$H80*100</f>
        <v>0</v>
      </c>
      <c r="DW80" s="4">
        <f>votes!DW80/votes!$H80*100</f>
        <v>0</v>
      </c>
      <c r="DX80" s="4">
        <f>votes!DX80/votes!$H80*100</f>
        <v>0</v>
      </c>
      <c r="DY80" s="4">
        <f>votes!DY80/votes!$H80*100</f>
        <v>0</v>
      </c>
      <c r="DZ80" s="4">
        <f>votes!DZ80/votes!$H80*100</f>
        <v>0</v>
      </c>
      <c r="EA80" s="4">
        <f>votes!EA80/votes!$H80*100</f>
        <v>0</v>
      </c>
      <c r="EB80" s="4">
        <f>votes!EB80/votes!$H80*100</f>
        <v>0</v>
      </c>
      <c r="EC80" s="4">
        <f>votes!EC80/votes!$H80*100</f>
        <v>0</v>
      </c>
      <c r="ED80" s="4">
        <f>votes!ED80/votes!$H80*100</f>
        <v>0</v>
      </c>
      <c r="EE80" s="4">
        <f>votes!EE80/votes!$H80*100</f>
        <v>0</v>
      </c>
      <c r="EF80" s="4">
        <f>votes!EF80/votes!$H80*100</f>
        <v>0</v>
      </c>
      <c r="EG80" s="4">
        <f>votes!EG80/votes!$H80*100</f>
        <v>36.127738537052558</v>
      </c>
      <c r="EH80" s="4">
        <f>votes!EH80/votes!$H80*100</f>
        <v>0</v>
      </c>
      <c r="EI80" s="4">
        <f>votes!EI80/votes!$H80*100</f>
        <v>0</v>
      </c>
      <c r="EJ80" s="4">
        <f>votes!EJ80/votes!$H80*100</f>
        <v>0</v>
      </c>
      <c r="EK80" s="4">
        <f>votes!EK80/votes!$H80*100</f>
        <v>0</v>
      </c>
      <c r="EL80" s="4">
        <f>votes!EL80/votes!$H80*100</f>
        <v>0</v>
      </c>
      <c r="EM80" s="4">
        <f>votes!EM80/votes!$H80*100</f>
        <v>0</v>
      </c>
      <c r="EN80" s="4">
        <f>votes!EN80/votes!$H80*100</f>
        <v>0</v>
      </c>
      <c r="EO80" s="4">
        <f>votes!EO80/votes!$H80*100</f>
        <v>0</v>
      </c>
      <c r="EP80" s="4">
        <f>votes!EP80/votes!$H80*100</f>
        <v>0</v>
      </c>
      <c r="EQ80" s="4">
        <f>votes!EQ80/votes!$H80*100</f>
        <v>0</v>
      </c>
      <c r="ER80" s="4">
        <f>votes!ER80/votes!$H80*100</f>
        <v>0</v>
      </c>
      <c r="ES80" s="4">
        <f>votes!ES80/votes!$H80*100</f>
        <v>0</v>
      </c>
      <c r="ET80" s="4">
        <f>votes!ET80/votes!$H80*100</f>
        <v>0</v>
      </c>
      <c r="EU80" s="4">
        <f>votes!EU80/votes!$H80*100</f>
        <v>38.261702382377585</v>
      </c>
      <c r="EV80" s="4">
        <f>votes!EV80/votes!$H80*100</f>
        <v>0</v>
      </c>
      <c r="EW80" s="4">
        <f>votes!EW80/votes!$H80*100</f>
        <v>0</v>
      </c>
      <c r="EX80" s="4">
        <f>votes!EX80/votes!$H80*100</f>
        <v>0</v>
      </c>
      <c r="EY80" s="4">
        <f>votes!EY80/votes!$H80*100</f>
        <v>0</v>
      </c>
      <c r="EZ80" s="4">
        <f>votes!EZ80/votes!$H80*100</f>
        <v>0</v>
      </c>
      <c r="FA80" s="4">
        <f>votes!FA80/votes!$H80*100</f>
        <v>0</v>
      </c>
    </row>
    <row r="81" spans="1:157" ht="13.5" customHeight="1" x14ac:dyDescent="0.15">
      <c r="A81" s="3" t="s">
        <v>103</v>
      </c>
      <c r="B81" s="3" t="s">
        <v>114</v>
      </c>
      <c r="C81" s="3">
        <v>2</v>
      </c>
      <c r="D81" s="3" t="s">
        <v>105</v>
      </c>
      <c r="E81" s="3">
        <v>1954</v>
      </c>
      <c r="F81" s="3">
        <v>63110</v>
      </c>
      <c r="G81" s="10">
        <v>74.8</v>
      </c>
      <c r="H81" s="3">
        <v>46177</v>
      </c>
      <c r="I81" s="3">
        <f t="shared" si="3"/>
        <v>47206</v>
      </c>
      <c r="J81" s="3">
        <v>11</v>
      </c>
      <c r="K81" s="4">
        <f>votes!K81/votes!$H81*100</f>
        <v>0</v>
      </c>
      <c r="L81" s="4">
        <f>votes!L81/votes!$H81*100</f>
        <v>0</v>
      </c>
      <c r="M81" s="4">
        <f>votes!M81/votes!$H81*100</f>
        <v>0</v>
      </c>
      <c r="N81" s="4">
        <f>votes!N81/votes!$H81*100</f>
        <v>0</v>
      </c>
      <c r="O81" s="4">
        <f>votes!O81/votes!$H81*100</f>
        <v>0</v>
      </c>
      <c r="P81" s="4">
        <f>votes!P81/votes!$H81*100</f>
        <v>0</v>
      </c>
      <c r="Q81" s="4">
        <f>votes!Q81/votes!$H81*100</f>
        <v>0</v>
      </c>
      <c r="R81" s="4">
        <f>votes!R81/votes!$H81*100</f>
        <v>0</v>
      </c>
      <c r="S81" s="4">
        <f>votes!S81/votes!$H81*100</f>
        <v>0</v>
      </c>
      <c r="T81" s="4">
        <f>votes!T81/votes!$H81*100</f>
        <v>0</v>
      </c>
      <c r="U81" s="4">
        <f>votes!U81/votes!$H81*100</f>
        <v>0</v>
      </c>
      <c r="V81" s="4">
        <f>votes!V81/votes!$H81*100</f>
        <v>0</v>
      </c>
      <c r="W81" s="4">
        <f>votes!W81/votes!$H81*100</f>
        <v>0</v>
      </c>
      <c r="X81" s="4">
        <f>votes!X81/votes!$H81*100</f>
        <v>0</v>
      </c>
      <c r="Y81" s="4">
        <f>votes!Y81/votes!$H81*100</f>
        <v>0</v>
      </c>
      <c r="Z81" s="4">
        <f>votes!Z81/votes!$H81*100</f>
        <v>0</v>
      </c>
      <c r="AA81" s="4">
        <f>votes!AA81/votes!$H81*100</f>
        <v>0</v>
      </c>
      <c r="AB81" s="4">
        <f>votes!AB81/votes!$H81*100</f>
        <v>0</v>
      </c>
      <c r="AC81" s="4">
        <f>votes!AC81/votes!$H81*100</f>
        <v>0</v>
      </c>
      <c r="AD81" s="4">
        <f>votes!AD81/votes!$H81*100</f>
        <v>0</v>
      </c>
      <c r="AE81" s="4">
        <f>votes!AE81/votes!$H81*100</f>
        <v>0</v>
      </c>
      <c r="AF81" s="4">
        <f>votes!AF81/votes!$H81*100</f>
        <v>0</v>
      </c>
      <c r="AG81" s="4">
        <f>votes!AG81/votes!$H81*100</f>
        <v>0</v>
      </c>
      <c r="AH81" s="4">
        <f>votes!AH81/votes!$H81*100</f>
        <v>0</v>
      </c>
      <c r="AI81" s="4">
        <f>votes!AI81/votes!$H81*100</f>
        <v>0</v>
      </c>
      <c r="AJ81" s="4">
        <f>votes!AJ81/votes!$H81*100</f>
        <v>0</v>
      </c>
      <c r="AK81" s="4">
        <f>votes!AK81/votes!$H81*100</f>
        <v>0</v>
      </c>
      <c r="AL81" s="4">
        <f>votes!AL81/votes!$H81*100</f>
        <v>0</v>
      </c>
      <c r="AM81" s="4">
        <f>votes!AM81/votes!$H81*100</f>
        <v>0</v>
      </c>
      <c r="AN81" s="4">
        <f>votes!AN81/votes!$H81*100</f>
        <v>0</v>
      </c>
      <c r="AO81" s="4">
        <f>votes!AO81/votes!$H81*100</f>
        <v>0</v>
      </c>
      <c r="AP81" s="4">
        <f>votes!AP81/votes!$H81*100</f>
        <v>0</v>
      </c>
      <c r="AQ81" s="4">
        <f>votes!AQ81/votes!$H81*100</f>
        <v>0</v>
      </c>
      <c r="AR81" s="4">
        <f>votes!AR81/votes!$H81*100</f>
        <v>0</v>
      </c>
      <c r="AS81" s="4">
        <f>votes!AS81/votes!$H81*100</f>
        <v>8.9286874418000295</v>
      </c>
      <c r="AT81" s="4">
        <f>votes!AT81/votes!$H81*100</f>
        <v>0</v>
      </c>
      <c r="AU81" s="4">
        <f>votes!AU81/votes!$H81*100</f>
        <v>0</v>
      </c>
      <c r="AV81" s="4">
        <f>votes!AV81/votes!$H81*100</f>
        <v>0</v>
      </c>
      <c r="AW81" s="4">
        <f>votes!AW81/votes!$H81*100</f>
        <v>0</v>
      </c>
      <c r="AX81" s="4">
        <f>votes!AX81/votes!$H81*100</f>
        <v>0</v>
      </c>
      <c r="AY81" s="4">
        <f>votes!AY81/votes!$H81*100</f>
        <v>0</v>
      </c>
      <c r="AZ81" s="4">
        <f>votes!AZ81/votes!$H81*100</f>
        <v>2.3951317755592614</v>
      </c>
      <c r="BA81" s="4">
        <f>votes!BA81/votes!$H81*100</f>
        <v>0</v>
      </c>
      <c r="BB81" s="4">
        <f>votes!BB81/votes!$H81*100</f>
        <v>16.861207960673063</v>
      </c>
      <c r="BC81" s="4">
        <f>votes!BC81/votes!$H81*100</f>
        <v>0</v>
      </c>
      <c r="BD81" s="4">
        <f>votes!BD81/votes!$H81*100</f>
        <v>0</v>
      </c>
      <c r="BE81" s="4">
        <f>votes!BE81/votes!$H81*100</f>
        <v>0</v>
      </c>
      <c r="BF81" s="4">
        <f>votes!BF81/votes!$H81*100</f>
        <v>0</v>
      </c>
      <c r="BG81" s="4">
        <f>votes!BG81/votes!$H81*100</f>
        <v>0</v>
      </c>
      <c r="BH81" s="4">
        <f>votes!BH81/votes!$H81*100</f>
        <v>0</v>
      </c>
      <c r="BI81" s="4">
        <f>votes!BI81/votes!$H81*100</f>
        <v>0</v>
      </c>
      <c r="BJ81" s="4">
        <f>votes!BJ81/votes!$H81*100</f>
        <v>0</v>
      </c>
      <c r="BK81" s="4">
        <f>votes!BK81/votes!$H81*100</f>
        <v>0</v>
      </c>
      <c r="BL81" s="4">
        <f>votes!BL81/votes!$H81*100</f>
        <v>0</v>
      </c>
      <c r="BM81" s="4">
        <f>votes!BM81/votes!$H81*100</f>
        <v>0</v>
      </c>
      <c r="BN81" s="4">
        <f>votes!BN81/votes!$H81*100</f>
        <v>0</v>
      </c>
      <c r="BO81" s="4">
        <f>votes!BO81/votes!$H81*100</f>
        <v>0</v>
      </c>
      <c r="BP81" s="4">
        <f>votes!BP81/votes!$H81*100</f>
        <v>0</v>
      </c>
      <c r="BQ81" s="4">
        <f>votes!BQ81/votes!$H81*100</f>
        <v>0</v>
      </c>
      <c r="BR81" s="4">
        <f>votes!BR81/votes!$H81*100</f>
        <v>0</v>
      </c>
      <c r="BS81" s="4">
        <f>votes!BS81/votes!$H81*100</f>
        <v>0</v>
      </c>
      <c r="BT81" s="4">
        <f>votes!BT81/votes!$H81*100</f>
        <v>0</v>
      </c>
      <c r="BU81" s="4">
        <f>votes!BU81/votes!$H81*100</f>
        <v>0</v>
      </c>
      <c r="BV81" s="4">
        <f>votes!BV81/votes!$H81*100</f>
        <v>0</v>
      </c>
      <c r="BW81" s="4">
        <f>votes!BW81/votes!$H81*100</f>
        <v>0</v>
      </c>
      <c r="BX81" s="4">
        <f>votes!BX81/votes!$H81*100</f>
        <v>0</v>
      </c>
      <c r="BY81" s="4">
        <f>votes!BY81/votes!$H81*100</f>
        <v>0</v>
      </c>
      <c r="BZ81" s="4">
        <f>votes!BZ81/votes!$H81*100</f>
        <v>0</v>
      </c>
      <c r="CA81" s="4">
        <f>votes!CA81/votes!$H81*100</f>
        <v>0</v>
      </c>
      <c r="CB81" s="4">
        <f>votes!CB81/votes!$H81*100</f>
        <v>0</v>
      </c>
      <c r="CC81" s="4">
        <f>votes!CC81/votes!$H81*100</f>
        <v>0</v>
      </c>
      <c r="CD81" s="4">
        <f>votes!CD81/votes!$H81*100</f>
        <v>0</v>
      </c>
      <c r="CE81" s="4">
        <f>votes!CE81/votes!$H81*100</f>
        <v>0</v>
      </c>
      <c r="CF81" s="4">
        <f>votes!CF81/votes!$H81*100</f>
        <v>0</v>
      </c>
      <c r="CG81" s="4">
        <f>votes!CG81/votes!$H81*100</f>
        <v>0</v>
      </c>
      <c r="CH81" s="4">
        <f>votes!CH81/votes!$H81*100</f>
        <v>0</v>
      </c>
      <c r="CI81" s="4">
        <f>votes!CI81/votes!$H81*100</f>
        <v>0</v>
      </c>
      <c r="CJ81" s="4">
        <f>votes!CJ81/votes!$H81*100</f>
        <v>0</v>
      </c>
      <c r="CK81" s="4">
        <f>votes!CK81/votes!$H81*100</f>
        <v>0</v>
      </c>
      <c r="CL81" s="4">
        <f>votes!CL81/votes!$H81*100</f>
        <v>0</v>
      </c>
      <c r="CM81" s="4">
        <f>votes!CM81/votes!$H81*100</f>
        <v>0</v>
      </c>
      <c r="CN81" s="4">
        <f>votes!CN81/votes!$H81*100</f>
        <v>0</v>
      </c>
      <c r="CO81" s="4">
        <f>votes!CO81/votes!$H81*100</f>
        <v>0</v>
      </c>
      <c r="CP81" s="4">
        <f>votes!CP81/votes!$H81*100</f>
        <v>0</v>
      </c>
      <c r="CQ81" s="4">
        <f>votes!CQ81/votes!$H81*100</f>
        <v>0</v>
      </c>
      <c r="CR81" s="4">
        <f>votes!CR81/votes!$H81*100</f>
        <v>0</v>
      </c>
      <c r="CS81" s="4">
        <f>votes!CS81/votes!$H81*100</f>
        <v>0</v>
      </c>
      <c r="CT81" s="4">
        <f>votes!CT81/votes!$H81*100</f>
        <v>0</v>
      </c>
      <c r="CU81" s="4">
        <f>votes!CU81/votes!$H81*100</f>
        <v>0</v>
      </c>
      <c r="CV81" s="4">
        <f>votes!CV81/votes!$H81*100</f>
        <v>0</v>
      </c>
      <c r="CW81" s="4">
        <f>votes!CW81/votes!$H81*100</f>
        <v>0</v>
      </c>
      <c r="CX81" s="4">
        <f>votes!CX81/votes!$H81*100</f>
        <v>0</v>
      </c>
      <c r="CY81" s="4">
        <f>votes!CY81/votes!$H81*100</f>
        <v>0</v>
      </c>
      <c r="CZ81" s="4">
        <f>votes!CZ81/votes!$H81*100</f>
        <v>0</v>
      </c>
      <c r="DA81" s="4">
        <f>votes!DA81/votes!$H81*100</f>
        <v>0</v>
      </c>
      <c r="DB81" s="4">
        <f>votes!DB81/votes!$H81*100</f>
        <v>0</v>
      </c>
      <c r="DC81" s="4">
        <f>votes!DC81/votes!$H81*100</f>
        <v>0</v>
      </c>
      <c r="DD81" s="4">
        <f>votes!DD81/votes!$H81*100</f>
        <v>0</v>
      </c>
      <c r="DE81" s="4">
        <f>votes!DE81/votes!$H81*100</f>
        <v>0</v>
      </c>
      <c r="DF81" s="4">
        <f>votes!DF81/votes!$H81*100</f>
        <v>0</v>
      </c>
      <c r="DG81" s="4">
        <f>votes!DG81/votes!$H81*100</f>
        <v>0</v>
      </c>
      <c r="DH81" s="4">
        <f>votes!DH81/votes!$H81*100</f>
        <v>0</v>
      </c>
      <c r="DI81" s="4">
        <f>votes!DI81/votes!$H81*100</f>
        <v>0</v>
      </c>
      <c r="DJ81" s="4">
        <f>votes!DJ81/votes!$H81*100</f>
        <v>0</v>
      </c>
      <c r="DK81" s="4">
        <f>votes!DK81/votes!$H81*100</f>
        <v>0</v>
      </c>
      <c r="DL81" s="4">
        <f>votes!DL81/votes!$H81*100</f>
        <v>0</v>
      </c>
      <c r="DM81" s="4">
        <f>votes!DM81/votes!$H81*100</f>
        <v>0</v>
      </c>
      <c r="DN81" s="4">
        <f>votes!DN81/votes!$H81*100</f>
        <v>0</v>
      </c>
      <c r="DO81" s="4">
        <f>votes!DO81/votes!$H81*100</f>
        <v>0</v>
      </c>
      <c r="DP81" s="4">
        <f>votes!DP81/votes!$H81*100</f>
        <v>0</v>
      </c>
      <c r="DQ81" s="4">
        <f>votes!DQ81/votes!$H81*100</f>
        <v>0</v>
      </c>
      <c r="DR81" s="4">
        <f>votes!DR81/votes!$H81*100</f>
        <v>0</v>
      </c>
      <c r="DS81" s="4">
        <f>votes!DS81/votes!$H81*100</f>
        <v>0</v>
      </c>
      <c r="DT81" s="4">
        <f>votes!DT81/votes!$H81*100</f>
        <v>0</v>
      </c>
      <c r="DU81" s="4">
        <f>votes!DU81/votes!$H81*100</f>
        <v>0</v>
      </c>
      <c r="DV81" s="4">
        <f>votes!DV81/votes!$H81*100</f>
        <v>0</v>
      </c>
      <c r="DW81" s="4">
        <f>votes!DW81/votes!$H81*100</f>
        <v>0</v>
      </c>
      <c r="DX81" s="4">
        <f>votes!DX81/votes!$H81*100</f>
        <v>0</v>
      </c>
      <c r="DY81" s="4">
        <f>votes!DY81/votes!$H81*100</f>
        <v>0</v>
      </c>
      <c r="DZ81" s="4">
        <f>votes!DZ81/votes!$H81*100</f>
        <v>0</v>
      </c>
      <c r="EA81" s="4">
        <f>votes!EA81/votes!$H81*100</f>
        <v>0</v>
      </c>
      <c r="EB81" s="4">
        <f>votes!EB81/votes!$H81*100</f>
        <v>0</v>
      </c>
      <c r="EC81" s="4">
        <f>votes!EC81/votes!$H81*100</f>
        <v>0</v>
      </c>
      <c r="ED81" s="4">
        <f>votes!ED81/votes!$H81*100</f>
        <v>0</v>
      </c>
      <c r="EE81" s="4">
        <f>votes!EE81/votes!$H81*100</f>
        <v>0</v>
      </c>
      <c r="EF81" s="4">
        <f>votes!EF81/votes!$H81*100</f>
        <v>0</v>
      </c>
      <c r="EG81" s="4">
        <f>votes!EG81/votes!$H81*100</f>
        <v>27.346947614613338</v>
      </c>
      <c r="EH81" s="4">
        <f>votes!EH81/votes!$H81*100</f>
        <v>0</v>
      </c>
      <c r="EI81" s="4">
        <f>votes!EI81/votes!$H81*100</f>
        <v>0</v>
      </c>
      <c r="EJ81" s="4">
        <f>votes!EJ81/votes!$H81*100</f>
        <v>0</v>
      </c>
      <c r="EK81" s="4">
        <f>votes!EK81/votes!$H81*100</f>
        <v>0</v>
      </c>
      <c r="EL81" s="4">
        <f>votes!EL81/votes!$H81*100</f>
        <v>0</v>
      </c>
      <c r="EM81" s="4">
        <f>votes!EM81/votes!$H81*100</f>
        <v>0</v>
      </c>
      <c r="EN81" s="4">
        <f>votes!EN81/votes!$H81*100</f>
        <v>0</v>
      </c>
      <c r="EO81" s="4">
        <f>votes!EO81/votes!$H81*100</f>
        <v>0</v>
      </c>
      <c r="EP81" s="4">
        <f>votes!EP81/votes!$H81*100</f>
        <v>0</v>
      </c>
      <c r="EQ81" s="4">
        <f>votes!EQ81/votes!$H81*100</f>
        <v>0</v>
      </c>
      <c r="ER81" s="4">
        <f>votes!ER81/votes!$H81*100</f>
        <v>0</v>
      </c>
      <c r="ES81" s="4">
        <f>votes!ES81/votes!$H81*100</f>
        <v>0</v>
      </c>
      <c r="ET81" s="4">
        <f>votes!ET81/votes!$H81*100</f>
        <v>0</v>
      </c>
      <c r="EU81" s="4">
        <f>votes!EU81/votes!$H81*100</f>
        <v>44.468025207354309</v>
      </c>
      <c r="EV81" s="4">
        <f>votes!EV81/votes!$H81*100</f>
        <v>0</v>
      </c>
      <c r="EW81" s="4">
        <f>votes!EW81/votes!$H81*100</f>
        <v>0</v>
      </c>
      <c r="EX81" s="4">
        <f>votes!EX81/votes!$H81*100</f>
        <v>0</v>
      </c>
      <c r="EY81" s="4">
        <f>votes!EY81/votes!$H81*100</f>
        <v>0</v>
      </c>
      <c r="EZ81" s="4">
        <f>votes!EZ81/votes!$H81*100</f>
        <v>0</v>
      </c>
      <c r="FA81" s="4">
        <f>votes!FA81/votes!$H81*100</f>
        <v>0</v>
      </c>
    </row>
    <row r="82" spans="1:157" ht="13.5" customHeight="1" x14ac:dyDescent="0.15">
      <c r="A82" s="3" t="s">
        <v>103</v>
      </c>
      <c r="B82" s="3" t="s">
        <v>123</v>
      </c>
      <c r="C82" s="3">
        <v>2</v>
      </c>
      <c r="D82" s="3" t="s">
        <v>105</v>
      </c>
      <c r="E82" s="3">
        <v>1954</v>
      </c>
      <c r="F82" s="3">
        <v>39063</v>
      </c>
      <c r="G82" s="10">
        <v>77.3</v>
      </c>
      <c r="H82" s="3">
        <v>28626</v>
      </c>
      <c r="I82" s="3">
        <f t="shared" si="3"/>
        <v>30196</v>
      </c>
      <c r="J82" s="3">
        <v>11</v>
      </c>
      <c r="K82" s="4">
        <f>votes!K82/votes!$H82*100</f>
        <v>0</v>
      </c>
      <c r="L82" s="4">
        <f>votes!L82/votes!$H82*100</f>
        <v>0</v>
      </c>
      <c r="M82" s="4">
        <f>votes!M82/votes!$H82*100</f>
        <v>0</v>
      </c>
      <c r="N82" s="4">
        <f>votes!N82/votes!$H82*100</f>
        <v>0</v>
      </c>
      <c r="O82" s="4">
        <f>votes!O82/votes!$H82*100</f>
        <v>0</v>
      </c>
      <c r="P82" s="4">
        <f>votes!P82/votes!$H82*100</f>
        <v>0</v>
      </c>
      <c r="Q82" s="4">
        <f>votes!Q82/votes!$H82*100</f>
        <v>0</v>
      </c>
      <c r="R82" s="4">
        <f>votes!R82/votes!$H82*100</f>
        <v>0</v>
      </c>
      <c r="S82" s="4">
        <f>votes!S82/votes!$H82*100</f>
        <v>0</v>
      </c>
      <c r="T82" s="4">
        <f>votes!T82/votes!$H82*100</f>
        <v>0</v>
      </c>
      <c r="U82" s="4">
        <f>votes!U82/votes!$H82*100</f>
        <v>0</v>
      </c>
      <c r="V82" s="4">
        <f>votes!V82/votes!$H82*100</f>
        <v>0</v>
      </c>
      <c r="W82" s="4">
        <f>votes!W82/votes!$H82*100</f>
        <v>0</v>
      </c>
      <c r="X82" s="4">
        <f>votes!X82/votes!$H82*100</f>
        <v>0</v>
      </c>
      <c r="Y82" s="4">
        <f>votes!Y82/votes!$H82*100</f>
        <v>0</v>
      </c>
      <c r="Z82" s="4">
        <f>votes!Z82/votes!$H82*100</f>
        <v>0</v>
      </c>
      <c r="AA82" s="4">
        <f>votes!AA82/votes!$H82*100</f>
        <v>0</v>
      </c>
      <c r="AB82" s="4">
        <f>votes!AB82/votes!$H82*100</f>
        <v>0</v>
      </c>
      <c r="AC82" s="4">
        <f>votes!AC82/votes!$H82*100</f>
        <v>0</v>
      </c>
      <c r="AD82" s="4">
        <f>votes!AD82/votes!$H82*100</f>
        <v>0</v>
      </c>
      <c r="AE82" s="4">
        <f>votes!AE82/votes!$H82*100</f>
        <v>0</v>
      </c>
      <c r="AF82" s="4">
        <f>votes!AF82/votes!$H82*100</f>
        <v>0</v>
      </c>
      <c r="AG82" s="4">
        <f>votes!AG82/votes!$H82*100</f>
        <v>0</v>
      </c>
      <c r="AH82" s="4">
        <f>votes!AH82/votes!$H82*100</f>
        <v>0</v>
      </c>
      <c r="AI82" s="4">
        <f>votes!AI82/votes!$H82*100</f>
        <v>0</v>
      </c>
      <c r="AJ82" s="4">
        <f>votes!AJ82/votes!$H82*100</f>
        <v>0</v>
      </c>
      <c r="AK82" s="4">
        <f>votes!AK82/votes!$H82*100</f>
        <v>0</v>
      </c>
      <c r="AL82" s="4">
        <f>votes!AL82/votes!$H82*100</f>
        <v>0</v>
      </c>
      <c r="AM82" s="4">
        <f>votes!AM82/votes!$H82*100</f>
        <v>0</v>
      </c>
      <c r="AN82" s="4">
        <f>votes!AN82/votes!$H82*100</f>
        <v>0</v>
      </c>
      <c r="AO82" s="4">
        <f>votes!AO82/votes!$H82*100</f>
        <v>0</v>
      </c>
      <c r="AP82" s="4">
        <f>votes!AP82/votes!$H82*100</f>
        <v>0</v>
      </c>
      <c r="AQ82" s="4">
        <f>votes!AQ82/votes!$H82*100</f>
        <v>0</v>
      </c>
      <c r="AR82" s="4">
        <f>votes!AR82/votes!$H82*100</f>
        <v>0</v>
      </c>
      <c r="AS82" s="4">
        <f>votes!AS82/votes!$H82*100</f>
        <v>21.309299238454553</v>
      </c>
      <c r="AT82" s="4">
        <f>votes!AT82/votes!$H82*100</f>
        <v>0</v>
      </c>
      <c r="AU82" s="4">
        <f>votes!AU82/votes!$H82*100</f>
        <v>0</v>
      </c>
      <c r="AV82" s="4">
        <f>votes!AV82/votes!$H82*100</f>
        <v>0</v>
      </c>
      <c r="AW82" s="4">
        <f>votes!AW82/votes!$H82*100</f>
        <v>0</v>
      </c>
      <c r="AX82" s="4">
        <f>votes!AX82/votes!$H82*100</f>
        <v>0</v>
      </c>
      <c r="AY82" s="4">
        <f>votes!AY82/votes!$H82*100</f>
        <v>0</v>
      </c>
      <c r="AZ82" s="4">
        <f>votes!AZ82/votes!$H82*100</f>
        <v>5.6382309788304337</v>
      </c>
      <c r="BA82" s="4">
        <f>votes!BA82/votes!$H82*100</f>
        <v>0</v>
      </c>
      <c r="BB82" s="4">
        <f>votes!BB82/votes!$H82*100</f>
        <v>3.189408230280165</v>
      </c>
      <c r="BC82" s="4">
        <f>votes!BC82/votes!$H82*100</f>
        <v>0</v>
      </c>
      <c r="BD82" s="4">
        <f>votes!BD82/votes!$H82*100</f>
        <v>0</v>
      </c>
      <c r="BE82" s="4">
        <f>votes!BE82/votes!$H82*100</f>
        <v>0</v>
      </c>
      <c r="BF82" s="4">
        <f>votes!BF82/votes!$H82*100</f>
        <v>0</v>
      </c>
      <c r="BG82" s="4">
        <f>votes!BG82/votes!$H82*100</f>
        <v>0</v>
      </c>
      <c r="BH82" s="4">
        <f>votes!BH82/votes!$H82*100</f>
        <v>0</v>
      </c>
      <c r="BI82" s="4">
        <f>votes!BI82/votes!$H82*100</f>
        <v>0</v>
      </c>
      <c r="BJ82" s="4">
        <f>votes!BJ82/votes!$H82*100</f>
        <v>0</v>
      </c>
      <c r="BK82" s="4">
        <f>votes!BK82/votes!$H82*100</f>
        <v>0</v>
      </c>
      <c r="BL82" s="4">
        <f>votes!BL82/votes!$H82*100</f>
        <v>0</v>
      </c>
      <c r="BM82" s="4">
        <f>votes!BM82/votes!$H82*100</f>
        <v>0</v>
      </c>
      <c r="BN82" s="4">
        <f>votes!BN82/votes!$H82*100</f>
        <v>0</v>
      </c>
      <c r="BO82" s="4">
        <f>votes!BO82/votes!$H82*100</f>
        <v>0</v>
      </c>
      <c r="BP82" s="4">
        <f>votes!BP82/votes!$H82*100</f>
        <v>0</v>
      </c>
      <c r="BQ82" s="4">
        <f>votes!BQ82/votes!$H82*100</f>
        <v>0</v>
      </c>
      <c r="BR82" s="4">
        <f>votes!BR82/votes!$H82*100</f>
        <v>0</v>
      </c>
      <c r="BS82" s="4">
        <f>votes!BS82/votes!$H82*100</f>
        <v>0</v>
      </c>
      <c r="BT82" s="4">
        <f>votes!BT82/votes!$H82*100</f>
        <v>0</v>
      </c>
      <c r="BU82" s="4">
        <f>votes!BU82/votes!$H82*100</f>
        <v>0</v>
      </c>
      <c r="BV82" s="4">
        <f>votes!BV82/votes!$H82*100</f>
        <v>0</v>
      </c>
      <c r="BW82" s="4">
        <f>votes!BW82/votes!$H82*100</f>
        <v>0</v>
      </c>
      <c r="BX82" s="4">
        <f>votes!BX82/votes!$H82*100</f>
        <v>0</v>
      </c>
      <c r="BY82" s="4">
        <f>votes!BY82/votes!$H82*100</f>
        <v>0</v>
      </c>
      <c r="BZ82" s="4">
        <f>votes!BZ82/votes!$H82*100</f>
        <v>0</v>
      </c>
      <c r="CA82" s="4">
        <f>votes!CA82/votes!$H82*100</f>
        <v>0</v>
      </c>
      <c r="CB82" s="4">
        <f>votes!CB82/votes!$H82*100</f>
        <v>0</v>
      </c>
      <c r="CC82" s="4">
        <f>votes!CC82/votes!$H82*100</f>
        <v>0</v>
      </c>
      <c r="CD82" s="4">
        <f>votes!CD82/votes!$H82*100</f>
        <v>0</v>
      </c>
      <c r="CE82" s="4">
        <f>votes!CE82/votes!$H82*100</f>
        <v>0</v>
      </c>
      <c r="CF82" s="4">
        <f>votes!CF82/votes!$H82*100</f>
        <v>0</v>
      </c>
      <c r="CG82" s="4">
        <f>votes!CG82/votes!$H82*100</f>
        <v>0</v>
      </c>
      <c r="CH82" s="4">
        <f>votes!CH82/votes!$H82*100</f>
        <v>0</v>
      </c>
      <c r="CI82" s="4">
        <f>votes!CI82/votes!$H82*100</f>
        <v>0</v>
      </c>
      <c r="CJ82" s="4">
        <f>votes!CJ82/votes!$H82*100</f>
        <v>0</v>
      </c>
      <c r="CK82" s="4">
        <f>votes!CK82/votes!$H82*100</f>
        <v>0</v>
      </c>
      <c r="CL82" s="4">
        <f>votes!CL82/votes!$H82*100</f>
        <v>0</v>
      </c>
      <c r="CM82" s="4">
        <f>votes!CM82/votes!$H82*100</f>
        <v>0</v>
      </c>
      <c r="CN82" s="4">
        <f>votes!CN82/votes!$H82*100</f>
        <v>0</v>
      </c>
      <c r="CO82" s="4">
        <f>votes!CO82/votes!$H82*100</f>
        <v>0</v>
      </c>
      <c r="CP82" s="4">
        <f>votes!CP82/votes!$H82*100</f>
        <v>0</v>
      </c>
      <c r="CQ82" s="4">
        <f>votes!CQ82/votes!$H82*100</f>
        <v>0</v>
      </c>
      <c r="CR82" s="4">
        <f>votes!CR82/votes!$H82*100</f>
        <v>0</v>
      </c>
      <c r="CS82" s="4">
        <f>votes!CS82/votes!$H82*100</f>
        <v>0</v>
      </c>
      <c r="CT82" s="4">
        <f>votes!CT82/votes!$H82*100</f>
        <v>0</v>
      </c>
      <c r="CU82" s="4">
        <f>votes!CU82/votes!$H82*100</f>
        <v>0</v>
      </c>
      <c r="CV82" s="4">
        <f>votes!CV82/votes!$H82*100</f>
        <v>0</v>
      </c>
      <c r="CW82" s="4">
        <f>votes!CW82/votes!$H82*100</f>
        <v>0</v>
      </c>
      <c r="CX82" s="4">
        <f>votes!CX82/votes!$H82*100</f>
        <v>0</v>
      </c>
      <c r="CY82" s="4">
        <f>votes!CY82/votes!$H82*100</f>
        <v>0</v>
      </c>
      <c r="CZ82" s="4">
        <f>votes!CZ82/votes!$H82*100</f>
        <v>0</v>
      </c>
      <c r="DA82" s="4">
        <f>votes!DA82/votes!$H82*100</f>
        <v>0</v>
      </c>
      <c r="DB82" s="4">
        <f>votes!DB82/votes!$H82*100</f>
        <v>0</v>
      </c>
      <c r="DC82" s="4">
        <f>votes!DC82/votes!$H82*100</f>
        <v>0</v>
      </c>
      <c r="DD82" s="4">
        <f>votes!DD82/votes!$H82*100</f>
        <v>0</v>
      </c>
      <c r="DE82" s="4">
        <f>votes!DE82/votes!$H82*100</f>
        <v>0</v>
      </c>
      <c r="DF82" s="4">
        <f>votes!DF82/votes!$H82*100</f>
        <v>0</v>
      </c>
      <c r="DG82" s="4">
        <f>votes!DG82/votes!$H82*100</f>
        <v>0</v>
      </c>
      <c r="DH82" s="4">
        <f>votes!DH82/votes!$H82*100</f>
        <v>0</v>
      </c>
      <c r="DI82" s="4">
        <f>votes!DI82/votes!$H82*100</f>
        <v>0</v>
      </c>
      <c r="DJ82" s="4">
        <f>votes!DJ82/votes!$H82*100</f>
        <v>0</v>
      </c>
      <c r="DK82" s="4">
        <f>votes!DK82/votes!$H82*100</f>
        <v>0</v>
      </c>
      <c r="DL82" s="4">
        <f>votes!DL82/votes!$H82*100</f>
        <v>0</v>
      </c>
      <c r="DM82" s="4">
        <f>votes!DM82/votes!$H82*100</f>
        <v>0</v>
      </c>
      <c r="DN82" s="4">
        <f>votes!DN82/votes!$H82*100</f>
        <v>0</v>
      </c>
      <c r="DO82" s="4">
        <f>votes!DO82/votes!$H82*100</f>
        <v>0</v>
      </c>
      <c r="DP82" s="4">
        <f>votes!DP82/votes!$H82*100</f>
        <v>0</v>
      </c>
      <c r="DQ82" s="4">
        <f>votes!DQ82/votes!$H82*100</f>
        <v>0</v>
      </c>
      <c r="DR82" s="4">
        <f>votes!DR82/votes!$H82*100</f>
        <v>0</v>
      </c>
      <c r="DS82" s="4">
        <f>votes!DS82/votes!$H82*100</f>
        <v>0</v>
      </c>
      <c r="DT82" s="4">
        <f>votes!DT82/votes!$H82*100</f>
        <v>0</v>
      </c>
      <c r="DU82" s="4">
        <f>votes!DU82/votes!$H82*100</f>
        <v>0</v>
      </c>
      <c r="DV82" s="4">
        <f>votes!DV82/votes!$H82*100</f>
        <v>0</v>
      </c>
      <c r="DW82" s="4">
        <f>votes!DW82/votes!$H82*100</f>
        <v>0</v>
      </c>
      <c r="DX82" s="4">
        <f>votes!DX82/votes!$H82*100</f>
        <v>0</v>
      </c>
      <c r="DY82" s="4">
        <f>votes!DY82/votes!$H82*100</f>
        <v>0</v>
      </c>
      <c r="DZ82" s="4">
        <f>votes!DZ82/votes!$H82*100</f>
        <v>0</v>
      </c>
      <c r="EA82" s="4">
        <f>votes!EA82/votes!$H82*100</f>
        <v>0</v>
      </c>
      <c r="EB82" s="4">
        <f>votes!EB82/votes!$H82*100</f>
        <v>0</v>
      </c>
      <c r="EC82" s="4">
        <f>votes!EC82/votes!$H82*100</f>
        <v>0</v>
      </c>
      <c r="ED82" s="4">
        <f>votes!ED82/votes!$H82*100</f>
        <v>0</v>
      </c>
      <c r="EE82" s="4">
        <f>votes!EE82/votes!$H82*100</f>
        <v>0</v>
      </c>
      <c r="EF82" s="4">
        <f>votes!EF82/votes!$H82*100</f>
        <v>0</v>
      </c>
      <c r="EG82" s="4">
        <f>votes!EG82/votes!$H82*100</f>
        <v>19.297142457905402</v>
      </c>
      <c r="EH82" s="4">
        <f>votes!EH82/votes!$H82*100</f>
        <v>0</v>
      </c>
      <c r="EI82" s="4">
        <f>votes!EI82/votes!$H82*100</f>
        <v>0</v>
      </c>
      <c r="EJ82" s="4">
        <f>votes!EJ82/votes!$H82*100</f>
        <v>0</v>
      </c>
      <c r="EK82" s="4">
        <f>votes!EK82/votes!$H82*100</f>
        <v>0</v>
      </c>
      <c r="EL82" s="4">
        <f>votes!EL82/votes!$H82*100</f>
        <v>0</v>
      </c>
      <c r="EM82" s="4">
        <f>votes!EM82/votes!$H82*100</f>
        <v>0</v>
      </c>
      <c r="EN82" s="4">
        <f>votes!EN82/votes!$H82*100</f>
        <v>0</v>
      </c>
      <c r="EO82" s="4">
        <f>votes!EO82/votes!$H82*100</f>
        <v>0</v>
      </c>
      <c r="EP82" s="4">
        <f>votes!EP82/votes!$H82*100</f>
        <v>0</v>
      </c>
      <c r="EQ82" s="4">
        <f>votes!EQ82/votes!$H82*100</f>
        <v>0</v>
      </c>
      <c r="ER82" s="4">
        <f>votes!ER82/votes!$H82*100</f>
        <v>0</v>
      </c>
      <c r="ES82" s="4">
        <f>votes!ES82/votes!$H82*100</f>
        <v>0</v>
      </c>
      <c r="ET82" s="4">
        <f>votes!ET82/votes!$H82*100</f>
        <v>0</v>
      </c>
      <c r="EU82" s="4">
        <f>votes!EU82/votes!$H82*100</f>
        <v>50.565919094529441</v>
      </c>
      <c r="EV82" s="4">
        <f>votes!EV82/votes!$H82*100</f>
        <v>0</v>
      </c>
      <c r="EW82" s="4">
        <f>votes!EW82/votes!$H82*100</f>
        <v>0</v>
      </c>
      <c r="EX82" s="4">
        <f>votes!EX82/votes!$H82*100</f>
        <v>0</v>
      </c>
      <c r="EY82" s="4">
        <f>votes!EY82/votes!$H82*100</f>
        <v>0</v>
      </c>
      <c r="EZ82" s="4">
        <f>votes!EZ82/votes!$H82*100</f>
        <v>0</v>
      </c>
      <c r="FA82" s="4">
        <f>votes!FA82/votes!$H82*100</f>
        <v>0</v>
      </c>
    </row>
    <row r="83" spans="1:157" ht="13.5" customHeight="1" x14ac:dyDescent="0.15">
      <c r="A83" s="3" t="s">
        <v>103</v>
      </c>
      <c r="B83" s="3" t="s">
        <v>130</v>
      </c>
      <c r="C83" s="3">
        <v>2</v>
      </c>
      <c r="D83" s="3" t="s">
        <v>105</v>
      </c>
      <c r="E83" s="3">
        <v>1954</v>
      </c>
      <c r="F83" s="3">
        <v>17590</v>
      </c>
      <c r="G83" s="10">
        <v>81.3</v>
      </c>
      <c r="H83" s="3">
        <v>13822</v>
      </c>
      <c r="I83" s="3">
        <f t="shared" si="3"/>
        <v>14301</v>
      </c>
      <c r="J83" s="3">
        <v>13</v>
      </c>
      <c r="K83" s="4">
        <f>votes!K83/votes!$H83*100</f>
        <v>0</v>
      </c>
      <c r="L83" s="4">
        <f>votes!L83/votes!$H83*100</f>
        <v>0</v>
      </c>
      <c r="M83" s="4">
        <f>votes!M83/votes!$H83*100</f>
        <v>0</v>
      </c>
      <c r="N83" s="4">
        <f>votes!N83/votes!$H83*100</f>
        <v>0</v>
      </c>
      <c r="O83" s="4">
        <f>votes!O83/votes!$H83*100</f>
        <v>0</v>
      </c>
      <c r="P83" s="4">
        <f>votes!P83/votes!$H83*100</f>
        <v>0</v>
      </c>
      <c r="Q83" s="4">
        <f>votes!Q83/votes!$H83*100</f>
        <v>0</v>
      </c>
      <c r="R83" s="4">
        <f>votes!R83/votes!$H83*100</f>
        <v>0</v>
      </c>
      <c r="S83" s="4">
        <f>votes!S83/votes!$H83*100</f>
        <v>0</v>
      </c>
      <c r="T83" s="4">
        <f>votes!T83/votes!$H83*100</f>
        <v>0</v>
      </c>
      <c r="U83" s="4">
        <f>votes!U83/votes!$H83*100</f>
        <v>0</v>
      </c>
      <c r="V83" s="4">
        <f>votes!V83/votes!$H83*100</f>
        <v>0</v>
      </c>
      <c r="W83" s="4">
        <f>votes!W83/votes!$H83*100</f>
        <v>0</v>
      </c>
      <c r="X83" s="4">
        <f>votes!X83/votes!$H83*100</f>
        <v>0</v>
      </c>
      <c r="Y83" s="4">
        <f>votes!Y83/votes!$H83*100</f>
        <v>0</v>
      </c>
      <c r="Z83" s="4">
        <f>votes!Z83/votes!$H83*100</f>
        <v>0</v>
      </c>
      <c r="AA83" s="4">
        <f>votes!AA83/votes!$H83*100</f>
        <v>0</v>
      </c>
      <c r="AB83" s="4">
        <f>votes!AB83/votes!$H83*100</f>
        <v>0</v>
      </c>
      <c r="AC83" s="4">
        <f>votes!AC83/votes!$H83*100</f>
        <v>0</v>
      </c>
      <c r="AD83" s="4">
        <f>votes!AD83/votes!$H83*100</f>
        <v>0</v>
      </c>
      <c r="AE83" s="4">
        <f>votes!AE83/votes!$H83*100</f>
        <v>0</v>
      </c>
      <c r="AF83" s="4">
        <f>votes!AF83/votes!$H83*100</f>
        <v>0</v>
      </c>
      <c r="AG83" s="4">
        <f>votes!AG83/votes!$H83*100</f>
        <v>0</v>
      </c>
      <c r="AH83" s="4">
        <f>votes!AH83/votes!$H83*100</f>
        <v>0</v>
      </c>
      <c r="AI83" s="4">
        <f>votes!AI83/votes!$H83*100</f>
        <v>0</v>
      </c>
      <c r="AJ83" s="4">
        <f>votes!AJ83/votes!$H83*100</f>
        <v>0</v>
      </c>
      <c r="AK83" s="4">
        <f>votes!AK83/votes!$H83*100</f>
        <v>0</v>
      </c>
      <c r="AL83" s="4">
        <f>votes!AL83/votes!$H83*100</f>
        <v>0</v>
      </c>
      <c r="AM83" s="4">
        <f>votes!AM83/votes!$H83*100</f>
        <v>0</v>
      </c>
      <c r="AN83" s="4">
        <f>votes!AN83/votes!$H83*100</f>
        <v>0</v>
      </c>
      <c r="AO83" s="4">
        <f>votes!AO83/votes!$H83*100</f>
        <v>0</v>
      </c>
      <c r="AP83" s="4">
        <f>votes!AP83/votes!$H83*100</f>
        <v>0</v>
      </c>
      <c r="AQ83" s="4">
        <f>votes!AQ83/votes!$H83*100</f>
        <v>0</v>
      </c>
      <c r="AR83" s="4">
        <f>votes!AR83/votes!$H83*100</f>
        <v>0</v>
      </c>
      <c r="AS83" s="4">
        <f>votes!AS83/votes!$H83*100</f>
        <v>14.925481117059761</v>
      </c>
      <c r="AT83" s="4">
        <f>votes!AT83/votes!$H83*100</f>
        <v>0</v>
      </c>
      <c r="AU83" s="4">
        <f>votes!AU83/votes!$H83*100</f>
        <v>0</v>
      </c>
      <c r="AV83" s="4">
        <f>votes!AV83/votes!$H83*100</f>
        <v>0</v>
      </c>
      <c r="AW83" s="4">
        <f>votes!AW83/votes!$H83*100</f>
        <v>0</v>
      </c>
      <c r="AX83" s="4">
        <f>votes!AX83/votes!$H83*100</f>
        <v>0</v>
      </c>
      <c r="AY83" s="4">
        <f>votes!AY83/votes!$H83*100</f>
        <v>0</v>
      </c>
      <c r="AZ83" s="4">
        <f>votes!AZ83/votes!$H83*100</f>
        <v>4.2106786282737669</v>
      </c>
      <c r="BA83" s="4">
        <f>votes!BA83/votes!$H83*100</f>
        <v>0</v>
      </c>
      <c r="BB83" s="4">
        <f>votes!BB83/votes!$H83*100</f>
        <v>0</v>
      </c>
      <c r="BC83" s="4">
        <f>votes!BC83/votes!$H83*100</f>
        <v>0</v>
      </c>
      <c r="BD83" s="4">
        <f>votes!BD83/votes!$H83*100</f>
        <v>0</v>
      </c>
      <c r="BE83" s="4">
        <f>votes!BE83/votes!$H83*100</f>
        <v>0</v>
      </c>
      <c r="BF83" s="4">
        <f>votes!BF83/votes!$H83*100</f>
        <v>0</v>
      </c>
      <c r="BG83" s="4">
        <f>votes!BG83/votes!$H83*100</f>
        <v>0</v>
      </c>
      <c r="BH83" s="4">
        <f>votes!BH83/votes!$H83*100</f>
        <v>0</v>
      </c>
      <c r="BI83" s="4">
        <f>votes!BI83/votes!$H83*100</f>
        <v>0</v>
      </c>
      <c r="BJ83" s="4">
        <f>votes!BJ83/votes!$H83*100</f>
        <v>0</v>
      </c>
      <c r="BK83" s="4">
        <f>votes!BK83/votes!$H83*100</f>
        <v>0</v>
      </c>
      <c r="BL83" s="4">
        <f>votes!BL83/votes!$H83*100</f>
        <v>0</v>
      </c>
      <c r="BM83" s="4">
        <f>votes!BM83/votes!$H83*100</f>
        <v>0</v>
      </c>
      <c r="BN83" s="4">
        <f>votes!BN83/votes!$H83*100</f>
        <v>0</v>
      </c>
      <c r="BO83" s="4">
        <f>votes!BO83/votes!$H83*100</f>
        <v>0</v>
      </c>
      <c r="BP83" s="4">
        <f>votes!BP83/votes!$H83*100</f>
        <v>0</v>
      </c>
      <c r="BQ83" s="4">
        <f>votes!BQ83/votes!$H83*100</f>
        <v>0</v>
      </c>
      <c r="BR83" s="4">
        <f>votes!BR83/votes!$H83*100</f>
        <v>0</v>
      </c>
      <c r="BS83" s="4">
        <f>votes!BS83/votes!$H83*100</f>
        <v>0</v>
      </c>
      <c r="BT83" s="4">
        <f>votes!BT83/votes!$H83*100</f>
        <v>0</v>
      </c>
      <c r="BU83" s="4">
        <f>votes!BU83/votes!$H83*100</f>
        <v>0</v>
      </c>
      <c r="BV83" s="4">
        <f>votes!BV83/votes!$H83*100</f>
        <v>0</v>
      </c>
      <c r="BW83" s="4">
        <f>votes!BW83/votes!$H83*100</f>
        <v>0</v>
      </c>
      <c r="BX83" s="4">
        <f>votes!BX83/votes!$H83*100</f>
        <v>0</v>
      </c>
      <c r="BY83" s="4">
        <f>votes!BY83/votes!$H83*100</f>
        <v>0</v>
      </c>
      <c r="BZ83" s="4">
        <f>votes!BZ83/votes!$H83*100</f>
        <v>0</v>
      </c>
      <c r="CA83" s="4">
        <f>votes!CA83/votes!$H83*100</f>
        <v>0</v>
      </c>
      <c r="CB83" s="4">
        <f>votes!CB83/votes!$H83*100</f>
        <v>0</v>
      </c>
      <c r="CC83" s="4">
        <f>votes!CC83/votes!$H83*100</f>
        <v>0</v>
      </c>
      <c r="CD83" s="4">
        <f>votes!CD83/votes!$H83*100</f>
        <v>0</v>
      </c>
      <c r="CE83" s="4">
        <f>votes!CE83/votes!$H83*100</f>
        <v>0</v>
      </c>
      <c r="CF83" s="4">
        <f>votes!CF83/votes!$H83*100</f>
        <v>0</v>
      </c>
      <c r="CG83" s="4">
        <f>votes!CG83/votes!$H83*100</f>
        <v>8.066849949356099</v>
      </c>
      <c r="CH83" s="4">
        <f>votes!CH83/votes!$H83*100</f>
        <v>0</v>
      </c>
      <c r="CI83" s="4">
        <f>votes!CI83/votes!$H83*100</f>
        <v>0</v>
      </c>
      <c r="CJ83" s="4">
        <f>votes!CJ83/votes!$H83*100</f>
        <v>0</v>
      </c>
      <c r="CK83" s="4">
        <f>votes!CK83/votes!$H83*100</f>
        <v>0</v>
      </c>
      <c r="CL83" s="4">
        <f>votes!CL83/votes!$H83*100</f>
        <v>0</v>
      </c>
      <c r="CM83" s="4">
        <f>votes!CM83/votes!$H83*100</f>
        <v>0</v>
      </c>
      <c r="CN83" s="4">
        <f>votes!CN83/votes!$H83*100</f>
        <v>0</v>
      </c>
      <c r="CO83" s="4">
        <f>votes!CO83/votes!$H83*100</f>
        <v>0</v>
      </c>
      <c r="CP83" s="4">
        <f>votes!CP83/votes!$H83*100</f>
        <v>0</v>
      </c>
      <c r="CQ83" s="4">
        <f>votes!CQ83/votes!$H83*100</f>
        <v>0</v>
      </c>
      <c r="CR83" s="4">
        <f>votes!CR83/votes!$H83*100</f>
        <v>0</v>
      </c>
      <c r="CS83" s="4">
        <f>votes!CS83/votes!$H83*100</f>
        <v>0</v>
      </c>
      <c r="CT83" s="4">
        <f>votes!CT83/votes!$H83*100</f>
        <v>0</v>
      </c>
      <c r="CU83" s="4">
        <f>votes!CU83/votes!$H83*100</f>
        <v>0</v>
      </c>
      <c r="CV83" s="4">
        <f>votes!CV83/votes!$H83*100</f>
        <v>0</v>
      </c>
      <c r="CW83" s="4">
        <f>votes!CW83/votes!$H83*100</f>
        <v>0</v>
      </c>
      <c r="CX83" s="4">
        <f>votes!CX83/votes!$H83*100</f>
        <v>0</v>
      </c>
      <c r="CY83" s="4">
        <f>votes!CY83/votes!$H83*100</f>
        <v>0</v>
      </c>
      <c r="CZ83" s="4">
        <f>votes!CZ83/votes!$H83*100</f>
        <v>0</v>
      </c>
      <c r="DA83" s="4">
        <f>votes!DA83/votes!$H83*100</f>
        <v>0</v>
      </c>
      <c r="DB83" s="4">
        <f>votes!DB83/votes!$H83*100</f>
        <v>0</v>
      </c>
      <c r="DC83" s="4">
        <f>votes!DC83/votes!$H83*100</f>
        <v>0</v>
      </c>
      <c r="DD83" s="4">
        <f>votes!DD83/votes!$H83*100</f>
        <v>0</v>
      </c>
      <c r="DE83" s="4">
        <f>votes!DE83/votes!$H83*100</f>
        <v>0</v>
      </c>
      <c r="DF83" s="4">
        <f>votes!DF83/votes!$H83*100</f>
        <v>0</v>
      </c>
      <c r="DG83" s="4">
        <f>votes!DG83/votes!$H83*100</f>
        <v>0</v>
      </c>
      <c r="DH83" s="4">
        <f>votes!DH83/votes!$H83*100</f>
        <v>0</v>
      </c>
      <c r="DI83" s="4">
        <f>votes!DI83/votes!$H83*100</f>
        <v>0</v>
      </c>
      <c r="DJ83" s="4">
        <f>votes!DJ83/votes!$H83*100</f>
        <v>0</v>
      </c>
      <c r="DK83" s="4">
        <f>votes!DK83/votes!$H83*100</f>
        <v>0</v>
      </c>
      <c r="DL83" s="4">
        <f>votes!DL83/votes!$H83*100</f>
        <v>0</v>
      </c>
      <c r="DM83" s="4">
        <f>votes!DM83/votes!$H83*100</f>
        <v>0</v>
      </c>
      <c r="DN83" s="4">
        <f>votes!DN83/votes!$H83*100</f>
        <v>0</v>
      </c>
      <c r="DO83" s="4">
        <f>votes!DO83/votes!$H83*100</f>
        <v>0</v>
      </c>
      <c r="DP83" s="4">
        <f>votes!DP83/votes!$H83*100</f>
        <v>0</v>
      </c>
      <c r="DQ83" s="4">
        <f>votes!DQ83/votes!$H83*100</f>
        <v>0</v>
      </c>
      <c r="DR83" s="4">
        <f>votes!DR83/votes!$H83*100</f>
        <v>0</v>
      </c>
      <c r="DS83" s="4">
        <f>votes!DS83/votes!$H83*100</f>
        <v>0</v>
      </c>
      <c r="DT83" s="4">
        <f>votes!DT83/votes!$H83*100</f>
        <v>0</v>
      </c>
      <c r="DU83" s="4">
        <f>votes!DU83/votes!$H83*100</f>
        <v>0</v>
      </c>
      <c r="DV83" s="4">
        <f>votes!DV83/votes!$H83*100</f>
        <v>0</v>
      </c>
      <c r="DW83" s="4">
        <f>votes!DW83/votes!$H83*100</f>
        <v>0</v>
      </c>
      <c r="DX83" s="4">
        <f>votes!DX83/votes!$H83*100</f>
        <v>0</v>
      </c>
      <c r="DY83" s="4">
        <f>votes!DY83/votes!$H83*100</f>
        <v>0</v>
      </c>
      <c r="DZ83" s="4">
        <f>votes!DZ83/votes!$H83*100</f>
        <v>0</v>
      </c>
      <c r="EA83" s="4">
        <f>votes!EA83/votes!$H83*100</f>
        <v>0</v>
      </c>
      <c r="EB83" s="4">
        <f>votes!EB83/votes!$H83*100</f>
        <v>0</v>
      </c>
      <c r="EC83" s="4">
        <f>votes!EC83/votes!$H83*100</f>
        <v>0</v>
      </c>
      <c r="ED83" s="4">
        <f>votes!ED83/votes!$H83*100</f>
        <v>0</v>
      </c>
      <c r="EE83" s="4">
        <f>votes!EE83/votes!$H83*100</f>
        <v>0</v>
      </c>
      <c r="EF83" s="4">
        <f>votes!EF83/votes!$H83*100</f>
        <v>0</v>
      </c>
      <c r="EG83" s="4">
        <f>votes!EG83/votes!$H83*100</f>
        <v>24.612935899290985</v>
      </c>
      <c r="EH83" s="4">
        <f>votes!EH83/votes!$H83*100</f>
        <v>0</v>
      </c>
      <c r="EI83" s="4">
        <f>votes!EI83/votes!$H83*100</f>
        <v>0</v>
      </c>
      <c r="EJ83" s="4">
        <f>votes!EJ83/votes!$H83*100</f>
        <v>0</v>
      </c>
      <c r="EK83" s="4">
        <f>votes!EK83/votes!$H83*100</f>
        <v>0</v>
      </c>
      <c r="EL83" s="4">
        <f>votes!EL83/votes!$H83*100</f>
        <v>0</v>
      </c>
      <c r="EM83" s="4">
        <f>votes!EM83/votes!$H83*100</f>
        <v>15.222109680219939</v>
      </c>
      <c r="EN83" s="4">
        <f>votes!EN83/votes!$H83*100</f>
        <v>0</v>
      </c>
      <c r="EO83" s="4">
        <f>votes!EO83/votes!$H83*100</f>
        <v>0</v>
      </c>
      <c r="EP83" s="4">
        <f>votes!EP83/votes!$H83*100</f>
        <v>0</v>
      </c>
      <c r="EQ83" s="4">
        <f>votes!EQ83/votes!$H83*100</f>
        <v>0</v>
      </c>
      <c r="ER83" s="4">
        <f>votes!ER83/votes!$H83*100</f>
        <v>0</v>
      </c>
      <c r="ES83" s="4">
        <f>votes!ES83/votes!$H83*100</f>
        <v>0</v>
      </c>
      <c r="ET83" s="4">
        <f>votes!ET83/votes!$H83*100</f>
        <v>0</v>
      </c>
      <c r="EU83" s="4">
        <f>votes!EU83/votes!$H83*100</f>
        <v>32.961944725799455</v>
      </c>
      <c r="EV83" s="4">
        <f>votes!EV83/votes!$H83*100</f>
        <v>0</v>
      </c>
      <c r="EW83" s="4">
        <f>votes!EW83/votes!$H83*100</f>
        <v>0</v>
      </c>
      <c r="EX83" s="4">
        <f>votes!EX83/votes!$H83*100</f>
        <v>0</v>
      </c>
      <c r="EY83" s="4">
        <f>votes!EY83/votes!$H83*100</f>
        <v>0</v>
      </c>
      <c r="EZ83" s="4">
        <f>votes!EZ83/votes!$H83*100</f>
        <v>0</v>
      </c>
      <c r="FA83" s="4">
        <f>votes!FA83/votes!$H83*100</f>
        <v>0</v>
      </c>
    </row>
    <row r="84" spans="1:157" ht="13.5" customHeight="1" x14ac:dyDescent="0.15">
      <c r="A84" s="3" t="s">
        <v>103</v>
      </c>
      <c r="B84" s="3" t="s">
        <v>117</v>
      </c>
      <c r="C84" s="3">
        <v>2</v>
      </c>
      <c r="D84" s="3" t="s">
        <v>105</v>
      </c>
      <c r="E84" s="3">
        <v>1954</v>
      </c>
      <c r="F84" s="3">
        <v>62810</v>
      </c>
      <c r="G84" s="10">
        <v>76.400000000000006</v>
      </c>
      <c r="H84" s="3">
        <v>46030</v>
      </c>
      <c r="I84" s="3">
        <f t="shared" si="3"/>
        <v>47987</v>
      </c>
      <c r="J84" s="3">
        <v>11</v>
      </c>
      <c r="K84" s="4">
        <f>votes!K84/votes!$H84*100</f>
        <v>0</v>
      </c>
      <c r="L84" s="4">
        <f>votes!L84/votes!$H84*100</f>
        <v>0</v>
      </c>
      <c r="M84" s="4">
        <f>votes!M84/votes!$H84*100</f>
        <v>0</v>
      </c>
      <c r="N84" s="4">
        <f>votes!N84/votes!$H84*100</f>
        <v>0</v>
      </c>
      <c r="O84" s="4">
        <f>votes!O84/votes!$H84*100</f>
        <v>0</v>
      </c>
      <c r="P84" s="4">
        <f>votes!P84/votes!$H84*100</f>
        <v>0</v>
      </c>
      <c r="Q84" s="4">
        <f>votes!Q84/votes!$H84*100</f>
        <v>0</v>
      </c>
      <c r="R84" s="4">
        <f>votes!R84/votes!$H84*100</f>
        <v>0</v>
      </c>
      <c r="S84" s="4">
        <f>votes!S84/votes!$H84*100</f>
        <v>0</v>
      </c>
      <c r="T84" s="4">
        <f>votes!T84/votes!$H84*100</f>
        <v>0</v>
      </c>
      <c r="U84" s="4">
        <f>votes!U84/votes!$H84*100</f>
        <v>0</v>
      </c>
      <c r="V84" s="4">
        <f>votes!V84/votes!$H84*100</f>
        <v>0</v>
      </c>
      <c r="W84" s="4">
        <f>votes!W84/votes!$H84*100</f>
        <v>0</v>
      </c>
      <c r="X84" s="4">
        <f>votes!X84/votes!$H84*100</f>
        <v>0</v>
      </c>
      <c r="Y84" s="4">
        <f>votes!Y84/votes!$H84*100</f>
        <v>0</v>
      </c>
      <c r="Z84" s="4">
        <f>votes!Z84/votes!$H84*100</f>
        <v>0</v>
      </c>
      <c r="AA84" s="4">
        <f>votes!AA84/votes!$H84*100</f>
        <v>0</v>
      </c>
      <c r="AB84" s="4">
        <f>votes!AB84/votes!$H84*100</f>
        <v>0</v>
      </c>
      <c r="AC84" s="4">
        <f>votes!AC84/votes!$H84*100</f>
        <v>0</v>
      </c>
      <c r="AD84" s="4">
        <f>votes!AD84/votes!$H84*100</f>
        <v>0</v>
      </c>
      <c r="AE84" s="4">
        <f>votes!AE84/votes!$H84*100</f>
        <v>0</v>
      </c>
      <c r="AF84" s="4">
        <f>votes!AF84/votes!$H84*100</f>
        <v>0</v>
      </c>
      <c r="AG84" s="4">
        <f>votes!AG84/votes!$H84*100</f>
        <v>0</v>
      </c>
      <c r="AH84" s="4">
        <f>votes!AH84/votes!$H84*100</f>
        <v>0</v>
      </c>
      <c r="AI84" s="4">
        <f>votes!AI84/votes!$H84*100</f>
        <v>0</v>
      </c>
      <c r="AJ84" s="4">
        <f>votes!AJ84/votes!$H84*100</f>
        <v>0</v>
      </c>
      <c r="AK84" s="4">
        <f>votes!AK84/votes!$H84*100</f>
        <v>0</v>
      </c>
      <c r="AL84" s="4">
        <f>votes!AL84/votes!$H84*100</f>
        <v>0</v>
      </c>
      <c r="AM84" s="4">
        <f>votes!AM84/votes!$H84*100</f>
        <v>0</v>
      </c>
      <c r="AN84" s="4">
        <f>votes!AN84/votes!$H84*100</f>
        <v>0</v>
      </c>
      <c r="AO84" s="4">
        <f>votes!AO84/votes!$H84*100</f>
        <v>0</v>
      </c>
      <c r="AP84" s="4">
        <f>votes!AP84/votes!$H84*100</f>
        <v>0</v>
      </c>
      <c r="AQ84" s="4">
        <f>votes!AQ84/votes!$H84*100</f>
        <v>0</v>
      </c>
      <c r="AR84" s="4">
        <f>votes!AR84/votes!$H84*100</f>
        <v>0</v>
      </c>
      <c r="AS84" s="4">
        <f>votes!AS84/votes!$H84*100</f>
        <v>12.274603519443842</v>
      </c>
      <c r="AT84" s="4">
        <f>votes!AT84/votes!$H84*100</f>
        <v>0</v>
      </c>
      <c r="AU84" s="4">
        <f>votes!AU84/votes!$H84*100</f>
        <v>0</v>
      </c>
      <c r="AV84" s="4">
        <f>votes!AV84/votes!$H84*100</f>
        <v>0</v>
      </c>
      <c r="AW84" s="4">
        <f>votes!AW84/votes!$H84*100</f>
        <v>0</v>
      </c>
      <c r="AX84" s="4">
        <f>votes!AX84/votes!$H84*100</f>
        <v>0</v>
      </c>
      <c r="AY84" s="4">
        <f>votes!AY84/votes!$H84*100</f>
        <v>0</v>
      </c>
      <c r="AZ84" s="4">
        <f>votes!AZ84/votes!$H84*100</f>
        <v>3.4781664132087768</v>
      </c>
      <c r="BA84" s="4">
        <f>votes!BA84/votes!$H84*100</f>
        <v>0</v>
      </c>
      <c r="BB84" s="4">
        <f>votes!BB84/votes!$H84*100</f>
        <v>9.5372583097979575</v>
      </c>
      <c r="BC84" s="4">
        <f>votes!BC84/votes!$H84*100</f>
        <v>0</v>
      </c>
      <c r="BD84" s="4">
        <f>votes!BD84/votes!$H84*100</f>
        <v>0</v>
      </c>
      <c r="BE84" s="4">
        <f>votes!BE84/votes!$H84*100</f>
        <v>0</v>
      </c>
      <c r="BF84" s="4">
        <f>votes!BF84/votes!$H84*100</f>
        <v>0</v>
      </c>
      <c r="BG84" s="4">
        <f>votes!BG84/votes!$H84*100</f>
        <v>0</v>
      </c>
      <c r="BH84" s="4">
        <f>votes!BH84/votes!$H84*100</f>
        <v>0</v>
      </c>
      <c r="BI84" s="4">
        <f>votes!BI84/votes!$H84*100</f>
        <v>0</v>
      </c>
      <c r="BJ84" s="4">
        <f>votes!BJ84/votes!$H84*100</f>
        <v>0</v>
      </c>
      <c r="BK84" s="4">
        <f>votes!BK84/votes!$H84*100</f>
        <v>0</v>
      </c>
      <c r="BL84" s="4">
        <f>votes!BL84/votes!$H84*100</f>
        <v>0</v>
      </c>
      <c r="BM84" s="4">
        <f>votes!BM84/votes!$H84*100</f>
        <v>0</v>
      </c>
      <c r="BN84" s="4">
        <f>votes!BN84/votes!$H84*100</f>
        <v>0</v>
      </c>
      <c r="BO84" s="4">
        <f>votes!BO84/votes!$H84*100</f>
        <v>0</v>
      </c>
      <c r="BP84" s="4">
        <f>votes!BP84/votes!$H84*100</f>
        <v>0</v>
      </c>
      <c r="BQ84" s="4">
        <f>votes!BQ84/votes!$H84*100</f>
        <v>0</v>
      </c>
      <c r="BR84" s="4">
        <f>votes!BR84/votes!$H84*100</f>
        <v>0</v>
      </c>
      <c r="BS84" s="4">
        <f>votes!BS84/votes!$H84*100</f>
        <v>0</v>
      </c>
      <c r="BT84" s="4">
        <f>votes!BT84/votes!$H84*100</f>
        <v>0</v>
      </c>
      <c r="BU84" s="4">
        <f>votes!BU84/votes!$H84*100</f>
        <v>0</v>
      </c>
      <c r="BV84" s="4">
        <f>votes!BV84/votes!$H84*100</f>
        <v>0</v>
      </c>
      <c r="BW84" s="4">
        <f>votes!BW84/votes!$H84*100</f>
        <v>0</v>
      </c>
      <c r="BX84" s="4">
        <f>votes!BX84/votes!$H84*100</f>
        <v>0</v>
      </c>
      <c r="BY84" s="4">
        <f>votes!BY84/votes!$H84*100</f>
        <v>0</v>
      </c>
      <c r="BZ84" s="4">
        <f>votes!BZ84/votes!$H84*100</f>
        <v>0</v>
      </c>
      <c r="CA84" s="4">
        <f>votes!CA84/votes!$H84*100</f>
        <v>0</v>
      </c>
      <c r="CB84" s="4">
        <f>votes!CB84/votes!$H84*100</f>
        <v>0</v>
      </c>
      <c r="CC84" s="4">
        <f>votes!CC84/votes!$H84*100</f>
        <v>0</v>
      </c>
      <c r="CD84" s="4">
        <f>votes!CD84/votes!$H84*100</f>
        <v>0</v>
      </c>
      <c r="CE84" s="4">
        <f>votes!CE84/votes!$H84*100</f>
        <v>0</v>
      </c>
      <c r="CF84" s="4">
        <f>votes!CF84/votes!$H84*100</f>
        <v>0</v>
      </c>
      <c r="CG84" s="4">
        <f>votes!CG84/votes!$H84*100</f>
        <v>0</v>
      </c>
      <c r="CH84" s="4">
        <f>votes!CH84/votes!$H84*100</f>
        <v>0</v>
      </c>
      <c r="CI84" s="4">
        <f>votes!CI84/votes!$H84*100</f>
        <v>0</v>
      </c>
      <c r="CJ84" s="4">
        <f>votes!CJ84/votes!$H84*100</f>
        <v>0</v>
      </c>
      <c r="CK84" s="4">
        <f>votes!CK84/votes!$H84*100</f>
        <v>0</v>
      </c>
      <c r="CL84" s="4">
        <f>votes!CL84/votes!$H84*100</f>
        <v>0</v>
      </c>
      <c r="CM84" s="4">
        <f>votes!CM84/votes!$H84*100</f>
        <v>0</v>
      </c>
      <c r="CN84" s="4">
        <f>votes!CN84/votes!$H84*100</f>
        <v>0</v>
      </c>
      <c r="CO84" s="4">
        <f>votes!CO84/votes!$H84*100</f>
        <v>0</v>
      </c>
      <c r="CP84" s="4">
        <f>votes!CP84/votes!$H84*100</f>
        <v>0</v>
      </c>
      <c r="CQ84" s="4">
        <f>votes!CQ84/votes!$H84*100</f>
        <v>0</v>
      </c>
      <c r="CR84" s="4">
        <f>votes!CR84/votes!$H84*100</f>
        <v>0</v>
      </c>
      <c r="CS84" s="4">
        <f>votes!CS84/votes!$H84*100</f>
        <v>0</v>
      </c>
      <c r="CT84" s="4">
        <f>votes!CT84/votes!$H84*100</f>
        <v>0</v>
      </c>
      <c r="CU84" s="4">
        <f>votes!CU84/votes!$H84*100</f>
        <v>0</v>
      </c>
      <c r="CV84" s="4">
        <f>votes!CV84/votes!$H84*100</f>
        <v>0</v>
      </c>
      <c r="CW84" s="4">
        <f>votes!CW84/votes!$H84*100</f>
        <v>0</v>
      </c>
      <c r="CX84" s="4">
        <f>votes!CX84/votes!$H84*100</f>
        <v>0</v>
      </c>
      <c r="CY84" s="4">
        <f>votes!CY84/votes!$H84*100</f>
        <v>0</v>
      </c>
      <c r="CZ84" s="4">
        <f>votes!CZ84/votes!$H84*100</f>
        <v>0</v>
      </c>
      <c r="DA84" s="4">
        <f>votes!DA84/votes!$H84*100</f>
        <v>0</v>
      </c>
      <c r="DB84" s="4">
        <f>votes!DB84/votes!$H84*100</f>
        <v>0</v>
      </c>
      <c r="DC84" s="4">
        <f>votes!DC84/votes!$H84*100</f>
        <v>0</v>
      </c>
      <c r="DD84" s="4">
        <f>votes!DD84/votes!$H84*100</f>
        <v>0</v>
      </c>
      <c r="DE84" s="4">
        <f>votes!DE84/votes!$H84*100</f>
        <v>0</v>
      </c>
      <c r="DF84" s="4">
        <f>votes!DF84/votes!$H84*100</f>
        <v>0</v>
      </c>
      <c r="DG84" s="4">
        <f>votes!DG84/votes!$H84*100</f>
        <v>0</v>
      </c>
      <c r="DH84" s="4">
        <f>votes!DH84/votes!$H84*100</f>
        <v>0</v>
      </c>
      <c r="DI84" s="4">
        <f>votes!DI84/votes!$H84*100</f>
        <v>0</v>
      </c>
      <c r="DJ84" s="4">
        <f>votes!DJ84/votes!$H84*100</f>
        <v>0</v>
      </c>
      <c r="DK84" s="4">
        <f>votes!DK84/votes!$H84*100</f>
        <v>0</v>
      </c>
      <c r="DL84" s="4">
        <f>votes!DL84/votes!$H84*100</f>
        <v>0</v>
      </c>
      <c r="DM84" s="4">
        <f>votes!DM84/votes!$H84*100</f>
        <v>0</v>
      </c>
      <c r="DN84" s="4">
        <f>votes!DN84/votes!$H84*100</f>
        <v>0</v>
      </c>
      <c r="DO84" s="4">
        <f>votes!DO84/votes!$H84*100</f>
        <v>0</v>
      </c>
      <c r="DP84" s="4">
        <f>votes!DP84/votes!$H84*100</f>
        <v>0</v>
      </c>
      <c r="DQ84" s="4">
        <f>votes!DQ84/votes!$H84*100</f>
        <v>0</v>
      </c>
      <c r="DR84" s="4">
        <f>votes!DR84/votes!$H84*100</f>
        <v>0</v>
      </c>
      <c r="DS84" s="4">
        <f>votes!DS84/votes!$H84*100</f>
        <v>0</v>
      </c>
      <c r="DT84" s="4">
        <f>votes!DT84/votes!$H84*100</f>
        <v>0</v>
      </c>
      <c r="DU84" s="4">
        <f>votes!DU84/votes!$H84*100</f>
        <v>0</v>
      </c>
      <c r="DV84" s="4">
        <f>votes!DV84/votes!$H84*100</f>
        <v>0</v>
      </c>
      <c r="DW84" s="4">
        <f>votes!DW84/votes!$H84*100</f>
        <v>0</v>
      </c>
      <c r="DX84" s="4">
        <f>votes!DX84/votes!$H84*100</f>
        <v>0</v>
      </c>
      <c r="DY84" s="4">
        <f>votes!DY84/votes!$H84*100</f>
        <v>0</v>
      </c>
      <c r="DZ84" s="4">
        <f>votes!DZ84/votes!$H84*100</f>
        <v>0</v>
      </c>
      <c r="EA84" s="4">
        <f>votes!EA84/votes!$H84*100</f>
        <v>0</v>
      </c>
      <c r="EB84" s="4">
        <f>votes!EB84/votes!$H84*100</f>
        <v>0</v>
      </c>
      <c r="EC84" s="4">
        <f>votes!EC84/votes!$H84*100</f>
        <v>0</v>
      </c>
      <c r="ED84" s="4">
        <f>votes!ED84/votes!$H84*100</f>
        <v>0</v>
      </c>
      <c r="EE84" s="4">
        <f>votes!EE84/votes!$H84*100</f>
        <v>0</v>
      </c>
      <c r="EF84" s="4">
        <f>votes!EF84/votes!$H84*100</f>
        <v>0</v>
      </c>
      <c r="EG84" s="4">
        <f>votes!EG84/votes!$H84*100</f>
        <v>25.194438409732783</v>
      </c>
      <c r="EH84" s="4">
        <f>votes!EH84/votes!$H84*100</f>
        <v>0</v>
      </c>
      <c r="EI84" s="4">
        <f>votes!EI84/votes!$H84*100</f>
        <v>0</v>
      </c>
      <c r="EJ84" s="4">
        <f>votes!EJ84/votes!$H84*100</f>
        <v>0</v>
      </c>
      <c r="EK84" s="4">
        <f>votes!EK84/votes!$H84*100</f>
        <v>0</v>
      </c>
      <c r="EL84" s="4">
        <f>votes!EL84/votes!$H84*100</f>
        <v>0</v>
      </c>
      <c r="EM84" s="4">
        <f>votes!EM84/votes!$H84*100</f>
        <v>0</v>
      </c>
      <c r="EN84" s="4">
        <f>votes!EN84/votes!$H84*100</f>
        <v>0</v>
      </c>
      <c r="EO84" s="4">
        <f>votes!EO84/votes!$H84*100</f>
        <v>0</v>
      </c>
      <c r="EP84" s="4">
        <f>votes!EP84/votes!$H84*100</f>
        <v>0</v>
      </c>
      <c r="EQ84" s="4">
        <f>votes!EQ84/votes!$H84*100</f>
        <v>0</v>
      </c>
      <c r="ER84" s="4">
        <f>votes!ER84/votes!$H84*100</f>
        <v>0</v>
      </c>
      <c r="ES84" s="4">
        <f>votes!ES84/votes!$H84*100</f>
        <v>0</v>
      </c>
      <c r="ET84" s="4">
        <f>votes!ET84/votes!$H84*100</f>
        <v>0</v>
      </c>
      <c r="EU84" s="4">
        <f>votes!EU84/votes!$H84*100</f>
        <v>49.515533347816643</v>
      </c>
      <c r="EV84" s="4">
        <f>votes!EV84/votes!$H84*100</f>
        <v>0</v>
      </c>
      <c r="EW84" s="4">
        <f>votes!EW84/votes!$H84*100</f>
        <v>0</v>
      </c>
      <c r="EX84" s="4">
        <f>votes!EX84/votes!$H84*100</f>
        <v>0</v>
      </c>
      <c r="EY84" s="4">
        <f>votes!EY84/votes!$H84*100</f>
        <v>0</v>
      </c>
      <c r="EZ84" s="4">
        <f>votes!EZ84/votes!$H84*100</f>
        <v>0</v>
      </c>
      <c r="FA84" s="4">
        <f>votes!FA84/votes!$H84*100</f>
        <v>0</v>
      </c>
    </row>
    <row r="85" spans="1:157" ht="13.5" customHeight="1" x14ac:dyDescent="0.15">
      <c r="A85" s="3" t="s">
        <v>103</v>
      </c>
      <c r="B85" s="3" t="s">
        <v>124</v>
      </c>
      <c r="C85" s="3">
        <v>2</v>
      </c>
      <c r="D85" s="3" t="s">
        <v>105</v>
      </c>
      <c r="E85" s="3">
        <v>1954</v>
      </c>
      <c r="F85" s="3">
        <v>66883</v>
      </c>
      <c r="G85" s="10">
        <v>78.2</v>
      </c>
      <c r="H85" s="3">
        <v>50542</v>
      </c>
      <c r="I85" s="3">
        <f t="shared" si="3"/>
        <v>52303</v>
      </c>
      <c r="J85" s="3">
        <v>13</v>
      </c>
      <c r="K85" s="4">
        <f>votes!K85/votes!$H85*100</f>
        <v>0</v>
      </c>
      <c r="L85" s="4">
        <f>votes!L85/votes!$H85*100</f>
        <v>0</v>
      </c>
      <c r="M85" s="4">
        <f>votes!M85/votes!$H85*100</f>
        <v>0</v>
      </c>
      <c r="N85" s="4">
        <f>votes!N85/votes!$H85*100</f>
        <v>0</v>
      </c>
      <c r="O85" s="4">
        <f>votes!O85/votes!$H85*100</f>
        <v>0</v>
      </c>
      <c r="P85" s="4">
        <f>votes!P85/votes!$H85*100</f>
        <v>0</v>
      </c>
      <c r="Q85" s="4">
        <f>votes!Q85/votes!$H85*100</f>
        <v>0</v>
      </c>
      <c r="R85" s="4">
        <f>votes!R85/votes!$H85*100</f>
        <v>0</v>
      </c>
      <c r="S85" s="4">
        <f>votes!S85/votes!$H85*100</f>
        <v>0</v>
      </c>
      <c r="T85" s="4">
        <f>votes!T85/votes!$H85*100</f>
        <v>0</v>
      </c>
      <c r="U85" s="4">
        <f>votes!U85/votes!$H85*100</f>
        <v>0</v>
      </c>
      <c r="V85" s="4">
        <f>votes!V85/votes!$H85*100</f>
        <v>0</v>
      </c>
      <c r="W85" s="4">
        <f>votes!W85/votes!$H85*100</f>
        <v>0</v>
      </c>
      <c r="X85" s="4">
        <f>votes!X85/votes!$H85*100</f>
        <v>0</v>
      </c>
      <c r="Y85" s="4">
        <f>votes!Y85/votes!$H85*100</f>
        <v>0</v>
      </c>
      <c r="Z85" s="4">
        <f>votes!Z85/votes!$H85*100</f>
        <v>0</v>
      </c>
      <c r="AA85" s="4">
        <f>votes!AA85/votes!$H85*100</f>
        <v>0</v>
      </c>
      <c r="AB85" s="4">
        <f>votes!AB85/votes!$H85*100</f>
        <v>0</v>
      </c>
      <c r="AC85" s="4">
        <f>votes!AC85/votes!$H85*100</f>
        <v>0</v>
      </c>
      <c r="AD85" s="4">
        <f>votes!AD85/votes!$H85*100</f>
        <v>0</v>
      </c>
      <c r="AE85" s="4">
        <f>votes!AE85/votes!$H85*100</f>
        <v>0</v>
      </c>
      <c r="AF85" s="4">
        <f>votes!AF85/votes!$H85*100</f>
        <v>0</v>
      </c>
      <c r="AG85" s="4">
        <f>votes!AG85/votes!$H85*100</f>
        <v>0</v>
      </c>
      <c r="AH85" s="4">
        <f>votes!AH85/votes!$H85*100</f>
        <v>0</v>
      </c>
      <c r="AI85" s="4">
        <f>votes!AI85/votes!$H85*100</f>
        <v>0</v>
      </c>
      <c r="AJ85" s="4">
        <f>votes!AJ85/votes!$H85*100</f>
        <v>0</v>
      </c>
      <c r="AK85" s="4">
        <f>votes!AK85/votes!$H85*100</f>
        <v>0</v>
      </c>
      <c r="AL85" s="4">
        <f>votes!AL85/votes!$H85*100</f>
        <v>0</v>
      </c>
      <c r="AM85" s="4">
        <f>votes!AM85/votes!$H85*100</f>
        <v>0</v>
      </c>
      <c r="AN85" s="4">
        <f>votes!AN85/votes!$H85*100</f>
        <v>0</v>
      </c>
      <c r="AO85" s="4">
        <f>votes!AO85/votes!$H85*100</f>
        <v>0</v>
      </c>
      <c r="AP85" s="4">
        <f>votes!AP85/votes!$H85*100</f>
        <v>0</v>
      </c>
      <c r="AQ85" s="4">
        <f>votes!AQ85/votes!$H85*100</f>
        <v>0</v>
      </c>
      <c r="AR85" s="4">
        <f>votes!AR85/votes!$H85*100</f>
        <v>0</v>
      </c>
      <c r="AS85" s="4">
        <f>votes!AS85/votes!$H85*100</f>
        <v>8.3692770369197902</v>
      </c>
      <c r="AT85" s="4">
        <f>votes!AT85/votes!$H85*100</f>
        <v>0</v>
      </c>
      <c r="AU85" s="4">
        <f>votes!AU85/votes!$H85*100</f>
        <v>0</v>
      </c>
      <c r="AV85" s="4">
        <f>votes!AV85/votes!$H85*100</f>
        <v>0</v>
      </c>
      <c r="AW85" s="4">
        <f>votes!AW85/votes!$H85*100</f>
        <v>0</v>
      </c>
      <c r="AX85" s="4">
        <f>votes!AX85/votes!$H85*100</f>
        <v>0</v>
      </c>
      <c r="AY85" s="4">
        <f>votes!AY85/votes!$H85*100</f>
        <v>0</v>
      </c>
      <c r="AZ85" s="4">
        <f>votes!AZ85/votes!$H85*100</f>
        <v>1.5709706778520836</v>
      </c>
      <c r="BA85" s="4">
        <f>votes!BA85/votes!$H85*100</f>
        <v>0</v>
      </c>
      <c r="BB85" s="4">
        <f>votes!BB85/votes!$H85*100</f>
        <v>19.055439040797754</v>
      </c>
      <c r="BC85" s="4">
        <f>votes!BC85/votes!$H85*100</f>
        <v>0</v>
      </c>
      <c r="BD85" s="4">
        <f>votes!BD85/votes!$H85*100</f>
        <v>0</v>
      </c>
      <c r="BE85" s="4">
        <f>votes!BE85/votes!$H85*100</f>
        <v>0</v>
      </c>
      <c r="BF85" s="4">
        <f>votes!BF85/votes!$H85*100</f>
        <v>0</v>
      </c>
      <c r="BG85" s="4">
        <f>votes!BG85/votes!$H85*100</f>
        <v>0</v>
      </c>
      <c r="BH85" s="4">
        <f>votes!BH85/votes!$H85*100</f>
        <v>0</v>
      </c>
      <c r="BI85" s="4">
        <f>votes!BI85/votes!$H85*100</f>
        <v>0</v>
      </c>
      <c r="BJ85" s="4">
        <f>votes!BJ85/votes!$H85*100</f>
        <v>0</v>
      </c>
      <c r="BK85" s="4">
        <f>votes!BK85/votes!$H85*100</f>
        <v>0</v>
      </c>
      <c r="BL85" s="4">
        <f>votes!BL85/votes!$H85*100</f>
        <v>0</v>
      </c>
      <c r="BM85" s="4">
        <f>votes!BM85/votes!$H85*100</f>
        <v>0</v>
      </c>
      <c r="BN85" s="4">
        <f>votes!BN85/votes!$H85*100</f>
        <v>0</v>
      </c>
      <c r="BO85" s="4">
        <f>votes!BO85/votes!$H85*100</f>
        <v>0</v>
      </c>
      <c r="BP85" s="4">
        <f>votes!BP85/votes!$H85*100</f>
        <v>0</v>
      </c>
      <c r="BQ85" s="4">
        <f>votes!BQ85/votes!$H85*100</f>
        <v>0</v>
      </c>
      <c r="BR85" s="4">
        <f>votes!BR85/votes!$H85*100</f>
        <v>0</v>
      </c>
      <c r="BS85" s="4">
        <f>votes!BS85/votes!$H85*100</f>
        <v>0</v>
      </c>
      <c r="BT85" s="4">
        <f>votes!BT85/votes!$H85*100</f>
        <v>0</v>
      </c>
      <c r="BU85" s="4">
        <f>votes!BU85/votes!$H85*100</f>
        <v>0</v>
      </c>
      <c r="BV85" s="4">
        <f>votes!BV85/votes!$H85*100</f>
        <v>0</v>
      </c>
      <c r="BW85" s="4">
        <f>votes!BW85/votes!$H85*100</f>
        <v>0</v>
      </c>
      <c r="BX85" s="4">
        <f>votes!BX85/votes!$H85*100</f>
        <v>0</v>
      </c>
      <c r="BY85" s="4">
        <f>votes!BY85/votes!$H85*100</f>
        <v>0</v>
      </c>
      <c r="BZ85" s="4">
        <f>votes!BZ85/votes!$H85*100</f>
        <v>0</v>
      </c>
      <c r="CA85" s="4">
        <f>votes!CA85/votes!$H85*100</f>
        <v>0</v>
      </c>
      <c r="CB85" s="4">
        <f>votes!CB85/votes!$H85*100</f>
        <v>0</v>
      </c>
      <c r="CC85" s="4">
        <f>votes!CC85/votes!$H85*100</f>
        <v>0</v>
      </c>
      <c r="CD85" s="4">
        <f>votes!CD85/votes!$H85*100</f>
        <v>0</v>
      </c>
      <c r="CE85" s="4">
        <f>votes!CE85/votes!$H85*100</f>
        <v>0</v>
      </c>
      <c r="CF85" s="4">
        <f>votes!CF85/votes!$H85*100</f>
        <v>0</v>
      </c>
      <c r="CG85" s="4">
        <f>votes!CG85/votes!$H85*100</f>
        <v>0</v>
      </c>
      <c r="CH85" s="4">
        <f>votes!CH85/votes!$H85*100</f>
        <v>0</v>
      </c>
      <c r="CI85" s="4">
        <f>votes!CI85/votes!$H85*100</f>
        <v>0</v>
      </c>
      <c r="CJ85" s="4">
        <f>votes!CJ85/votes!$H85*100</f>
        <v>0</v>
      </c>
      <c r="CK85" s="4">
        <f>votes!CK85/votes!$H85*100</f>
        <v>0</v>
      </c>
      <c r="CL85" s="4">
        <f>votes!CL85/votes!$H85*100</f>
        <v>0</v>
      </c>
      <c r="CM85" s="4">
        <f>votes!CM85/votes!$H85*100</f>
        <v>0</v>
      </c>
      <c r="CN85" s="4">
        <f>votes!CN85/votes!$H85*100</f>
        <v>0</v>
      </c>
      <c r="CO85" s="4">
        <f>votes!CO85/votes!$H85*100</f>
        <v>0</v>
      </c>
      <c r="CP85" s="4">
        <f>votes!CP85/votes!$H85*100</f>
        <v>0</v>
      </c>
      <c r="CQ85" s="4">
        <f>votes!CQ85/votes!$H85*100</f>
        <v>0</v>
      </c>
      <c r="CR85" s="4">
        <f>votes!CR85/votes!$H85*100</f>
        <v>0</v>
      </c>
      <c r="CS85" s="4">
        <f>votes!CS85/votes!$H85*100</f>
        <v>0</v>
      </c>
      <c r="CT85" s="4">
        <f>votes!CT85/votes!$H85*100</f>
        <v>0</v>
      </c>
      <c r="CU85" s="4">
        <f>votes!CU85/votes!$H85*100</f>
        <v>0</v>
      </c>
      <c r="CV85" s="4">
        <f>votes!CV85/votes!$H85*100</f>
        <v>0</v>
      </c>
      <c r="CW85" s="4">
        <f>votes!CW85/votes!$H85*100</f>
        <v>0</v>
      </c>
      <c r="CX85" s="4">
        <f>votes!CX85/votes!$H85*100</f>
        <v>0</v>
      </c>
      <c r="CY85" s="4">
        <f>votes!CY85/votes!$H85*100</f>
        <v>0</v>
      </c>
      <c r="CZ85" s="4">
        <f>votes!CZ85/votes!$H85*100</f>
        <v>0</v>
      </c>
      <c r="DA85" s="4">
        <f>votes!DA85/votes!$H85*100</f>
        <v>0</v>
      </c>
      <c r="DB85" s="4">
        <f>votes!DB85/votes!$H85*100</f>
        <v>0</v>
      </c>
      <c r="DC85" s="4">
        <f>votes!DC85/votes!$H85*100</f>
        <v>0</v>
      </c>
      <c r="DD85" s="4">
        <f>votes!DD85/votes!$H85*100</f>
        <v>0</v>
      </c>
      <c r="DE85" s="4">
        <f>votes!DE85/votes!$H85*100</f>
        <v>0</v>
      </c>
      <c r="DF85" s="4">
        <f>votes!DF85/votes!$H85*100</f>
        <v>0</v>
      </c>
      <c r="DG85" s="4">
        <f>votes!DG85/votes!$H85*100</f>
        <v>0</v>
      </c>
      <c r="DH85" s="4">
        <f>votes!DH85/votes!$H85*100</f>
        <v>0</v>
      </c>
      <c r="DI85" s="4">
        <f>votes!DI85/votes!$H85*100</f>
        <v>0</v>
      </c>
      <c r="DJ85" s="4">
        <f>votes!DJ85/votes!$H85*100</f>
        <v>0</v>
      </c>
      <c r="DK85" s="4">
        <f>votes!DK85/votes!$H85*100</f>
        <v>0</v>
      </c>
      <c r="DL85" s="4">
        <f>votes!DL85/votes!$H85*100</f>
        <v>0</v>
      </c>
      <c r="DM85" s="4">
        <f>votes!DM85/votes!$H85*100</f>
        <v>0</v>
      </c>
      <c r="DN85" s="4">
        <f>votes!DN85/votes!$H85*100</f>
        <v>0</v>
      </c>
      <c r="DO85" s="4">
        <f>votes!DO85/votes!$H85*100</f>
        <v>0</v>
      </c>
      <c r="DP85" s="4">
        <f>votes!DP85/votes!$H85*100</f>
        <v>0</v>
      </c>
      <c r="DQ85" s="4">
        <f>votes!DQ85/votes!$H85*100</f>
        <v>0</v>
      </c>
      <c r="DR85" s="4">
        <f>votes!DR85/votes!$H85*100</f>
        <v>0</v>
      </c>
      <c r="DS85" s="4">
        <f>votes!DS85/votes!$H85*100</f>
        <v>0</v>
      </c>
      <c r="DT85" s="4">
        <f>votes!DT85/votes!$H85*100</f>
        <v>0</v>
      </c>
      <c r="DU85" s="4">
        <f>votes!DU85/votes!$H85*100</f>
        <v>0</v>
      </c>
      <c r="DV85" s="4">
        <f>votes!DV85/votes!$H85*100</f>
        <v>0</v>
      </c>
      <c r="DW85" s="4">
        <f>votes!DW85/votes!$H85*100</f>
        <v>0</v>
      </c>
      <c r="DX85" s="4">
        <f>votes!DX85/votes!$H85*100</f>
        <v>0</v>
      </c>
      <c r="DY85" s="4">
        <f>votes!DY85/votes!$H85*100</f>
        <v>0</v>
      </c>
      <c r="DZ85" s="4">
        <f>votes!DZ85/votes!$H85*100</f>
        <v>0</v>
      </c>
      <c r="EA85" s="4">
        <f>votes!EA85/votes!$H85*100</f>
        <v>0</v>
      </c>
      <c r="EB85" s="4">
        <f>votes!EB85/votes!$H85*100</f>
        <v>0</v>
      </c>
      <c r="EC85" s="4">
        <f>votes!EC85/votes!$H85*100</f>
        <v>0</v>
      </c>
      <c r="ED85" s="4">
        <f>votes!ED85/votes!$H85*100</f>
        <v>0</v>
      </c>
      <c r="EE85" s="4">
        <f>votes!EE85/votes!$H85*100</f>
        <v>0</v>
      </c>
      <c r="EF85" s="4">
        <f>votes!EF85/votes!$H85*100</f>
        <v>0</v>
      </c>
      <c r="EG85" s="4">
        <f>votes!EG85/votes!$H85*100</f>
        <v>25.173123342962288</v>
      </c>
      <c r="EH85" s="4">
        <f>votes!EH85/votes!$H85*100</f>
        <v>0</v>
      </c>
      <c r="EI85" s="4">
        <f>votes!EI85/votes!$H85*100</f>
        <v>0</v>
      </c>
      <c r="EJ85" s="4">
        <f>votes!EJ85/votes!$H85*100</f>
        <v>0</v>
      </c>
      <c r="EK85" s="4">
        <f>votes!EK85/votes!$H85*100</f>
        <v>0</v>
      </c>
      <c r="EL85" s="4">
        <f>votes!EL85/votes!$H85*100</f>
        <v>0</v>
      </c>
      <c r="EM85" s="4">
        <f>votes!EM85/votes!$H85*100</f>
        <v>0</v>
      </c>
      <c r="EN85" s="4">
        <f>votes!EN85/votes!$H85*100</f>
        <v>0</v>
      </c>
      <c r="EO85" s="4">
        <f>votes!EO85/votes!$H85*100</f>
        <v>0</v>
      </c>
      <c r="EP85" s="4">
        <f>votes!EP85/votes!$H85*100</f>
        <v>0</v>
      </c>
      <c r="EQ85" s="4">
        <f>votes!EQ85/votes!$H85*100</f>
        <v>0</v>
      </c>
      <c r="ER85" s="4">
        <f>votes!ER85/votes!$H85*100</f>
        <v>0</v>
      </c>
      <c r="ES85" s="4">
        <f>votes!ES85/votes!$H85*100</f>
        <v>0</v>
      </c>
      <c r="ET85" s="4">
        <f>votes!ET85/votes!$H85*100</f>
        <v>0</v>
      </c>
      <c r="EU85" s="4">
        <f>votes!EU85/votes!$H85*100</f>
        <v>45.831189901468086</v>
      </c>
      <c r="EV85" s="4">
        <f>votes!EV85/votes!$H85*100</f>
        <v>0</v>
      </c>
      <c r="EW85" s="4">
        <f>votes!EW85/votes!$H85*100</f>
        <v>0</v>
      </c>
      <c r="EX85" s="4">
        <f>votes!EX85/votes!$H85*100</f>
        <v>0</v>
      </c>
      <c r="EY85" s="4">
        <f>votes!EY85/votes!$H85*100</f>
        <v>0</v>
      </c>
      <c r="EZ85" s="4">
        <f>votes!EZ85/votes!$H85*100</f>
        <v>0</v>
      </c>
      <c r="FA85" s="4">
        <f>votes!FA85/votes!$H85*100</f>
        <v>0</v>
      </c>
    </row>
    <row r="86" spans="1:157" ht="13.5" customHeight="1" x14ac:dyDescent="0.15">
      <c r="A86" s="3" t="s">
        <v>103</v>
      </c>
      <c r="B86" s="3" t="s">
        <v>128</v>
      </c>
      <c r="C86" s="3">
        <v>4</v>
      </c>
      <c r="D86" s="3" t="s">
        <v>105</v>
      </c>
      <c r="E86" s="3">
        <v>1958</v>
      </c>
      <c r="F86" s="3">
        <v>20627</v>
      </c>
      <c r="G86" s="10">
        <v>79</v>
      </c>
      <c r="H86" s="3">
        <v>15899</v>
      </c>
      <c r="I86" s="3">
        <f t="shared" si="3"/>
        <v>16295</v>
      </c>
      <c r="J86" s="3">
        <v>11</v>
      </c>
      <c r="K86" s="4">
        <f>votes!K86/votes!$H86*100</f>
        <v>0</v>
      </c>
      <c r="L86" s="4">
        <f>votes!L86/votes!$H86*100</f>
        <v>0</v>
      </c>
      <c r="M86" s="4">
        <f>votes!M86/votes!$H86*100</f>
        <v>0</v>
      </c>
      <c r="N86" s="4">
        <f>votes!N86/votes!$H86*100</f>
        <v>0</v>
      </c>
      <c r="O86" s="4">
        <f>votes!O86/votes!$H86*100</f>
        <v>0</v>
      </c>
      <c r="P86" s="4">
        <f>votes!P86/votes!$H86*100</f>
        <v>0</v>
      </c>
      <c r="Q86" s="4">
        <f>votes!Q86/votes!$H86*100</f>
        <v>0</v>
      </c>
      <c r="R86" s="4">
        <f>votes!R86/votes!$H86*100</f>
        <v>0</v>
      </c>
      <c r="S86" s="4">
        <f>votes!S86/votes!$H86*100</f>
        <v>0</v>
      </c>
      <c r="T86" s="4">
        <f>votes!T86/votes!$H86*100</f>
        <v>0</v>
      </c>
      <c r="U86" s="4">
        <f>votes!U86/votes!$H86*100</f>
        <v>0</v>
      </c>
      <c r="V86" s="4">
        <f>votes!V86/votes!$H86*100</f>
        <v>0</v>
      </c>
      <c r="W86" s="4">
        <f>votes!W86/votes!$H86*100</f>
        <v>0</v>
      </c>
      <c r="X86" s="4">
        <f>votes!X86/votes!$H86*100</f>
        <v>0</v>
      </c>
      <c r="Y86" s="4">
        <f>votes!Y86/votes!$H86*100</f>
        <v>0</v>
      </c>
      <c r="Z86" s="4">
        <f>votes!Z86/votes!$H86*100</f>
        <v>0</v>
      </c>
      <c r="AA86" s="4">
        <f>votes!AA86/votes!$H86*100</f>
        <v>0</v>
      </c>
      <c r="AB86" s="4">
        <f>votes!AB86/votes!$H86*100</f>
        <v>0</v>
      </c>
      <c r="AC86" s="4">
        <f>votes!AC86/votes!$H86*100</f>
        <v>0</v>
      </c>
      <c r="AD86" s="4">
        <f>votes!AD86/votes!$H86*100</f>
        <v>0</v>
      </c>
      <c r="AE86" s="4">
        <f>votes!AE86/votes!$H86*100</f>
        <v>0</v>
      </c>
      <c r="AF86" s="4">
        <f>votes!AF86/votes!$H86*100</f>
        <v>0</v>
      </c>
      <c r="AG86" s="4">
        <f>votes!AG86/votes!$H86*100</f>
        <v>0</v>
      </c>
      <c r="AH86" s="4">
        <f>votes!AH86/votes!$H86*100</f>
        <v>0</v>
      </c>
      <c r="AI86" s="4">
        <f>votes!AI86/votes!$H86*100</f>
        <v>0</v>
      </c>
      <c r="AJ86" s="4">
        <f>votes!AJ86/votes!$H86*100</f>
        <v>0</v>
      </c>
      <c r="AK86" s="4">
        <f>votes!AK86/votes!$H86*100</f>
        <v>0</v>
      </c>
      <c r="AL86" s="4">
        <f>votes!AL86/votes!$H86*100</f>
        <v>0</v>
      </c>
      <c r="AM86" s="4">
        <f>votes!AM86/votes!$H86*100</f>
        <v>0</v>
      </c>
      <c r="AN86" s="4">
        <f>votes!AN86/votes!$H86*100</f>
        <v>0</v>
      </c>
      <c r="AO86" s="4">
        <f>votes!AO86/votes!$H86*100</f>
        <v>0</v>
      </c>
      <c r="AP86" s="4">
        <f>votes!AP86/votes!$H86*100</f>
        <v>0</v>
      </c>
      <c r="AQ86" s="4">
        <f>votes!AQ86/votes!$H86*100</f>
        <v>0</v>
      </c>
      <c r="AR86" s="4">
        <f>votes!AR86/votes!$H86*100</f>
        <v>0</v>
      </c>
      <c r="AS86" s="4">
        <f>votes!AS86/votes!$H86*100</f>
        <v>17.623749921378703</v>
      </c>
      <c r="AT86" s="4">
        <f>votes!AT86/votes!$H86*100</f>
        <v>0</v>
      </c>
      <c r="AU86" s="4">
        <f>votes!AU86/votes!$H86*100</f>
        <v>0</v>
      </c>
      <c r="AV86" s="4">
        <f>votes!AV86/votes!$H86*100</f>
        <v>0</v>
      </c>
      <c r="AW86" s="4">
        <f>votes!AW86/votes!$H86*100</f>
        <v>0</v>
      </c>
      <c r="AX86" s="4">
        <f>votes!AX86/votes!$H86*100</f>
        <v>0</v>
      </c>
      <c r="AY86" s="4">
        <f>votes!AY86/votes!$H86*100</f>
        <v>0</v>
      </c>
      <c r="AZ86" s="4">
        <f>votes!AZ86/votes!$H86*100</f>
        <v>0</v>
      </c>
      <c r="BA86" s="4">
        <f>votes!BA86/votes!$H86*100</f>
        <v>0</v>
      </c>
      <c r="BB86" s="4">
        <f>votes!BB86/votes!$H86*100</f>
        <v>0</v>
      </c>
      <c r="BC86" s="4">
        <f>votes!BC86/votes!$H86*100</f>
        <v>0</v>
      </c>
      <c r="BD86" s="4">
        <f>votes!BD86/votes!$H86*100</f>
        <v>0</v>
      </c>
      <c r="BE86" s="4">
        <f>votes!BE86/votes!$H86*100</f>
        <v>0</v>
      </c>
      <c r="BF86" s="4">
        <f>votes!BF86/votes!$H86*100</f>
        <v>0</v>
      </c>
      <c r="BG86" s="4">
        <f>votes!BG86/votes!$H86*100</f>
        <v>0</v>
      </c>
      <c r="BH86" s="4">
        <f>votes!BH86/votes!$H86*100</f>
        <v>0</v>
      </c>
      <c r="BI86" s="4">
        <f>votes!BI86/votes!$H86*100</f>
        <v>0</v>
      </c>
      <c r="BJ86" s="4">
        <f>votes!BJ86/votes!$H86*100</f>
        <v>0</v>
      </c>
      <c r="BK86" s="4">
        <f>votes!BK86/votes!$H86*100</f>
        <v>0</v>
      </c>
      <c r="BL86" s="4">
        <f>votes!BL86/votes!$H86*100</f>
        <v>0</v>
      </c>
      <c r="BM86" s="4">
        <f>votes!BM86/votes!$H86*100</f>
        <v>0</v>
      </c>
      <c r="BN86" s="4">
        <f>votes!BN86/votes!$H86*100</f>
        <v>0</v>
      </c>
      <c r="BO86" s="4">
        <f>votes!BO86/votes!$H86*100</f>
        <v>0</v>
      </c>
      <c r="BP86" s="4">
        <f>votes!BP86/votes!$H86*100</f>
        <v>0</v>
      </c>
      <c r="BQ86" s="4">
        <f>votes!BQ86/votes!$H86*100</f>
        <v>0</v>
      </c>
      <c r="BR86" s="4">
        <f>votes!BR86/votes!$H86*100</f>
        <v>0</v>
      </c>
      <c r="BS86" s="4">
        <f>votes!BS86/votes!$H86*100</f>
        <v>0</v>
      </c>
      <c r="BT86" s="4">
        <f>votes!BT86/votes!$H86*100</f>
        <v>0</v>
      </c>
      <c r="BU86" s="4">
        <f>votes!BU86/votes!$H86*100</f>
        <v>0</v>
      </c>
      <c r="BV86" s="4">
        <f>votes!BV86/votes!$H86*100</f>
        <v>0</v>
      </c>
      <c r="BW86" s="4">
        <f>votes!BW86/votes!$H86*100</f>
        <v>0</v>
      </c>
      <c r="BX86" s="4">
        <f>votes!BX86/votes!$H86*100</f>
        <v>0</v>
      </c>
      <c r="BY86" s="4">
        <f>votes!BY86/votes!$H86*100</f>
        <v>0</v>
      </c>
      <c r="BZ86" s="4">
        <f>votes!BZ86/votes!$H86*100</f>
        <v>0</v>
      </c>
      <c r="CA86" s="4">
        <f>votes!CA86/votes!$H86*100</f>
        <v>0</v>
      </c>
      <c r="CB86" s="4">
        <f>votes!CB86/votes!$H86*100</f>
        <v>0</v>
      </c>
      <c r="CC86" s="4">
        <f>votes!CC86/votes!$H86*100</f>
        <v>0</v>
      </c>
      <c r="CD86" s="4">
        <f>votes!CD86/votes!$H86*100</f>
        <v>0</v>
      </c>
      <c r="CE86" s="4">
        <f>votes!CE86/votes!$H86*100</f>
        <v>0</v>
      </c>
      <c r="CF86" s="4">
        <f>votes!CF86/votes!$H86*100</f>
        <v>0</v>
      </c>
      <c r="CG86" s="4">
        <f>votes!CG86/votes!$H86*100</f>
        <v>6.5161330901314551</v>
      </c>
      <c r="CH86" s="4">
        <f>votes!CH86/votes!$H86*100</f>
        <v>0</v>
      </c>
      <c r="CI86" s="4">
        <f>votes!CI86/votes!$H86*100</f>
        <v>0</v>
      </c>
      <c r="CJ86" s="4">
        <f>votes!CJ86/votes!$H86*100</f>
        <v>0</v>
      </c>
      <c r="CK86" s="4">
        <f>votes!CK86/votes!$H86*100</f>
        <v>0</v>
      </c>
      <c r="CL86" s="4">
        <f>votes!CL86/votes!$H86*100</f>
        <v>0</v>
      </c>
      <c r="CM86" s="4">
        <f>votes!CM86/votes!$H86*100</f>
        <v>0</v>
      </c>
      <c r="CN86" s="4">
        <f>votes!CN86/votes!$H86*100</f>
        <v>0</v>
      </c>
      <c r="CO86" s="4">
        <f>votes!CO86/votes!$H86*100</f>
        <v>0</v>
      </c>
      <c r="CP86" s="4">
        <f>votes!CP86/votes!$H86*100</f>
        <v>0</v>
      </c>
      <c r="CQ86" s="4">
        <f>votes!CQ86/votes!$H86*100</f>
        <v>0</v>
      </c>
      <c r="CR86" s="4">
        <f>votes!CR86/votes!$H86*100</f>
        <v>0</v>
      </c>
      <c r="CS86" s="4">
        <f>votes!CS86/votes!$H86*100</f>
        <v>0</v>
      </c>
      <c r="CT86" s="4">
        <f>votes!CT86/votes!$H86*100</f>
        <v>0</v>
      </c>
      <c r="CU86" s="4">
        <f>votes!CU86/votes!$H86*100</f>
        <v>0</v>
      </c>
      <c r="CV86" s="4">
        <f>votes!CV86/votes!$H86*100</f>
        <v>0</v>
      </c>
      <c r="CW86" s="4">
        <f>votes!CW86/votes!$H86*100</f>
        <v>0</v>
      </c>
      <c r="CX86" s="4">
        <f>votes!CX86/votes!$H86*100</f>
        <v>0</v>
      </c>
      <c r="CY86" s="4">
        <f>votes!CY86/votes!$H86*100</f>
        <v>0</v>
      </c>
      <c r="CZ86" s="4">
        <f>votes!CZ86/votes!$H86*100</f>
        <v>0</v>
      </c>
      <c r="DA86" s="4">
        <f>votes!DA86/votes!$H86*100</f>
        <v>0</v>
      </c>
      <c r="DB86" s="4">
        <f>votes!DB86/votes!$H86*100</f>
        <v>0</v>
      </c>
      <c r="DC86" s="4">
        <f>votes!DC86/votes!$H86*100</f>
        <v>0</v>
      </c>
      <c r="DD86" s="4">
        <f>votes!DD86/votes!$H86*100</f>
        <v>0</v>
      </c>
      <c r="DE86" s="4">
        <f>votes!DE86/votes!$H86*100</f>
        <v>0</v>
      </c>
      <c r="DF86" s="4">
        <f>votes!DF86/votes!$H86*100</f>
        <v>0</v>
      </c>
      <c r="DG86" s="4">
        <f>votes!DG86/votes!$H86*100</f>
        <v>0</v>
      </c>
      <c r="DH86" s="4">
        <f>votes!DH86/votes!$H86*100</f>
        <v>0</v>
      </c>
      <c r="DI86" s="4">
        <f>votes!DI86/votes!$H86*100</f>
        <v>0</v>
      </c>
      <c r="DJ86" s="4">
        <f>votes!DJ86/votes!$H86*100</f>
        <v>0</v>
      </c>
      <c r="DK86" s="4">
        <f>votes!DK86/votes!$H86*100</f>
        <v>0</v>
      </c>
      <c r="DL86" s="4">
        <f>votes!DL86/votes!$H86*100</f>
        <v>0</v>
      </c>
      <c r="DM86" s="4">
        <f>votes!DM86/votes!$H86*100</f>
        <v>0</v>
      </c>
      <c r="DN86" s="4">
        <f>votes!DN86/votes!$H86*100</f>
        <v>0</v>
      </c>
      <c r="DO86" s="4">
        <f>votes!DO86/votes!$H86*100</f>
        <v>0</v>
      </c>
      <c r="DP86" s="4">
        <f>votes!DP86/votes!$H86*100</f>
        <v>0</v>
      </c>
      <c r="DQ86" s="4">
        <f>votes!DQ86/votes!$H86*100</f>
        <v>0</v>
      </c>
      <c r="DR86" s="4">
        <f>votes!DR86/votes!$H86*100</f>
        <v>0</v>
      </c>
      <c r="DS86" s="4">
        <f>votes!DS86/votes!$H86*100</f>
        <v>0</v>
      </c>
      <c r="DT86" s="4">
        <f>votes!DT86/votes!$H86*100</f>
        <v>0</v>
      </c>
      <c r="DU86" s="4">
        <f>votes!DU86/votes!$H86*100</f>
        <v>0</v>
      </c>
      <c r="DV86" s="4">
        <f>votes!DV86/votes!$H86*100</f>
        <v>0</v>
      </c>
      <c r="DW86" s="4">
        <f>votes!DW86/votes!$H86*100</f>
        <v>0</v>
      </c>
      <c r="DX86" s="4">
        <f>votes!DX86/votes!$H86*100</f>
        <v>0</v>
      </c>
      <c r="DY86" s="4">
        <f>votes!DY86/votes!$H86*100</f>
        <v>0</v>
      </c>
      <c r="DZ86" s="4">
        <f>votes!DZ86/votes!$H86*100</f>
        <v>0</v>
      </c>
      <c r="EA86" s="4">
        <f>votes!EA86/votes!$H86*100</f>
        <v>0</v>
      </c>
      <c r="EB86" s="4">
        <f>votes!EB86/votes!$H86*100</f>
        <v>0</v>
      </c>
      <c r="EC86" s="4">
        <f>votes!EC86/votes!$H86*100</f>
        <v>0</v>
      </c>
      <c r="ED86" s="4">
        <f>votes!ED86/votes!$H86*100</f>
        <v>0</v>
      </c>
      <c r="EE86" s="4">
        <f>votes!EE86/votes!$H86*100</f>
        <v>0</v>
      </c>
      <c r="EF86" s="4">
        <f>votes!EF86/votes!$H86*100</f>
        <v>0</v>
      </c>
      <c r="EG86" s="4">
        <f>votes!EG86/votes!$H86*100</f>
        <v>36.555758223787663</v>
      </c>
      <c r="EH86" s="4">
        <f>votes!EH86/votes!$H86*100</f>
        <v>0</v>
      </c>
      <c r="EI86" s="4">
        <f>votes!EI86/votes!$H86*100</f>
        <v>0</v>
      </c>
      <c r="EJ86" s="4">
        <f>votes!EJ86/votes!$H86*100</f>
        <v>0</v>
      </c>
      <c r="EK86" s="4">
        <f>votes!EK86/votes!$H86*100</f>
        <v>0</v>
      </c>
      <c r="EL86" s="4">
        <f>votes!EL86/votes!$H86*100</f>
        <v>0</v>
      </c>
      <c r="EM86" s="4">
        <f>votes!EM86/votes!$H86*100</f>
        <v>12.132838543304612</v>
      </c>
      <c r="EN86" s="4">
        <f>votes!EN86/votes!$H86*100</f>
        <v>0</v>
      </c>
      <c r="EO86" s="4">
        <f>votes!EO86/votes!$H86*100</f>
        <v>0</v>
      </c>
      <c r="EP86" s="4">
        <f>votes!EP86/votes!$H86*100</f>
        <v>0</v>
      </c>
      <c r="EQ86" s="4">
        <f>votes!EQ86/votes!$H86*100</f>
        <v>0</v>
      </c>
      <c r="ER86" s="4">
        <f>votes!ER86/votes!$H86*100</f>
        <v>0</v>
      </c>
      <c r="ES86" s="4">
        <f>votes!ES86/votes!$H86*100</f>
        <v>0</v>
      </c>
      <c r="ET86" s="4">
        <f>votes!ET86/votes!$H86*100</f>
        <v>0</v>
      </c>
      <c r="EU86" s="4">
        <f>votes!EU86/votes!$H86*100</f>
        <v>27.171520221397572</v>
      </c>
      <c r="EV86" s="4">
        <f>votes!EV86/votes!$H86*100</f>
        <v>0</v>
      </c>
      <c r="EW86" s="4">
        <f>votes!EW86/votes!$H86*100</f>
        <v>0</v>
      </c>
      <c r="EX86" s="4">
        <f>votes!EX86/votes!$H86*100</f>
        <v>0</v>
      </c>
      <c r="EY86" s="4">
        <f>votes!EY86/votes!$H86*100</f>
        <v>0</v>
      </c>
      <c r="EZ86" s="4">
        <f>votes!EZ86/votes!$H86*100</f>
        <v>0</v>
      </c>
      <c r="FA86" s="4">
        <f>votes!FA86/votes!$H86*100</f>
        <v>0</v>
      </c>
    </row>
    <row r="87" spans="1:157" ht="13.5" customHeight="1" x14ac:dyDescent="0.15">
      <c r="A87" s="3" t="s">
        <v>103</v>
      </c>
      <c r="B87" s="3" t="s">
        <v>121</v>
      </c>
      <c r="C87" s="3">
        <v>4</v>
      </c>
      <c r="D87" s="3" t="s">
        <v>105</v>
      </c>
      <c r="E87" s="3">
        <v>1958</v>
      </c>
      <c r="F87" s="3">
        <v>78940</v>
      </c>
      <c r="G87" s="10">
        <v>79</v>
      </c>
      <c r="H87" s="3">
        <v>59912</v>
      </c>
      <c r="I87" s="3">
        <f t="shared" si="3"/>
        <v>62363</v>
      </c>
      <c r="J87" s="3">
        <v>13</v>
      </c>
      <c r="K87" s="4">
        <f>votes!K87/votes!$H87*100</f>
        <v>0</v>
      </c>
      <c r="L87" s="4">
        <f>votes!L87/votes!$H87*100</f>
        <v>0</v>
      </c>
      <c r="M87" s="4">
        <f>votes!M87/votes!$H87*100</f>
        <v>0</v>
      </c>
      <c r="N87" s="4">
        <f>votes!N87/votes!$H87*100</f>
        <v>0</v>
      </c>
      <c r="O87" s="4">
        <f>votes!O87/votes!$H87*100</f>
        <v>0</v>
      </c>
      <c r="P87" s="4">
        <f>votes!P87/votes!$H87*100</f>
        <v>0</v>
      </c>
      <c r="Q87" s="4">
        <f>votes!Q87/votes!$H87*100</f>
        <v>0</v>
      </c>
      <c r="R87" s="4">
        <f>votes!R87/votes!$H87*100</f>
        <v>0</v>
      </c>
      <c r="S87" s="4">
        <f>votes!S87/votes!$H87*100</f>
        <v>0</v>
      </c>
      <c r="T87" s="4">
        <f>votes!T87/votes!$H87*100</f>
        <v>0</v>
      </c>
      <c r="U87" s="4">
        <f>votes!U87/votes!$H87*100</f>
        <v>0</v>
      </c>
      <c r="V87" s="4">
        <f>votes!V87/votes!$H87*100</f>
        <v>0</v>
      </c>
      <c r="W87" s="4">
        <f>votes!W87/votes!$H87*100</f>
        <v>0</v>
      </c>
      <c r="X87" s="4">
        <f>votes!X87/votes!$H87*100</f>
        <v>0</v>
      </c>
      <c r="Y87" s="4">
        <f>votes!Y87/votes!$H87*100</f>
        <v>0</v>
      </c>
      <c r="Z87" s="4">
        <f>votes!Z87/votes!$H87*100</f>
        <v>0</v>
      </c>
      <c r="AA87" s="4">
        <f>votes!AA87/votes!$H87*100</f>
        <v>0</v>
      </c>
      <c r="AB87" s="4">
        <f>votes!AB87/votes!$H87*100</f>
        <v>0</v>
      </c>
      <c r="AC87" s="4">
        <f>votes!AC87/votes!$H87*100</f>
        <v>0</v>
      </c>
      <c r="AD87" s="4">
        <f>votes!AD87/votes!$H87*100</f>
        <v>0</v>
      </c>
      <c r="AE87" s="4">
        <f>votes!AE87/votes!$H87*100</f>
        <v>0</v>
      </c>
      <c r="AF87" s="4">
        <f>votes!AF87/votes!$H87*100</f>
        <v>0</v>
      </c>
      <c r="AG87" s="4">
        <f>votes!AG87/votes!$H87*100</f>
        <v>0</v>
      </c>
      <c r="AH87" s="4">
        <f>votes!AH87/votes!$H87*100</f>
        <v>0</v>
      </c>
      <c r="AI87" s="4">
        <f>votes!AI87/votes!$H87*100</f>
        <v>0</v>
      </c>
      <c r="AJ87" s="4">
        <f>votes!AJ87/votes!$H87*100</f>
        <v>0</v>
      </c>
      <c r="AK87" s="4">
        <f>votes!AK87/votes!$H87*100</f>
        <v>0</v>
      </c>
      <c r="AL87" s="4">
        <f>votes!AL87/votes!$H87*100</f>
        <v>0</v>
      </c>
      <c r="AM87" s="4">
        <f>votes!AM87/votes!$H87*100</f>
        <v>0</v>
      </c>
      <c r="AN87" s="4">
        <f>votes!AN87/votes!$H87*100</f>
        <v>0</v>
      </c>
      <c r="AO87" s="4">
        <f>votes!AO87/votes!$H87*100</f>
        <v>0</v>
      </c>
      <c r="AP87" s="4">
        <f>votes!AP87/votes!$H87*100</f>
        <v>0</v>
      </c>
      <c r="AQ87" s="4">
        <f>votes!AQ87/votes!$H87*100</f>
        <v>0</v>
      </c>
      <c r="AR87" s="4">
        <f>votes!AR87/votes!$H87*100</f>
        <v>0</v>
      </c>
      <c r="AS87" s="4">
        <f>votes!AS87/votes!$H87*100</f>
        <v>10.073107223928428</v>
      </c>
      <c r="AT87" s="4">
        <f>votes!AT87/votes!$H87*100</f>
        <v>0</v>
      </c>
      <c r="AU87" s="4">
        <f>votes!AU87/votes!$H87*100</f>
        <v>0</v>
      </c>
      <c r="AV87" s="4">
        <f>votes!AV87/votes!$H87*100</f>
        <v>0</v>
      </c>
      <c r="AW87" s="4">
        <f>votes!AW87/votes!$H87*100</f>
        <v>0</v>
      </c>
      <c r="AX87" s="4">
        <f>votes!AX87/votes!$H87*100</f>
        <v>0</v>
      </c>
      <c r="AY87" s="4">
        <f>votes!AY87/votes!$H87*100</f>
        <v>0</v>
      </c>
      <c r="AZ87" s="4">
        <f>votes!AZ87/votes!$H87*100</f>
        <v>3.4884497262651886</v>
      </c>
      <c r="BA87" s="4">
        <f>votes!BA87/votes!$H87*100</f>
        <v>0</v>
      </c>
      <c r="BB87" s="4">
        <f>votes!BB87/votes!$H87*100</f>
        <v>5.9921217786086256</v>
      </c>
      <c r="BC87" s="4">
        <f>votes!BC87/votes!$H87*100</f>
        <v>0</v>
      </c>
      <c r="BD87" s="4">
        <f>votes!BD87/votes!$H87*100</f>
        <v>0</v>
      </c>
      <c r="BE87" s="4">
        <f>votes!BE87/votes!$H87*100</f>
        <v>0</v>
      </c>
      <c r="BF87" s="4">
        <f>votes!BF87/votes!$H87*100</f>
        <v>0</v>
      </c>
      <c r="BG87" s="4">
        <f>votes!BG87/votes!$H87*100</f>
        <v>2.922619842435572</v>
      </c>
      <c r="BH87" s="4">
        <f>votes!BH87/votes!$H87*100</f>
        <v>0</v>
      </c>
      <c r="BI87" s="4">
        <f>votes!BI87/votes!$H87*100</f>
        <v>0</v>
      </c>
      <c r="BJ87" s="4">
        <f>votes!BJ87/votes!$H87*100</f>
        <v>0</v>
      </c>
      <c r="BK87" s="4">
        <f>votes!BK87/votes!$H87*100</f>
        <v>0</v>
      </c>
      <c r="BL87" s="4">
        <f>votes!BL87/votes!$H87*100</f>
        <v>0</v>
      </c>
      <c r="BM87" s="4">
        <f>votes!BM87/votes!$H87*100</f>
        <v>0</v>
      </c>
      <c r="BN87" s="4">
        <f>votes!BN87/votes!$H87*100</f>
        <v>0</v>
      </c>
      <c r="BO87" s="4">
        <f>votes!BO87/votes!$H87*100</f>
        <v>0</v>
      </c>
      <c r="BP87" s="4">
        <f>votes!BP87/votes!$H87*100</f>
        <v>0</v>
      </c>
      <c r="BQ87" s="4">
        <f>votes!BQ87/votes!$H87*100</f>
        <v>0</v>
      </c>
      <c r="BR87" s="4">
        <f>votes!BR87/votes!$H87*100</f>
        <v>0</v>
      </c>
      <c r="BS87" s="4">
        <f>votes!BS87/votes!$H87*100</f>
        <v>0</v>
      </c>
      <c r="BT87" s="4">
        <f>votes!BT87/votes!$H87*100</f>
        <v>0</v>
      </c>
      <c r="BU87" s="4">
        <f>votes!BU87/votes!$H87*100</f>
        <v>0</v>
      </c>
      <c r="BV87" s="4">
        <f>votes!BV87/votes!$H87*100</f>
        <v>0</v>
      </c>
      <c r="BW87" s="4">
        <f>votes!BW87/votes!$H87*100</f>
        <v>0</v>
      </c>
      <c r="BX87" s="4">
        <f>votes!BX87/votes!$H87*100</f>
        <v>0</v>
      </c>
      <c r="BY87" s="4">
        <f>votes!BY87/votes!$H87*100</f>
        <v>0</v>
      </c>
      <c r="BZ87" s="4">
        <f>votes!BZ87/votes!$H87*100</f>
        <v>0</v>
      </c>
      <c r="CA87" s="4">
        <f>votes!CA87/votes!$H87*100</f>
        <v>0</v>
      </c>
      <c r="CB87" s="4">
        <f>votes!CB87/votes!$H87*100</f>
        <v>0</v>
      </c>
      <c r="CC87" s="4">
        <f>votes!CC87/votes!$H87*100</f>
        <v>0</v>
      </c>
      <c r="CD87" s="4">
        <f>votes!CD87/votes!$H87*100</f>
        <v>0</v>
      </c>
      <c r="CE87" s="4">
        <f>votes!CE87/votes!$H87*100</f>
        <v>0</v>
      </c>
      <c r="CF87" s="4">
        <f>votes!CF87/votes!$H87*100</f>
        <v>0</v>
      </c>
      <c r="CG87" s="4">
        <f>votes!CG87/votes!$H87*100</f>
        <v>0</v>
      </c>
      <c r="CH87" s="4">
        <f>votes!CH87/votes!$H87*100</f>
        <v>0</v>
      </c>
      <c r="CI87" s="4">
        <f>votes!CI87/votes!$H87*100</f>
        <v>0</v>
      </c>
      <c r="CJ87" s="4">
        <f>votes!CJ87/votes!$H87*100</f>
        <v>0</v>
      </c>
      <c r="CK87" s="4">
        <f>votes!CK87/votes!$H87*100</f>
        <v>0</v>
      </c>
      <c r="CL87" s="4">
        <f>votes!CL87/votes!$H87*100</f>
        <v>0</v>
      </c>
      <c r="CM87" s="4">
        <f>votes!CM87/votes!$H87*100</f>
        <v>0</v>
      </c>
      <c r="CN87" s="4">
        <f>votes!CN87/votes!$H87*100</f>
        <v>0</v>
      </c>
      <c r="CO87" s="4">
        <f>votes!CO87/votes!$H87*100</f>
        <v>0</v>
      </c>
      <c r="CP87" s="4">
        <f>votes!CP87/votes!$H87*100</f>
        <v>0</v>
      </c>
      <c r="CQ87" s="4">
        <f>votes!CQ87/votes!$H87*100</f>
        <v>2.3217385498731473</v>
      </c>
      <c r="CR87" s="4">
        <f>votes!CR87/votes!$H87*100</f>
        <v>0</v>
      </c>
      <c r="CS87" s="4">
        <f>votes!CS87/votes!$H87*100</f>
        <v>0</v>
      </c>
      <c r="CT87" s="4">
        <f>votes!CT87/votes!$H87*100</f>
        <v>0</v>
      </c>
      <c r="CU87" s="4">
        <f>votes!CU87/votes!$H87*100</f>
        <v>0</v>
      </c>
      <c r="CV87" s="4">
        <f>votes!CV87/votes!$H87*100</f>
        <v>0</v>
      </c>
      <c r="CW87" s="4">
        <f>votes!CW87/votes!$H87*100</f>
        <v>0</v>
      </c>
      <c r="CX87" s="4">
        <f>votes!CX87/votes!$H87*100</f>
        <v>0</v>
      </c>
      <c r="CY87" s="4">
        <f>votes!CY87/votes!$H87*100</f>
        <v>0</v>
      </c>
      <c r="CZ87" s="4">
        <f>votes!CZ87/votes!$H87*100</f>
        <v>0</v>
      </c>
      <c r="DA87" s="4">
        <f>votes!DA87/votes!$H87*100</f>
        <v>0</v>
      </c>
      <c r="DB87" s="4">
        <f>votes!DB87/votes!$H87*100</f>
        <v>0</v>
      </c>
      <c r="DC87" s="4">
        <f>votes!DC87/votes!$H87*100</f>
        <v>0</v>
      </c>
      <c r="DD87" s="4">
        <f>votes!DD87/votes!$H87*100</f>
        <v>0</v>
      </c>
      <c r="DE87" s="4">
        <f>votes!DE87/votes!$H87*100</f>
        <v>0</v>
      </c>
      <c r="DF87" s="4">
        <f>votes!DF87/votes!$H87*100</f>
        <v>0</v>
      </c>
      <c r="DG87" s="4">
        <f>votes!DG87/votes!$H87*100</f>
        <v>0</v>
      </c>
      <c r="DH87" s="4">
        <f>votes!DH87/votes!$H87*100</f>
        <v>0</v>
      </c>
      <c r="DI87" s="4">
        <f>votes!DI87/votes!$H87*100</f>
        <v>0</v>
      </c>
      <c r="DJ87" s="4">
        <f>votes!DJ87/votes!$H87*100</f>
        <v>0</v>
      </c>
      <c r="DK87" s="4">
        <f>votes!DK87/votes!$H87*100</f>
        <v>0</v>
      </c>
      <c r="DL87" s="4">
        <f>votes!DL87/votes!$H87*100</f>
        <v>0</v>
      </c>
      <c r="DM87" s="4">
        <f>votes!DM87/votes!$H87*100</f>
        <v>0</v>
      </c>
      <c r="DN87" s="4">
        <f>votes!DN87/votes!$H87*100</f>
        <v>0</v>
      </c>
      <c r="DO87" s="4">
        <f>votes!DO87/votes!$H87*100</f>
        <v>0</v>
      </c>
      <c r="DP87" s="4">
        <f>votes!DP87/votes!$H87*100</f>
        <v>0</v>
      </c>
      <c r="DQ87" s="4">
        <f>votes!DQ87/votes!$H87*100</f>
        <v>0</v>
      </c>
      <c r="DR87" s="4">
        <f>votes!DR87/votes!$H87*100</f>
        <v>0</v>
      </c>
      <c r="DS87" s="4">
        <f>votes!DS87/votes!$H87*100</f>
        <v>0</v>
      </c>
      <c r="DT87" s="4">
        <f>votes!DT87/votes!$H87*100</f>
        <v>0</v>
      </c>
      <c r="DU87" s="4">
        <f>votes!DU87/votes!$H87*100</f>
        <v>0</v>
      </c>
      <c r="DV87" s="4">
        <f>votes!DV87/votes!$H87*100</f>
        <v>0</v>
      </c>
      <c r="DW87" s="4">
        <f>votes!DW87/votes!$H87*100</f>
        <v>0</v>
      </c>
      <c r="DX87" s="4">
        <f>votes!DX87/votes!$H87*100</f>
        <v>0</v>
      </c>
      <c r="DY87" s="4">
        <f>votes!DY87/votes!$H87*100</f>
        <v>0</v>
      </c>
      <c r="DZ87" s="4">
        <f>votes!DZ87/votes!$H87*100</f>
        <v>0</v>
      </c>
      <c r="EA87" s="4">
        <f>votes!EA87/votes!$H87*100</f>
        <v>0</v>
      </c>
      <c r="EB87" s="4">
        <f>votes!EB87/votes!$H87*100</f>
        <v>0</v>
      </c>
      <c r="EC87" s="4">
        <f>votes!EC87/votes!$H87*100</f>
        <v>0</v>
      </c>
      <c r="ED87" s="4">
        <f>votes!ED87/votes!$H87*100</f>
        <v>0</v>
      </c>
      <c r="EE87" s="4">
        <f>votes!EE87/votes!$H87*100</f>
        <v>0</v>
      </c>
      <c r="EF87" s="4">
        <f>votes!EF87/votes!$H87*100</f>
        <v>0</v>
      </c>
      <c r="EG87" s="4">
        <f>votes!EG87/votes!$H87*100</f>
        <v>29.812057684604088</v>
      </c>
      <c r="EH87" s="4">
        <f>votes!EH87/votes!$H87*100</f>
        <v>0</v>
      </c>
      <c r="EI87" s="4">
        <f>votes!EI87/votes!$H87*100</f>
        <v>0</v>
      </c>
      <c r="EJ87" s="4">
        <f>votes!EJ87/votes!$H87*100</f>
        <v>0</v>
      </c>
      <c r="EK87" s="4">
        <f>votes!EK87/votes!$H87*100</f>
        <v>0</v>
      </c>
      <c r="EL87" s="4">
        <f>votes!EL87/votes!$H87*100</f>
        <v>0</v>
      </c>
      <c r="EM87" s="4">
        <f>votes!EM87/votes!$H87*100</f>
        <v>0</v>
      </c>
      <c r="EN87" s="4">
        <f>votes!EN87/votes!$H87*100</f>
        <v>0</v>
      </c>
      <c r="EO87" s="4">
        <f>votes!EO87/votes!$H87*100</f>
        <v>0</v>
      </c>
      <c r="EP87" s="4">
        <f>votes!EP87/votes!$H87*100</f>
        <v>0</v>
      </c>
      <c r="EQ87" s="4">
        <f>votes!EQ87/votes!$H87*100</f>
        <v>0</v>
      </c>
      <c r="ER87" s="4">
        <f>votes!ER87/votes!$H87*100</f>
        <v>0</v>
      </c>
      <c r="ES87" s="4">
        <f>votes!ES87/votes!$H87*100</f>
        <v>0</v>
      </c>
      <c r="ET87" s="4">
        <f>votes!ET87/votes!$H87*100</f>
        <v>0</v>
      </c>
      <c r="EU87" s="4">
        <f>votes!EU87/votes!$H87*100</f>
        <v>45.38990519428495</v>
      </c>
      <c r="EV87" s="4">
        <f>votes!EV87/votes!$H87*100</f>
        <v>0</v>
      </c>
      <c r="EW87" s="4">
        <f>votes!EW87/votes!$H87*100</f>
        <v>0</v>
      </c>
      <c r="EX87" s="4">
        <f>votes!EX87/votes!$H87*100</f>
        <v>0</v>
      </c>
      <c r="EY87" s="4">
        <f>votes!EY87/votes!$H87*100</f>
        <v>0</v>
      </c>
      <c r="EZ87" s="4">
        <f>votes!EZ87/votes!$H87*100</f>
        <v>0</v>
      </c>
      <c r="FA87" s="4">
        <f>votes!FA87/votes!$H87*100</f>
        <v>0</v>
      </c>
    </row>
    <row r="88" spans="1:157" ht="13.5" customHeight="1" x14ac:dyDescent="0.15">
      <c r="A88" s="3" t="s">
        <v>103</v>
      </c>
      <c r="B88" s="3" t="s">
        <v>119</v>
      </c>
      <c r="C88" s="3">
        <v>4</v>
      </c>
      <c r="D88" s="3" t="s">
        <v>105</v>
      </c>
      <c r="E88" s="3">
        <v>1958</v>
      </c>
      <c r="F88" s="3">
        <v>56581</v>
      </c>
      <c r="G88" s="10">
        <v>77.599999999999994</v>
      </c>
      <c r="H88" s="3">
        <v>42446</v>
      </c>
      <c r="I88" s="3">
        <f t="shared" si="3"/>
        <v>43907</v>
      </c>
      <c r="J88" s="3">
        <v>11</v>
      </c>
      <c r="K88" s="4">
        <f>votes!K88/votes!$H88*100</f>
        <v>0</v>
      </c>
      <c r="L88" s="4">
        <f>votes!L88/votes!$H88*100</f>
        <v>0</v>
      </c>
      <c r="M88" s="4">
        <f>votes!M88/votes!$H88*100</f>
        <v>0</v>
      </c>
      <c r="N88" s="4">
        <f>votes!N88/votes!$H88*100</f>
        <v>0</v>
      </c>
      <c r="O88" s="4">
        <f>votes!O88/votes!$H88*100</f>
        <v>0</v>
      </c>
      <c r="P88" s="4">
        <f>votes!P88/votes!$H88*100</f>
        <v>0</v>
      </c>
      <c r="Q88" s="4">
        <f>votes!Q88/votes!$H88*100</f>
        <v>0</v>
      </c>
      <c r="R88" s="4">
        <f>votes!R88/votes!$H88*100</f>
        <v>0</v>
      </c>
      <c r="S88" s="4">
        <f>votes!S88/votes!$H88*100</f>
        <v>0</v>
      </c>
      <c r="T88" s="4">
        <f>votes!T88/votes!$H88*100</f>
        <v>0</v>
      </c>
      <c r="U88" s="4">
        <f>votes!U88/votes!$H88*100</f>
        <v>0</v>
      </c>
      <c r="V88" s="4">
        <f>votes!V88/votes!$H88*100</f>
        <v>0</v>
      </c>
      <c r="W88" s="4">
        <f>votes!W88/votes!$H88*100</f>
        <v>0</v>
      </c>
      <c r="X88" s="4">
        <f>votes!X88/votes!$H88*100</f>
        <v>0</v>
      </c>
      <c r="Y88" s="4">
        <f>votes!Y88/votes!$H88*100</f>
        <v>0</v>
      </c>
      <c r="Z88" s="4">
        <f>votes!Z88/votes!$H88*100</f>
        <v>0</v>
      </c>
      <c r="AA88" s="4">
        <f>votes!AA88/votes!$H88*100</f>
        <v>0</v>
      </c>
      <c r="AB88" s="4">
        <f>votes!AB88/votes!$H88*100</f>
        <v>0</v>
      </c>
      <c r="AC88" s="4">
        <f>votes!AC88/votes!$H88*100</f>
        <v>0</v>
      </c>
      <c r="AD88" s="4">
        <f>votes!AD88/votes!$H88*100</f>
        <v>0</v>
      </c>
      <c r="AE88" s="4">
        <f>votes!AE88/votes!$H88*100</f>
        <v>0</v>
      </c>
      <c r="AF88" s="4">
        <f>votes!AF88/votes!$H88*100</f>
        <v>0</v>
      </c>
      <c r="AG88" s="4">
        <f>votes!AG88/votes!$H88*100</f>
        <v>0</v>
      </c>
      <c r="AH88" s="4">
        <f>votes!AH88/votes!$H88*100</f>
        <v>0</v>
      </c>
      <c r="AI88" s="4">
        <f>votes!AI88/votes!$H88*100</f>
        <v>0</v>
      </c>
      <c r="AJ88" s="4">
        <f>votes!AJ88/votes!$H88*100</f>
        <v>0</v>
      </c>
      <c r="AK88" s="4">
        <f>votes!AK88/votes!$H88*100</f>
        <v>0</v>
      </c>
      <c r="AL88" s="4">
        <f>votes!AL88/votes!$H88*100</f>
        <v>0</v>
      </c>
      <c r="AM88" s="4">
        <f>votes!AM88/votes!$H88*100</f>
        <v>0</v>
      </c>
      <c r="AN88" s="4">
        <f>votes!AN88/votes!$H88*100</f>
        <v>0</v>
      </c>
      <c r="AO88" s="4">
        <f>votes!AO88/votes!$H88*100</f>
        <v>0</v>
      </c>
      <c r="AP88" s="4">
        <f>votes!AP88/votes!$H88*100</f>
        <v>0</v>
      </c>
      <c r="AQ88" s="4">
        <f>votes!AQ88/votes!$H88*100</f>
        <v>0</v>
      </c>
      <c r="AR88" s="4">
        <f>votes!AR88/votes!$H88*100</f>
        <v>0</v>
      </c>
      <c r="AS88" s="4">
        <f>votes!AS88/votes!$H88*100</f>
        <v>21.990293549451067</v>
      </c>
      <c r="AT88" s="4">
        <f>votes!AT88/votes!$H88*100</f>
        <v>0</v>
      </c>
      <c r="AU88" s="4">
        <f>votes!AU88/votes!$H88*100</f>
        <v>0</v>
      </c>
      <c r="AV88" s="4">
        <f>votes!AV88/votes!$H88*100</f>
        <v>0</v>
      </c>
      <c r="AW88" s="4">
        <f>votes!AW88/votes!$H88*100</f>
        <v>0</v>
      </c>
      <c r="AX88" s="4">
        <f>votes!AX88/votes!$H88*100</f>
        <v>0</v>
      </c>
      <c r="AY88" s="4">
        <f>votes!AY88/votes!$H88*100</f>
        <v>0</v>
      </c>
      <c r="AZ88" s="4">
        <f>votes!AZ88/votes!$H88*100</f>
        <v>5.1359374263770432</v>
      </c>
      <c r="BA88" s="4">
        <f>votes!BA88/votes!$H88*100</f>
        <v>0</v>
      </c>
      <c r="BB88" s="4">
        <f>votes!BB88/votes!$H88*100</f>
        <v>3.6705461056401072</v>
      </c>
      <c r="BC88" s="4">
        <f>votes!BC88/votes!$H88*100</f>
        <v>0</v>
      </c>
      <c r="BD88" s="4">
        <f>votes!BD88/votes!$H88*100</f>
        <v>0</v>
      </c>
      <c r="BE88" s="4">
        <f>votes!BE88/votes!$H88*100</f>
        <v>0</v>
      </c>
      <c r="BF88" s="4">
        <f>votes!BF88/votes!$H88*100</f>
        <v>0</v>
      </c>
      <c r="BG88" s="4">
        <f>votes!BG88/votes!$H88*100</f>
        <v>0</v>
      </c>
      <c r="BH88" s="4">
        <f>votes!BH88/votes!$H88*100</f>
        <v>0</v>
      </c>
      <c r="BI88" s="4">
        <f>votes!BI88/votes!$H88*100</f>
        <v>0</v>
      </c>
      <c r="BJ88" s="4">
        <f>votes!BJ88/votes!$H88*100</f>
        <v>0</v>
      </c>
      <c r="BK88" s="4">
        <f>votes!BK88/votes!$H88*100</f>
        <v>0</v>
      </c>
      <c r="BL88" s="4">
        <f>votes!BL88/votes!$H88*100</f>
        <v>0</v>
      </c>
      <c r="BM88" s="4">
        <f>votes!BM88/votes!$H88*100</f>
        <v>0</v>
      </c>
      <c r="BN88" s="4">
        <f>votes!BN88/votes!$H88*100</f>
        <v>0</v>
      </c>
      <c r="BO88" s="4">
        <f>votes!BO88/votes!$H88*100</f>
        <v>0</v>
      </c>
      <c r="BP88" s="4">
        <f>votes!BP88/votes!$H88*100</f>
        <v>0</v>
      </c>
      <c r="BQ88" s="4">
        <f>votes!BQ88/votes!$H88*100</f>
        <v>0</v>
      </c>
      <c r="BR88" s="4">
        <f>votes!BR88/votes!$H88*100</f>
        <v>0</v>
      </c>
      <c r="BS88" s="4">
        <f>votes!BS88/votes!$H88*100</f>
        <v>0</v>
      </c>
      <c r="BT88" s="4">
        <f>votes!BT88/votes!$H88*100</f>
        <v>0</v>
      </c>
      <c r="BU88" s="4">
        <f>votes!BU88/votes!$H88*100</f>
        <v>0</v>
      </c>
      <c r="BV88" s="4">
        <f>votes!BV88/votes!$H88*100</f>
        <v>0</v>
      </c>
      <c r="BW88" s="4">
        <f>votes!BW88/votes!$H88*100</f>
        <v>0</v>
      </c>
      <c r="BX88" s="4">
        <f>votes!BX88/votes!$H88*100</f>
        <v>0</v>
      </c>
      <c r="BY88" s="4">
        <f>votes!BY88/votes!$H88*100</f>
        <v>0</v>
      </c>
      <c r="BZ88" s="4">
        <f>votes!BZ88/votes!$H88*100</f>
        <v>0</v>
      </c>
      <c r="CA88" s="4">
        <f>votes!CA88/votes!$H88*100</f>
        <v>0</v>
      </c>
      <c r="CB88" s="4">
        <f>votes!CB88/votes!$H88*100</f>
        <v>0</v>
      </c>
      <c r="CC88" s="4">
        <f>votes!CC88/votes!$H88*100</f>
        <v>0</v>
      </c>
      <c r="CD88" s="4">
        <f>votes!CD88/votes!$H88*100</f>
        <v>0</v>
      </c>
      <c r="CE88" s="4">
        <f>votes!CE88/votes!$H88*100</f>
        <v>0</v>
      </c>
      <c r="CF88" s="4">
        <f>votes!CF88/votes!$H88*100</f>
        <v>0</v>
      </c>
      <c r="CG88" s="4">
        <f>votes!CG88/votes!$H88*100</f>
        <v>0</v>
      </c>
      <c r="CH88" s="4">
        <f>votes!CH88/votes!$H88*100</f>
        <v>0</v>
      </c>
      <c r="CI88" s="4">
        <f>votes!CI88/votes!$H88*100</f>
        <v>0</v>
      </c>
      <c r="CJ88" s="4">
        <f>votes!CJ88/votes!$H88*100</f>
        <v>0</v>
      </c>
      <c r="CK88" s="4">
        <f>votes!CK88/votes!$H88*100</f>
        <v>0</v>
      </c>
      <c r="CL88" s="4">
        <f>votes!CL88/votes!$H88*100</f>
        <v>0</v>
      </c>
      <c r="CM88" s="4">
        <f>votes!CM88/votes!$H88*100</f>
        <v>0</v>
      </c>
      <c r="CN88" s="4">
        <f>votes!CN88/votes!$H88*100</f>
        <v>0</v>
      </c>
      <c r="CO88" s="4">
        <f>votes!CO88/votes!$H88*100</f>
        <v>0</v>
      </c>
      <c r="CP88" s="4">
        <f>votes!CP88/votes!$H88*100</f>
        <v>0</v>
      </c>
      <c r="CQ88" s="4">
        <f>votes!CQ88/votes!$H88*100</f>
        <v>0</v>
      </c>
      <c r="CR88" s="4">
        <f>votes!CR88/votes!$H88*100</f>
        <v>0</v>
      </c>
      <c r="CS88" s="4">
        <f>votes!CS88/votes!$H88*100</f>
        <v>0</v>
      </c>
      <c r="CT88" s="4">
        <f>votes!CT88/votes!$H88*100</f>
        <v>0</v>
      </c>
      <c r="CU88" s="4">
        <f>votes!CU88/votes!$H88*100</f>
        <v>0</v>
      </c>
      <c r="CV88" s="4">
        <f>votes!CV88/votes!$H88*100</f>
        <v>0</v>
      </c>
      <c r="CW88" s="4">
        <f>votes!CW88/votes!$H88*100</f>
        <v>0</v>
      </c>
      <c r="CX88" s="4">
        <f>votes!CX88/votes!$H88*100</f>
        <v>0</v>
      </c>
      <c r="CY88" s="4">
        <f>votes!CY88/votes!$H88*100</f>
        <v>0</v>
      </c>
      <c r="CZ88" s="4">
        <f>votes!CZ88/votes!$H88*100</f>
        <v>0</v>
      </c>
      <c r="DA88" s="4">
        <f>votes!DA88/votes!$H88*100</f>
        <v>0</v>
      </c>
      <c r="DB88" s="4">
        <f>votes!DB88/votes!$H88*100</f>
        <v>0</v>
      </c>
      <c r="DC88" s="4">
        <f>votes!DC88/votes!$H88*100</f>
        <v>0</v>
      </c>
      <c r="DD88" s="4">
        <f>votes!DD88/votes!$H88*100</f>
        <v>0</v>
      </c>
      <c r="DE88" s="4">
        <f>votes!DE88/votes!$H88*100</f>
        <v>0</v>
      </c>
      <c r="DF88" s="4">
        <f>votes!DF88/votes!$H88*100</f>
        <v>0</v>
      </c>
      <c r="DG88" s="4">
        <f>votes!DG88/votes!$H88*100</f>
        <v>0</v>
      </c>
      <c r="DH88" s="4">
        <f>votes!DH88/votes!$H88*100</f>
        <v>0</v>
      </c>
      <c r="DI88" s="4">
        <f>votes!DI88/votes!$H88*100</f>
        <v>0</v>
      </c>
      <c r="DJ88" s="4">
        <f>votes!DJ88/votes!$H88*100</f>
        <v>0</v>
      </c>
      <c r="DK88" s="4">
        <f>votes!DK88/votes!$H88*100</f>
        <v>0</v>
      </c>
      <c r="DL88" s="4">
        <f>votes!DL88/votes!$H88*100</f>
        <v>0</v>
      </c>
      <c r="DM88" s="4">
        <f>votes!DM88/votes!$H88*100</f>
        <v>0</v>
      </c>
      <c r="DN88" s="4">
        <f>votes!DN88/votes!$H88*100</f>
        <v>0</v>
      </c>
      <c r="DO88" s="4">
        <f>votes!DO88/votes!$H88*100</f>
        <v>0</v>
      </c>
      <c r="DP88" s="4">
        <f>votes!DP88/votes!$H88*100</f>
        <v>0</v>
      </c>
      <c r="DQ88" s="4">
        <f>votes!DQ88/votes!$H88*100</f>
        <v>0</v>
      </c>
      <c r="DR88" s="4">
        <f>votes!DR88/votes!$H88*100</f>
        <v>0</v>
      </c>
      <c r="DS88" s="4">
        <f>votes!DS88/votes!$H88*100</f>
        <v>0</v>
      </c>
      <c r="DT88" s="4">
        <f>votes!DT88/votes!$H88*100</f>
        <v>0</v>
      </c>
      <c r="DU88" s="4">
        <f>votes!DU88/votes!$H88*100</f>
        <v>0</v>
      </c>
      <c r="DV88" s="4">
        <f>votes!DV88/votes!$H88*100</f>
        <v>0</v>
      </c>
      <c r="DW88" s="4">
        <f>votes!DW88/votes!$H88*100</f>
        <v>0</v>
      </c>
      <c r="DX88" s="4">
        <f>votes!DX88/votes!$H88*100</f>
        <v>0</v>
      </c>
      <c r="DY88" s="4">
        <f>votes!DY88/votes!$H88*100</f>
        <v>0</v>
      </c>
      <c r="DZ88" s="4">
        <f>votes!DZ88/votes!$H88*100</f>
        <v>0</v>
      </c>
      <c r="EA88" s="4">
        <f>votes!EA88/votes!$H88*100</f>
        <v>0</v>
      </c>
      <c r="EB88" s="4">
        <f>votes!EB88/votes!$H88*100</f>
        <v>0</v>
      </c>
      <c r="EC88" s="4">
        <f>votes!EC88/votes!$H88*100</f>
        <v>0</v>
      </c>
      <c r="ED88" s="4">
        <f>votes!ED88/votes!$H88*100</f>
        <v>0</v>
      </c>
      <c r="EE88" s="4">
        <f>votes!EE88/votes!$H88*100</f>
        <v>0</v>
      </c>
      <c r="EF88" s="4">
        <f>votes!EF88/votes!$H88*100</f>
        <v>0</v>
      </c>
      <c r="EG88" s="4">
        <f>votes!EG88/votes!$H88*100</f>
        <v>42.475144889977855</v>
      </c>
      <c r="EH88" s="4">
        <f>votes!EH88/votes!$H88*100</f>
        <v>0</v>
      </c>
      <c r="EI88" s="4">
        <f>votes!EI88/votes!$H88*100</f>
        <v>0</v>
      </c>
      <c r="EJ88" s="4">
        <f>votes!EJ88/votes!$H88*100</f>
        <v>0</v>
      </c>
      <c r="EK88" s="4">
        <f>votes!EK88/votes!$H88*100</f>
        <v>0</v>
      </c>
      <c r="EL88" s="4">
        <f>votes!EL88/votes!$H88*100</f>
        <v>0</v>
      </c>
      <c r="EM88" s="4">
        <f>votes!EM88/votes!$H88*100</f>
        <v>0</v>
      </c>
      <c r="EN88" s="4">
        <f>votes!EN88/votes!$H88*100</f>
        <v>0</v>
      </c>
      <c r="EO88" s="4">
        <f>votes!EO88/votes!$H88*100</f>
        <v>0</v>
      </c>
      <c r="EP88" s="4">
        <f>votes!EP88/votes!$H88*100</f>
        <v>0</v>
      </c>
      <c r="EQ88" s="4">
        <f>votes!EQ88/votes!$H88*100</f>
        <v>0</v>
      </c>
      <c r="ER88" s="4">
        <f>votes!ER88/votes!$H88*100</f>
        <v>0</v>
      </c>
      <c r="ES88" s="4">
        <f>votes!ES88/votes!$H88*100</f>
        <v>0</v>
      </c>
      <c r="ET88" s="4">
        <f>votes!ET88/votes!$H88*100</f>
        <v>0</v>
      </c>
      <c r="EU88" s="4">
        <f>votes!EU88/votes!$H88*100</f>
        <v>26.728078028553924</v>
      </c>
      <c r="EV88" s="4">
        <f>votes!EV88/votes!$H88*100</f>
        <v>0</v>
      </c>
      <c r="EW88" s="4">
        <f>votes!EW88/votes!$H88*100</f>
        <v>0</v>
      </c>
      <c r="EX88" s="4">
        <f>votes!EX88/votes!$H88*100</f>
        <v>0</v>
      </c>
      <c r="EY88" s="4">
        <f>votes!EY88/votes!$H88*100</f>
        <v>0</v>
      </c>
      <c r="EZ88" s="4">
        <f>votes!EZ88/votes!$H88*100</f>
        <v>0</v>
      </c>
      <c r="FA88" s="4">
        <f>votes!FA88/votes!$H88*100</f>
        <v>0</v>
      </c>
    </row>
    <row r="89" spans="1:157" ht="13.5" customHeight="1" x14ac:dyDescent="0.15">
      <c r="A89" s="3" t="s">
        <v>103</v>
      </c>
      <c r="B89" s="3" t="s">
        <v>116</v>
      </c>
      <c r="C89" s="3">
        <v>4</v>
      </c>
      <c r="D89" s="3" t="s">
        <v>105</v>
      </c>
      <c r="E89" s="3">
        <v>1958</v>
      </c>
      <c r="F89" s="3">
        <v>26938</v>
      </c>
      <c r="G89" s="10">
        <v>80.400000000000006</v>
      </c>
      <c r="H89" s="3">
        <v>21003</v>
      </c>
      <c r="I89" s="3">
        <f t="shared" si="3"/>
        <v>21658</v>
      </c>
      <c r="J89" s="3">
        <v>11</v>
      </c>
      <c r="K89" s="4">
        <f>votes!K89/votes!$H89*100</f>
        <v>0</v>
      </c>
      <c r="L89" s="4">
        <f>votes!L89/votes!$H89*100</f>
        <v>0</v>
      </c>
      <c r="M89" s="4">
        <f>votes!M89/votes!$H89*100</f>
        <v>0</v>
      </c>
      <c r="N89" s="4">
        <f>votes!N89/votes!$H89*100</f>
        <v>0</v>
      </c>
      <c r="O89" s="4">
        <f>votes!O89/votes!$H89*100</f>
        <v>0</v>
      </c>
      <c r="P89" s="4">
        <f>votes!P89/votes!$H89*100</f>
        <v>0</v>
      </c>
      <c r="Q89" s="4">
        <f>votes!Q89/votes!$H89*100</f>
        <v>0</v>
      </c>
      <c r="R89" s="4">
        <f>votes!R89/votes!$H89*100</f>
        <v>0</v>
      </c>
      <c r="S89" s="4">
        <f>votes!S89/votes!$H89*100</f>
        <v>0</v>
      </c>
      <c r="T89" s="4">
        <f>votes!T89/votes!$H89*100</f>
        <v>0</v>
      </c>
      <c r="U89" s="4">
        <f>votes!U89/votes!$H89*100</f>
        <v>0</v>
      </c>
      <c r="V89" s="4">
        <f>votes!V89/votes!$H89*100</f>
        <v>0</v>
      </c>
      <c r="W89" s="4">
        <f>votes!W89/votes!$H89*100</f>
        <v>0</v>
      </c>
      <c r="X89" s="4">
        <f>votes!X89/votes!$H89*100</f>
        <v>0</v>
      </c>
      <c r="Y89" s="4">
        <f>votes!Y89/votes!$H89*100</f>
        <v>0</v>
      </c>
      <c r="Z89" s="4">
        <f>votes!Z89/votes!$H89*100</f>
        <v>0</v>
      </c>
      <c r="AA89" s="4">
        <f>votes!AA89/votes!$H89*100</f>
        <v>0</v>
      </c>
      <c r="AB89" s="4">
        <f>votes!AB89/votes!$H89*100</f>
        <v>0</v>
      </c>
      <c r="AC89" s="4">
        <f>votes!AC89/votes!$H89*100</f>
        <v>0</v>
      </c>
      <c r="AD89" s="4">
        <f>votes!AD89/votes!$H89*100</f>
        <v>0</v>
      </c>
      <c r="AE89" s="4">
        <f>votes!AE89/votes!$H89*100</f>
        <v>0</v>
      </c>
      <c r="AF89" s="4">
        <f>votes!AF89/votes!$H89*100</f>
        <v>0</v>
      </c>
      <c r="AG89" s="4">
        <f>votes!AG89/votes!$H89*100</f>
        <v>0</v>
      </c>
      <c r="AH89" s="4">
        <f>votes!AH89/votes!$H89*100</f>
        <v>0</v>
      </c>
      <c r="AI89" s="4">
        <f>votes!AI89/votes!$H89*100</f>
        <v>0</v>
      </c>
      <c r="AJ89" s="4">
        <f>votes!AJ89/votes!$H89*100</f>
        <v>0</v>
      </c>
      <c r="AK89" s="4">
        <f>votes!AK89/votes!$H89*100</f>
        <v>0</v>
      </c>
      <c r="AL89" s="4">
        <f>votes!AL89/votes!$H89*100</f>
        <v>0</v>
      </c>
      <c r="AM89" s="4">
        <f>votes!AM89/votes!$H89*100</f>
        <v>0</v>
      </c>
      <c r="AN89" s="4">
        <f>votes!AN89/votes!$H89*100</f>
        <v>0</v>
      </c>
      <c r="AO89" s="4">
        <f>votes!AO89/votes!$H89*100</f>
        <v>0</v>
      </c>
      <c r="AP89" s="4">
        <f>votes!AP89/votes!$H89*100</f>
        <v>0</v>
      </c>
      <c r="AQ89" s="4">
        <f>votes!AQ89/votes!$H89*100</f>
        <v>0</v>
      </c>
      <c r="AR89" s="4">
        <f>votes!AR89/votes!$H89*100</f>
        <v>0</v>
      </c>
      <c r="AS89" s="4">
        <f>votes!AS89/votes!$H89*100</f>
        <v>9.8081226491453606</v>
      </c>
      <c r="AT89" s="4">
        <f>votes!AT89/votes!$H89*100</f>
        <v>0</v>
      </c>
      <c r="AU89" s="4">
        <f>votes!AU89/votes!$H89*100</f>
        <v>0</v>
      </c>
      <c r="AV89" s="4">
        <f>votes!AV89/votes!$H89*100</f>
        <v>0</v>
      </c>
      <c r="AW89" s="4">
        <f>votes!AW89/votes!$H89*100</f>
        <v>0</v>
      </c>
      <c r="AX89" s="4">
        <f>votes!AX89/votes!$H89*100</f>
        <v>0</v>
      </c>
      <c r="AY89" s="4">
        <f>votes!AY89/votes!$H89*100</f>
        <v>0</v>
      </c>
      <c r="AZ89" s="4">
        <f>votes!AZ89/votes!$H89*100</f>
        <v>1.2664857401323619</v>
      </c>
      <c r="BA89" s="4">
        <f>votes!BA89/votes!$H89*100</f>
        <v>0</v>
      </c>
      <c r="BB89" s="4">
        <f>votes!BB89/votes!$H89*100</f>
        <v>19.249631005094511</v>
      </c>
      <c r="BC89" s="4">
        <f>votes!BC89/votes!$H89*100</f>
        <v>0</v>
      </c>
      <c r="BD89" s="4">
        <f>votes!BD89/votes!$H89*100</f>
        <v>0</v>
      </c>
      <c r="BE89" s="4">
        <f>votes!BE89/votes!$H89*100</f>
        <v>0</v>
      </c>
      <c r="BF89" s="4">
        <f>votes!BF89/votes!$H89*100</f>
        <v>0</v>
      </c>
      <c r="BG89" s="4">
        <f>votes!BG89/votes!$H89*100</f>
        <v>0</v>
      </c>
      <c r="BH89" s="4">
        <f>votes!BH89/votes!$H89*100</f>
        <v>0</v>
      </c>
      <c r="BI89" s="4">
        <f>votes!BI89/votes!$H89*100</f>
        <v>0</v>
      </c>
      <c r="BJ89" s="4">
        <f>votes!BJ89/votes!$H89*100</f>
        <v>0</v>
      </c>
      <c r="BK89" s="4">
        <f>votes!BK89/votes!$H89*100</f>
        <v>0</v>
      </c>
      <c r="BL89" s="4">
        <f>votes!BL89/votes!$H89*100</f>
        <v>0</v>
      </c>
      <c r="BM89" s="4">
        <f>votes!BM89/votes!$H89*100</f>
        <v>0</v>
      </c>
      <c r="BN89" s="4">
        <f>votes!BN89/votes!$H89*100</f>
        <v>0</v>
      </c>
      <c r="BO89" s="4">
        <f>votes!BO89/votes!$H89*100</f>
        <v>0</v>
      </c>
      <c r="BP89" s="4">
        <f>votes!BP89/votes!$H89*100</f>
        <v>0</v>
      </c>
      <c r="BQ89" s="4">
        <f>votes!BQ89/votes!$H89*100</f>
        <v>0</v>
      </c>
      <c r="BR89" s="4">
        <f>votes!BR89/votes!$H89*100</f>
        <v>0</v>
      </c>
      <c r="BS89" s="4">
        <f>votes!BS89/votes!$H89*100</f>
        <v>0</v>
      </c>
      <c r="BT89" s="4">
        <f>votes!BT89/votes!$H89*100</f>
        <v>0</v>
      </c>
      <c r="BU89" s="4">
        <f>votes!BU89/votes!$H89*100</f>
        <v>0</v>
      </c>
      <c r="BV89" s="4">
        <f>votes!BV89/votes!$H89*100</f>
        <v>0</v>
      </c>
      <c r="BW89" s="4">
        <f>votes!BW89/votes!$H89*100</f>
        <v>0</v>
      </c>
      <c r="BX89" s="4">
        <f>votes!BX89/votes!$H89*100</f>
        <v>0</v>
      </c>
      <c r="BY89" s="4">
        <f>votes!BY89/votes!$H89*100</f>
        <v>0</v>
      </c>
      <c r="BZ89" s="4">
        <f>votes!BZ89/votes!$H89*100</f>
        <v>0</v>
      </c>
      <c r="CA89" s="4">
        <f>votes!CA89/votes!$H89*100</f>
        <v>0</v>
      </c>
      <c r="CB89" s="4">
        <f>votes!CB89/votes!$H89*100</f>
        <v>0</v>
      </c>
      <c r="CC89" s="4">
        <f>votes!CC89/votes!$H89*100</f>
        <v>0</v>
      </c>
      <c r="CD89" s="4">
        <f>votes!CD89/votes!$H89*100</f>
        <v>0</v>
      </c>
      <c r="CE89" s="4">
        <f>votes!CE89/votes!$H89*100</f>
        <v>0</v>
      </c>
      <c r="CF89" s="4">
        <f>votes!CF89/votes!$H89*100</f>
        <v>0</v>
      </c>
      <c r="CG89" s="4">
        <f>votes!CG89/votes!$H89*100</f>
        <v>0</v>
      </c>
      <c r="CH89" s="4">
        <f>votes!CH89/votes!$H89*100</f>
        <v>0</v>
      </c>
      <c r="CI89" s="4">
        <f>votes!CI89/votes!$H89*100</f>
        <v>0</v>
      </c>
      <c r="CJ89" s="4">
        <f>votes!CJ89/votes!$H89*100</f>
        <v>0</v>
      </c>
      <c r="CK89" s="4">
        <f>votes!CK89/votes!$H89*100</f>
        <v>0</v>
      </c>
      <c r="CL89" s="4">
        <f>votes!CL89/votes!$H89*100</f>
        <v>0</v>
      </c>
      <c r="CM89" s="4">
        <f>votes!CM89/votes!$H89*100</f>
        <v>0</v>
      </c>
      <c r="CN89" s="4">
        <f>votes!CN89/votes!$H89*100</f>
        <v>0</v>
      </c>
      <c r="CO89" s="4">
        <f>votes!CO89/votes!$H89*100</f>
        <v>0</v>
      </c>
      <c r="CP89" s="4">
        <f>votes!CP89/votes!$H89*100</f>
        <v>0</v>
      </c>
      <c r="CQ89" s="4">
        <f>votes!CQ89/votes!$H89*100</f>
        <v>0</v>
      </c>
      <c r="CR89" s="4">
        <f>votes!CR89/votes!$H89*100</f>
        <v>0</v>
      </c>
      <c r="CS89" s="4">
        <f>votes!CS89/votes!$H89*100</f>
        <v>0</v>
      </c>
      <c r="CT89" s="4">
        <f>votes!CT89/votes!$H89*100</f>
        <v>0</v>
      </c>
      <c r="CU89" s="4">
        <f>votes!CU89/votes!$H89*100</f>
        <v>0</v>
      </c>
      <c r="CV89" s="4">
        <f>votes!CV89/votes!$H89*100</f>
        <v>0</v>
      </c>
      <c r="CW89" s="4">
        <f>votes!CW89/votes!$H89*100</f>
        <v>0</v>
      </c>
      <c r="CX89" s="4">
        <f>votes!CX89/votes!$H89*100</f>
        <v>0</v>
      </c>
      <c r="CY89" s="4">
        <f>votes!CY89/votes!$H89*100</f>
        <v>0</v>
      </c>
      <c r="CZ89" s="4">
        <f>votes!CZ89/votes!$H89*100</f>
        <v>0</v>
      </c>
      <c r="DA89" s="4">
        <f>votes!DA89/votes!$H89*100</f>
        <v>0</v>
      </c>
      <c r="DB89" s="4">
        <f>votes!DB89/votes!$H89*100</f>
        <v>0</v>
      </c>
      <c r="DC89" s="4">
        <f>votes!DC89/votes!$H89*100</f>
        <v>0</v>
      </c>
      <c r="DD89" s="4">
        <f>votes!DD89/votes!$H89*100</f>
        <v>0</v>
      </c>
      <c r="DE89" s="4">
        <f>votes!DE89/votes!$H89*100</f>
        <v>0</v>
      </c>
      <c r="DF89" s="4">
        <f>votes!DF89/votes!$H89*100</f>
        <v>0</v>
      </c>
      <c r="DG89" s="4">
        <f>votes!DG89/votes!$H89*100</f>
        <v>0</v>
      </c>
      <c r="DH89" s="4">
        <f>votes!DH89/votes!$H89*100</f>
        <v>0</v>
      </c>
      <c r="DI89" s="4">
        <f>votes!DI89/votes!$H89*100</f>
        <v>0</v>
      </c>
      <c r="DJ89" s="4">
        <f>votes!DJ89/votes!$H89*100</f>
        <v>0</v>
      </c>
      <c r="DK89" s="4">
        <f>votes!DK89/votes!$H89*100</f>
        <v>0</v>
      </c>
      <c r="DL89" s="4">
        <f>votes!DL89/votes!$H89*100</f>
        <v>0</v>
      </c>
      <c r="DM89" s="4">
        <f>votes!DM89/votes!$H89*100</f>
        <v>0</v>
      </c>
      <c r="DN89" s="4">
        <f>votes!DN89/votes!$H89*100</f>
        <v>0</v>
      </c>
      <c r="DO89" s="4">
        <f>votes!DO89/votes!$H89*100</f>
        <v>0</v>
      </c>
      <c r="DP89" s="4">
        <f>votes!DP89/votes!$H89*100</f>
        <v>0</v>
      </c>
      <c r="DQ89" s="4">
        <f>votes!DQ89/votes!$H89*100</f>
        <v>0</v>
      </c>
      <c r="DR89" s="4">
        <f>votes!DR89/votes!$H89*100</f>
        <v>0</v>
      </c>
      <c r="DS89" s="4">
        <f>votes!DS89/votes!$H89*100</f>
        <v>0</v>
      </c>
      <c r="DT89" s="4">
        <f>votes!DT89/votes!$H89*100</f>
        <v>0</v>
      </c>
      <c r="DU89" s="4">
        <f>votes!DU89/votes!$H89*100</f>
        <v>0</v>
      </c>
      <c r="DV89" s="4">
        <f>votes!DV89/votes!$H89*100</f>
        <v>0</v>
      </c>
      <c r="DW89" s="4">
        <f>votes!DW89/votes!$H89*100</f>
        <v>0</v>
      </c>
      <c r="DX89" s="4">
        <f>votes!DX89/votes!$H89*100</f>
        <v>0</v>
      </c>
      <c r="DY89" s="4">
        <f>votes!DY89/votes!$H89*100</f>
        <v>0</v>
      </c>
      <c r="DZ89" s="4">
        <f>votes!DZ89/votes!$H89*100</f>
        <v>0</v>
      </c>
      <c r="EA89" s="4">
        <f>votes!EA89/votes!$H89*100</f>
        <v>0</v>
      </c>
      <c r="EB89" s="4">
        <f>votes!EB89/votes!$H89*100</f>
        <v>0</v>
      </c>
      <c r="EC89" s="4">
        <f>votes!EC89/votes!$H89*100</f>
        <v>0</v>
      </c>
      <c r="ED89" s="4">
        <f>votes!ED89/votes!$H89*100</f>
        <v>0</v>
      </c>
      <c r="EE89" s="4">
        <f>votes!EE89/votes!$H89*100</f>
        <v>0</v>
      </c>
      <c r="EF89" s="4">
        <f>votes!EF89/votes!$H89*100</f>
        <v>0</v>
      </c>
      <c r="EG89" s="4">
        <f>votes!EG89/votes!$H89*100</f>
        <v>29.87668428319764</v>
      </c>
      <c r="EH89" s="4">
        <f>votes!EH89/votes!$H89*100</f>
        <v>0</v>
      </c>
      <c r="EI89" s="4">
        <f>votes!EI89/votes!$H89*100</f>
        <v>0</v>
      </c>
      <c r="EJ89" s="4">
        <f>votes!EJ89/votes!$H89*100</f>
        <v>0</v>
      </c>
      <c r="EK89" s="4">
        <f>votes!EK89/votes!$H89*100</f>
        <v>0</v>
      </c>
      <c r="EL89" s="4">
        <f>votes!EL89/votes!$H89*100</f>
        <v>0</v>
      </c>
      <c r="EM89" s="4">
        <f>votes!EM89/votes!$H89*100</f>
        <v>0</v>
      </c>
      <c r="EN89" s="4">
        <f>votes!EN89/votes!$H89*100</f>
        <v>0</v>
      </c>
      <c r="EO89" s="4">
        <f>votes!EO89/votes!$H89*100</f>
        <v>0</v>
      </c>
      <c r="EP89" s="4">
        <f>votes!EP89/votes!$H89*100</f>
        <v>0</v>
      </c>
      <c r="EQ89" s="4">
        <f>votes!EQ89/votes!$H89*100</f>
        <v>0</v>
      </c>
      <c r="ER89" s="4">
        <f>votes!ER89/votes!$H89*100</f>
        <v>0</v>
      </c>
      <c r="ES89" s="4">
        <f>votes!ES89/votes!$H89*100</f>
        <v>0</v>
      </c>
      <c r="ET89" s="4">
        <f>votes!ET89/votes!$H89*100</f>
        <v>0</v>
      </c>
      <c r="EU89" s="4">
        <f>votes!EU89/votes!$H89*100</f>
        <v>39.799076322430125</v>
      </c>
      <c r="EV89" s="4">
        <f>votes!EV89/votes!$H89*100</f>
        <v>0</v>
      </c>
      <c r="EW89" s="4">
        <f>votes!EW89/votes!$H89*100</f>
        <v>0</v>
      </c>
      <c r="EX89" s="4">
        <f>votes!EX89/votes!$H89*100</f>
        <v>0</v>
      </c>
      <c r="EY89" s="4">
        <f>votes!EY89/votes!$H89*100</f>
        <v>0</v>
      </c>
      <c r="EZ89" s="4">
        <f>votes!EZ89/votes!$H89*100</f>
        <v>0</v>
      </c>
      <c r="FA89" s="4">
        <f>votes!FA89/votes!$H89*100</f>
        <v>0</v>
      </c>
    </row>
    <row r="90" spans="1:157" ht="13.5" customHeight="1" x14ac:dyDescent="0.15">
      <c r="A90" s="3" t="s">
        <v>103</v>
      </c>
      <c r="B90" s="3" t="s">
        <v>112</v>
      </c>
      <c r="C90" s="3">
        <v>4</v>
      </c>
      <c r="D90" s="3" t="s">
        <v>105</v>
      </c>
      <c r="E90" s="3">
        <v>1958</v>
      </c>
      <c r="F90" s="3">
        <v>15037</v>
      </c>
      <c r="G90" s="10">
        <v>79.400000000000006</v>
      </c>
      <c r="H90" s="3">
        <v>11691</v>
      </c>
      <c r="I90" s="3">
        <f t="shared" si="3"/>
        <v>11939</v>
      </c>
      <c r="J90" s="3">
        <v>8</v>
      </c>
      <c r="K90" s="4">
        <f>votes!K90/votes!$H90*100</f>
        <v>0</v>
      </c>
      <c r="L90" s="4">
        <f>votes!L90/votes!$H90*100</f>
        <v>0</v>
      </c>
      <c r="M90" s="4">
        <f>votes!M90/votes!$H90*100</f>
        <v>0</v>
      </c>
      <c r="N90" s="4">
        <f>votes!N90/votes!$H90*100</f>
        <v>0</v>
      </c>
      <c r="O90" s="4">
        <f>votes!O90/votes!$H90*100</f>
        <v>0</v>
      </c>
      <c r="P90" s="4">
        <f>votes!P90/votes!$H90*100</f>
        <v>0</v>
      </c>
      <c r="Q90" s="4">
        <f>votes!Q90/votes!$H90*100</f>
        <v>0</v>
      </c>
      <c r="R90" s="4">
        <f>votes!R90/votes!$H90*100</f>
        <v>0</v>
      </c>
      <c r="S90" s="4">
        <f>votes!S90/votes!$H90*100</f>
        <v>0</v>
      </c>
      <c r="T90" s="4">
        <f>votes!T90/votes!$H90*100</f>
        <v>0</v>
      </c>
      <c r="U90" s="4">
        <f>votes!U90/votes!$H90*100</f>
        <v>0</v>
      </c>
      <c r="V90" s="4">
        <f>votes!V90/votes!$H90*100</f>
        <v>0</v>
      </c>
      <c r="W90" s="4">
        <f>votes!W90/votes!$H90*100</f>
        <v>0</v>
      </c>
      <c r="X90" s="4">
        <f>votes!X90/votes!$H90*100</f>
        <v>0</v>
      </c>
      <c r="Y90" s="4">
        <f>votes!Y90/votes!$H90*100</f>
        <v>0</v>
      </c>
      <c r="Z90" s="4">
        <f>votes!Z90/votes!$H90*100</f>
        <v>0</v>
      </c>
      <c r="AA90" s="4">
        <f>votes!AA90/votes!$H90*100</f>
        <v>0</v>
      </c>
      <c r="AB90" s="4">
        <f>votes!AB90/votes!$H90*100</f>
        <v>0</v>
      </c>
      <c r="AC90" s="4">
        <f>votes!AC90/votes!$H90*100</f>
        <v>0</v>
      </c>
      <c r="AD90" s="4">
        <f>votes!AD90/votes!$H90*100</f>
        <v>0</v>
      </c>
      <c r="AE90" s="4">
        <f>votes!AE90/votes!$H90*100</f>
        <v>0</v>
      </c>
      <c r="AF90" s="4">
        <f>votes!AF90/votes!$H90*100</f>
        <v>0</v>
      </c>
      <c r="AG90" s="4">
        <f>votes!AG90/votes!$H90*100</f>
        <v>0</v>
      </c>
      <c r="AH90" s="4">
        <f>votes!AH90/votes!$H90*100</f>
        <v>0</v>
      </c>
      <c r="AI90" s="4">
        <f>votes!AI90/votes!$H90*100</f>
        <v>0</v>
      </c>
      <c r="AJ90" s="4">
        <f>votes!AJ90/votes!$H90*100</f>
        <v>0</v>
      </c>
      <c r="AK90" s="4">
        <f>votes!AK90/votes!$H90*100</f>
        <v>0</v>
      </c>
      <c r="AL90" s="4">
        <f>votes!AL90/votes!$H90*100</f>
        <v>0</v>
      </c>
      <c r="AM90" s="4">
        <f>votes!AM90/votes!$H90*100</f>
        <v>0</v>
      </c>
      <c r="AN90" s="4">
        <f>votes!AN90/votes!$H90*100</f>
        <v>0</v>
      </c>
      <c r="AO90" s="4">
        <f>votes!AO90/votes!$H90*100</f>
        <v>0</v>
      </c>
      <c r="AP90" s="4">
        <f>votes!AP90/votes!$H90*100</f>
        <v>0</v>
      </c>
      <c r="AQ90" s="4">
        <f>votes!AQ90/votes!$H90*100</f>
        <v>0</v>
      </c>
      <c r="AR90" s="4">
        <f>votes!AR90/votes!$H90*100</f>
        <v>0</v>
      </c>
      <c r="AS90" s="4">
        <f>votes!AS90/votes!$H90*100</f>
        <v>10.016251817637499</v>
      </c>
      <c r="AT90" s="4">
        <f>votes!AT90/votes!$H90*100</f>
        <v>0</v>
      </c>
      <c r="AU90" s="4">
        <f>votes!AU90/votes!$H90*100</f>
        <v>0</v>
      </c>
      <c r="AV90" s="4">
        <f>votes!AV90/votes!$H90*100</f>
        <v>0</v>
      </c>
      <c r="AW90" s="4">
        <f>votes!AW90/votes!$H90*100</f>
        <v>0</v>
      </c>
      <c r="AX90" s="4">
        <f>votes!AX90/votes!$H90*100</f>
        <v>0</v>
      </c>
      <c r="AY90" s="4">
        <f>votes!AY90/votes!$H90*100</f>
        <v>0</v>
      </c>
      <c r="AZ90" s="4">
        <f>votes!AZ90/votes!$H90*100</f>
        <v>2.1127362928748608</v>
      </c>
      <c r="BA90" s="4">
        <f>votes!BA90/votes!$H90*100</f>
        <v>0</v>
      </c>
      <c r="BB90" s="4">
        <f>votes!BB90/votes!$H90*100</f>
        <v>3.635274997861603</v>
      </c>
      <c r="BC90" s="4">
        <f>votes!BC90/votes!$H90*100</f>
        <v>0</v>
      </c>
      <c r="BD90" s="4">
        <f>votes!BD90/votes!$H90*100</f>
        <v>0</v>
      </c>
      <c r="BE90" s="4">
        <f>votes!BE90/votes!$H90*100</f>
        <v>0</v>
      </c>
      <c r="BF90" s="4">
        <f>votes!BF90/votes!$H90*100</f>
        <v>0</v>
      </c>
      <c r="BG90" s="4">
        <f>votes!BG90/votes!$H90*100</f>
        <v>0</v>
      </c>
      <c r="BH90" s="4">
        <f>votes!BH90/votes!$H90*100</f>
        <v>0</v>
      </c>
      <c r="BI90" s="4">
        <f>votes!BI90/votes!$H90*100</f>
        <v>0</v>
      </c>
      <c r="BJ90" s="4">
        <f>votes!BJ90/votes!$H90*100</f>
        <v>0</v>
      </c>
      <c r="BK90" s="4">
        <f>votes!BK90/votes!$H90*100</f>
        <v>0</v>
      </c>
      <c r="BL90" s="4">
        <f>votes!BL90/votes!$H90*100</f>
        <v>0</v>
      </c>
      <c r="BM90" s="4">
        <f>votes!BM90/votes!$H90*100</f>
        <v>0</v>
      </c>
      <c r="BN90" s="4">
        <f>votes!BN90/votes!$H90*100</f>
        <v>0</v>
      </c>
      <c r="BO90" s="4">
        <f>votes!BO90/votes!$H90*100</f>
        <v>0</v>
      </c>
      <c r="BP90" s="4">
        <f>votes!BP90/votes!$H90*100</f>
        <v>0</v>
      </c>
      <c r="BQ90" s="4">
        <f>votes!BQ90/votes!$H90*100</f>
        <v>0</v>
      </c>
      <c r="BR90" s="4">
        <f>votes!BR90/votes!$H90*100</f>
        <v>0</v>
      </c>
      <c r="BS90" s="4">
        <f>votes!BS90/votes!$H90*100</f>
        <v>0</v>
      </c>
      <c r="BT90" s="4">
        <f>votes!BT90/votes!$H90*100</f>
        <v>0</v>
      </c>
      <c r="BU90" s="4">
        <f>votes!BU90/votes!$H90*100</f>
        <v>0</v>
      </c>
      <c r="BV90" s="4">
        <f>votes!BV90/votes!$H90*100</f>
        <v>0</v>
      </c>
      <c r="BW90" s="4">
        <f>votes!BW90/votes!$H90*100</f>
        <v>0</v>
      </c>
      <c r="BX90" s="4">
        <f>votes!BX90/votes!$H90*100</f>
        <v>0</v>
      </c>
      <c r="BY90" s="4">
        <f>votes!BY90/votes!$H90*100</f>
        <v>0</v>
      </c>
      <c r="BZ90" s="4">
        <f>votes!BZ90/votes!$H90*100</f>
        <v>0</v>
      </c>
      <c r="CA90" s="4">
        <f>votes!CA90/votes!$H90*100</f>
        <v>0</v>
      </c>
      <c r="CB90" s="4">
        <f>votes!CB90/votes!$H90*100</f>
        <v>0</v>
      </c>
      <c r="CC90" s="4">
        <f>votes!CC90/votes!$H90*100</f>
        <v>0</v>
      </c>
      <c r="CD90" s="4">
        <f>votes!CD90/votes!$H90*100</f>
        <v>0</v>
      </c>
      <c r="CE90" s="4">
        <f>votes!CE90/votes!$H90*100</f>
        <v>0</v>
      </c>
      <c r="CF90" s="4">
        <f>votes!CF90/votes!$H90*100</f>
        <v>0</v>
      </c>
      <c r="CG90" s="4">
        <f>votes!CG90/votes!$H90*100</f>
        <v>0</v>
      </c>
      <c r="CH90" s="4">
        <f>votes!CH90/votes!$H90*100</f>
        <v>0</v>
      </c>
      <c r="CI90" s="4">
        <f>votes!CI90/votes!$H90*100</f>
        <v>0</v>
      </c>
      <c r="CJ90" s="4">
        <f>votes!CJ90/votes!$H90*100</f>
        <v>0</v>
      </c>
      <c r="CK90" s="4">
        <f>votes!CK90/votes!$H90*100</f>
        <v>0</v>
      </c>
      <c r="CL90" s="4">
        <f>votes!CL90/votes!$H90*100</f>
        <v>0</v>
      </c>
      <c r="CM90" s="4">
        <f>votes!CM90/votes!$H90*100</f>
        <v>0</v>
      </c>
      <c r="CN90" s="4">
        <f>votes!CN90/votes!$H90*100</f>
        <v>0</v>
      </c>
      <c r="CO90" s="4">
        <f>votes!CO90/votes!$H90*100</f>
        <v>0</v>
      </c>
      <c r="CP90" s="4">
        <f>votes!CP90/votes!$H90*100</f>
        <v>0</v>
      </c>
      <c r="CQ90" s="4">
        <f>votes!CQ90/votes!$H90*100</f>
        <v>0</v>
      </c>
      <c r="CR90" s="4">
        <f>votes!CR90/votes!$H90*100</f>
        <v>0</v>
      </c>
      <c r="CS90" s="4">
        <f>votes!CS90/votes!$H90*100</f>
        <v>0</v>
      </c>
      <c r="CT90" s="4">
        <f>votes!CT90/votes!$H90*100</f>
        <v>0</v>
      </c>
      <c r="CU90" s="4">
        <f>votes!CU90/votes!$H90*100</f>
        <v>0</v>
      </c>
      <c r="CV90" s="4">
        <f>votes!CV90/votes!$H90*100</f>
        <v>0</v>
      </c>
      <c r="CW90" s="4">
        <f>votes!CW90/votes!$H90*100</f>
        <v>0</v>
      </c>
      <c r="CX90" s="4">
        <f>votes!CX90/votes!$H90*100</f>
        <v>0</v>
      </c>
      <c r="CY90" s="4">
        <f>votes!CY90/votes!$H90*100</f>
        <v>0</v>
      </c>
      <c r="CZ90" s="4">
        <f>votes!CZ90/votes!$H90*100</f>
        <v>0</v>
      </c>
      <c r="DA90" s="4">
        <f>votes!DA90/votes!$H90*100</f>
        <v>0</v>
      </c>
      <c r="DB90" s="4">
        <f>votes!DB90/votes!$H90*100</f>
        <v>0</v>
      </c>
      <c r="DC90" s="4">
        <f>votes!DC90/votes!$H90*100</f>
        <v>0</v>
      </c>
      <c r="DD90" s="4">
        <f>votes!DD90/votes!$H90*100</f>
        <v>0</v>
      </c>
      <c r="DE90" s="4">
        <f>votes!DE90/votes!$H90*100</f>
        <v>0</v>
      </c>
      <c r="DF90" s="4">
        <f>votes!DF90/votes!$H90*100</f>
        <v>0</v>
      </c>
      <c r="DG90" s="4">
        <f>votes!DG90/votes!$H90*100</f>
        <v>0</v>
      </c>
      <c r="DH90" s="4">
        <f>votes!DH90/votes!$H90*100</f>
        <v>0</v>
      </c>
      <c r="DI90" s="4">
        <f>votes!DI90/votes!$H90*100</f>
        <v>0</v>
      </c>
      <c r="DJ90" s="4">
        <f>votes!DJ90/votes!$H90*100</f>
        <v>0</v>
      </c>
      <c r="DK90" s="4">
        <f>votes!DK90/votes!$H90*100</f>
        <v>0</v>
      </c>
      <c r="DL90" s="4">
        <f>votes!DL90/votes!$H90*100</f>
        <v>0</v>
      </c>
      <c r="DM90" s="4">
        <f>votes!DM90/votes!$H90*100</f>
        <v>0</v>
      </c>
      <c r="DN90" s="4">
        <f>votes!DN90/votes!$H90*100</f>
        <v>0</v>
      </c>
      <c r="DO90" s="4">
        <f>votes!DO90/votes!$H90*100</f>
        <v>0</v>
      </c>
      <c r="DP90" s="4">
        <f>votes!DP90/votes!$H90*100</f>
        <v>0</v>
      </c>
      <c r="DQ90" s="4">
        <f>votes!DQ90/votes!$H90*100</f>
        <v>0</v>
      </c>
      <c r="DR90" s="4">
        <f>votes!DR90/votes!$H90*100</f>
        <v>0</v>
      </c>
      <c r="DS90" s="4">
        <f>votes!DS90/votes!$H90*100</f>
        <v>0</v>
      </c>
      <c r="DT90" s="4">
        <f>votes!DT90/votes!$H90*100</f>
        <v>0</v>
      </c>
      <c r="DU90" s="4">
        <f>votes!DU90/votes!$H90*100</f>
        <v>0</v>
      </c>
      <c r="DV90" s="4">
        <f>votes!DV90/votes!$H90*100</f>
        <v>0</v>
      </c>
      <c r="DW90" s="4">
        <f>votes!DW90/votes!$H90*100</f>
        <v>0</v>
      </c>
      <c r="DX90" s="4">
        <f>votes!DX90/votes!$H90*100</f>
        <v>0</v>
      </c>
      <c r="DY90" s="4">
        <f>votes!DY90/votes!$H90*100</f>
        <v>0</v>
      </c>
      <c r="DZ90" s="4">
        <f>votes!DZ90/votes!$H90*100</f>
        <v>0</v>
      </c>
      <c r="EA90" s="4">
        <f>votes!EA90/votes!$H90*100</f>
        <v>0</v>
      </c>
      <c r="EB90" s="4">
        <f>votes!EB90/votes!$H90*100</f>
        <v>0</v>
      </c>
      <c r="EC90" s="4">
        <f>votes!EC90/votes!$H90*100</f>
        <v>0</v>
      </c>
      <c r="ED90" s="4">
        <f>votes!ED90/votes!$H90*100</f>
        <v>0</v>
      </c>
      <c r="EE90" s="4">
        <f>votes!EE90/votes!$H90*100</f>
        <v>0</v>
      </c>
      <c r="EF90" s="4">
        <f>votes!EF90/votes!$H90*100</f>
        <v>0</v>
      </c>
      <c r="EG90" s="4">
        <f>votes!EG90/votes!$H90*100</f>
        <v>40.757847917201268</v>
      </c>
      <c r="EH90" s="4">
        <f>votes!EH90/votes!$H90*100</f>
        <v>0</v>
      </c>
      <c r="EI90" s="4">
        <f>votes!EI90/votes!$H90*100</f>
        <v>0</v>
      </c>
      <c r="EJ90" s="4">
        <f>votes!EJ90/votes!$H90*100</f>
        <v>0</v>
      </c>
      <c r="EK90" s="4">
        <f>votes!EK90/votes!$H90*100</f>
        <v>0</v>
      </c>
      <c r="EL90" s="4">
        <f>votes!EL90/votes!$H90*100</f>
        <v>0</v>
      </c>
      <c r="EM90" s="4">
        <f>votes!EM90/votes!$H90*100</f>
        <v>0</v>
      </c>
      <c r="EN90" s="4">
        <f>votes!EN90/votes!$H90*100</f>
        <v>0</v>
      </c>
      <c r="EO90" s="4">
        <f>votes!EO90/votes!$H90*100</f>
        <v>0</v>
      </c>
      <c r="EP90" s="4">
        <f>votes!EP90/votes!$H90*100</f>
        <v>0</v>
      </c>
      <c r="EQ90" s="4">
        <f>votes!EQ90/votes!$H90*100</f>
        <v>0</v>
      </c>
      <c r="ER90" s="4">
        <f>votes!ER90/votes!$H90*100</f>
        <v>0</v>
      </c>
      <c r="ES90" s="4">
        <f>votes!ES90/votes!$H90*100</f>
        <v>0</v>
      </c>
      <c r="ET90" s="4">
        <f>votes!ET90/votes!$H90*100</f>
        <v>0</v>
      </c>
      <c r="EU90" s="4">
        <f>votes!EU90/votes!$H90*100</f>
        <v>43.477888974424772</v>
      </c>
      <c r="EV90" s="4">
        <f>votes!EV90/votes!$H90*100</f>
        <v>0</v>
      </c>
      <c r="EW90" s="4">
        <f>votes!EW90/votes!$H90*100</f>
        <v>0</v>
      </c>
      <c r="EX90" s="4">
        <f>votes!EX90/votes!$H90*100</f>
        <v>0</v>
      </c>
      <c r="EY90" s="4">
        <f>votes!EY90/votes!$H90*100</f>
        <v>0</v>
      </c>
      <c r="EZ90" s="4">
        <f>votes!EZ90/votes!$H90*100</f>
        <v>0</v>
      </c>
      <c r="FA90" s="4">
        <f>votes!FA90/votes!$H90*100</f>
        <v>0</v>
      </c>
    </row>
    <row r="91" spans="1:157" ht="13.5" customHeight="1" x14ac:dyDescent="0.15">
      <c r="A91" s="3" t="s">
        <v>103</v>
      </c>
      <c r="B91" s="3" t="s">
        <v>111</v>
      </c>
      <c r="C91" s="3">
        <v>4</v>
      </c>
      <c r="D91" s="3" t="s">
        <v>105</v>
      </c>
      <c r="E91" s="3">
        <v>1958</v>
      </c>
      <c r="F91" s="3">
        <v>14478</v>
      </c>
      <c r="G91" s="10">
        <v>78.900000000000006</v>
      </c>
      <c r="H91" s="3">
        <v>11038</v>
      </c>
      <c r="I91" s="3">
        <f t="shared" si="3"/>
        <v>11423</v>
      </c>
      <c r="J91" s="3">
        <v>7</v>
      </c>
      <c r="K91" s="4">
        <f>votes!K91/votes!$H91*100</f>
        <v>0</v>
      </c>
      <c r="L91" s="4">
        <f>votes!L91/votes!$H91*100</f>
        <v>0</v>
      </c>
      <c r="M91" s="4">
        <f>votes!M91/votes!$H91*100</f>
        <v>0</v>
      </c>
      <c r="N91" s="4">
        <f>votes!N91/votes!$H91*100</f>
        <v>0</v>
      </c>
      <c r="O91" s="4">
        <f>votes!O91/votes!$H91*100</f>
        <v>0</v>
      </c>
      <c r="P91" s="4">
        <f>votes!P91/votes!$H91*100</f>
        <v>0</v>
      </c>
      <c r="Q91" s="4">
        <f>votes!Q91/votes!$H91*100</f>
        <v>0</v>
      </c>
      <c r="R91" s="4">
        <f>votes!R91/votes!$H91*100</f>
        <v>0</v>
      </c>
      <c r="S91" s="4">
        <f>votes!S91/votes!$H91*100</f>
        <v>0</v>
      </c>
      <c r="T91" s="4">
        <f>votes!T91/votes!$H91*100</f>
        <v>0</v>
      </c>
      <c r="U91" s="4">
        <f>votes!U91/votes!$H91*100</f>
        <v>0</v>
      </c>
      <c r="V91" s="4">
        <f>votes!V91/votes!$H91*100</f>
        <v>0</v>
      </c>
      <c r="W91" s="4">
        <f>votes!W91/votes!$H91*100</f>
        <v>0</v>
      </c>
      <c r="X91" s="4">
        <f>votes!X91/votes!$H91*100</f>
        <v>0</v>
      </c>
      <c r="Y91" s="4">
        <f>votes!Y91/votes!$H91*100</f>
        <v>0</v>
      </c>
      <c r="Z91" s="4">
        <f>votes!Z91/votes!$H91*100</f>
        <v>0</v>
      </c>
      <c r="AA91" s="4">
        <f>votes!AA91/votes!$H91*100</f>
        <v>0</v>
      </c>
      <c r="AB91" s="4">
        <f>votes!AB91/votes!$H91*100</f>
        <v>0</v>
      </c>
      <c r="AC91" s="4">
        <f>votes!AC91/votes!$H91*100</f>
        <v>0</v>
      </c>
      <c r="AD91" s="4">
        <f>votes!AD91/votes!$H91*100</f>
        <v>0</v>
      </c>
      <c r="AE91" s="4">
        <f>votes!AE91/votes!$H91*100</f>
        <v>0</v>
      </c>
      <c r="AF91" s="4">
        <f>votes!AF91/votes!$H91*100</f>
        <v>0</v>
      </c>
      <c r="AG91" s="4">
        <f>votes!AG91/votes!$H91*100</f>
        <v>0</v>
      </c>
      <c r="AH91" s="4">
        <f>votes!AH91/votes!$H91*100</f>
        <v>0</v>
      </c>
      <c r="AI91" s="4">
        <f>votes!AI91/votes!$H91*100</f>
        <v>0</v>
      </c>
      <c r="AJ91" s="4">
        <f>votes!AJ91/votes!$H91*100</f>
        <v>0</v>
      </c>
      <c r="AK91" s="4">
        <f>votes!AK91/votes!$H91*100</f>
        <v>0</v>
      </c>
      <c r="AL91" s="4">
        <f>votes!AL91/votes!$H91*100</f>
        <v>0</v>
      </c>
      <c r="AM91" s="4">
        <f>votes!AM91/votes!$H91*100</f>
        <v>0</v>
      </c>
      <c r="AN91" s="4">
        <f>votes!AN91/votes!$H91*100</f>
        <v>0</v>
      </c>
      <c r="AO91" s="4">
        <f>votes!AO91/votes!$H91*100</f>
        <v>0</v>
      </c>
      <c r="AP91" s="4">
        <f>votes!AP91/votes!$H91*100</f>
        <v>0</v>
      </c>
      <c r="AQ91" s="4">
        <f>votes!AQ91/votes!$H91*100</f>
        <v>0</v>
      </c>
      <c r="AR91" s="4">
        <f>votes!AR91/votes!$H91*100</f>
        <v>0</v>
      </c>
      <c r="AS91" s="4">
        <f>votes!AS91/votes!$H91*100</f>
        <v>16.21670592498641</v>
      </c>
      <c r="AT91" s="4">
        <f>votes!AT91/votes!$H91*100</f>
        <v>0</v>
      </c>
      <c r="AU91" s="4">
        <f>votes!AU91/votes!$H91*100</f>
        <v>0</v>
      </c>
      <c r="AV91" s="4">
        <f>votes!AV91/votes!$H91*100</f>
        <v>0</v>
      </c>
      <c r="AW91" s="4">
        <f>votes!AW91/votes!$H91*100</f>
        <v>0</v>
      </c>
      <c r="AX91" s="4">
        <f>votes!AX91/votes!$H91*100</f>
        <v>0</v>
      </c>
      <c r="AY91" s="4">
        <f>votes!AY91/votes!$H91*100</f>
        <v>0</v>
      </c>
      <c r="AZ91" s="4">
        <f>votes!AZ91/votes!$H91*100</f>
        <v>2.790360572567494</v>
      </c>
      <c r="BA91" s="4">
        <f>votes!BA91/votes!$H91*100</f>
        <v>0</v>
      </c>
      <c r="BB91" s="4">
        <f>votes!BB91/votes!$H91*100</f>
        <v>0</v>
      </c>
      <c r="BC91" s="4">
        <f>votes!BC91/votes!$H91*100</f>
        <v>0</v>
      </c>
      <c r="BD91" s="4">
        <f>votes!BD91/votes!$H91*100</f>
        <v>0</v>
      </c>
      <c r="BE91" s="4">
        <f>votes!BE91/votes!$H91*100</f>
        <v>0</v>
      </c>
      <c r="BF91" s="4">
        <f>votes!BF91/votes!$H91*100</f>
        <v>0</v>
      </c>
      <c r="BG91" s="4">
        <f>votes!BG91/votes!$H91*100</f>
        <v>0</v>
      </c>
      <c r="BH91" s="4">
        <f>votes!BH91/votes!$H91*100</f>
        <v>0</v>
      </c>
      <c r="BI91" s="4">
        <f>votes!BI91/votes!$H91*100</f>
        <v>0</v>
      </c>
      <c r="BJ91" s="4">
        <f>votes!BJ91/votes!$H91*100</f>
        <v>0</v>
      </c>
      <c r="BK91" s="4">
        <f>votes!BK91/votes!$H91*100</f>
        <v>0</v>
      </c>
      <c r="BL91" s="4">
        <f>votes!BL91/votes!$H91*100</f>
        <v>0</v>
      </c>
      <c r="BM91" s="4">
        <f>votes!BM91/votes!$H91*100</f>
        <v>0</v>
      </c>
      <c r="BN91" s="4">
        <f>votes!BN91/votes!$H91*100</f>
        <v>0</v>
      </c>
      <c r="BO91" s="4">
        <f>votes!BO91/votes!$H91*100</f>
        <v>0</v>
      </c>
      <c r="BP91" s="4">
        <f>votes!BP91/votes!$H91*100</f>
        <v>0</v>
      </c>
      <c r="BQ91" s="4">
        <f>votes!BQ91/votes!$H91*100</f>
        <v>0</v>
      </c>
      <c r="BR91" s="4">
        <f>votes!BR91/votes!$H91*100</f>
        <v>0</v>
      </c>
      <c r="BS91" s="4">
        <f>votes!BS91/votes!$H91*100</f>
        <v>0</v>
      </c>
      <c r="BT91" s="4">
        <f>votes!BT91/votes!$H91*100</f>
        <v>0</v>
      </c>
      <c r="BU91" s="4">
        <f>votes!BU91/votes!$H91*100</f>
        <v>0</v>
      </c>
      <c r="BV91" s="4">
        <f>votes!BV91/votes!$H91*100</f>
        <v>0</v>
      </c>
      <c r="BW91" s="4">
        <f>votes!BW91/votes!$H91*100</f>
        <v>0</v>
      </c>
      <c r="BX91" s="4">
        <f>votes!BX91/votes!$H91*100</f>
        <v>0</v>
      </c>
      <c r="BY91" s="4">
        <f>votes!BY91/votes!$H91*100</f>
        <v>0</v>
      </c>
      <c r="BZ91" s="4">
        <f>votes!BZ91/votes!$H91*100</f>
        <v>0</v>
      </c>
      <c r="CA91" s="4">
        <f>votes!CA91/votes!$H91*100</f>
        <v>0</v>
      </c>
      <c r="CB91" s="4">
        <f>votes!CB91/votes!$H91*100</f>
        <v>0</v>
      </c>
      <c r="CC91" s="4">
        <f>votes!CC91/votes!$H91*100</f>
        <v>0</v>
      </c>
      <c r="CD91" s="4">
        <f>votes!CD91/votes!$H91*100</f>
        <v>0</v>
      </c>
      <c r="CE91" s="4">
        <f>votes!CE91/votes!$H91*100</f>
        <v>0</v>
      </c>
      <c r="CF91" s="4">
        <f>votes!CF91/votes!$H91*100</f>
        <v>0</v>
      </c>
      <c r="CG91" s="4">
        <f>votes!CG91/votes!$H91*100</f>
        <v>0</v>
      </c>
      <c r="CH91" s="4">
        <f>votes!CH91/votes!$H91*100</f>
        <v>0</v>
      </c>
      <c r="CI91" s="4">
        <f>votes!CI91/votes!$H91*100</f>
        <v>0</v>
      </c>
      <c r="CJ91" s="4">
        <f>votes!CJ91/votes!$H91*100</f>
        <v>0</v>
      </c>
      <c r="CK91" s="4">
        <f>votes!CK91/votes!$H91*100</f>
        <v>0</v>
      </c>
      <c r="CL91" s="4">
        <f>votes!CL91/votes!$H91*100</f>
        <v>0</v>
      </c>
      <c r="CM91" s="4">
        <f>votes!CM91/votes!$H91*100</f>
        <v>0</v>
      </c>
      <c r="CN91" s="4">
        <f>votes!CN91/votes!$H91*100</f>
        <v>0</v>
      </c>
      <c r="CO91" s="4">
        <f>votes!CO91/votes!$H91*100</f>
        <v>0</v>
      </c>
      <c r="CP91" s="4">
        <f>votes!CP91/votes!$H91*100</f>
        <v>0</v>
      </c>
      <c r="CQ91" s="4">
        <f>votes!CQ91/votes!$H91*100</f>
        <v>0</v>
      </c>
      <c r="CR91" s="4">
        <f>votes!CR91/votes!$H91*100</f>
        <v>0</v>
      </c>
      <c r="CS91" s="4">
        <f>votes!CS91/votes!$H91*100</f>
        <v>0</v>
      </c>
      <c r="CT91" s="4">
        <f>votes!CT91/votes!$H91*100</f>
        <v>0</v>
      </c>
      <c r="CU91" s="4">
        <f>votes!CU91/votes!$H91*100</f>
        <v>0</v>
      </c>
      <c r="CV91" s="4">
        <f>votes!CV91/votes!$H91*100</f>
        <v>0</v>
      </c>
      <c r="CW91" s="4">
        <f>votes!CW91/votes!$H91*100</f>
        <v>0</v>
      </c>
      <c r="CX91" s="4">
        <f>votes!CX91/votes!$H91*100</f>
        <v>0</v>
      </c>
      <c r="CY91" s="4">
        <f>votes!CY91/votes!$H91*100</f>
        <v>0</v>
      </c>
      <c r="CZ91" s="4">
        <f>votes!CZ91/votes!$H91*100</f>
        <v>0</v>
      </c>
      <c r="DA91" s="4">
        <f>votes!DA91/votes!$H91*100</f>
        <v>0</v>
      </c>
      <c r="DB91" s="4">
        <f>votes!DB91/votes!$H91*100</f>
        <v>0</v>
      </c>
      <c r="DC91" s="4">
        <f>votes!DC91/votes!$H91*100</f>
        <v>0</v>
      </c>
      <c r="DD91" s="4">
        <f>votes!DD91/votes!$H91*100</f>
        <v>0</v>
      </c>
      <c r="DE91" s="4">
        <f>votes!DE91/votes!$H91*100</f>
        <v>0</v>
      </c>
      <c r="DF91" s="4">
        <f>votes!DF91/votes!$H91*100</f>
        <v>0</v>
      </c>
      <c r="DG91" s="4">
        <f>votes!DG91/votes!$H91*100</f>
        <v>0</v>
      </c>
      <c r="DH91" s="4">
        <f>votes!DH91/votes!$H91*100</f>
        <v>0</v>
      </c>
      <c r="DI91" s="4">
        <f>votes!DI91/votes!$H91*100</f>
        <v>0</v>
      </c>
      <c r="DJ91" s="4">
        <f>votes!DJ91/votes!$H91*100</f>
        <v>0</v>
      </c>
      <c r="DK91" s="4">
        <f>votes!DK91/votes!$H91*100</f>
        <v>0</v>
      </c>
      <c r="DL91" s="4">
        <f>votes!DL91/votes!$H91*100</f>
        <v>0</v>
      </c>
      <c r="DM91" s="4">
        <f>votes!DM91/votes!$H91*100</f>
        <v>0</v>
      </c>
      <c r="DN91" s="4">
        <f>votes!DN91/votes!$H91*100</f>
        <v>0</v>
      </c>
      <c r="DO91" s="4">
        <f>votes!DO91/votes!$H91*100</f>
        <v>0</v>
      </c>
      <c r="DP91" s="4">
        <f>votes!DP91/votes!$H91*100</f>
        <v>0</v>
      </c>
      <c r="DQ91" s="4">
        <f>votes!DQ91/votes!$H91*100</f>
        <v>0</v>
      </c>
      <c r="DR91" s="4">
        <f>votes!DR91/votes!$H91*100</f>
        <v>0</v>
      </c>
      <c r="DS91" s="4">
        <f>votes!DS91/votes!$H91*100</f>
        <v>0</v>
      </c>
      <c r="DT91" s="4">
        <f>votes!DT91/votes!$H91*100</f>
        <v>0</v>
      </c>
      <c r="DU91" s="4">
        <f>votes!DU91/votes!$H91*100</f>
        <v>0</v>
      </c>
      <c r="DV91" s="4">
        <f>votes!DV91/votes!$H91*100</f>
        <v>0</v>
      </c>
      <c r="DW91" s="4">
        <f>votes!DW91/votes!$H91*100</f>
        <v>0</v>
      </c>
      <c r="DX91" s="4">
        <f>votes!DX91/votes!$H91*100</f>
        <v>0</v>
      </c>
      <c r="DY91" s="4">
        <f>votes!DY91/votes!$H91*100</f>
        <v>0</v>
      </c>
      <c r="DZ91" s="4">
        <f>votes!DZ91/votes!$H91*100</f>
        <v>0</v>
      </c>
      <c r="EA91" s="4">
        <f>votes!EA91/votes!$H91*100</f>
        <v>0</v>
      </c>
      <c r="EB91" s="4">
        <f>votes!EB91/votes!$H91*100</f>
        <v>0</v>
      </c>
      <c r="EC91" s="4">
        <f>votes!EC91/votes!$H91*100</f>
        <v>0</v>
      </c>
      <c r="ED91" s="4">
        <f>votes!ED91/votes!$H91*100</f>
        <v>0</v>
      </c>
      <c r="EE91" s="4">
        <f>votes!EE91/votes!$H91*100</f>
        <v>0</v>
      </c>
      <c r="EF91" s="4">
        <f>votes!EF91/votes!$H91*100</f>
        <v>0</v>
      </c>
      <c r="EG91" s="4">
        <f>votes!EG91/votes!$H91*100</f>
        <v>59.077731473092953</v>
      </c>
      <c r="EH91" s="4">
        <f>votes!EH91/votes!$H91*100</f>
        <v>0</v>
      </c>
      <c r="EI91" s="4">
        <f>votes!EI91/votes!$H91*100</f>
        <v>0</v>
      </c>
      <c r="EJ91" s="4">
        <f>votes!EJ91/votes!$H91*100</f>
        <v>0</v>
      </c>
      <c r="EK91" s="4">
        <f>votes!EK91/votes!$H91*100</f>
        <v>0</v>
      </c>
      <c r="EL91" s="4">
        <f>votes!EL91/votes!$H91*100</f>
        <v>0</v>
      </c>
      <c r="EM91" s="4">
        <f>votes!EM91/votes!$H91*100</f>
        <v>0</v>
      </c>
      <c r="EN91" s="4">
        <f>votes!EN91/votes!$H91*100</f>
        <v>0</v>
      </c>
      <c r="EO91" s="4">
        <f>votes!EO91/votes!$H91*100</f>
        <v>0</v>
      </c>
      <c r="EP91" s="4">
        <f>votes!EP91/votes!$H91*100</f>
        <v>0</v>
      </c>
      <c r="EQ91" s="4">
        <f>votes!EQ91/votes!$H91*100</f>
        <v>0</v>
      </c>
      <c r="ER91" s="4">
        <f>votes!ER91/votes!$H91*100</f>
        <v>0</v>
      </c>
      <c r="ES91" s="4">
        <f>votes!ES91/votes!$H91*100</f>
        <v>0</v>
      </c>
      <c r="ET91" s="4">
        <f>votes!ET91/votes!$H91*100</f>
        <v>0</v>
      </c>
      <c r="EU91" s="4">
        <f>votes!EU91/votes!$H91*100</f>
        <v>21.915202029353143</v>
      </c>
      <c r="EV91" s="4">
        <f>votes!EV91/votes!$H91*100</f>
        <v>0</v>
      </c>
      <c r="EW91" s="4">
        <f>votes!EW91/votes!$H91*100</f>
        <v>0</v>
      </c>
      <c r="EX91" s="4">
        <f>votes!EX91/votes!$H91*100</f>
        <v>0</v>
      </c>
      <c r="EY91" s="4">
        <f>votes!EY91/votes!$H91*100</f>
        <v>0</v>
      </c>
      <c r="EZ91" s="4">
        <f>votes!EZ91/votes!$H91*100</f>
        <v>0</v>
      </c>
      <c r="FA91" s="4">
        <f>votes!FA91/votes!$H91*100</f>
        <v>0</v>
      </c>
    </row>
    <row r="92" spans="1:157" ht="13.5" customHeight="1" x14ac:dyDescent="0.15">
      <c r="A92" s="3" t="s">
        <v>103</v>
      </c>
      <c r="B92" s="3" t="s">
        <v>350</v>
      </c>
      <c r="C92" s="3">
        <v>4</v>
      </c>
      <c r="D92" s="3" t="s">
        <v>105</v>
      </c>
      <c r="E92" s="3">
        <v>1958</v>
      </c>
      <c r="F92" s="3">
        <v>81716</v>
      </c>
      <c r="G92" s="4">
        <f>I92/F92*100</f>
        <v>75.533555240099858</v>
      </c>
      <c r="H92" s="3">
        <v>60707</v>
      </c>
      <c r="I92" s="3">
        <v>61723</v>
      </c>
      <c r="J92" s="3">
        <v>19</v>
      </c>
      <c r="K92" s="4">
        <f>votes!K92/votes!$H92*100</f>
        <v>0</v>
      </c>
      <c r="L92" s="4">
        <f>votes!L92/votes!$H92*100</f>
        <v>0</v>
      </c>
      <c r="M92" s="4">
        <f>votes!M92/votes!$H92*100</f>
        <v>0</v>
      </c>
      <c r="N92" s="4">
        <f>votes!N92/votes!$H92*100</f>
        <v>0</v>
      </c>
      <c r="O92" s="4">
        <f>votes!O92/votes!$H92*100</f>
        <v>0</v>
      </c>
      <c r="P92" s="4">
        <f>votes!P92/votes!$H92*100</f>
        <v>0</v>
      </c>
      <c r="Q92" s="4">
        <f>votes!Q92/votes!$H92*100</f>
        <v>0</v>
      </c>
      <c r="R92" s="4">
        <f>votes!R92/votes!$H92*100</f>
        <v>0</v>
      </c>
      <c r="S92" s="4">
        <f>votes!S92/votes!$H92*100</f>
        <v>0</v>
      </c>
      <c r="T92" s="4">
        <f>votes!T92/votes!$H92*100</f>
        <v>0</v>
      </c>
      <c r="U92" s="4">
        <f>votes!U92/votes!$H92*100</f>
        <v>0</v>
      </c>
      <c r="V92" s="4">
        <f>votes!V92/votes!$H92*100</f>
        <v>0</v>
      </c>
      <c r="W92" s="4">
        <f>votes!W92/votes!$H92*100</f>
        <v>0</v>
      </c>
      <c r="X92" s="4">
        <f>votes!X92/votes!$H92*100</f>
        <v>0</v>
      </c>
      <c r="Y92" s="4">
        <f>votes!Y92/votes!$H92*100</f>
        <v>0</v>
      </c>
      <c r="Z92" s="4">
        <f>votes!Z92/votes!$H92*100</f>
        <v>0</v>
      </c>
      <c r="AA92" s="4">
        <f>votes!AA92/votes!$H92*100</f>
        <v>0</v>
      </c>
      <c r="AB92" s="4">
        <f>votes!AB92/votes!$H92*100</f>
        <v>0</v>
      </c>
      <c r="AC92" s="4">
        <f>votes!AC92/votes!$H92*100</f>
        <v>0</v>
      </c>
      <c r="AD92" s="4">
        <f>votes!AD92/votes!$H92*100</f>
        <v>0</v>
      </c>
      <c r="AE92" s="4">
        <f>votes!AE92/votes!$H92*100</f>
        <v>0</v>
      </c>
      <c r="AF92" s="4">
        <f>votes!AF92/votes!$H92*100</f>
        <v>0</v>
      </c>
      <c r="AG92" s="4">
        <f>votes!AG92/votes!$H92*100</f>
        <v>0</v>
      </c>
      <c r="AH92" s="4">
        <f>votes!AH92/votes!$H92*100</f>
        <v>0</v>
      </c>
      <c r="AI92" s="4">
        <f>votes!AI92/votes!$H92*100</f>
        <v>0</v>
      </c>
      <c r="AJ92" s="4">
        <f>votes!AJ92/votes!$H92*100</f>
        <v>0</v>
      </c>
      <c r="AK92" s="4">
        <f>votes!AK92/votes!$H92*100</f>
        <v>0</v>
      </c>
      <c r="AL92" s="4">
        <f>votes!AL92/votes!$H92*100</f>
        <v>0</v>
      </c>
      <c r="AM92" s="4">
        <f>votes!AM92/votes!$H92*100</f>
        <v>0</v>
      </c>
      <c r="AN92" s="4">
        <f>votes!AN92/votes!$H92*100</f>
        <v>0</v>
      </c>
      <c r="AO92" s="4">
        <f>votes!AO92/votes!$H92*100</f>
        <v>0</v>
      </c>
      <c r="AP92" s="4">
        <f>votes!AP92/votes!$H92*100</f>
        <v>0</v>
      </c>
      <c r="AQ92" s="4">
        <f>votes!AQ92/votes!$H92*100</f>
        <v>0</v>
      </c>
      <c r="AR92" s="4">
        <f>votes!AR92/votes!$H92*100</f>
        <v>0</v>
      </c>
      <c r="AS92" s="4">
        <f>votes!AS92/votes!$H92*100</f>
        <v>60.101800451348275</v>
      </c>
      <c r="AT92" s="4">
        <f>votes!AT92/votes!$H92*100</f>
        <v>0</v>
      </c>
      <c r="AU92" s="4">
        <f>votes!AU92/votes!$H92*100</f>
        <v>0</v>
      </c>
      <c r="AV92" s="4">
        <f>votes!AV92/votes!$H92*100</f>
        <v>0</v>
      </c>
      <c r="AW92" s="4">
        <f>votes!AW92/votes!$H92*100</f>
        <v>0</v>
      </c>
      <c r="AX92" s="4">
        <f>votes!AX92/votes!$H92*100</f>
        <v>0</v>
      </c>
      <c r="AY92" s="4">
        <f>votes!AY92/votes!$H92*100</f>
        <v>0</v>
      </c>
      <c r="AZ92" s="4">
        <f>votes!AZ92/votes!$H92*100</f>
        <v>1.0509496433689691</v>
      </c>
      <c r="BA92" s="4">
        <f>votes!BA92/votes!$H92*100</f>
        <v>0</v>
      </c>
      <c r="BB92" s="4">
        <f>votes!BB92/votes!$H92*100</f>
        <v>3.4394715601166257</v>
      </c>
      <c r="BC92" s="4">
        <f>votes!BC92/votes!$H92*100</f>
        <v>0</v>
      </c>
      <c r="BD92" s="4">
        <f>votes!BD92/votes!$H92*100</f>
        <v>0</v>
      </c>
      <c r="BE92" s="4">
        <f>votes!BE92/votes!$H92*100</f>
        <v>0</v>
      </c>
      <c r="BF92" s="4">
        <f>votes!BF92/votes!$H92*100</f>
        <v>0</v>
      </c>
      <c r="BG92" s="4">
        <f>votes!BG92/votes!$H92*100</f>
        <v>0</v>
      </c>
      <c r="BH92" s="4">
        <f>votes!BH92/votes!$H92*100</f>
        <v>0</v>
      </c>
      <c r="BI92" s="4">
        <f>votes!BI92/votes!$H92*100</f>
        <v>0</v>
      </c>
      <c r="BJ92" s="4">
        <f>votes!BJ92/votes!$H92*100</f>
        <v>0</v>
      </c>
      <c r="BK92" s="4">
        <f>votes!BK92/votes!$H92*100</f>
        <v>0</v>
      </c>
      <c r="BL92" s="4">
        <f>votes!BL92/votes!$H92*100</f>
        <v>0</v>
      </c>
      <c r="BM92" s="4">
        <f>votes!BM92/votes!$H92*100</f>
        <v>0</v>
      </c>
      <c r="BN92" s="4">
        <f>votes!BN92/votes!$H92*100</f>
        <v>0</v>
      </c>
      <c r="BO92" s="4">
        <f>votes!BO92/votes!$H92*100</f>
        <v>0</v>
      </c>
      <c r="BP92" s="4">
        <f>votes!BP92/votes!$H92*100</f>
        <v>0</v>
      </c>
      <c r="BQ92" s="4">
        <f>votes!BQ92/votes!$H92*100</f>
        <v>0</v>
      </c>
      <c r="BR92" s="4">
        <f>votes!BR92/votes!$H92*100</f>
        <v>0</v>
      </c>
      <c r="BS92" s="4">
        <f>votes!BS92/votes!$H92*100</f>
        <v>0</v>
      </c>
      <c r="BT92" s="4">
        <f>votes!BT92/votes!$H92*100</f>
        <v>0</v>
      </c>
      <c r="BU92" s="4">
        <f>votes!BU92/votes!$H92*100</f>
        <v>0</v>
      </c>
      <c r="BV92" s="4">
        <f>votes!BV92/votes!$H92*100</f>
        <v>0</v>
      </c>
      <c r="BW92" s="4">
        <f>votes!BW92/votes!$H92*100</f>
        <v>0</v>
      </c>
      <c r="BX92" s="4">
        <f>votes!BX92/votes!$H92*100</f>
        <v>0</v>
      </c>
      <c r="BY92" s="4">
        <f>votes!BY92/votes!$H92*100</f>
        <v>0</v>
      </c>
      <c r="BZ92" s="4">
        <f>votes!BZ92/votes!$H92*100</f>
        <v>0</v>
      </c>
      <c r="CA92" s="4">
        <f>votes!CA92/votes!$H92*100</f>
        <v>0</v>
      </c>
      <c r="CB92" s="4">
        <f>votes!CB92/votes!$H92*100</f>
        <v>0</v>
      </c>
      <c r="CC92" s="4">
        <f>votes!CC92/votes!$H92*100</f>
        <v>0</v>
      </c>
      <c r="CD92" s="4">
        <f>votes!CD92/votes!$H92*100</f>
        <v>0</v>
      </c>
      <c r="CE92" s="4">
        <f>votes!CE92/votes!$H92*100</f>
        <v>0</v>
      </c>
      <c r="CF92" s="4">
        <f>votes!CF92/votes!$H92*100</f>
        <v>0</v>
      </c>
      <c r="CG92" s="4">
        <f>votes!CG92/votes!$H92*100</f>
        <v>0</v>
      </c>
      <c r="CH92" s="4">
        <f>votes!CH92/votes!$H92*100</f>
        <v>0</v>
      </c>
      <c r="CI92" s="4">
        <f>votes!CI92/votes!$H92*100</f>
        <v>0</v>
      </c>
      <c r="CJ92" s="4">
        <f>votes!CJ92/votes!$H92*100</f>
        <v>0</v>
      </c>
      <c r="CK92" s="4">
        <f>votes!CK92/votes!$H92*100</f>
        <v>0</v>
      </c>
      <c r="CL92" s="4">
        <f>votes!CL92/votes!$H92*100</f>
        <v>0</v>
      </c>
      <c r="CM92" s="4">
        <f>votes!CM92/votes!$H92*100</f>
        <v>0</v>
      </c>
      <c r="CN92" s="4">
        <f>votes!CN92/votes!$H92*100</f>
        <v>0</v>
      </c>
      <c r="CO92" s="4">
        <f>votes!CO92/votes!$H92*100</f>
        <v>0</v>
      </c>
      <c r="CP92" s="4">
        <f>votes!CP92/votes!$H92*100</f>
        <v>0</v>
      </c>
      <c r="CQ92" s="4">
        <f>votes!CQ92/votes!$H92*100</f>
        <v>3.2763931671800619</v>
      </c>
      <c r="CR92" s="4">
        <f>votes!CR92/votes!$H92*100</f>
        <v>0</v>
      </c>
      <c r="CS92" s="4">
        <f>votes!CS92/votes!$H92*100</f>
        <v>0</v>
      </c>
      <c r="CT92" s="4">
        <f>votes!CT92/votes!$H92*100</f>
        <v>0</v>
      </c>
      <c r="CU92" s="4">
        <f>votes!CU92/votes!$H92*100</f>
        <v>0</v>
      </c>
      <c r="CV92" s="4">
        <f>votes!CV92/votes!$H92*100</f>
        <v>0</v>
      </c>
      <c r="CW92" s="4">
        <f>votes!CW92/votes!$H92*100</f>
        <v>0</v>
      </c>
      <c r="CX92" s="4">
        <f>votes!CX92/votes!$H92*100</f>
        <v>0</v>
      </c>
      <c r="CY92" s="4">
        <f>votes!CY92/votes!$H92*100</f>
        <v>0</v>
      </c>
      <c r="CZ92" s="4">
        <f>votes!CZ92/votes!$H92*100</f>
        <v>0</v>
      </c>
      <c r="DA92" s="4">
        <f>votes!DA92/votes!$H92*100</f>
        <v>0</v>
      </c>
      <c r="DB92" s="4">
        <f>votes!DB92/votes!$H92*100</f>
        <v>0</v>
      </c>
      <c r="DC92" s="4">
        <f>votes!DC92/votes!$H92*100</f>
        <v>0</v>
      </c>
      <c r="DD92" s="4">
        <f>votes!DD92/votes!$H92*100</f>
        <v>0</v>
      </c>
      <c r="DE92" s="4">
        <f>votes!DE92/votes!$H92*100</f>
        <v>0</v>
      </c>
      <c r="DF92" s="4">
        <f>votes!DF92/votes!$H92*100</f>
        <v>0</v>
      </c>
      <c r="DG92" s="4">
        <f>votes!DG92/votes!$H92*100</f>
        <v>0</v>
      </c>
      <c r="DH92" s="4">
        <f>votes!DH92/votes!$H92*100</f>
        <v>0</v>
      </c>
      <c r="DI92" s="4">
        <f>votes!DI92/votes!$H92*100</f>
        <v>0</v>
      </c>
      <c r="DJ92" s="4">
        <f>votes!DJ92/votes!$H92*100</f>
        <v>0</v>
      </c>
      <c r="DK92" s="4">
        <f>votes!DK92/votes!$H92*100</f>
        <v>0</v>
      </c>
      <c r="DL92" s="4">
        <f>votes!DL92/votes!$H92*100</f>
        <v>0</v>
      </c>
      <c r="DM92" s="4">
        <f>votes!DM92/votes!$H92*100</f>
        <v>0</v>
      </c>
      <c r="DN92" s="4">
        <f>votes!DN92/votes!$H92*100</f>
        <v>0</v>
      </c>
      <c r="DO92" s="4">
        <f>votes!DO92/votes!$H92*100</f>
        <v>0</v>
      </c>
      <c r="DP92" s="4">
        <f>votes!DP92/votes!$H92*100</f>
        <v>0</v>
      </c>
      <c r="DQ92" s="4">
        <f>votes!DQ92/votes!$H92*100</f>
        <v>0</v>
      </c>
      <c r="DR92" s="4">
        <f>votes!DR92/votes!$H92*100</f>
        <v>0</v>
      </c>
      <c r="DS92" s="4">
        <f>votes!DS92/votes!$H92*100</f>
        <v>0</v>
      </c>
      <c r="DT92" s="4">
        <f>votes!DT92/votes!$H92*100</f>
        <v>0</v>
      </c>
      <c r="DU92" s="4">
        <f>votes!DU92/votes!$H92*100</f>
        <v>0</v>
      </c>
      <c r="DV92" s="4">
        <f>votes!DV92/votes!$H92*100</f>
        <v>0.69843675358690094</v>
      </c>
      <c r="DW92" s="4">
        <f>votes!DW92/votes!$H92*100</f>
        <v>0</v>
      </c>
      <c r="DX92" s="4">
        <f>votes!DX92/votes!$H92*100</f>
        <v>0</v>
      </c>
      <c r="DY92" s="4">
        <f>votes!DY92/votes!$H92*100</f>
        <v>0</v>
      </c>
      <c r="DZ92" s="4">
        <f>votes!DZ92/votes!$H92*100</f>
        <v>0</v>
      </c>
      <c r="EA92" s="4">
        <f>votes!EA92/votes!$H92*100</f>
        <v>0</v>
      </c>
      <c r="EB92" s="4">
        <f>votes!EB92/votes!$H92*100</f>
        <v>0</v>
      </c>
      <c r="EC92" s="4">
        <f>votes!EC92/votes!$H92*100</f>
        <v>0</v>
      </c>
      <c r="ED92" s="4">
        <f>votes!ED92/votes!$H92*100</f>
        <v>0</v>
      </c>
      <c r="EE92" s="4">
        <f>votes!EE92/votes!$H92*100</f>
        <v>0</v>
      </c>
      <c r="EF92" s="4">
        <f>votes!EF92/votes!$H92*100</f>
        <v>0</v>
      </c>
      <c r="EG92" s="4">
        <f>votes!EG92/votes!$H92*100</f>
        <v>28.278452237797946</v>
      </c>
      <c r="EH92" s="4">
        <f>votes!EH92/votes!$H92*100</f>
        <v>0</v>
      </c>
      <c r="EI92" s="4">
        <f>votes!EI92/votes!$H92*100</f>
        <v>0</v>
      </c>
      <c r="EJ92" s="4">
        <f>votes!EJ92/votes!$H92*100</f>
        <v>0</v>
      </c>
      <c r="EK92" s="4">
        <f>votes!EK92/votes!$H92*100</f>
        <v>0</v>
      </c>
      <c r="EL92" s="4">
        <f>votes!EL92/votes!$H92*100</f>
        <v>0</v>
      </c>
      <c r="EM92" s="4">
        <f>votes!EM92/votes!$H92*100</f>
        <v>0</v>
      </c>
      <c r="EN92" s="4">
        <f>votes!EN92/votes!$H92*100</f>
        <v>0</v>
      </c>
      <c r="EO92" s="4">
        <f>votes!EO92/votes!$H92*100</f>
        <v>0</v>
      </c>
      <c r="EP92" s="4">
        <f>votes!EP92/votes!$H92*100</f>
        <v>0</v>
      </c>
      <c r="EQ92" s="4">
        <f>votes!EQ92/votes!$H92*100</f>
        <v>0</v>
      </c>
      <c r="ER92" s="4">
        <f>votes!ER92/votes!$H92*100</f>
        <v>0</v>
      </c>
      <c r="ES92" s="4">
        <f>votes!ES92/votes!$H92*100</f>
        <v>0</v>
      </c>
      <c r="ET92" s="4">
        <f>votes!ET92/votes!$H92*100</f>
        <v>0</v>
      </c>
      <c r="EU92" s="4">
        <f>votes!EU92/votes!$H92*100</f>
        <v>3.1544961866012153</v>
      </c>
      <c r="EV92" s="4">
        <f>votes!EV92/votes!$H92*100</f>
        <v>0</v>
      </c>
      <c r="EW92" s="4">
        <f>votes!EW92/votes!$H92*100</f>
        <v>0</v>
      </c>
      <c r="EX92" s="4">
        <f>votes!EX92/votes!$H92*100</f>
        <v>0</v>
      </c>
      <c r="EY92" s="4">
        <f>votes!EY92/votes!$H92*100</f>
        <v>0</v>
      </c>
      <c r="EZ92" s="4">
        <f>votes!EZ92/votes!$H92*100</f>
        <v>0</v>
      </c>
      <c r="FA92" s="4">
        <f>votes!FA92/votes!$H92*100</f>
        <v>0</v>
      </c>
    </row>
    <row r="93" spans="1:157" ht="13.5" customHeight="1" x14ac:dyDescent="0.15">
      <c r="A93" s="3" t="s">
        <v>103</v>
      </c>
      <c r="B93" s="3" t="s">
        <v>107</v>
      </c>
      <c r="C93" s="3">
        <v>4</v>
      </c>
      <c r="D93" s="3" t="s">
        <v>105</v>
      </c>
      <c r="E93" s="3">
        <v>1958</v>
      </c>
      <c r="F93" s="3">
        <v>73914</v>
      </c>
      <c r="G93" s="10">
        <v>75.599999999999994</v>
      </c>
      <c r="H93" s="3">
        <v>53585</v>
      </c>
      <c r="I93" s="3">
        <f>ROUND((F93*G93/100),0)</f>
        <v>55879</v>
      </c>
      <c r="J93" s="3">
        <v>11</v>
      </c>
      <c r="K93" s="4">
        <f>votes!K93/votes!$H93*100</f>
        <v>0</v>
      </c>
      <c r="L93" s="4">
        <f>votes!L93/votes!$H93*100</f>
        <v>0</v>
      </c>
      <c r="M93" s="4">
        <f>votes!M93/votes!$H93*100</f>
        <v>0</v>
      </c>
      <c r="N93" s="4">
        <f>votes!N93/votes!$H93*100</f>
        <v>0</v>
      </c>
      <c r="O93" s="4">
        <f>votes!O93/votes!$H93*100</f>
        <v>0</v>
      </c>
      <c r="P93" s="4">
        <f>votes!P93/votes!$H93*100</f>
        <v>0</v>
      </c>
      <c r="Q93" s="4">
        <f>votes!Q93/votes!$H93*100</f>
        <v>0</v>
      </c>
      <c r="R93" s="4">
        <f>votes!R93/votes!$H93*100</f>
        <v>0</v>
      </c>
      <c r="S93" s="4">
        <f>votes!S93/votes!$H93*100</f>
        <v>0</v>
      </c>
      <c r="T93" s="4">
        <f>votes!T93/votes!$H93*100</f>
        <v>0</v>
      </c>
      <c r="U93" s="4">
        <f>votes!U93/votes!$H93*100</f>
        <v>0</v>
      </c>
      <c r="V93" s="4">
        <f>votes!V93/votes!$H93*100</f>
        <v>0</v>
      </c>
      <c r="W93" s="4">
        <f>votes!W93/votes!$H93*100</f>
        <v>0</v>
      </c>
      <c r="X93" s="4">
        <f>votes!X93/votes!$H93*100</f>
        <v>0</v>
      </c>
      <c r="Y93" s="4">
        <f>votes!Y93/votes!$H93*100</f>
        <v>0</v>
      </c>
      <c r="Z93" s="4">
        <f>votes!Z93/votes!$H93*100</f>
        <v>0</v>
      </c>
      <c r="AA93" s="4">
        <f>votes!AA93/votes!$H93*100</f>
        <v>0</v>
      </c>
      <c r="AB93" s="4">
        <f>votes!AB93/votes!$H93*100</f>
        <v>0</v>
      </c>
      <c r="AC93" s="4">
        <f>votes!AC93/votes!$H93*100</f>
        <v>0</v>
      </c>
      <c r="AD93" s="4">
        <f>votes!AD93/votes!$H93*100</f>
        <v>0</v>
      </c>
      <c r="AE93" s="4">
        <f>votes!AE93/votes!$H93*100</f>
        <v>0</v>
      </c>
      <c r="AF93" s="4">
        <f>votes!AF93/votes!$H93*100</f>
        <v>0</v>
      </c>
      <c r="AG93" s="4">
        <f>votes!AG93/votes!$H93*100</f>
        <v>0</v>
      </c>
      <c r="AH93" s="4">
        <f>votes!AH93/votes!$H93*100</f>
        <v>0</v>
      </c>
      <c r="AI93" s="4">
        <f>votes!AI93/votes!$H93*100</f>
        <v>0</v>
      </c>
      <c r="AJ93" s="4">
        <f>votes!AJ93/votes!$H93*100</f>
        <v>0</v>
      </c>
      <c r="AK93" s="4">
        <f>votes!AK93/votes!$H93*100</f>
        <v>0</v>
      </c>
      <c r="AL93" s="4">
        <f>votes!AL93/votes!$H93*100</f>
        <v>0</v>
      </c>
      <c r="AM93" s="4">
        <f>votes!AM93/votes!$H93*100</f>
        <v>0</v>
      </c>
      <c r="AN93" s="4">
        <f>votes!AN93/votes!$H93*100</f>
        <v>0</v>
      </c>
      <c r="AO93" s="4">
        <f>votes!AO93/votes!$H93*100</f>
        <v>0</v>
      </c>
      <c r="AP93" s="4">
        <f>votes!AP93/votes!$H93*100</f>
        <v>0</v>
      </c>
      <c r="AQ93" s="4">
        <f>votes!AQ93/votes!$H93*100</f>
        <v>0</v>
      </c>
      <c r="AR93" s="4">
        <f>votes!AR93/votes!$H93*100</f>
        <v>0</v>
      </c>
      <c r="AS93" s="4">
        <f>votes!AS93/votes!$H93*100</f>
        <v>21.5228142203975</v>
      </c>
      <c r="AT93" s="4">
        <f>votes!AT93/votes!$H93*100</f>
        <v>0</v>
      </c>
      <c r="AU93" s="4">
        <f>votes!AU93/votes!$H93*100</f>
        <v>0</v>
      </c>
      <c r="AV93" s="4">
        <f>votes!AV93/votes!$H93*100</f>
        <v>0</v>
      </c>
      <c r="AW93" s="4">
        <f>votes!AW93/votes!$H93*100</f>
        <v>0</v>
      </c>
      <c r="AX93" s="4">
        <f>votes!AX93/votes!$H93*100</f>
        <v>0</v>
      </c>
      <c r="AY93" s="4">
        <f>votes!AY93/votes!$H93*100</f>
        <v>0</v>
      </c>
      <c r="AZ93" s="4">
        <f>votes!AZ93/votes!$H93*100</f>
        <v>2.2524960343379674</v>
      </c>
      <c r="BA93" s="4">
        <f>votes!BA93/votes!$H93*100</f>
        <v>0</v>
      </c>
      <c r="BB93" s="4">
        <f>votes!BB93/votes!$H93*100</f>
        <v>8.0209013716525135</v>
      </c>
      <c r="BC93" s="4">
        <f>votes!BC93/votes!$H93*100</f>
        <v>0</v>
      </c>
      <c r="BD93" s="4">
        <f>votes!BD93/votes!$H93*100</f>
        <v>0</v>
      </c>
      <c r="BE93" s="4">
        <f>votes!BE93/votes!$H93*100</f>
        <v>0</v>
      </c>
      <c r="BF93" s="4">
        <f>votes!BF93/votes!$H93*100</f>
        <v>0</v>
      </c>
      <c r="BG93" s="4">
        <f>votes!BG93/votes!$H93*100</f>
        <v>0</v>
      </c>
      <c r="BH93" s="4">
        <f>votes!BH93/votes!$H93*100</f>
        <v>0</v>
      </c>
      <c r="BI93" s="4">
        <f>votes!BI93/votes!$H93*100</f>
        <v>0</v>
      </c>
      <c r="BJ93" s="4">
        <f>votes!BJ93/votes!$H93*100</f>
        <v>0</v>
      </c>
      <c r="BK93" s="4">
        <f>votes!BK93/votes!$H93*100</f>
        <v>0</v>
      </c>
      <c r="BL93" s="4">
        <f>votes!BL93/votes!$H93*100</f>
        <v>0</v>
      </c>
      <c r="BM93" s="4">
        <f>votes!BM93/votes!$H93*100</f>
        <v>0</v>
      </c>
      <c r="BN93" s="4">
        <f>votes!BN93/votes!$H93*100</f>
        <v>0</v>
      </c>
      <c r="BO93" s="4">
        <f>votes!BO93/votes!$H93*100</f>
        <v>0</v>
      </c>
      <c r="BP93" s="4">
        <f>votes!BP93/votes!$H93*100</f>
        <v>0</v>
      </c>
      <c r="BQ93" s="4">
        <f>votes!BQ93/votes!$H93*100</f>
        <v>0</v>
      </c>
      <c r="BR93" s="4">
        <f>votes!BR93/votes!$H93*100</f>
        <v>0</v>
      </c>
      <c r="BS93" s="4">
        <f>votes!BS93/votes!$H93*100</f>
        <v>0</v>
      </c>
      <c r="BT93" s="4">
        <f>votes!BT93/votes!$H93*100</f>
        <v>0</v>
      </c>
      <c r="BU93" s="4">
        <f>votes!BU93/votes!$H93*100</f>
        <v>0</v>
      </c>
      <c r="BV93" s="4">
        <f>votes!BV93/votes!$H93*100</f>
        <v>0</v>
      </c>
      <c r="BW93" s="4">
        <f>votes!BW93/votes!$H93*100</f>
        <v>0</v>
      </c>
      <c r="BX93" s="4">
        <f>votes!BX93/votes!$H93*100</f>
        <v>0</v>
      </c>
      <c r="BY93" s="4">
        <f>votes!BY93/votes!$H93*100</f>
        <v>0</v>
      </c>
      <c r="BZ93" s="4">
        <f>votes!BZ93/votes!$H93*100</f>
        <v>0</v>
      </c>
      <c r="CA93" s="4">
        <f>votes!CA93/votes!$H93*100</f>
        <v>0</v>
      </c>
      <c r="CB93" s="4">
        <f>votes!CB93/votes!$H93*100</f>
        <v>0</v>
      </c>
      <c r="CC93" s="4">
        <f>votes!CC93/votes!$H93*100</f>
        <v>0</v>
      </c>
      <c r="CD93" s="4">
        <f>votes!CD93/votes!$H93*100</f>
        <v>0</v>
      </c>
      <c r="CE93" s="4">
        <f>votes!CE93/votes!$H93*100</f>
        <v>0</v>
      </c>
      <c r="CF93" s="4">
        <f>votes!CF93/votes!$H93*100</f>
        <v>0</v>
      </c>
      <c r="CG93" s="4">
        <f>votes!CG93/votes!$H93*100</f>
        <v>0</v>
      </c>
      <c r="CH93" s="4">
        <f>votes!CH93/votes!$H93*100</f>
        <v>0</v>
      </c>
      <c r="CI93" s="4">
        <f>votes!CI93/votes!$H93*100</f>
        <v>0</v>
      </c>
      <c r="CJ93" s="4">
        <f>votes!CJ93/votes!$H93*100</f>
        <v>0</v>
      </c>
      <c r="CK93" s="4">
        <f>votes!CK93/votes!$H93*100</f>
        <v>0</v>
      </c>
      <c r="CL93" s="4">
        <f>votes!CL93/votes!$H93*100</f>
        <v>0</v>
      </c>
      <c r="CM93" s="4">
        <f>votes!CM93/votes!$H93*100</f>
        <v>0</v>
      </c>
      <c r="CN93" s="4">
        <f>votes!CN93/votes!$H93*100</f>
        <v>0</v>
      </c>
      <c r="CO93" s="4">
        <f>votes!CO93/votes!$H93*100</f>
        <v>0</v>
      </c>
      <c r="CP93" s="4">
        <f>votes!CP93/votes!$H93*100</f>
        <v>0</v>
      </c>
      <c r="CQ93" s="4">
        <f>votes!CQ93/votes!$H93*100</f>
        <v>0</v>
      </c>
      <c r="CR93" s="4">
        <f>votes!CR93/votes!$H93*100</f>
        <v>0</v>
      </c>
      <c r="CS93" s="4">
        <f>votes!CS93/votes!$H93*100</f>
        <v>0</v>
      </c>
      <c r="CT93" s="4">
        <f>votes!CT93/votes!$H93*100</f>
        <v>0</v>
      </c>
      <c r="CU93" s="4">
        <f>votes!CU93/votes!$H93*100</f>
        <v>0</v>
      </c>
      <c r="CV93" s="4">
        <f>votes!CV93/votes!$H93*100</f>
        <v>0</v>
      </c>
      <c r="CW93" s="4">
        <f>votes!CW93/votes!$H93*100</f>
        <v>0</v>
      </c>
      <c r="CX93" s="4">
        <f>votes!CX93/votes!$H93*100</f>
        <v>0</v>
      </c>
      <c r="CY93" s="4">
        <f>votes!CY93/votes!$H93*100</f>
        <v>0</v>
      </c>
      <c r="CZ93" s="4">
        <f>votes!CZ93/votes!$H93*100</f>
        <v>0</v>
      </c>
      <c r="DA93" s="4">
        <f>votes!DA93/votes!$H93*100</f>
        <v>0</v>
      </c>
      <c r="DB93" s="4">
        <f>votes!DB93/votes!$H93*100</f>
        <v>0</v>
      </c>
      <c r="DC93" s="4">
        <f>votes!DC93/votes!$H93*100</f>
        <v>0</v>
      </c>
      <c r="DD93" s="4">
        <f>votes!DD93/votes!$H93*100</f>
        <v>0</v>
      </c>
      <c r="DE93" s="4">
        <f>votes!DE93/votes!$H93*100</f>
        <v>0</v>
      </c>
      <c r="DF93" s="4">
        <f>votes!DF93/votes!$H93*100</f>
        <v>0</v>
      </c>
      <c r="DG93" s="4">
        <f>votes!DG93/votes!$H93*100</f>
        <v>0</v>
      </c>
      <c r="DH93" s="4">
        <f>votes!DH93/votes!$H93*100</f>
        <v>0</v>
      </c>
      <c r="DI93" s="4">
        <f>votes!DI93/votes!$H93*100</f>
        <v>0</v>
      </c>
      <c r="DJ93" s="4">
        <f>votes!DJ93/votes!$H93*100</f>
        <v>0</v>
      </c>
      <c r="DK93" s="4">
        <f>votes!DK93/votes!$H93*100</f>
        <v>0</v>
      </c>
      <c r="DL93" s="4">
        <f>votes!DL93/votes!$H93*100</f>
        <v>0</v>
      </c>
      <c r="DM93" s="4">
        <f>votes!DM93/votes!$H93*100</f>
        <v>0</v>
      </c>
      <c r="DN93" s="4">
        <f>votes!DN93/votes!$H93*100</f>
        <v>0</v>
      </c>
      <c r="DO93" s="4">
        <f>votes!DO93/votes!$H93*100</f>
        <v>0</v>
      </c>
      <c r="DP93" s="4">
        <f>votes!DP93/votes!$H93*100</f>
        <v>0</v>
      </c>
      <c r="DQ93" s="4">
        <f>votes!DQ93/votes!$H93*100</f>
        <v>0</v>
      </c>
      <c r="DR93" s="4">
        <f>votes!DR93/votes!$H93*100</f>
        <v>0</v>
      </c>
      <c r="DS93" s="4">
        <f>votes!DS93/votes!$H93*100</f>
        <v>0</v>
      </c>
      <c r="DT93" s="4">
        <f>votes!DT93/votes!$H93*100</f>
        <v>0</v>
      </c>
      <c r="DU93" s="4">
        <f>votes!DU93/votes!$H93*100</f>
        <v>0</v>
      </c>
      <c r="DV93" s="4">
        <f>votes!DV93/votes!$H93*100</f>
        <v>0</v>
      </c>
      <c r="DW93" s="4">
        <f>votes!DW93/votes!$H93*100</f>
        <v>0</v>
      </c>
      <c r="DX93" s="4">
        <f>votes!DX93/votes!$H93*100</f>
        <v>0</v>
      </c>
      <c r="DY93" s="4">
        <f>votes!DY93/votes!$H93*100</f>
        <v>0</v>
      </c>
      <c r="DZ93" s="4">
        <f>votes!DZ93/votes!$H93*100</f>
        <v>0</v>
      </c>
      <c r="EA93" s="4">
        <f>votes!EA93/votes!$H93*100</f>
        <v>0</v>
      </c>
      <c r="EB93" s="4">
        <f>votes!EB93/votes!$H93*100</f>
        <v>0</v>
      </c>
      <c r="EC93" s="4">
        <f>votes!EC93/votes!$H93*100</f>
        <v>0</v>
      </c>
      <c r="ED93" s="4">
        <f>votes!ED93/votes!$H93*100</f>
        <v>0</v>
      </c>
      <c r="EE93" s="4">
        <f>votes!EE93/votes!$H93*100</f>
        <v>0</v>
      </c>
      <c r="EF93" s="4">
        <f>votes!EF93/votes!$H93*100</f>
        <v>0</v>
      </c>
      <c r="EG93" s="4">
        <f>votes!EG93/votes!$H93*100</f>
        <v>37.086871325930765</v>
      </c>
      <c r="EH93" s="4">
        <f>votes!EH93/votes!$H93*100</f>
        <v>0</v>
      </c>
      <c r="EI93" s="4">
        <f>votes!EI93/votes!$H93*100</f>
        <v>0</v>
      </c>
      <c r="EJ93" s="4">
        <f>votes!EJ93/votes!$H93*100</f>
        <v>0</v>
      </c>
      <c r="EK93" s="4">
        <f>votes!EK93/votes!$H93*100</f>
        <v>0</v>
      </c>
      <c r="EL93" s="4">
        <f>votes!EL93/votes!$H93*100</f>
        <v>0</v>
      </c>
      <c r="EM93" s="4">
        <f>votes!EM93/votes!$H93*100</f>
        <v>0</v>
      </c>
      <c r="EN93" s="4">
        <f>votes!EN93/votes!$H93*100</f>
        <v>0</v>
      </c>
      <c r="EO93" s="4">
        <f>votes!EO93/votes!$H93*100</f>
        <v>0</v>
      </c>
      <c r="EP93" s="4">
        <f>votes!EP93/votes!$H93*100</f>
        <v>0</v>
      </c>
      <c r="EQ93" s="4">
        <f>votes!EQ93/votes!$H93*100</f>
        <v>0</v>
      </c>
      <c r="ER93" s="4">
        <f>votes!ER93/votes!$H93*100</f>
        <v>0</v>
      </c>
      <c r="ES93" s="4">
        <f>votes!ES93/votes!$H93*100</f>
        <v>0</v>
      </c>
      <c r="ET93" s="4">
        <f>votes!ET93/votes!$H93*100</f>
        <v>0</v>
      </c>
      <c r="EU93" s="4">
        <f>votes!EU93/votes!$H93*100</f>
        <v>31.116917047681252</v>
      </c>
      <c r="EV93" s="4">
        <f>votes!EV93/votes!$H93*100</f>
        <v>0</v>
      </c>
      <c r="EW93" s="4">
        <f>votes!EW93/votes!$H93*100</f>
        <v>0</v>
      </c>
      <c r="EX93" s="4">
        <f>votes!EX93/votes!$H93*100</f>
        <v>0</v>
      </c>
      <c r="EY93" s="4">
        <f>votes!EY93/votes!$H93*100</f>
        <v>0</v>
      </c>
      <c r="EZ93" s="4">
        <f>votes!EZ93/votes!$H93*100</f>
        <v>0</v>
      </c>
      <c r="FA93" s="4">
        <f>votes!FA93/votes!$H93*100</f>
        <v>0</v>
      </c>
    </row>
    <row r="94" spans="1:157" ht="13.5" customHeight="1" x14ac:dyDescent="0.15">
      <c r="A94" s="3" t="s">
        <v>103</v>
      </c>
      <c r="B94" s="3" t="s">
        <v>127</v>
      </c>
      <c r="C94" s="3">
        <v>4</v>
      </c>
      <c r="D94" s="3" t="s">
        <v>105</v>
      </c>
      <c r="E94" s="3">
        <v>1958</v>
      </c>
      <c r="F94" s="3">
        <v>29773</v>
      </c>
      <c r="G94" s="10">
        <v>79.2</v>
      </c>
      <c r="H94" s="3">
        <v>22757</v>
      </c>
      <c r="I94" s="3">
        <f>ROUND((F94*G94/100),0)</f>
        <v>23580</v>
      </c>
      <c r="J94" s="3">
        <v>13</v>
      </c>
      <c r="K94" s="4">
        <f>votes!K94/votes!$H94*100</f>
        <v>0</v>
      </c>
      <c r="L94" s="4">
        <f>votes!L94/votes!$H94*100</f>
        <v>0</v>
      </c>
      <c r="M94" s="4">
        <f>votes!M94/votes!$H94*100</f>
        <v>0</v>
      </c>
      <c r="N94" s="4">
        <f>votes!N94/votes!$H94*100</f>
        <v>0</v>
      </c>
      <c r="O94" s="4">
        <f>votes!O94/votes!$H94*100</f>
        <v>0</v>
      </c>
      <c r="P94" s="4">
        <f>votes!P94/votes!$H94*100</f>
        <v>0</v>
      </c>
      <c r="Q94" s="4">
        <f>votes!Q94/votes!$H94*100</f>
        <v>0</v>
      </c>
      <c r="R94" s="4">
        <f>votes!R94/votes!$H94*100</f>
        <v>0</v>
      </c>
      <c r="S94" s="4">
        <f>votes!S94/votes!$H94*100</f>
        <v>0</v>
      </c>
      <c r="T94" s="4">
        <f>votes!T94/votes!$H94*100</f>
        <v>0</v>
      </c>
      <c r="U94" s="4">
        <f>votes!U94/votes!$H94*100</f>
        <v>0</v>
      </c>
      <c r="V94" s="4">
        <f>votes!V94/votes!$H94*100</f>
        <v>0</v>
      </c>
      <c r="W94" s="4">
        <f>votes!W94/votes!$H94*100</f>
        <v>0</v>
      </c>
      <c r="X94" s="4">
        <f>votes!X94/votes!$H94*100</f>
        <v>0</v>
      </c>
      <c r="Y94" s="4">
        <f>votes!Y94/votes!$H94*100</f>
        <v>0</v>
      </c>
      <c r="Z94" s="4">
        <f>votes!Z94/votes!$H94*100</f>
        <v>0</v>
      </c>
      <c r="AA94" s="4">
        <f>votes!AA94/votes!$H94*100</f>
        <v>0</v>
      </c>
      <c r="AB94" s="4">
        <f>votes!AB94/votes!$H94*100</f>
        <v>0</v>
      </c>
      <c r="AC94" s="4">
        <f>votes!AC94/votes!$H94*100</f>
        <v>0</v>
      </c>
      <c r="AD94" s="4">
        <f>votes!AD94/votes!$H94*100</f>
        <v>0</v>
      </c>
      <c r="AE94" s="4">
        <f>votes!AE94/votes!$H94*100</f>
        <v>0</v>
      </c>
      <c r="AF94" s="4">
        <f>votes!AF94/votes!$H94*100</f>
        <v>0</v>
      </c>
      <c r="AG94" s="4">
        <f>votes!AG94/votes!$H94*100</f>
        <v>0</v>
      </c>
      <c r="AH94" s="4">
        <f>votes!AH94/votes!$H94*100</f>
        <v>0</v>
      </c>
      <c r="AI94" s="4">
        <f>votes!AI94/votes!$H94*100</f>
        <v>0</v>
      </c>
      <c r="AJ94" s="4">
        <f>votes!AJ94/votes!$H94*100</f>
        <v>0</v>
      </c>
      <c r="AK94" s="4">
        <f>votes!AK94/votes!$H94*100</f>
        <v>0</v>
      </c>
      <c r="AL94" s="4">
        <f>votes!AL94/votes!$H94*100</f>
        <v>0</v>
      </c>
      <c r="AM94" s="4">
        <f>votes!AM94/votes!$H94*100</f>
        <v>0</v>
      </c>
      <c r="AN94" s="4">
        <f>votes!AN94/votes!$H94*100</f>
        <v>0</v>
      </c>
      <c r="AO94" s="4">
        <f>votes!AO94/votes!$H94*100</f>
        <v>0</v>
      </c>
      <c r="AP94" s="4">
        <f>votes!AP94/votes!$H94*100</f>
        <v>0</v>
      </c>
      <c r="AQ94" s="4">
        <f>votes!AQ94/votes!$H94*100</f>
        <v>0</v>
      </c>
      <c r="AR94" s="4">
        <f>votes!AR94/votes!$H94*100</f>
        <v>0</v>
      </c>
      <c r="AS94" s="4">
        <f>votes!AS94/votes!$H94*100</f>
        <v>13.362921298940986</v>
      </c>
      <c r="AT94" s="4">
        <f>votes!AT94/votes!$H94*100</f>
        <v>0</v>
      </c>
      <c r="AU94" s="4">
        <f>votes!AU94/votes!$H94*100</f>
        <v>0</v>
      </c>
      <c r="AV94" s="4">
        <f>votes!AV94/votes!$H94*100</f>
        <v>0</v>
      </c>
      <c r="AW94" s="4">
        <f>votes!AW94/votes!$H94*100</f>
        <v>0</v>
      </c>
      <c r="AX94" s="4">
        <f>votes!AX94/votes!$H94*100</f>
        <v>0</v>
      </c>
      <c r="AY94" s="4">
        <f>votes!AY94/votes!$H94*100</f>
        <v>0</v>
      </c>
      <c r="AZ94" s="4">
        <f>votes!AZ94/votes!$H94*100</f>
        <v>4.5348683921430766</v>
      </c>
      <c r="BA94" s="4">
        <f>votes!BA94/votes!$H94*100</f>
        <v>0</v>
      </c>
      <c r="BB94" s="4">
        <f>votes!BB94/votes!$H94*100</f>
        <v>0</v>
      </c>
      <c r="BC94" s="4">
        <f>votes!BC94/votes!$H94*100</f>
        <v>0</v>
      </c>
      <c r="BD94" s="4">
        <f>votes!BD94/votes!$H94*100</f>
        <v>0</v>
      </c>
      <c r="BE94" s="4">
        <f>votes!BE94/votes!$H94*100</f>
        <v>0</v>
      </c>
      <c r="BF94" s="4">
        <f>votes!BF94/votes!$H94*100</f>
        <v>0</v>
      </c>
      <c r="BG94" s="4">
        <f>votes!BG94/votes!$H94*100</f>
        <v>0</v>
      </c>
      <c r="BH94" s="4">
        <f>votes!BH94/votes!$H94*100</f>
        <v>0</v>
      </c>
      <c r="BI94" s="4">
        <f>votes!BI94/votes!$H94*100</f>
        <v>0</v>
      </c>
      <c r="BJ94" s="4">
        <f>votes!BJ94/votes!$H94*100</f>
        <v>0</v>
      </c>
      <c r="BK94" s="4">
        <f>votes!BK94/votes!$H94*100</f>
        <v>0</v>
      </c>
      <c r="BL94" s="4">
        <f>votes!BL94/votes!$H94*100</f>
        <v>0</v>
      </c>
      <c r="BM94" s="4">
        <f>votes!BM94/votes!$H94*100</f>
        <v>0</v>
      </c>
      <c r="BN94" s="4">
        <f>votes!BN94/votes!$H94*100</f>
        <v>0</v>
      </c>
      <c r="BO94" s="4">
        <f>votes!BO94/votes!$H94*100</f>
        <v>0</v>
      </c>
      <c r="BP94" s="4">
        <f>votes!BP94/votes!$H94*100</f>
        <v>0</v>
      </c>
      <c r="BQ94" s="4">
        <f>votes!BQ94/votes!$H94*100</f>
        <v>0</v>
      </c>
      <c r="BR94" s="4">
        <f>votes!BR94/votes!$H94*100</f>
        <v>0</v>
      </c>
      <c r="BS94" s="4">
        <f>votes!BS94/votes!$H94*100</f>
        <v>0</v>
      </c>
      <c r="BT94" s="4">
        <f>votes!BT94/votes!$H94*100</f>
        <v>0</v>
      </c>
      <c r="BU94" s="4">
        <f>votes!BU94/votes!$H94*100</f>
        <v>0</v>
      </c>
      <c r="BV94" s="4">
        <f>votes!BV94/votes!$H94*100</f>
        <v>0</v>
      </c>
      <c r="BW94" s="4">
        <f>votes!BW94/votes!$H94*100</f>
        <v>0</v>
      </c>
      <c r="BX94" s="4">
        <f>votes!BX94/votes!$H94*100</f>
        <v>0</v>
      </c>
      <c r="BY94" s="4">
        <f>votes!BY94/votes!$H94*100</f>
        <v>0</v>
      </c>
      <c r="BZ94" s="4">
        <f>votes!BZ94/votes!$H94*100</f>
        <v>0</v>
      </c>
      <c r="CA94" s="4">
        <f>votes!CA94/votes!$H94*100</f>
        <v>0</v>
      </c>
      <c r="CB94" s="4">
        <f>votes!CB94/votes!$H94*100</f>
        <v>0</v>
      </c>
      <c r="CC94" s="4">
        <f>votes!CC94/votes!$H94*100</f>
        <v>0</v>
      </c>
      <c r="CD94" s="4">
        <f>votes!CD94/votes!$H94*100</f>
        <v>0</v>
      </c>
      <c r="CE94" s="4">
        <f>votes!CE94/votes!$H94*100</f>
        <v>0</v>
      </c>
      <c r="CF94" s="4">
        <f>votes!CF94/votes!$H94*100</f>
        <v>0</v>
      </c>
      <c r="CG94" s="4">
        <f>votes!CG94/votes!$H94*100</f>
        <v>7.8305576306191504</v>
      </c>
      <c r="CH94" s="4">
        <f>votes!CH94/votes!$H94*100</f>
        <v>0</v>
      </c>
      <c r="CI94" s="4">
        <f>votes!CI94/votes!$H94*100</f>
        <v>0</v>
      </c>
      <c r="CJ94" s="4">
        <f>votes!CJ94/votes!$H94*100</f>
        <v>0</v>
      </c>
      <c r="CK94" s="4">
        <f>votes!CK94/votes!$H94*100</f>
        <v>0</v>
      </c>
      <c r="CL94" s="4">
        <f>votes!CL94/votes!$H94*100</f>
        <v>0</v>
      </c>
      <c r="CM94" s="4">
        <f>votes!CM94/votes!$H94*100</f>
        <v>0</v>
      </c>
      <c r="CN94" s="4">
        <f>votes!CN94/votes!$H94*100</f>
        <v>0</v>
      </c>
      <c r="CO94" s="4">
        <f>votes!CO94/votes!$H94*100</f>
        <v>0</v>
      </c>
      <c r="CP94" s="4">
        <f>votes!CP94/votes!$H94*100</f>
        <v>0</v>
      </c>
      <c r="CQ94" s="4">
        <f>votes!CQ94/votes!$H94*100</f>
        <v>0</v>
      </c>
      <c r="CR94" s="4">
        <f>votes!CR94/votes!$H94*100</f>
        <v>0</v>
      </c>
      <c r="CS94" s="4">
        <f>votes!CS94/votes!$H94*100</f>
        <v>0</v>
      </c>
      <c r="CT94" s="4">
        <f>votes!CT94/votes!$H94*100</f>
        <v>0</v>
      </c>
      <c r="CU94" s="4">
        <f>votes!CU94/votes!$H94*100</f>
        <v>0</v>
      </c>
      <c r="CV94" s="4">
        <f>votes!CV94/votes!$H94*100</f>
        <v>0</v>
      </c>
      <c r="CW94" s="4">
        <f>votes!CW94/votes!$H94*100</f>
        <v>0</v>
      </c>
      <c r="CX94" s="4">
        <f>votes!CX94/votes!$H94*100</f>
        <v>0</v>
      </c>
      <c r="CY94" s="4">
        <f>votes!CY94/votes!$H94*100</f>
        <v>0</v>
      </c>
      <c r="CZ94" s="4">
        <f>votes!CZ94/votes!$H94*100</f>
        <v>0</v>
      </c>
      <c r="DA94" s="4">
        <f>votes!DA94/votes!$H94*100</f>
        <v>0</v>
      </c>
      <c r="DB94" s="4">
        <f>votes!DB94/votes!$H94*100</f>
        <v>0</v>
      </c>
      <c r="DC94" s="4">
        <f>votes!DC94/votes!$H94*100</f>
        <v>0</v>
      </c>
      <c r="DD94" s="4">
        <f>votes!DD94/votes!$H94*100</f>
        <v>0</v>
      </c>
      <c r="DE94" s="4">
        <f>votes!DE94/votes!$H94*100</f>
        <v>0</v>
      </c>
      <c r="DF94" s="4">
        <f>votes!DF94/votes!$H94*100</f>
        <v>0</v>
      </c>
      <c r="DG94" s="4">
        <f>votes!DG94/votes!$H94*100</f>
        <v>2.6365513907808587</v>
      </c>
      <c r="DH94" s="4">
        <f>votes!DH94/votes!$H94*100</f>
        <v>0</v>
      </c>
      <c r="DI94" s="4">
        <f>votes!DI94/votes!$H94*100</f>
        <v>0</v>
      </c>
      <c r="DJ94" s="4">
        <f>votes!DJ94/votes!$H94*100</f>
        <v>0</v>
      </c>
      <c r="DK94" s="4">
        <f>votes!DK94/votes!$H94*100</f>
        <v>0</v>
      </c>
      <c r="DL94" s="4">
        <f>votes!DL94/votes!$H94*100</f>
        <v>0</v>
      </c>
      <c r="DM94" s="4">
        <f>votes!DM94/votes!$H94*100</f>
        <v>0</v>
      </c>
      <c r="DN94" s="4">
        <f>votes!DN94/votes!$H94*100</f>
        <v>0</v>
      </c>
      <c r="DO94" s="4">
        <f>votes!DO94/votes!$H94*100</f>
        <v>0</v>
      </c>
      <c r="DP94" s="4">
        <f>votes!DP94/votes!$H94*100</f>
        <v>0</v>
      </c>
      <c r="DQ94" s="4">
        <f>votes!DQ94/votes!$H94*100</f>
        <v>0</v>
      </c>
      <c r="DR94" s="4">
        <f>votes!DR94/votes!$H94*100</f>
        <v>0</v>
      </c>
      <c r="DS94" s="4">
        <f>votes!DS94/votes!$H94*100</f>
        <v>0</v>
      </c>
      <c r="DT94" s="4">
        <f>votes!DT94/votes!$H94*100</f>
        <v>0</v>
      </c>
      <c r="DU94" s="4">
        <f>votes!DU94/votes!$H94*100</f>
        <v>0</v>
      </c>
      <c r="DV94" s="4">
        <f>votes!DV94/votes!$H94*100</f>
        <v>0</v>
      </c>
      <c r="DW94" s="4">
        <f>votes!DW94/votes!$H94*100</f>
        <v>0</v>
      </c>
      <c r="DX94" s="4">
        <f>votes!DX94/votes!$H94*100</f>
        <v>0</v>
      </c>
      <c r="DY94" s="4">
        <f>votes!DY94/votes!$H94*100</f>
        <v>0</v>
      </c>
      <c r="DZ94" s="4">
        <f>votes!DZ94/votes!$H94*100</f>
        <v>0</v>
      </c>
      <c r="EA94" s="4">
        <f>votes!EA94/votes!$H94*100</f>
        <v>0</v>
      </c>
      <c r="EB94" s="4">
        <f>votes!EB94/votes!$H94*100</f>
        <v>0</v>
      </c>
      <c r="EC94" s="4">
        <f>votes!EC94/votes!$H94*100</f>
        <v>0</v>
      </c>
      <c r="ED94" s="4">
        <f>votes!ED94/votes!$H94*100</f>
        <v>0</v>
      </c>
      <c r="EE94" s="4">
        <f>votes!EE94/votes!$H94*100</f>
        <v>0</v>
      </c>
      <c r="EF94" s="4">
        <f>votes!EF94/votes!$H94*100</f>
        <v>0</v>
      </c>
      <c r="EG94" s="4">
        <f>votes!EG94/votes!$H94*100</f>
        <v>25.974425451509425</v>
      </c>
      <c r="EH94" s="4">
        <f>votes!EH94/votes!$H94*100</f>
        <v>0</v>
      </c>
      <c r="EI94" s="4">
        <f>votes!EI94/votes!$H94*100</f>
        <v>0</v>
      </c>
      <c r="EJ94" s="4">
        <f>votes!EJ94/votes!$H94*100</f>
        <v>0</v>
      </c>
      <c r="EK94" s="4">
        <f>votes!EK94/votes!$H94*100</f>
        <v>0</v>
      </c>
      <c r="EL94" s="4">
        <f>votes!EL94/votes!$H94*100</f>
        <v>0</v>
      </c>
      <c r="EM94" s="4">
        <f>votes!EM94/votes!$H94*100</f>
        <v>0</v>
      </c>
      <c r="EN94" s="4">
        <f>votes!EN94/votes!$H94*100</f>
        <v>0</v>
      </c>
      <c r="EO94" s="4">
        <f>votes!EO94/votes!$H94*100</f>
        <v>0</v>
      </c>
      <c r="EP94" s="4">
        <f>votes!EP94/votes!$H94*100</f>
        <v>0</v>
      </c>
      <c r="EQ94" s="4">
        <f>votes!EQ94/votes!$H94*100</f>
        <v>0</v>
      </c>
      <c r="ER94" s="4">
        <f>votes!ER94/votes!$H94*100</f>
        <v>0</v>
      </c>
      <c r="ES94" s="4">
        <f>votes!ES94/votes!$H94*100</f>
        <v>0</v>
      </c>
      <c r="ET94" s="4">
        <f>votes!ET94/votes!$H94*100</f>
        <v>0</v>
      </c>
      <c r="EU94" s="4">
        <f>votes!EU94/votes!$H94*100</f>
        <v>45.660675836006504</v>
      </c>
      <c r="EV94" s="4">
        <f>votes!EV94/votes!$H94*100</f>
        <v>0</v>
      </c>
      <c r="EW94" s="4">
        <f>votes!EW94/votes!$H94*100</f>
        <v>0</v>
      </c>
      <c r="EX94" s="4">
        <f>votes!EX94/votes!$H94*100</f>
        <v>0</v>
      </c>
      <c r="EY94" s="4">
        <f>votes!EY94/votes!$H94*100</f>
        <v>0</v>
      </c>
      <c r="EZ94" s="4">
        <f>votes!EZ94/votes!$H94*100</f>
        <v>0</v>
      </c>
      <c r="FA94" s="4">
        <f>votes!FA94/votes!$H94*100</f>
        <v>0</v>
      </c>
    </row>
    <row r="95" spans="1:157" ht="13.5" customHeight="1" x14ac:dyDescent="0.15">
      <c r="A95" s="3" t="s">
        <v>103</v>
      </c>
      <c r="B95" s="3" t="s">
        <v>122</v>
      </c>
      <c r="C95" s="3">
        <v>4</v>
      </c>
      <c r="D95" s="3" t="s">
        <v>105</v>
      </c>
      <c r="E95" s="3">
        <v>1958</v>
      </c>
      <c r="F95" s="3">
        <v>68733</v>
      </c>
      <c r="G95" s="10">
        <v>76.400000000000006</v>
      </c>
      <c r="H95" s="3">
        <v>50031</v>
      </c>
      <c r="I95" s="3">
        <f>ROUND((F95*G95/100),0)</f>
        <v>52512</v>
      </c>
      <c r="J95" s="3">
        <v>13</v>
      </c>
      <c r="K95" s="4">
        <f>votes!K95/votes!$H95*100</f>
        <v>0</v>
      </c>
      <c r="L95" s="4">
        <f>votes!L95/votes!$H95*100</f>
        <v>0</v>
      </c>
      <c r="M95" s="4">
        <f>votes!M95/votes!$H95*100</f>
        <v>0</v>
      </c>
      <c r="N95" s="4">
        <f>votes!N95/votes!$H95*100</f>
        <v>0</v>
      </c>
      <c r="O95" s="4">
        <f>votes!O95/votes!$H95*100</f>
        <v>0</v>
      </c>
      <c r="P95" s="4">
        <f>votes!P95/votes!$H95*100</f>
        <v>0</v>
      </c>
      <c r="Q95" s="4">
        <f>votes!Q95/votes!$H95*100</f>
        <v>0</v>
      </c>
      <c r="R95" s="4">
        <f>votes!R95/votes!$H95*100</f>
        <v>0</v>
      </c>
      <c r="S95" s="4">
        <f>votes!S95/votes!$H95*100</f>
        <v>0</v>
      </c>
      <c r="T95" s="4">
        <f>votes!T95/votes!$H95*100</f>
        <v>0</v>
      </c>
      <c r="U95" s="4">
        <f>votes!U95/votes!$H95*100</f>
        <v>0</v>
      </c>
      <c r="V95" s="4">
        <f>votes!V95/votes!$H95*100</f>
        <v>0</v>
      </c>
      <c r="W95" s="4">
        <f>votes!W95/votes!$H95*100</f>
        <v>0</v>
      </c>
      <c r="X95" s="4">
        <f>votes!X95/votes!$H95*100</f>
        <v>0</v>
      </c>
      <c r="Y95" s="4">
        <f>votes!Y95/votes!$H95*100</f>
        <v>0</v>
      </c>
      <c r="Z95" s="4">
        <f>votes!Z95/votes!$H95*100</f>
        <v>0</v>
      </c>
      <c r="AA95" s="4">
        <f>votes!AA95/votes!$H95*100</f>
        <v>0</v>
      </c>
      <c r="AB95" s="4">
        <f>votes!AB95/votes!$H95*100</f>
        <v>0</v>
      </c>
      <c r="AC95" s="4">
        <f>votes!AC95/votes!$H95*100</f>
        <v>0</v>
      </c>
      <c r="AD95" s="4">
        <f>votes!AD95/votes!$H95*100</f>
        <v>0</v>
      </c>
      <c r="AE95" s="4">
        <f>votes!AE95/votes!$H95*100</f>
        <v>0</v>
      </c>
      <c r="AF95" s="4">
        <f>votes!AF95/votes!$H95*100</f>
        <v>0</v>
      </c>
      <c r="AG95" s="4">
        <f>votes!AG95/votes!$H95*100</f>
        <v>0</v>
      </c>
      <c r="AH95" s="4">
        <f>votes!AH95/votes!$H95*100</f>
        <v>0</v>
      </c>
      <c r="AI95" s="4">
        <f>votes!AI95/votes!$H95*100</f>
        <v>0</v>
      </c>
      <c r="AJ95" s="4">
        <f>votes!AJ95/votes!$H95*100</f>
        <v>0</v>
      </c>
      <c r="AK95" s="4">
        <f>votes!AK95/votes!$H95*100</f>
        <v>0</v>
      </c>
      <c r="AL95" s="4">
        <f>votes!AL95/votes!$H95*100</f>
        <v>0</v>
      </c>
      <c r="AM95" s="4">
        <f>votes!AM95/votes!$H95*100</f>
        <v>0</v>
      </c>
      <c r="AN95" s="4">
        <f>votes!AN95/votes!$H95*100</f>
        <v>0</v>
      </c>
      <c r="AO95" s="4">
        <f>votes!AO95/votes!$H95*100</f>
        <v>0</v>
      </c>
      <c r="AP95" s="4">
        <f>votes!AP95/votes!$H95*100</f>
        <v>0</v>
      </c>
      <c r="AQ95" s="4">
        <f>votes!AQ95/votes!$H95*100</f>
        <v>0</v>
      </c>
      <c r="AR95" s="4">
        <f>votes!AR95/votes!$H95*100</f>
        <v>0</v>
      </c>
      <c r="AS95" s="4">
        <f>votes!AS95/votes!$H95*100</f>
        <v>8.4147828346425211</v>
      </c>
      <c r="AT95" s="4">
        <f>votes!AT95/votes!$H95*100</f>
        <v>0</v>
      </c>
      <c r="AU95" s="4">
        <f>votes!AU95/votes!$H95*100</f>
        <v>0</v>
      </c>
      <c r="AV95" s="4">
        <f>votes!AV95/votes!$H95*100</f>
        <v>0</v>
      </c>
      <c r="AW95" s="4">
        <f>votes!AW95/votes!$H95*100</f>
        <v>0</v>
      </c>
      <c r="AX95" s="4">
        <f>votes!AX95/votes!$H95*100</f>
        <v>0</v>
      </c>
      <c r="AY95" s="4">
        <f>votes!AY95/votes!$H95*100</f>
        <v>0</v>
      </c>
      <c r="AZ95" s="4">
        <f>votes!AZ95/votes!$H95*100</f>
        <v>4.2453678719194103</v>
      </c>
      <c r="BA95" s="4">
        <f>votes!BA95/votes!$H95*100</f>
        <v>0</v>
      </c>
      <c r="BB95" s="4">
        <f>votes!BB95/votes!$H95*100</f>
        <v>12.534228778157541</v>
      </c>
      <c r="BC95" s="4">
        <f>votes!BC95/votes!$H95*100</f>
        <v>0</v>
      </c>
      <c r="BD95" s="4">
        <f>votes!BD95/votes!$H95*100</f>
        <v>0</v>
      </c>
      <c r="BE95" s="4">
        <f>votes!BE95/votes!$H95*100</f>
        <v>0</v>
      </c>
      <c r="BF95" s="4">
        <f>votes!BF95/votes!$H95*100</f>
        <v>0</v>
      </c>
      <c r="BG95" s="4">
        <f>votes!BG95/votes!$H95*100</f>
        <v>0</v>
      </c>
      <c r="BH95" s="4">
        <f>votes!BH95/votes!$H95*100</f>
        <v>0</v>
      </c>
      <c r="BI95" s="4">
        <f>votes!BI95/votes!$H95*100</f>
        <v>0</v>
      </c>
      <c r="BJ95" s="4">
        <f>votes!BJ95/votes!$H95*100</f>
        <v>0</v>
      </c>
      <c r="BK95" s="4">
        <f>votes!BK95/votes!$H95*100</f>
        <v>0</v>
      </c>
      <c r="BL95" s="4">
        <f>votes!BL95/votes!$H95*100</f>
        <v>0</v>
      </c>
      <c r="BM95" s="4">
        <f>votes!BM95/votes!$H95*100</f>
        <v>0</v>
      </c>
      <c r="BN95" s="4">
        <f>votes!BN95/votes!$H95*100</f>
        <v>0</v>
      </c>
      <c r="BO95" s="4">
        <f>votes!BO95/votes!$H95*100</f>
        <v>0</v>
      </c>
      <c r="BP95" s="4">
        <f>votes!BP95/votes!$H95*100</f>
        <v>0</v>
      </c>
      <c r="BQ95" s="4">
        <f>votes!BQ95/votes!$H95*100</f>
        <v>0</v>
      </c>
      <c r="BR95" s="4">
        <f>votes!BR95/votes!$H95*100</f>
        <v>0</v>
      </c>
      <c r="BS95" s="4">
        <f>votes!BS95/votes!$H95*100</f>
        <v>0</v>
      </c>
      <c r="BT95" s="4">
        <f>votes!BT95/votes!$H95*100</f>
        <v>0</v>
      </c>
      <c r="BU95" s="4">
        <f>votes!BU95/votes!$H95*100</f>
        <v>0</v>
      </c>
      <c r="BV95" s="4">
        <f>votes!BV95/votes!$H95*100</f>
        <v>0</v>
      </c>
      <c r="BW95" s="4">
        <f>votes!BW95/votes!$H95*100</f>
        <v>0</v>
      </c>
      <c r="BX95" s="4">
        <f>votes!BX95/votes!$H95*100</f>
        <v>0</v>
      </c>
      <c r="BY95" s="4">
        <f>votes!BY95/votes!$H95*100</f>
        <v>0</v>
      </c>
      <c r="BZ95" s="4">
        <f>votes!BZ95/votes!$H95*100</f>
        <v>0</v>
      </c>
      <c r="CA95" s="4">
        <f>votes!CA95/votes!$H95*100</f>
        <v>0</v>
      </c>
      <c r="CB95" s="4">
        <f>votes!CB95/votes!$H95*100</f>
        <v>0</v>
      </c>
      <c r="CC95" s="4">
        <f>votes!CC95/votes!$H95*100</f>
        <v>0</v>
      </c>
      <c r="CD95" s="4">
        <f>votes!CD95/votes!$H95*100</f>
        <v>0</v>
      </c>
      <c r="CE95" s="4">
        <f>votes!CE95/votes!$H95*100</f>
        <v>0</v>
      </c>
      <c r="CF95" s="4">
        <f>votes!CF95/votes!$H95*100</f>
        <v>0</v>
      </c>
      <c r="CG95" s="4">
        <f>votes!CG95/votes!$H95*100</f>
        <v>0</v>
      </c>
      <c r="CH95" s="4">
        <f>votes!CH95/votes!$H95*100</f>
        <v>0</v>
      </c>
      <c r="CI95" s="4">
        <f>votes!CI95/votes!$H95*100</f>
        <v>0</v>
      </c>
      <c r="CJ95" s="4">
        <f>votes!CJ95/votes!$H95*100</f>
        <v>0</v>
      </c>
      <c r="CK95" s="4">
        <f>votes!CK95/votes!$H95*100</f>
        <v>0</v>
      </c>
      <c r="CL95" s="4">
        <f>votes!CL95/votes!$H95*100</f>
        <v>0</v>
      </c>
      <c r="CM95" s="4">
        <f>votes!CM95/votes!$H95*100</f>
        <v>0</v>
      </c>
      <c r="CN95" s="4">
        <f>votes!CN95/votes!$H95*100</f>
        <v>0</v>
      </c>
      <c r="CO95" s="4">
        <f>votes!CO95/votes!$H95*100</f>
        <v>0</v>
      </c>
      <c r="CP95" s="4">
        <f>votes!CP95/votes!$H95*100</f>
        <v>0</v>
      </c>
      <c r="CQ95" s="4">
        <f>votes!CQ95/votes!$H95*100</f>
        <v>0</v>
      </c>
      <c r="CR95" s="4">
        <f>votes!CR95/votes!$H95*100</f>
        <v>0</v>
      </c>
      <c r="CS95" s="4">
        <f>votes!CS95/votes!$H95*100</f>
        <v>0</v>
      </c>
      <c r="CT95" s="4">
        <f>votes!CT95/votes!$H95*100</f>
        <v>0</v>
      </c>
      <c r="CU95" s="4">
        <f>votes!CU95/votes!$H95*100</f>
        <v>0</v>
      </c>
      <c r="CV95" s="4">
        <f>votes!CV95/votes!$H95*100</f>
        <v>0</v>
      </c>
      <c r="CW95" s="4">
        <f>votes!CW95/votes!$H95*100</f>
        <v>0</v>
      </c>
      <c r="CX95" s="4">
        <f>votes!CX95/votes!$H95*100</f>
        <v>0</v>
      </c>
      <c r="CY95" s="4">
        <f>votes!CY95/votes!$H95*100</f>
        <v>0</v>
      </c>
      <c r="CZ95" s="4">
        <f>votes!CZ95/votes!$H95*100</f>
        <v>0</v>
      </c>
      <c r="DA95" s="4">
        <f>votes!DA95/votes!$H95*100</f>
        <v>0</v>
      </c>
      <c r="DB95" s="4">
        <f>votes!DB95/votes!$H95*100</f>
        <v>0</v>
      </c>
      <c r="DC95" s="4">
        <f>votes!DC95/votes!$H95*100</f>
        <v>0</v>
      </c>
      <c r="DD95" s="4">
        <f>votes!DD95/votes!$H95*100</f>
        <v>0</v>
      </c>
      <c r="DE95" s="4">
        <f>votes!DE95/votes!$H95*100</f>
        <v>0</v>
      </c>
      <c r="DF95" s="4">
        <f>votes!DF95/votes!$H95*100</f>
        <v>0</v>
      </c>
      <c r="DG95" s="4">
        <f>votes!DG95/votes!$H95*100</f>
        <v>0</v>
      </c>
      <c r="DH95" s="4">
        <f>votes!DH95/votes!$H95*100</f>
        <v>0</v>
      </c>
      <c r="DI95" s="4">
        <f>votes!DI95/votes!$H95*100</f>
        <v>0</v>
      </c>
      <c r="DJ95" s="4">
        <f>votes!DJ95/votes!$H95*100</f>
        <v>0</v>
      </c>
      <c r="DK95" s="4">
        <f>votes!DK95/votes!$H95*100</f>
        <v>0</v>
      </c>
      <c r="DL95" s="4">
        <f>votes!DL95/votes!$H95*100</f>
        <v>0</v>
      </c>
      <c r="DM95" s="4">
        <f>votes!DM95/votes!$H95*100</f>
        <v>0</v>
      </c>
      <c r="DN95" s="4">
        <f>votes!DN95/votes!$H95*100</f>
        <v>0</v>
      </c>
      <c r="DO95" s="4">
        <f>votes!DO95/votes!$H95*100</f>
        <v>0</v>
      </c>
      <c r="DP95" s="4">
        <f>votes!DP95/votes!$H95*100</f>
        <v>0</v>
      </c>
      <c r="DQ95" s="4">
        <f>votes!DQ95/votes!$H95*100</f>
        <v>0</v>
      </c>
      <c r="DR95" s="4">
        <f>votes!DR95/votes!$H95*100</f>
        <v>0</v>
      </c>
      <c r="DS95" s="4">
        <f>votes!DS95/votes!$H95*100</f>
        <v>0</v>
      </c>
      <c r="DT95" s="4">
        <f>votes!DT95/votes!$H95*100</f>
        <v>0</v>
      </c>
      <c r="DU95" s="4">
        <f>votes!DU95/votes!$H95*100</f>
        <v>0</v>
      </c>
      <c r="DV95" s="4">
        <f>votes!DV95/votes!$H95*100</f>
        <v>0</v>
      </c>
      <c r="DW95" s="4">
        <f>votes!DW95/votes!$H95*100</f>
        <v>0</v>
      </c>
      <c r="DX95" s="4">
        <f>votes!DX95/votes!$H95*100</f>
        <v>0</v>
      </c>
      <c r="DY95" s="4">
        <f>votes!DY95/votes!$H95*100</f>
        <v>0</v>
      </c>
      <c r="DZ95" s="4">
        <f>votes!DZ95/votes!$H95*100</f>
        <v>0</v>
      </c>
      <c r="EA95" s="4">
        <f>votes!EA95/votes!$H95*100</f>
        <v>0</v>
      </c>
      <c r="EB95" s="4">
        <f>votes!EB95/votes!$H95*100</f>
        <v>0</v>
      </c>
      <c r="EC95" s="4">
        <f>votes!EC95/votes!$H95*100</f>
        <v>0</v>
      </c>
      <c r="ED95" s="4">
        <f>votes!ED95/votes!$H95*100</f>
        <v>0</v>
      </c>
      <c r="EE95" s="4">
        <f>votes!EE95/votes!$H95*100</f>
        <v>0</v>
      </c>
      <c r="EF95" s="4">
        <f>votes!EF95/votes!$H95*100</f>
        <v>0</v>
      </c>
      <c r="EG95" s="4">
        <f>votes!EG95/votes!$H95*100</f>
        <v>20.839079770542263</v>
      </c>
      <c r="EH95" s="4">
        <f>votes!EH95/votes!$H95*100</f>
        <v>0</v>
      </c>
      <c r="EI95" s="4">
        <f>votes!EI95/votes!$H95*100</f>
        <v>0</v>
      </c>
      <c r="EJ95" s="4">
        <f>votes!EJ95/votes!$H95*100</f>
        <v>0</v>
      </c>
      <c r="EK95" s="4">
        <f>votes!EK95/votes!$H95*100</f>
        <v>0</v>
      </c>
      <c r="EL95" s="4">
        <f>votes!EL95/votes!$H95*100</f>
        <v>0</v>
      </c>
      <c r="EM95" s="4">
        <f>votes!EM95/votes!$H95*100</f>
        <v>0</v>
      </c>
      <c r="EN95" s="4">
        <f>votes!EN95/votes!$H95*100</f>
        <v>0</v>
      </c>
      <c r="EO95" s="4">
        <f>votes!EO95/votes!$H95*100</f>
        <v>0</v>
      </c>
      <c r="EP95" s="4">
        <f>votes!EP95/votes!$H95*100</f>
        <v>0</v>
      </c>
      <c r="EQ95" s="4">
        <f>votes!EQ95/votes!$H95*100</f>
        <v>0</v>
      </c>
      <c r="ER95" s="4">
        <f>votes!ER95/votes!$H95*100</f>
        <v>0</v>
      </c>
      <c r="ES95" s="4">
        <f>votes!ES95/votes!$H95*100</f>
        <v>0</v>
      </c>
      <c r="ET95" s="4">
        <f>votes!ET95/votes!$H95*100</f>
        <v>0</v>
      </c>
      <c r="EU95" s="4">
        <f>votes!EU95/votes!$H95*100</f>
        <v>53.966540744738268</v>
      </c>
      <c r="EV95" s="4">
        <f>votes!EV95/votes!$H95*100</f>
        <v>0</v>
      </c>
      <c r="EW95" s="4">
        <f>votes!EW95/votes!$H95*100</f>
        <v>0</v>
      </c>
      <c r="EX95" s="4">
        <f>votes!EX95/votes!$H95*100</f>
        <v>0</v>
      </c>
      <c r="EY95" s="4">
        <f>votes!EY95/votes!$H95*100</f>
        <v>0</v>
      </c>
      <c r="EZ95" s="4">
        <f>votes!EZ95/votes!$H95*100</f>
        <v>0</v>
      </c>
      <c r="FA95" s="4">
        <f>votes!FA95/votes!$H95*100</f>
        <v>0</v>
      </c>
    </row>
    <row r="96" spans="1:157" ht="13.5" customHeight="1" x14ac:dyDescent="0.15">
      <c r="A96" s="3" t="s">
        <v>103</v>
      </c>
      <c r="B96" s="3" t="s">
        <v>108</v>
      </c>
      <c r="C96" s="3">
        <v>4</v>
      </c>
      <c r="D96" s="3" t="s">
        <v>105</v>
      </c>
      <c r="E96" s="3">
        <v>1958</v>
      </c>
      <c r="F96" s="3">
        <v>59758</v>
      </c>
      <c r="G96" s="10">
        <v>79.5</v>
      </c>
      <c r="H96" s="3">
        <v>46567</v>
      </c>
      <c r="I96" s="3">
        <f>ROUND((F96*G96/100),0)</f>
        <v>47508</v>
      </c>
      <c r="J96" s="3">
        <v>11</v>
      </c>
      <c r="K96" s="4">
        <f>votes!K96/votes!$H96*100</f>
        <v>0</v>
      </c>
      <c r="L96" s="4">
        <f>votes!L96/votes!$H96*100</f>
        <v>0</v>
      </c>
      <c r="M96" s="4">
        <f>votes!M96/votes!$H96*100</f>
        <v>0</v>
      </c>
      <c r="N96" s="4">
        <f>votes!N96/votes!$H96*100</f>
        <v>0</v>
      </c>
      <c r="O96" s="4">
        <f>votes!O96/votes!$H96*100</f>
        <v>0</v>
      </c>
      <c r="P96" s="4">
        <f>votes!P96/votes!$H96*100</f>
        <v>0</v>
      </c>
      <c r="Q96" s="4">
        <f>votes!Q96/votes!$H96*100</f>
        <v>0</v>
      </c>
      <c r="R96" s="4">
        <f>votes!R96/votes!$H96*100</f>
        <v>0</v>
      </c>
      <c r="S96" s="4">
        <f>votes!S96/votes!$H96*100</f>
        <v>0</v>
      </c>
      <c r="T96" s="4">
        <f>votes!T96/votes!$H96*100</f>
        <v>0</v>
      </c>
      <c r="U96" s="4">
        <f>votes!U96/votes!$H96*100</f>
        <v>0</v>
      </c>
      <c r="V96" s="4">
        <f>votes!V96/votes!$H96*100</f>
        <v>0</v>
      </c>
      <c r="W96" s="4">
        <f>votes!W96/votes!$H96*100</f>
        <v>0</v>
      </c>
      <c r="X96" s="4">
        <f>votes!X96/votes!$H96*100</f>
        <v>0</v>
      </c>
      <c r="Y96" s="4">
        <f>votes!Y96/votes!$H96*100</f>
        <v>0</v>
      </c>
      <c r="Z96" s="4">
        <f>votes!Z96/votes!$H96*100</f>
        <v>0</v>
      </c>
      <c r="AA96" s="4">
        <f>votes!AA96/votes!$H96*100</f>
        <v>0</v>
      </c>
      <c r="AB96" s="4">
        <f>votes!AB96/votes!$H96*100</f>
        <v>0</v>
      </c>
      <c r="AC96" s="4">
        <f>votes!AC96/votes!$H96*100</f>
        <v>0</v>
      </c>
      <c r="AD96" s="4">
        <f>votes!AD96/votes!$H96*100</f>
        <v>0</v>
      </c>
      <c r="AE96" s="4">
        <f>votes!AE96/votes!$H96*100</f>
        <v>0</v>
      </c>
      <c r="AF96" s="4">
        <f>votes!AF96/votes!$H96*100</f>
        <v>0</v>
      </c>
      <c r="AG96" s="4">
        <f>votes!AG96/votes!$H96*100</f>
        <v>0</v>
      </c>
      <c r="AH96" s="4">
        <f>votes!AH96/votes!$H96*100</f>
        <v>0</v>
      </c>
      <c r="AI96" s="4">
        <f>votes!AI96/votes!$H96*100</f>
        <v>0</v>
      </c>
      <c r="AJ96" s="4">
        <f>votes!AJ96/votes!$H96*100</f>
        <v>0</v>
      </c>
      <c r="AK96" s="4">
        <f>votes!AK96/votes!$H96*100</f>
        <v>0</v>
      </c>
      <c r="AL96" s="4">
        <f>votes!AL96/votes!$H96*100</f>
        <v>0</v>
      </c>
      <c r="AM96" s="4">
        <f>votes!AM96/votes!$H96*100</f>
        <v>0</v>
      </c>
      <c r="AN96" s="4">
        <f>votes!AN96/votes!$H96*100</f>
        <v>0</v>
      </c>
      <c r="AO96" s="4">
        <f>votes!AO96/votes!$H96*100</f>
        <v>0</v>
      </c>
      <c r="AP96" s="4">
        <f>votes!AP96/votes!$H96*100</f>
        <v>0</v>
      </c>
      <c r="AQ96" s="4">
        <f>votes!AQ96/votes!$H96*100</f>
        <v>0</v>
      </c>
      <c r="AR96" s="4">
        <f>votes!AR96/votes!$H96*100</f>
        <v>0</v>
      </c>
      <c r="AS96" s="4">
        <f>votes!AS96/votes!$H96*100</f>
        <v>8.267657353920157</v>
      </c>
      <c r="AT96" s="4">
        <f>votes!AT96/votes!$H96*100</f>
        <v>0</v>
      </c>
      <c r="AU96" s="4">
        <f>votes!AU96/votes!$H96*100</f>
        <v>0</v>
      </c>
      <c r="AV96" s="4">
        <f>votes!AV96/votes!$H96*100</f>
        <v>0</v>
      </c>
      <c r="AW96" s="4">
        <f>votes!AW96/votes!$H96*100</f>
        <v>0</v>
      </c>
      <c r="AX96" s="4">
        <f>votes!AX96/votes!$H96*100</f>
        <v>0</v>
      </c>
      <c r="AY96" s="4">
        <f>votes!AY96/votes!$H96*100</f>
        <v>0</v>
      </c>
      <c r="AZ96" s="4">
        <f>votes!AZ96/votes!$H96*100</f>
        <v>3.1739214465179204</v>
      </c>
      <c r="BA96" s="4">
        <f>votes!BA96/votes!$H96*100</f>
        <v>0</v>
      </c>
      <c r="BB96" s="4">
        <f>votes!BB96/votes!$H96*100</f>
        <v>19.981961474864175</v>
      </c>
      <c r="BC96" s="4">
        <f>votes!BC96/votes!$H96*100</f>
        <v>0</v>
      </c>
      <c r="BD96" s="4">
        <f>votes!BD96/votes!$H96*100</f>
        <v>0</v>
      </c>
      <c r="BE96" s="4">
        <f>votes!BE96/votes!$H96*100</f>
        <v>0</v>
      </c>
      <c r="BF96" s="4">
        <f>votes!BF96/votes!$H96*100</f>
        <v>0</v>
      </c>
      <c r="BG96" s="4">
        <f>votes!BG96/votes!$H96*100</f>
        <v>0</v>
      </c>
      <c r="BH96" s="4">
        <f>votes!BH96/votes!$H96*100</f>
        <v>0</v>
      </c>
      <c r="BI96" s="4">
        <f>votes!BI96/votes!$H96*100</f>
        <v>0</v>
      </c>
      <c r="BJ96" s="4">
        <f>votes!BJ96/votes!$H96*100</f>
        <v>0</v>
      </c>
      <c r="BK96" s="4">
        <f>votes!BK96/votes!$H96*100</f>
        <v>0</v>
      </c>
      <c r="BL96" s="4">
        <f>votes!BL96/votes!$H96*100</f>
        <v>0</v>
      </c>
      <c r="BM96" s="4">
        <f>votes!BM96/votes!$H96*100</f>
        <v>0</v>
      </c>
      <c r="BN96" s="4">
        <f>votes!BN96/votes!$H96*100</f>
        <v>0</v>
      </c>
      <c r="BO96" s="4">
        <f>votes!BO96/votes!$H96*100</f>
        <v>0</v>
      </c>
      <c r="BP96" s="4">
        <f>votes!BP96/votes!$H96*100</f>
        <v>0</v>
      </c>
      <c r="BQ96" s="4">
        <f>votes!BQ96/votes!$H96*100</f>
        <v>0</v>
      </c>
      <c r="BR96" s="4">
        <f>votes!BR96/votes!$H96*100</f>
        <v>0</v>
      </c>
      <c r="BS96" s="4">
        <f>votes!BS96/votes!$H96*100</f>
        <v>0</v>
      </c>
      <c r="BT96" s="4">
        <f>votes!BT96/votes!$H96*100</f>
        <v>0</v>
      </c>
      <c r="BU96" s="4">
        <f>votes!BU96/votes!$H96*100</f>
        <v>0</v>
      </c>
      <c r="BV96" s="4">
        <f>votes!BV96/votes!$H96*100</f>
        <v>0</v>
      </c>
      <c r="BW96" s="4">
        <f>votes!BW96/votes!$H96*100</f>
        <v>0</v>
      </c>
      <c r="BX96" s="4">
        <f>votes!BX96/votes!$H96*100</f>
        <v>0</v>
      </c>
      <c r="BY96" s="4">
        <f>votes!BY96/votes!$H96*100</f>
        <v>0</v>
      </c>
      <c r="BZ96" s="4">
        <f>votes!BZ96/votes!$H96*100</f>
        <v>0</v>
      </c>
      <c r="CA96" s="4">
        <f>votes!CA96/votes!$H96*100</f>
        <v>0</v>
      </c>
      <c r="CB96" s="4">
        <f>votes!CB96/votes!$H96*100</f>
        <v>0</v>
      </c>
      <c r="CC96" s="4">
        <f>votes!CC96/votes!$H96*100</f>
        <v>0</v>
      </c>
      <c r="CD96" s="4">
        <f>votes!CD96/votes!$H96*100</f>
        <v>0</v>
      </c>
      <c r="CE96" s="4">
        <f>votes!CE96/votes!$H96*100</f>
        <v>0</v>
      </c>
      <c r="CF96" s="4">
        <f>votes!CF96/votes!$H96*100</f>
        <v>0</v>
      </c>
      <c r="CG96" s="4">
        <f>votes!CG96/votes!$H96*100</f>
        <v>0</v>
      </c>
      <c r="CH96" s="4">
        <f>votes!CH96/votes!$H96*100</f>
        <v>0</v>
      </c>
      <c r="CI96" s="4">
        <f>votes!CI96/votes!$H96*100</f>
        <v>0</v>
      </c>
      <c r="CJ96" s="4">
        <f>votes!CJ96/votes!$H96*100</f>
        <v>0</v>
      </c>
      <c r="CK96" s="4">
        <f>votes!CK96/votes!$H96*100</f>
        <v>0</v>
      </c>
      <c r="CL96" s="4">
        <f>votes!CL96/votes!$H96*100</f>
        <v>0</v>
      </c>
      <c r="CM96" s="4">
        <f>votes!CM96/votes!$H96*100</f>
        <v>0</v>
      </c>
      <c r="CN96" s="4">
        <f>votes!CN96/votes!$H96*100</f>
        <v>0</v>
      </c>
      <c r="CO96" s="4">
        <f>votes!CO96/votes!$H96*100</f>
        <v>0</v>
      </c>
      <c r="CP96" s="4">
        <f>votes!CP96/votes!$H96*100</f>
        <v>0</v>
      </c>
      <c r="CQ96" s="4">
        <f>votes!CQ96/votes!$H96*100</f>
        <v>0</v>
      </c>
      <c r="CR96" s="4">
        <f>votes!CR96/votes!$H96*100</f>
        <v>0</v>
      </c>
      <c r="CS96" s="4">
        <f>votes!CS96/votes!$H96*100</f>
        <v>0</v>
      </c>
      <c r="CT96" s="4">
        <f>votes!CT96/votes!$H96*100</f>
        <v>0</v>
      </c>
      <c r="CU96" s="4">
        <f>votes!CU96/votes!$H96*100</f>
        <v>0</v>
      </c>
      <c r="CV96" s="4">
        <f>votes!CV96/votes!$H96*100</f>
        <v>0</v>
      </c>
      <c r="CW96" s="4">
        <f>votes!CW96/votes!$H96*100</f>
        <v>0</v>
      </c>
      <c r="CX96" s="4">
        <f>votes!CX96/votes!$H96*100</f>
        <v>0</v>
      </c>
      <c r="CY96" s="4">
        <f>votes!CY96/votes!$H96*100</f>
        <v>0</v>
      </c>
      <c r="CZ96" s="4">
        <f>votes!CZ96/votes!$H96*100</f>
        <v>0</v>
      </c>
      <c r="DA96" s="4">
        <f>votes!DA96/votes!$H96*100</f>
        <v>0</v>
      </c>
      <c r="DB96" s="4">
        <f>votes!DB96/votes!$H96*100</f>
        <v>0</v>
      </c>
      <c r="DC96" s="4">
        <f>votes!DC96/votes!$H96*100</f>
        <v>0</v>
      </c>
      <c r="DD96" s="4">
        <f>votes!DD96/votes!$H96*100</f>
        <v>0</v>
      </c>
      <c r="DE96" s="4">
        <f>votes!DE96/votes!$H96*100</f>
        <v>0</v>
      </c>
      <c r="DF96" s="4">
        <f>votes!DF96/votes!$H96*100</f>
        <v>0</v>
      </c>
      <c r="DG96" s="4">
        <f>votes!DG96/votes!$H96*100</f>
        <v>0</v>
      </c>
      <c r="DH96" s="4">
        <f>votes!DH96/votes!$H96*100</f>
        <v>0</v>
      </c>
      <c r="DI96" s="4">
        <f>votes!DI96/votes!$H96*100</f>
        <v>0</v>
      </c>
      <c r="DJ96" s="4">
        <f>votes!DJ96/votes!$H96*100</f>
        <v>0</v>
      </c>
      <c r="DK96" s="4">
        <f>votes!DK96/votes!$H96*100</f>
        <v>0</v>
      </c>
      <c r="DL96" s="4">
        <f>votes!DL96/votes!$H96*100</f>
        <v>0</v>
      </c>
      <c r="DM96" s="4">
        <f>votes!DM96/votes!$H96*100</f>
        <v>0</v>
      </c>
      <c r="DN96" s="4">
        <f>votes!DN96/votes!$H96*100</f>
        <v>0</v>
      </c>
      <c r="DO96" s="4">
        <f>votes!DO96/votes!$H96*100</f>
        <v>0</v>
      </c>
      <c r="DP96" s="4">
        <f>votes!DP96/votes!$H96*100</f>
        <v>0</v>
      </c>
      <c r="DQ96" s="4">
        <f>votes!DQ96/votes!$H96*100</f>
        <v>0</v>
      </c>
      <c r="DR96" s="4">
        <f>votes!DR96/votes!$H96*100</f>
        <v>0</v>
      </c>
      <c r="DS96" s="4">
        <f>votes!DS96/votes!$H96*100</f>
        <v>0</v>
      </c>
      <c r="DT96" s="4">
        <f>votes!DT96/votes!$H96*100</f>
        <v>0</v>
      </c>
      <c r="DU96" s="4">
        <f>votes!DU96/votes!$H96*100</f>
        <v>0</v>
      </c>
      <c r="DV96" s="4">
        <f>votes!DV96/votes!$H96*100</f>
        <v>0</v>
      </c>
      <c r="DW96" s="4">
        <f>votes!DW96/votes!$H96*100</f>
        <v>0</v>
      </c>
      <c r="DX96" s="4">
        <f>votes!DX96/votes!$H96*100</f>
        <v>0</v>
      </c>
      <c r="DY96" s="4">
        <f>votes!DY96/votes!$H96*100</f>
        <v>0</v>
      </c>
      <c r="DZ96" s="4">
        <f>votes!DZ96/votes!$H96*100</f>
        <v>0</v>
      </c>
      <c r="EA96" s="4">
        <f>votes!EA96/votes!$H96*100</f>
        <v>0</v>
      </c>
      <c r="EB96" s="4">
        <f>votes!EB96/votes!$H96*100</f>
        <v>0</v>
      </c>
      <c r="EC96" s="4">
        <f>votes!EC96/votes!$H96*100</f>
        <v>0</v>
      </c>
      <c r="ED96" s="4">
        <f>votes!ED96/votes!$H96*100</f>
        <v>0</v>
      </c>
      <c r="EE96" s="4">
        <f>votes!EE96/votes!$H96*100</f>
        <v>0</v>
      </c>
      <c r="EF96" s="4">
        <f>votes!EF96/votes!$H96*100</f>
        <v>0</v>
      </c>
      <c r="EG96" s="4">
        <f>votes!EG96/votes!$H96*100</f>
        <v>28.515901818884622</v>
      </c>
      <c r="EH96" s="4">
        <f>votes!EH96/votes!$H96*100</f>
        <v>0</v>
      </c>
      <c r="EI96" s="4">
        <f>votes!EI96/votes!$H96*100</f>
        <v>0</v>
      </c>
      <c r="EJ96" s="4">
        <f>votes!EJ96/votes!$H96*100</f>
        <v>0</v>
      </c>
      <c r="EK96" s="4">
        <f>votes!EK96/votes!$H96*100</f>
        <v>0</v>
      </c>
      <c r="EL96" s="4">
        <f>votes!EL96/votes!$H96*100</f>
        <v>0</v>
      </c>
      <c r="EM96" s="4">
        <f>votes!EM96/votes!$H96*100</f>
        <v>0</v>
      </c>
      <c r="EN96" s="4">
        <f>votes!EN96/votes!$H96*100</f>
        <v>0</v>
      </c>
      <c r="EO96" s="4">
        <f>votes!EO96/votes!$H96*100</f>
        <v>0</v>
      </c>
      <c r="EP96" s="4">
        <f>votes!EP96/votes!$H96*100</f>
        <v>0</v>
      </c>
      <c r="EQ96" s="4">
        <f>votes!EQ96/votes!$H96*100</f>
        <v>0</v>
      </c>
      <c r="ER96" s="4">
        <f>votes!ER96/votes!$H96*100</f>
        <v>0</v>
      </c>
      <c r="ES96" s="4">
        <f>votes!ES96/votes!$H96*100</f>
        <v>0</v>
      </c>
      <c r="ET96" s="4">
        <f>votes!ET96/votes!$H96*100</f>
        <v>0</v>
      </c>
      <c r="EU96" s="4">
        <f>votes!EU96/votes!$H96*100</f>
        <v>40.060557905813127</v>
      </c>
      <c r="EV96" s="4">
        <f>votes!EV96/votes!$H96*100</f>
        <v>0</v>
      </c>
      <c r="EW96" s="4">
        <f>votes!EW96/votes!$H96*100</f>
        <v>0</v>
      </c>
      <c r="EX96" s="4">
        <f>votes!EX96/votes!$H96*100</f>
        <v>0</v>
      </c>
      <c r="EY96" s="4">
        <f>votes!EY96/votes!$H96*100</f>
        <v>0</v>
      </c>
      <c r="EZ96" s="4">
        <f>votes!EZ96/votes!$H96*100</f>
        <v>0</v>
      </c>
      <c r="FA96" s="4">
        <f>votes!FA96/votes!$H96*100</f>
        <v>0</v>
      </c>
    </row>
    <row r="97" spans="1:157" x14ac:dyDescent="0.15">
      <c r="A97" s="3" t="s">
        <v>103</v>
      </c>
      <c r="B97" s="3" t="s">
        <v>349</v>
      </c>
      <c r="C97" s="3">
        <v>4</v>
      </c>
      <c r="D97" s="3" t="s">
        <v>105</v>
      </c>
      <c r="E97" s="3">
        <v>1958</v>
      </c>
      <c r="F97" s="3">
        <v>493912</v>
      </c>
      <c r="G97" s="4">
        <f>I97/F97*100</f>
        <v>67.221893778648834</v>
      </c>
      <c r="H97" s="3">
        <v>330460</v>
      </c>
      <c r="I97" s="3">
        <v>332017</v>
      </c>
      <c r="J97" s="3">
        <v>55</v>
      </c>
      <c r="K97" s="4">
        <f>votes!K97/votes!$H97*100</f>
        <v>0</v>
      </c>
      <c r="L97" s="4">
        <f>votes!L97/votes!$H97*100</f>
        <v>0</v>
      </c>
      <c r="M97" s="4">
        <f>votes!M97/votes!$H97*100</f>
        <v>0</v>
      </c>
      <c r="N97" s="4">
        <f>votes!N97/votes!$H97*100</f>
        <v>0</v>
      </c>
      <c r="O97" s="4">
        <f>votes!O97/votes!$H97*100</f>
        <v>0</v>
      </c>
      <c r="P97" s="4">
        <f>votes!P97/votes!$H97*100</f>
        <v>0</v>
      </c>
      <c r="Q97" s="4">
        <f>votes!Q97/votes!$H97*100</f>
        <v>0</v>
      </c>
      <c r="R97" s="4">
        <f>votes!R97/votes!$H97*100</f>
        <v>0</v>
      </c>
      <c r="S97" s="4">
        <f>votes!S97/votes!$H97*100</f>
        <v>0</v>
      </c>
      <c r="T97" s="4">
        <f>votes!T97/votes!$H97*100</f>
        <v>0</v>
      </c>
      <c r="U97" s="4">
        <f>votes!U97/votes!$H97*100</f>
        <v>0</v>
      </c>
      <c r="V97" s="4">
        <f>votes!V97/votes!$H97*100</f>
        <v>0</v>
      </c>
      <c r="W97" s="4">
        <f>votes!W97/votes!$H97*100</f>
        <v>0</v>
      </c>
      <c r="X97" s="4">
        <f>votes!X97/votes!$H97*100</f>
        <v>0</v>
      </c>
      <c r="Y97" s="4">
        <f>votes!Y97/votes!$H97*100</f>
        <v>0</v>
      </c>
      <c r="Z97" s="4">
        <f>votes!Z97/votes!$H97*100</f>
        <v>0</v>
      </c>
      <c r="AA97" s="4">
        <f>votes!AA97/votes!$H97*100</f>
        <v>0</v>
      </c>
      <c r="AB97" s="4">
        <f>votes!AB97/votes!$H97*100</f>
        <v>0</v>
      </c>
      <c r="AC97" s="4">
        <f>votes!AC97/votes!$H97*100</f>
        <v>0</v>
      </c>
      <c r="AD97" s="4">
        <f>votes!AD97/votes!$H97*100</f>
        <v>0</v>
      </c>
      <c r="AE97" s="4">
        <f>votes!AE97/votes!$H97*100</f>
        <v>0</v>
      </c>
      <c r="AF97" s="4">
        <f>votes!AF97/votes!$H97*100</f>
        <v>0</v>
      </c>
      <c r="AG97" s="4">
        <f>votes!AG97/votes!$H97*100</f>
        <v>0</v>
      </c>
      <c r="AH97" s="4">
        <f>votes!AH97/votes!$H97*100</f>
        <v>0</v>
      </c>
      <c r="AI97" s="4">
        <f>votes!AI97/votes!$H97*100</f>
        <v>0</v>
      </c>
      <c r="AJ97" s="4">
        <f>votes!AJ97/votes!$H97*100</f>
        <v>0</v>
      </c>
      <c r="AK97" s="4">
        <f>votes!AK97/votes!$H97*100</f>
        <v>0</v>
      </c>
      <c r="AL97" s="4">
        <f>votes!AL97/votes!$H97*100</f>
        <v>0</v>
      </c>
      <c r="AM97" s="4">
        <f>votes!AM97/votes!$H97*100</f>
        <v>0</v>
      </c>
      <c r="AN97" s="4">
        <f>votes!AN97/votes!$H97*100</f>
        <v>0</v>
      </c>
      <c r="AO97" s="4">
        <f>votes!AO97/votes!$H97*100</f>
        <v>0</v>
      </c>
      <c r="AP97" s="4">
        <f>votes!AP97/votes!$H97*100</f>
        <v>0</v>
      </c>
      <c r="AQ97" s="4">
        <f>votes!AQ97/votes!$H97*100</f>
        <v>0</v>
      </c>
      <c r="AR97" s="4">
        <f>votes!AR97/votes!$H97*100</f>
        <v>0</v>
      </c>
      <c r="AS97" s="4">
        <f>votes!AS97/votes!$H97*100</f>
        <v>24.693760213036374</v>
      </c>
      <c r="AT97" s="4">
        <f>votes!AT97/votes!$H97*100</f>
        <v>0</v>
      </c>
      <c r="AU97" s="4">
        <f>votes!AU97/votes!$H97*100</f>
        <v>0</v>
      </c>
      <c r="AV97" s="4">
        <f>votes!AV97/votes!$H97*100</f>
        <v>0</v>
      </c>
      <c r="AW97" s="4">
        <f>votes!AW97/votes!$H97*100</f>
        <v>0</v>
      </c>
      <c r="AX97" s="4">
        <f>votes!AX97/votes!$H97*100</f>
        <v>0</v>
      </c>
      <c r="AY97" s="4">
        <f>votes!AY97/votes!$H97*100</f>
        <v>0</v>
      </c>
      <c r="AZ97" s="4">
        <f>votes!AZ97/votes!$H97*100</f>
        <v>2.3064818737517401</v>
      </c>
      <c r="BA97" s="4">
        <f>votes!BA97/votes!$H97*100</f>
        <v>0</v>
      </c>
      <c r="BB97" s="4">
        <f>votes!BB97/votes!$H97*100</f>
        <v>6.5532893542334918</v>
      </c>
      <c r="BC97" s="4">
        <f>votes!BC97/votes!$H97*100</f>
        <v>0</v>
      </c>
      <c r="BD97" s="4">
        <f>votes!BD97/votes!$H97*100</f>
        <v>0</v>
      </c>
      <c r="BE97" s="4">
        <f>votes!BE97/votes!$H97*100</f>
        <v>0</v>
      </c>
      <c r="BF97" s="4">
        <f>votes!BF97/votes!$H97*100</f>
        <v>0</v>
      </c>
      <c r="BG97" s="4">
        <f>votes!BG97/votes!$H97*100</f>
        <v>0</v>
      </c>
      <c r="BH97" s="4">
        <f>votes!BH97/votes!$H97*100</f>
        <v>0</v>
      </c>
      <c r="BI97" s="4">
        <f>votes!BI97/votes!$H97*100</f>
        <v>0</v>
      </c>
      <c r="BJ97" s="4">
        <f>votes!BJ97/votes!$H97*100</f>
        <v>0</v>
      </c>
      <c r="BK97" s="4">
        <f>votes!BK97/votes!$H97*100</f>
        <v>0</v>
      </c>
      <c r="BL97" s="4">
        <f>votes!BL97/votes!$H97*100</f>
        <v>0</v>
      </c>
      <c r="BM97" s="4">
        <f>votes!BM97/votes!$H97*100</f>
        <v>0</v>
      </c>
      <c r="BN97" s="4">
        <f>votes!BN97/votes!$H97*100</f>
        <v>0</v>
      </c>
      <c r="BO97" s="4">
        <f>votes!BO97/votes!$H97*100</f>
        <v>0</v>
      </c>
      <c r="BP97" s="4">
        <f>votes!BP97/votes!$H97*100</f>
        <v>0</v>
      </c>
      <c r="BQ97" s="4">
        <f>votes!BQ97/votes!$H97*100</f>
        <v>0</v>
      </c>
      <c r="BR97" s="4">
        <f>votes!BR97/votes!$H97*100</f>
        <v>0</v>
      </c>
      <c r="BS97" s="4">
        <f>votes!BS97/votes!$H97*100</f>
        <v>0</v>
      </c>
      <c r="BT97" s="4">
        <f>votes!BT97/votes!$H97*100</f>
        <v>0</v>
      </c>
      <c r="BU97" s="4">
        <f>votes!BU97/votes!$H97*100</f>
        <v>0</v>
      </c>
      <c r="BV97" s="4">
        <f>votes!BV97/votes!$H97*100</f>
        <v>0</v>
      </c>
      <c r="BW97" s="4">
        <f>votes!BW97/votes!$H97*100</f>
        <v>0</v>
      </c>
      <c r="BX97" s="4">
        <f>votes!BX97/votes!$H97*100</f>
        <v>0</v>
      </c>
      <c r="BY97" s="4">
        <f>votes!BY97/votes!$H97*100</f>
        <v>0</v>
      </c>
      <c r="BZ97" s="4">
        <f>votes!BZ97/votes!$H97*100</f>
        <v>0</v>
      </c>
      <c r="CA97" s="4">
        <f>votes!CA97/votes!$H97*100</f>
        <v>0</v>
      </c>
      <c r="CB97" s="4">
        <f>votes!CB97/votes!$H97*100</f>
        <v>0</v>
      </c>
      <c r="CC97" s="4">
        <f>votes!CC97/votes!$H97*100</f>
        <v>0</v>
      </c>
      <c r="CD97" s="4">
        <f>votes!CD97/votes!$H97*100</f>
        <v>0</v>
      </c>
      <c r="CE97" s="4">
        <f>votes!CE97/votes!$H97*100</f>
        <v>0</v>
      </c>
      <c r="CF97" s="4">
        <f>votes!CF97/votes!$H97*100</f>
        <v>0</v>
      </c>
      <c r="CG97" s="4">
        <f>votes!CG97/votes!$H97*100</f>
        <v>0</v>
      </c>
      <c r="CH97" s="4">
        <f>votes!CH97/votes!$H97*100</f>
        <v>0</v>
      </c>
      <c r="CI97" s="4">
        <f>votes!CI97/votes!$H97*100</f>
        <v>0</v>
      </c>
      <c r="CJ97" s="4">
        <f>votes!CJ97/votes!$H97*100</f>
        <v>0</v>
      </c>
      <c r="CK97" s="4">
        <f>votes!CK97/votes!$H97*100</f>
        <v>0</v>
      </c>
      <c r="CL97" s="4">
        <f>votes!CL97/votes!$H97*100</f>
        <v>0</v>
      </c>
      <c r="CM97" s="4">
        <f>votes!CM97/votes!$H97*100</f>
        <v>0</v>
      </c>
      <c r="CN97" s="4">
        <f>votes!CN97/votes!$H97*100</f>
        <v>0</v>
      </c>
      <c r="CO97" s="4">
        <f>votes!CO97/votes!$H97*100</f>
        <v>0</v>
      </c>
      <c r="CP97" s="4">
        <f>votes!CP97/votes!$H97*100</f>
        <v>0</v>
      </c>
      <c r="CQ97" s="4">
        <f>votes!CQ97/votes!$H97*100</f>
        <v>9.0679658657628757</v>
      </c>
      <c r="CR97" s="4">
        <f>votes!CR97/votes!$H97*100</f>
        <v>0</v>
      </c>
      <c r="CS97" s="4">
        <f>votes!CS97/votes!$H97*100</f>
        <v>0</v>
      </c>
      <c r="CT97" s="4">
        <f>votes!CT97/votes!$H97*100</f>
        <v>0</v>
      </c>
      <c r="CU97" s="4">
        <f>votes!CU97/votes!$H97*100</f>
        <v>0</v>
      </c>
      <c r="CV97" s="4">
        <f>votes!CV97/votes!$H97*100</f>
        <v>0</v>
      </c>
      <c r="CW97" s="4">
        <f>votes!CW97/votes!$H97*100</f>
        <v>0</v>
      </c>
      <c r="CX97" s="4">
        <f>votes!CX97/votes!$H97*100</f>
        <v>0</v>
      </c>
      <c r="CY97" s="4">
        <f>votes!CY97/votes!$H97*100</f>
        <v>0</v>
      </c>
      <c r="CZ97" s="4">
        <f>votes!CZ97/votes!$H97*100</f>
        <v>0</v>
      </c>
      <c r="DA97" s="4">
        <f>votes!DA97/votes!$H97*100</f>
        <v>0</v>
      </c>
      <c r="DB97" s="4">
        <f>votes!DB97/votes!$H97*100</f>
        <v>0</v>
      </c>
      <c r="DC97" s="4">
        <f>votes!DC97/votes!$H97*100</f>
        <v>0</v>
      </c>
      <c r="DD97" s="4">
        <f>votes!DD97/votes!$H97*100</f>
        <v>0</v>
      </c>
      <c r="DE97" s="4">
        <f>votes!DE97/votes!$H97*100</f>
        <v>0</v>
      </c>
      <c r="DF97" s="4">
        <f>votes!DF97/votes!$H97*100</f>
        <v>0</v>
      </c>
      <c r="DG97" s="4">
        <f>votes!DG97/votes!$H97*100</f>
        <v>0</v>
      </c>
      <c r="DH97" s="4">
        <f>votes!DH97/votes!$H97*100</f>
        <v>0</v>
      </c>
      <c r="DI97" s="4">
        <f>votes!DI97/votes!$H97*100</f>
        <v>0</v>
      </c>
      <c r="DJ97" s="4">
        <f>votes!DJ97/votes!$H97*100</f>
        <v>0</v>
      </c>
      <c r="DK97" s="4">
        <f>votes!DK97/votes!$H97*100</f>
        <v>0</v>
      </c>
      <c r="DL97" s="4">
        <f>votes!DL97/votes!$H97*100</f>
        <v>0</v>
      </c>
      <c r="DM97" s="4">
        <f>votes!DM97/votes!$H97*100</f>
        <v>0</v>
      </c>
      <c r="DN97" s="4">
        <f>votes!DN97/votes!$H97*100</f>
        <v>0</v>
      </c>
      <c r="DO97" s="4">
        <f>votes!DO97/votes!$H97*100</f>
        <v>0</v>
      </c>
      <c r="DP97" s="4">
        <f>votes!DP97/votes!$H97*100</f>
        <v>0</v>
      </c>
      <c r="DQ97" s="4">
        <f>votes!DQ97/votes!$H97*100</f>
        <v>0</v>
      </c>
      <c r="DR97" s="4">
        <f>votes!DR97/votes!$H97*100</f>
        <v>0</v>
      </c>
      <c r="DS97" s="4">
        <f>votes!DS97/votes!$H97*100</f>
        <v>0</v>
      </c>
      <c r="DT97" s="4">
        <f>votes!DT97/votes!$H97*100</f>
        <v>0</v>
      </c>
      <c r="DU97" s="4">
        <f>votes!DU97/votes!$H97*100</f>
        <v>0</v>
      </c>
      <c r="DV97" s="4">
        <f>votes!DV97/votes!$H97*100</f>
        <v>1.4497972523149549</v>
      </c>
      <c r="DW97" s="4">
        <f>votes!DW97/votes!$H97*100</f>
        <v>0</v>
      </c>
      <c r="DX97" s="4">
        <f>votes!DX97/votes!$H97*100</f>
        <v>0</v>
      </c>
      <c r="DY97" s="4">
        <f>votes!DY97/votes!$H97*100</f>
        <v>0</v>
      </c>
      <c r="DZ97" s="4">
        <f>votes!DZ97/votes!$H97*100</f>
        <v>0</v>
      </c>
      <c r="EA97" s="4">
        <f>votes!EA97/votes!$H97*100</f>
        <v>0</v>
      </c>
      <c r="EB97" s="4">
        <f>votes!EB97/votes!$H97*100</f>
        <v>0</v>
      </c>
      <c r="EC97" s="4">
        <f>votes!EC97/votes!$H97*100</f>
        <v>0</v>
      </c>
      <c r="ED97" s="4">
        <f>votes!ED97/votes!$H97*100</f>
        <v>0</v>
      </c>
      <c r="EE97" s="4">
        <f>votes!EE97/votes!$H97*100</f>
        <v>0</v>
      </c>
      <c r="EF97" s="4">
        <f>votes!EF97/votes!$H97*100</f>
        <v>0</v>
      </c>
      <c r="EG97" s="4">
        <f>votes!EG97/votes!$H97*100</f>
        <v>50.71778732675665</v>
      </c>
      <c r="EH97" s="4">
        <f>votes!EH97/votes!$H97*100</f>
        <v>0</v>
      </c>
      <c r="EI97" s="4">
        <f>votes!EI97/votes!$H97*100</f>
        <v>0</v>
      </c>
      <c r="EJ97" s="4">
        <f>votes!EJ97/votes!$H97*100</f>
        <v>0</v>
      </c>
      <c r="EK97" s="4">
        <f>votes!EK97/votes!$H97*100</f>
        <v>0</v>
      </c>
      <c r="EL97" s="4">
        <f>votes!EL97/votes!$H97*100</f>
        <v>0</v>
      </c>
      <c r="EM97" s="4">
        <f>votes!EM97/votes!$H97*100</f>
        <v>0</v>
      </c>
      <c r="EN97" s="4">
        <f>votes!EN97/votes!$H97*100</f>
        <v>0</v>
      </c>
      <c r="EO97" s="4">
        <f>votes!EO97/votes!$H97*100</f>
        <v>0</v>
      </c>
      <c r="EP97" s="4">
        <f>votes!EP97/votes!$H97*100</f>
        <v>0</v>
      </c>
      <c r="EQ97" s="4">
        <f>votes!EQ97/votes!$H97*100</f>
        <v>0</v>
      </c>
      <c r="ER97" s="4">
        <f>votes!ER97/votes!$H97*100</f>
        <v>0</v>
      </c>
      <c r="ES97" s="4">
        <f>votes!ES97/votes!$H97*100</f>
        <v>0</v>
      </c>
      <c r="ET97" s="4">
        <f>votes!ET97/votes!$H97*100</f>
        <v>0</v>
      </c>
      <c r="EU97" s="4">
        <f>votes!EU97/votes!$H97*100</f>
        <v>5.2109181141439205</v>
      </c>
      <c r="EV97" s="4">
        <f>votes!EV97/votes!$H97*100</f>
        <v>0</v>
      </c>
      <c r="EW97" s="4">
        <f>votes!EW97/votes!$H97*100</f>
        <v>0</v>
      </c>
      <c r="EX97" s="4">
        <f>votes!EX97/votes!$H97*100</f>
        <v>0</v>
      </c>
      <c r="EY97" s="4">
        <f>votes!EY97/votes!$H97*100</f>
        <v>0</v>
      </c>
      <c r="EZ97" s="4">
        <f>votes!EZ97/votes!$H97*100</f>
        <v>0</v>
      </c>
      <c r="FA97" s="4">
        <f>votes!FA97/votes!$H97*100</f>
        <v>0</v>
      </c>
    </row>
    <row r="98" spans="1:157" ht="13.5" customHeight="1" x14ac:dyDescent="0.15">
      <c r="A98" s="3" t="s">
        <v>103</v>
      </c>
      <c r="B98" s="3" t="s">
        <v>104</v>
      </c>
      <c r="C98" s="3">
        <v>4</v>
      </c>
      <c r="D98" s="3" t="s">
        <v>105</v>
      </c>
      <c r="E98" s="3">
        <v>1958</v>
      </c>
      <c r="F98" s="3">
        <v>263532</v>
      </c>
      <c r="G98" s="10">
        <v>74.5</v>
      </c>
      <c r="H98" s="3">
        <v>194069</v>
      </c>
      <c r="I98" s="3">
        <f t="shared" ref="I98:I118" si="4">ROUND((F98*G98/100),0)</f>
        <v>196331</v>
      </c>
      <c r="J98" s="3">
        <v>15</v>
      </c>
      <c r="K98" s="4">
        <f>votes!K98/votes!$H98*100</f>
        <v>0</v>
      </c>
      <c r="L98" s="4">
        <f>votes!L98/votes!$H98*100</f>
        <v>0</v>
      </c>
      <c r="M98" s="4">
        <f>votes!M98/votes!$H98*100</f>
        <v>0</v>
      </c>
      <c r="N98" s="4">
        <f>votes!N98/votes!$H98*100</f>
        <v>0</v>
      </c>
      <c r="O98" s="4">
        <f>votes!O98/votes!$H98*100</f>
        <v>0</v>
      </c>
      <c r="P98" s="4">
        <f>votes!P98/votes!$H98*100</f>
        <v>0</v>
      </c>
      <c r="Q98" s="4">
        <f>votes!Q98/votes!$H98*100</f>
        <v>0</v>
      </c>
      <c r="R98" s="4">
        <f>votes!R98/votes!$H98*100</f>
        <v>0</v>
      </c>
      <c r="S98" s="4">
        <f>votes!S98/votes!$H98*100</f>
        <v>0</v>
      </c>
      <c r="T98" s="4">
        <f>votes!T98/votes!$H98*100</f>
        <v>0</v>
      </c>
      <c r="U98" s="4">
        <f>votes!U98/votes!$H98*100</f>
        <v>0</v>
      </c>
      <c r="V98" s="4">
        <f>votes!V98/votes!$H98*100</f>
        <v>0</v>
      </c>
      <c r="W98" s="4">
        <f>votes!W98/votes!$H98*100</f>
        <v>0</v>
      </c>
      <c r="X98" s="4">
        <f>votes!X98/votes!$H98*100</f>
        <v>0</v>
      </c>
      <c r="Y98" s="4">
        <f>votes!Y98/votes!$H98*100</f>
        <v>0</v>
      </c>
      <c r="Z98" s="4">
        <f>votes!Z98/votes!$H98*100</f>
        <v>0</v>
      </c>
      <c r="AA98" s="4">
        <f>votes!AA98/votes!$H98*100</f>
        <v>0</v>
      </c>
      <c r="AB98" s="4">
        <f>votes!AB98/votes!$H98*100</f>
        <v>0</v>
      </c>
      <c r="AC98" s="4">
        <f>votes!AC98/votes!$H98*100</f>
        <v>0</v>
      </c>
      <c r="AD98" s="4">
        <f>votes!AD98/votes!$H98*100</f>
        <v>0</v>
      </c>
      <c r="AE98" s="4">
        <f>votes!AE98/votes!$H98*100</f>
        <v>0</v>
      </c>
      <c r="AF98" s="4">
        <f>votes!AF98/votes!$H98*100</f>
        <v>0</v>
      </c>
      <c r="AG98" s="4">
        <f>votes!AG98/votes!$H98*100</f>
        <v>0</v>
      </c>
      <c r="AH98" s="4">
        <f>votes!AH98/votes!$H98*100</f>
        <v>0</v>
      </c>
      <c r="AI98" s="4">
        <f>votes!AI98/votes!$H98*100</f>
        <v>0</v>
      </c>
      <c r="AJ98" s="4">
        <f>votes!AJ98/votes!$H98*100</f>
        <v>0</v>
      </c>
      <c r="AK98" s="4">
        <f>votes!AK98/votes!$H98*100</f>
        <v>0</v>
      </c>
      <c r="AL98" s="4">
        <f>votes!AL98/votes!$H98*100</f>
        <v>0</v>
      </c>
      <c r="AM98" s="4">
        <f>votes!AM98/votes!$H98*100</f>
        <v>0</v>
      </c>
      <c r="AN98" s="4">
        <f>votes!AN98/votes!$H98*100</f>
        <v>0</v>
      </c>
      <c r="AO98" s="4">
        <f>votes!AO98/votes!$H98*100</f>
        <v>0</v>
      </c>
      <c r="AP98" s="4">
        <f>votes!AP98/votes!$H98*100</f>
        <v>0</v>
      </c>
      <c r="AQ98" s="4">
        <f>votes!AQ98/votes!$H98*100</f>
        <v>0</v>
      </c>
      <c r="AR98" s="4">
        <f>votes!AR98/votes!$H98*100</f>
        <v>0</v>
      </c>
      <c r="AS98" s="4">
        <f>votes!AS98/votes!$H98*100</f>
        <v>42.002071428203372</v>
      </c>
      <c r="AT98" s="4">
        <f>votes!AT98/votes!$H98*100</f>
        <v>0</v>
      </c>
      <c r="AU98" s="4">
        <f>votes!AU98/votes!$H98*100</f>
        <v>0</v>
      </c>
      <c r="AV98" s="4">
        <f>votes!AV98/votes!$H98*100</f>
        <v>0</v>
      </c>
      <c r="AW98" s="4">
        <f>votes!AW98/votes!$H98*100</f>
        <v>0</v>
      </c>
      <c r="AX98" s="4">
        <f>votes!AX98/votes!$H98*100</f>
        <v>0</v>
      </c>
      <c r="AY98" s="4">
        <f>votes!AY98/votes!$H98*100</f>
        <v>0</v>
      </c>
      <c r="AZ98" s="4">
        <f>votes!AZ98/votes!$H98*100</f>
        <v>2.6212326543651998</v>
      </c>
      <c r="BA98" s="4">
        <f>votes!BA98/votes!$H98*100</f>
        <v>0</v>
      </c>
      <c r="BB98" s="4">
        <f>votes!BB98/votes!$H98*100</f>
        <v>5.3176962832806884</v>
      </c>
      <c r="BC98" s="4">
        <f>votes!BC98/votes!$H98*100</f>
        <v>0</v>
      </c>
      <c r="BD98" s="4">
        <f>votes!BD98/votes!$H98*100</f>
        <v>0</v>
      </c>
      <c r="BE98" s="4">
        <f>votes!BE98/votes!$H98*100</f>
        <v>0</v>
      </c>
      <c r="BF98" s="4">
        <f>votes!BF98/votes!$H98*100</f>
        <v>0</v>
      </c>
      <c r="BG98" s="4">
        <f>votes!BG98/votes!$H98*100</f>
        <v>4.0748393612581086</v>
      </c>
      <c r="BH98" s="4">
        <f>votes!BH98/votes!$H98*100</f>
        <v>0</v>
      </c>
      <c r="BI98" s="4">
        <f>votes!BI98/votes!$H98*100</f>
        <v>0</v>
      </c>
      <c r="BJ98" s="4">
        <f>votes!BJ98/votes!$H98*100</f>
        <v>0</v>
      </c>
      <c r="BK98" s="4">
        <f>votes!BK98/votes!$H98*100</f>
        <v>0</v>
      </c>
      <c r="BL98" s="4">
        <f>votes!BL98/votes!$H98*100</f>
        <v>0</v>
      </c>
      <c r="BM98" s="4">
        <f>votes!BM98/votes!$H98*100</f>
        <v>0</v>
      </c>
      <c r="BN98" s="4">
        <f>votes!BN98/votes!$H98*100</f>
        <v>0</v>
      </c>
      <c r="BO98" s="4">
        <f>votes!BO98/votes!$H98*100</f>
        <v>0</v>
      </c>
      <c r="BP98" s="4">
        <f>votes!BP98/votes!$H98*100</f>
        <v>0</v>
      </c>
      <c r="BQ98" s="4">
        <f>votes!BQ98/votes!$H98*100</f>
        <v>0</v>
      </c>
      <c r="BR98" s="4">
        <f>votes!BR98/votes!$H98*100</f>
        <v>0</v>
      </c>
      <c r="BS98" s="4">
        <f>votes!BS98/votes!$H98*100</f>
        <v>0</v>
      </c>
      <c r="BT98" s="4">
        <f>votes!BT98/votes!$H98*100</f>
        <v>0</v>
      </c>
      <c r="BU98" s="4">
        <f>votes!BU98/votes!$H98*100</f>
        <v>0</v>
      </c>
      <c r="BV98" s="4">
        <f>votes!BV98/votes!$H98*100</f>
        <v>0</v>
      </c>
      <c r="BW98" s="4">
        <f>votes!BW98/votes!$H98*100</f>
        <v>0</v>
      </c>
      <c r="BX98" s="4">
        <f>votes!BX98/votes!$H98*100</f>
        <v>0</v>
      </c>
      <c r="BY98" s="4">
        <f>votes!BY98/votes!$H98*100</f>
        <v>0</v>
      </c>
      <c r="BZ98" s="4">
        <f>votes!BZ98/votes!$H98*100</f>
        <v>0</v>
      </c>
      <c r="CA98" s="4">
        <f>votes!CA98/votes!$H98*100</f>
        <v>0</v>
      </c>
      <c r="CB98" s="4">
        <f>votes!CB98/votes!$H98*100</f>
        <v>0</v>
      </c>
      <c r="CC98" s="4">
        <f>votes!CC98/votes!$H98*100</f>
        <v>0</v>
      </c>
      <c r="CD98" s="4">
        <f>votes!CD98/votes!$H98*100</f>
        <v>0</v>
      </c>
      <c r="CE98" s="4">
        <f>votes!CE98/votes!$H98*100</f>
        <v>0</v>
      </c>
      <c r="CF98" s="4">
        <f>votes!CF98/votes!$H98*100</f>
        <v>0</v>
      </c>
      <c r="CG98" s="4">
        <f>votes!CG98/votes!$H98*100</f>
        <v>0</v>
      </c>
      <c r="CH98" s="4">
        <f>votes!CH98/votes!$H98*100</f>
        <v>0</v>
      </c>
      <c r="CI98" s="4">
        <f>votes!CI98/votes!$H98*100</f>
        <v>0</v>
      </c>
      <c r="CJ98" s="4">
        <f>votes!CJ98/votes!$H98*100</f>
        <v>0</v>
      </c>
      <c r="CK98" s="4">
        <f>votes!CK98/votes!$H98*100</f>
        <v>0</v>
      </c>
      <c r="CL98" s="4">
        <f>votes!CL98/votes!$H98*100</f>
        <v>0</v>
      </c>
      <c r="CM98" s="4">
        <f>votes!CM98/votes!$H98*100</f>
        <v>0</v>
      </c>
      <c r="CN98" s="4">
        <f>votes!CN98/votes!$H98*100</f>
        <v>0</v>
      </c>
      <c r="CO98" s="4">
        <f>votes!CO98/votes!$H98*100</f>
        <v>0</v>
      </c>
      <c r="CP98" s="4">
        <f>votes!CP98/votes!$H98*100</f>
        <v>0</v>
      </c>
      <c r="CQ98" s="4">
        <f>votes!CQ98/votes!$H98*100</f>
        <v>0</v>
      </c>
      <c r="CR98" s="4">
        <f>votes!CR98/votes!$H98*100</f>
        <v>0</v>
      </c>
      <c r="CS98" s="4">
        <f>votes!CS98/votes!$H98*100</f>
        <v>0</v>
      </c>
      <c r="CT98" s="4">
        <f>votes!CT98/votes!$H98*100</f>
        <v>0</v>
      </c>
      <c r="CU98" s="4">
        <f>votes!CU98/votes!$H98*100</f>
        <v>0</v>
      </c>
      <c r="CV98" s="4">
        <f>votes!CV98/votes!$H98*100</f>
        <v>0</v>
      </c>
      <c r="CW98" s="4">
        <f>votes!CW98/votes!$H98*100</f>
        <v>0</v>
      </c>
      <c r="CX98" s="4">
        <f>votes!CX98/votes!$H98*100</f>
        <v>0</v>
      </c>
      <c r="CY98" s="4">
        <f>votes!CY98/votes!$H98*100</f>
        <v>0</v>
      </c>
      <c r="CZ98" s="4">
        <f>votes!CZ98/votes!$H98*100</f>
        <v>0</v>
      </c>
      <c r="DA98" s="4">
        <f>votes!DA98/votes!$H98*100</f>
        <v>0</v>
      </c>
      <c r="DB98" s="4">
        <f>votes!DB98/votes!$H98*100</f>
        <v>0</v>
      </c>
      <c r="DC98" s="4">
        <f>votes!DC98/votes!$H98*100</f>
        <v>0</v>
      </c>
      <c r="DD98" s="4">
        <f>votes!DD98/votes!$H98*100</f>
        <v>0</v>
      </c>
      <c r="DE98" s="4">
        <f>votes!DE98/votes!$H98*100</f>
        <v>0</v>
      </c>
      <c r="DF98" s="4">
        <f>votes!DF98/votes!$H98*100</f>
        <v>0</v>
      </c>
      <c r="DG98" s="4">
        <f>votes!DG98/votes!$H98*100</f>
        <v>0</v>
      </c>
      <c r="DH98" s="4">
        <f>votes!DH98/votes!$H98*100</f>
        <v>0</v>
      </c>
      <c r="DI98" s="4">
        <f>votes!DI98/votes!$H98*100</f>
        <v>0</v>
      </c>
      <c r="DJ98" s="4">
        <f>votes!DJ98/votes!$H98*100</f>
        <v>0</v>
      </c>
      <c r="DK98" s="4">
        <f>votes!DK98/votes!$H98*100</f>
        <v>0</v>
      </c>
      <c r="DL98" s="4">
        <f>votes!DL98/votes!$H98*100</f>
        <v>0</v>
      </c>
      <c r="DM98" s="4">
        <f>votes!DM98/votes!$H98*100</f>
        <v>0</v>
      </c>
      <c r="DN98" s="4">
        <f>votes!DN98/votes!$H98*100</f>
        <v>0</v>
      </c>
      <c r="DO98" s="4">
        <f>votes!DO98/votes!$H98*100</f>
        <v>0</v>
      </c>
      <c r="DP98" s="4">
        <f>votes!DP98/votes!$H98*100</f>
        <v>0</v>
      </c>
      <c r="DQ98" s="4">
        <f>votes!DQ98/votes!$H98*100</f>
        <v>0</v>
      </c>
      <c r="DR98" s="4">
        <f>votes!DR98/votes!$H98*100</f>
        <v>0</v>
      </c>
      <c r="DS98" s="4">
        <f>votes!DS98/votes!$H98*100</f>
        <v>0</v>
      </c>
      <c r="DT98" s="4">
        <f>votes!DT98/votes!$H98*100</f>
        <v>0</v>
      </c>
      <c r="DU98" s="4">
        <f>votes!DU98/votes!$H98*100</f>
        <v>0</v>
      </c>
      <c r="DV98" s="4">
        <f>votes!DV98/votes!$H98*100</f>
        <v>0</v>
      </c>
      <c r="DW98" s="4">
        <f>votes!DW98/votes!$H98*100</f>
        <v>0</v>
      </c>
      <c r="DX98" s="4">
        <f>votes!DX98/votes!$H98*100</f>
        <v>0</v>
      </c>
      <c r="DY98" s="4">
        <f>votes!DY98/votes!$H98*100</f>
        <v>0</v>
      </c>
      <c r="DZ98" s="4">
        <f>votes!DZ98/votes!$H98*100</f>
        <v>0</v>
      </c>
      <c r="EA98" s="4">
        <f>votes!EA98/votes!$H98*100</f>
        <v>0</v>
      </c>
      <c r="EB98" s="4">
        <f>votes!EB98/votes!$H98*100</f>
        <v>0</v>
      </c>
      <c r="EC98" s="4">
        <f>votes!EC98/votes!$H98*100</f>
        <v>0</v>
      </c>
      <c r="ED98" s="4">
        <f>votes!ED98/votes!$H98*100</f>
        <v>0</v>
      </c>
      <c r="EE98" s="4">
        <f>votes!EE98/votes!$H98*100</f>
        <v>0</v>
      </c>
      <c r="EF98" s="4">
        <f>votes!EF98/votes!$H98*100</f>
        <v>0</v>
      </c>
      <c r="EG98" s="4">
        <f>votes!EG98/votes!$H98*100</f>
        <v>36.939954346134627</v>
      </c>
      <c r="EH98" s="4">
        <f>votes!EH98/votes!$H98*100</f>
        <v>0</v>
      </c>
      <c r="EI98" s="4">
        <f>votes!EI98/votes!$H98*100</f>
        <v>0</v>
      </c>
      <c r="EJ98" s="4">
        <f>votes!EJ98/votes!$H98*100</f>
        <v>0</v>
      </c>
      <c r="EK98" s="4">
        <f>votes!EK98/votes!$H98*100</f>
        <v>0</v>
      </c>
      <c r="EL98" s="4">
        <f>votes!EL98/votes!$H98*100</f>
        <v>0</v>
      </c>
      <c r="EM98" s="4">
        <f>votes!EM98/votes!$H98*100</f>
        <v>0</v>
      </c>
      <c r="EN98" s="4">
        <f>votes!EN98/votes!$H98*100</f>
        <v>0</v>
      </c>
      <c r="EO98" s="4">
        <f>votes!EO98/votes!$H98*100</f>
        <v>0</v>
      </c>
      <c r="EP98" s="4">
        <f>votes!EP98/votes!$H98*100</f>
        <v>0</v>
      </c>
      <c r="EQ98" s="4">
        <f>votes!EQ98/votes!$H98*100</f>
        <v>0</v>
      </c>
      <c r="ER98" s="4">
        <f>votes!ER98/votes!$H98*100</f>
        <v>0</v>
      </c>
      <c r="ES98" s="4">
        <f>votes!ES98/votes!$H98*100</f>
        <v>0</v>
      </c>
      <c r="ET98" s="4">
        <f>votes!ET98/votes!$H98*100</f>
        <v>0</v>
      </c>
      <c r="EU98" s="4">
        <f>votes!EU98/votes!$H98*100</f>
        <v>9.0442059267580088</v>
      </c>
      <c r="EV98" s="4">
        <f>votes!EV98/votes!$H98*100</f>
        <v>0</v>
      </c>
      <c r="EW98" s="4">
        <f>votes!EW98/votes!$H98*100</f>
        <v>0</v>
      </c>
      <c r="EX98" s="4">
        <f>votes!EX98/votes!$H98*100</f>
        <v>0</v>
      </c>
      <c r="EY98" s="4">
        <f>votes!EY98/votes!$H98*100</f>
        <v>0</v>
      </c>
      <c r="EZ98" s="4">
        <f>votes!EZ98/votes!$H98*100</f>
        <v>0</v>
      </c>
      <c r="FA98" s="4">
        <f>votes!FA98/votes!$H98*100</f>
        <v>0</v>
      </c>
    </row>
    <row r="99" spans="1:157" ht="13.5" customHeight="1" x14ac:dyDescent="0.15">
      <c r="A99" s="3" t="s">
        <v>103</v>
      </c>
      <c r="B99" s="3" t="s">
        <v>113</v>
      </c>
      <c r="C99" s="3">
        <v>4</v>
      </c>
      <c r="D99" s="3" t="s">
        <v>105</v>
      </c>
      <c r="E99" s="3">
        <v>1958</v>
      </c>
      <c r="F99" s="3">
        <v>52527</v>
      </c>
      <c r="G99" s="10">
        <v>83.2</v>
      </c>
      <c r="H99" s="3">
        <v>42685</v>
      </c>
      <c r="I99" s="3">
        <f t="shared" si="4"/>
        <v>43702</v>
      </c>
      <c r="J99" s="3">
        <v>15</v>
      </c>
      <c r="K99" s="4">
        <f>votes!K99/votes!$H99*100</f>
        <v>0</v>
      </c>
      <c r="L99" s="4">
        <f>votes!L99/votes!$H99*100</f>
        <v>0</v>
      </c>
      <c r="M99" s="4">
        <f>votes!M99/votes!$H99*100</f>
        <v>0</v>
      </c>
      <c r="N99" s="4">
        <f>votes!N99/votes!$H99*100</f>
        <v>0</v>
      </c>
      <c r="O99" s="4">
        <f>votes!O99/votes!$H99*100</f>
        <v>0</v>
      </c>
      <c r="P99" s="4">
        <f>votes!P99/votes!$H99*100</f>
        <v>0</v>
      </c>
      <c r="Q99" s="4">
        <f>votes!Q99/votes!$H99*100</f>
        <v>0</v>
      </c>
      <c r="R99" s="4">
        <f>votes!R99/votes!$H99*100</f>
        <v>0</v>
      </c>
      <c r="S99" s="4">
        <f>votes!S99/votes!$H99*100</f>
        <v>0</v>
      </c>
      <c r="T99" s="4">
        <f>votes!T99/votes!$H99*100</f>
        <v>0</v>
      </c>
      <c r="U99" s="4">
        <f>votes!U99/votes!$H99*100</f>
        <v>0</v>
      </c>
      <c r="V99" s="4">
        <f>votes!V99/votes!$H99*100</f>
        <v>0</v>
      </c>
      <c r="W99" s="4">
        <f>votes!W99/votes!$H99*100</f>
        <v>0</v>
      </c>
      <c r="X99" s="4">
        <f>votes!X99/votes!$H99*100</f>
        <v>0</v>
      </c>
      <c r="Y99" s="4">
        <f>votes!Y99/votes!$H99*100</f>
        <v>0</v>
      </c>
      <c r="Z99" s="4">
        <f>votes!Z99/votes!$H99*100</f>
        <v>0</v>
      </c>
      <c r="AA99" s="4">
        <f>votes!AA99/votes!$H99*100</f>
        <v>0</v>
      </c>
      <c r="AB99" s="4">
        <f>votes!AB99/votes!$H99*100</f>
        <v>0</v>
      </c>
      <c r="AC99" s="4">
        <f>votes!AC99/votes!$H99*100</f>
        <v>0</v>
      </c>
      <c r="AD99" s="4">
        <f>votes!AD99/votes!$H99*100</f>
        <v>0</v>
      </c>
      <c r="AE99" s="4">
        <f>votes!AE99/votes!$H99*100</f>
        <v>0</v>
      </c>
      <c r="AF99" s="4">
        <f>votes!AF99/votes!$H99*100</f>
        <v>0</v>
      </c>
      <c r="AG99" s="4">
        <f>votes!AG99/votes!$H99*100</f>
        <v>0</v>
      </c>
      <c r="AH99" s="4">
        <f>votes!AH99/votes!$H99*100</f>
        <v>0</v>
      </c>
      <c r="AI99" s="4">
        <f>votes!AI99/votes!$H99*100</f>
        <v>0</v>
      </c>
      <c r="AJ99" s="4">
        <f>votes!AJ99/votes!$H99*100</f>
        <v>0</v>
      </c>
      <c r="AK99" s="4">
        <f>votes!AK99/votes!$H99*100</f>
        <v>0</v>
      </c>
      <c r="AL99" s="4">
        <f>votes!AL99/votes!$H99*100</f>
        <v>0</v>
      </c>
      <c r="AM99" s="4">
        <f>votes!AM99/votes!$H99*100</f>
        <v>0</v>
      </c>
      <c r="AN99" s="4">
        <f>votes!AN99/votes!$H99*100</f>
        <v>0</v>
      </c>
      <c r="AO99" s="4">
        <f>votes!AO99/votes!$H99*100</f>
        <v>0</v>
      </c>
      <c r="AP99" s="4">
        <f>votes!AP99/votes!$H99*100</f>
        <v>0</v>
      </c>
      <c r="AQ99" s="4">
        <f>votes!AQ99/votes!$H99*100</f>
        <v>0</v>
      </c>
      <c r="AR99" s="4">
        <f>votes!AR99/votes!$H99*100</f>
        <v>0</v>
      </c>
      <c r="AS99" s="4">
        <f>votes!AS99/votes!$H99*100</f>
        <v>10.570458006325408</v>
      </c>
      <c r="AT99" s="4">
        <f>votes!AT99/votes!$H99*100</f>
        <v>0</v>
      </c>
      <c r="AU99" s="4">
        <f>votes!AU99/votes!$H99*100</f>
        <v>0</v>
      </c>
      <c r="AV99" s="4">
        <f>votes!AV99/votes!$H99*100</f>
        <v>0</v>
      </c>
      <c r="AW99" s="4">
        <f>votes!AW99/votes!$H99*100</f>
        <v>0</v>
      </c>
      <c r="AX99" s="4">
        <f>votes!AX99/votes!$H99*100</f>
        <v>0</v>
      </c>
      <c r="AY99" s="4">
        <f>votes!AY99/votes!$H99*100</f>
        <v>0</v>
      </c>
      <c r="AZ99" s="4">
        <f>votes!AZ99/votes!$H99*100</f>
        <v>1.0073796415602672</v>
      </c>
      <c r="BA99" s="4">
        <f>votes!BA99/votes!$H99*100</f>
        <v>0</v>
      </c>
      <c r="BB99" s="4">
        <f>votes!BB99/votes!$H99*100</f>
        <v>15.607356214126741</v>
      </c>
      <c r="BC99" s="4">
        <f>votes!BC99/votes!$H99*100</f>
        <v>0</v>
      </c>
      <c r="BD99" s="4">
        <f>votes!BD99/votes!$H99*100</f>
        <v>0</v>
      </c>
      <c r="BE99" s="4">
        <f>votes!BE99/votes!$H99*100</f>
        <v>0</v>
      </c>
      <c r="BF99" s="4">
        <f>votes!BF99/votes!$H99*100</f>
        <v>0</v>
      </c>
      <c r="BG99" s="4">
        <f>votes!BG99/votes!$H99*100</f>
        <v>0</v>
      </c>
      <c r="BH99" s="4">
        <f>votes!BH99/votes!$H99*100</f>
        <v>0</v>
      </c>
      <c r="BI99" s="4">
        <f>votes!BI99/votes!$H99*100</f>
        <v>0</v>
      </c>
      <c r="BJ99" s="4">
        <f>votes!BJ99/votes!$H99*100</f>
        <v>0</v>
      </c>
      <c r="BK99" s="4">
        <f>votes!BK99/votes!$H99*100</f>
        <v>0</v>
      </c>
      <c r="BL99" s="4">
        <f>votes!BL99/votes!$H99*100</f>
        <v>0</v>
      </c>
      <c r="BM99" s="4">
        <f>votes!BM99/votes!$H99*100</f>
        <v>0</v>
      </c>
      <c r="BN99" s="4">
        <f>votes!BN99/votes!$H99*100</f>
        <v>0</v>
      </c>
      <c r="BO99" s="4">
        <f>votes!BO99/votes!$H99*100</f>
        <v>0</v>
      </c>
      <c r="BP99" s="4">
        <f>votes!BP99/votes!$H99*100</f>
        <v>0</v>
      </c>
      <c r="BQ99" s="4">
        <f>votes!BQ99/votes!$H99*100</f>
        <v>0</v>
      </c>
      <c r="BR99" s="4">
        <f>votes!BR99/votes!$H99*100</f>
        <v>0</v>
      </c>
      <c r="BS99" s="4">
        <f>votes!BS99/votes!$H99*100</f>
        <v>0</v>
      </c>
      <c r="BT99" s="4">
        <f>votes!BT99/votes!$H99*100</f>
        <v>0</v>
      </c>
      <c r="BU99" s="4">
        <f>votes!BU99/votes!$H99*100</f>
        <v>0</v>
      </c>
      <c r="BV99" s="4">
        <f>votes!BV99/votes!$H99*100</f>
        <v>0</v>
      </c>
      <c r="BW99" s="4">
        <f>votes!BW99/votes!$H99*100</f>
        <v>0</v>
      </c>
      <c r="BX99" s="4">
        <f>votes!BX99/votes!$H99*100</f>
        <v>0</v>
      </c>
      <c r="BY99" s="4">
        <f>votes!BY99/votes!$H99*100</f>
        <v>0</v>
      </c>
      <c r="BZ99" s="4">
        <f>votes!BZ99/votes!$H99*100</f>
        <v>0</v>
      </c>
      <c r="CA99" s="4">
        <f>votes!CA99/votes!$H99*100</f>
        <v>0</v>
      </c>
      <c r="CB99" s="4">
        <f>votes!CB99/votes!$H99*100</f>
        <v>0</v>
      </c>
      <c r="CC99" s="4">
        <f>votes!CC99/votes!$H99*100</f>
        <v>0</v>
      </c>
      <c r="CD99" s="4">
        <f>votes!CD99/votes!$H99*100</f>
        <v>0</v>
      </c>
      <c r="CE99" s="4">
        <f>votes!CE99/votes!$H99*100</f>
        <v>0</v>
      </c>
      <c r="CF99" s="4">
        <f>votes!CF99/votes!$H99*100</f>
        <v>0</v>
      </c>
      <c r="CG99" s="4">
        <f>votes!CG99/votes!$H99*100</f>
        <v>0</v>
      </c>
      <c r="CH99" s="4">
        <f>votes!CH99/votes!$H99*100</f>
        <v>0</v>
      </c>
      <c r="CI99" s="4">
        <f>votes!CI99/votes!$H99*100</f>
        <v>0</v>
      </c>
      <c r="CJ99" s="4">
        <f>votes!CJ99/votes!$H99*100</f>
        <v>0</v>
      </c>
      <c r="CK99" s="4">
        <f>votes!CK99/votes!$H99*100</f>
        <v>0</v>
      </c>
      <c r="CL99" s="4">
        <f>votes!CL99/votes!$H99*100</f>
        <v>0</v>
      </c>
      <c r="CM99" s="4">
        <f>votes!CM99/votes!$H99*100</f>
        <v>0</v>
      </c>
      <c r="CN99" s="4">
        <f>votes!CN99/votes!$H99*100</f>
        <v>0</v>
      </c>
      <c r="CO99" s="4">
        <f>votes!CO99/votes!$H99*100</f>
        <v>0</v>
      </c>
      <c r="CP99" s="4">
        <f>votes!CP99/votes!$H99*100</f>
        <v>0</v>
      </c>
      <c r="CQ99" s="4">
        <f>votes!CQ99/votes!$H99*100</f>
        <v>0</v>
      </c>
      <c r="CR99" s="4">
        <f>votes!CR99/votes!$H99*100</f>
        <v>0</v>
      </c>
      <c r="CS99" s="4">
        <f>votes!CS99/votes!$H99*100</f>
        <v>0</v>
      </c>
      <c r="CT99" s="4">
        <f>votes!CT99/votes!$H99*100</f>
        <v>0</v>
      </c>
      <c r="CU99" s="4">
        <f>votes!CU99/votes!$H99*100</f>
        <v>0</v>
      </c>
      <c r="CV99" s="4">
        <f>votes!CV99/votes!$H99*100</f>
        <v>0</v>
      </c>
      <c r="CW99" s="4">
        <f>votes!CW99/votes!$H99*100</f>
        <v>0</v>
      </c>
      <c r="CX99" s="4">
        <f>votes!CX99/votes!$H99*100</f>
        <v>0</v>
      </c>
      <c r="CY99" s="4">
        <f>votes!CY99/votes!$H99*100</f>
        <v>0</v>
      </c>
      <c r="CZ99" s="4">
        <f>votes!CZ99/votes!$H99*100</f>
        <v>0</v>
      </c>
      <c r="DA99" s="4">
        <f>votes!DA99/votes!$H99*100</f>
        <v>0</v>
      </c>
      <c r="DB99" s="4">
        <f>votes!DB99/votes!$H99*100</f>
        <v>0</v>
      </c>
      <c r="DC99" s="4">
        <f>votes!DC99/votes!$H99*100</f>
        <v>0</v>
      </c>
      <c r="DD99" s="4">
        <f>votes!DD99/votes!$H99*100</f>
        <v>0</v>
      </c>
      <c r="DE99" s="4">
        <f>votes!DE99/votes!$H99*100</f>
        <v>0</v>
      </c>
      <c r="DF99" s="4">
        <f>votes!DF99/votes!$H99*100</f>
        <v>0</v>
      </c>
      <c r="DG99" s="4">
        <f>votes!DG99/votes!$H99*100</f>
        <v>0</v>
      </c>
      <c r="DH99" s="4">
        <f>votes!DH99/votes!$H99*100</f>
        <v>0</v>
      </c>
      <c r="DI99" s="4">
        <f>votes!DI99/votes!$H99*100</f>
        <v>0</v>
      </c>
      <c r="DJ99" s="4">
        <f>votes!DJ99/votes!$H99*100</f>
        <v>0</v>
      </c>
      <c r="DK99" s="4">
        <f>votes!DK99/votes!$H99*100</f>
        <v>0</v>
      </c>
      <c r="DL99" s="4">
        <f>votes!DL99/votes!$H99*100</f>
        <v>0</v>
      </c>
      <c r="DM99" s="4">
        <f>votes!DM99/votes!$H99*100</f>
        <v>0</v>
      </c>
      <c r="DN99" s="4">
        <f>votes!DN99/votes!$H99*100</f>
        <v>0</v>
      </c>
      <c r="DO99" s="4">
        <f>votes!DO99/votes!$H99*100</f>
        <v>0</v>
      </c>
      <c r="DP99" s="4">
        <f>votes!DP99/votes!$H99*100</f>
        <v>0</v>
      </c>
      <c r="DQ99" s="4">
        <f>votes!DQ99/votes!$H99*100</f>
        <v>0</v>
      </c>
      <c r="DR99" s="4">
        <f>votes!DR99/votes!$H99*100</f>
        <v>0</v>
      </c>
      <c r="DS99" s="4">
        <f>votes!DS99/votes!$H99*100</f>
        <v>0</v>
      </c>
      <c r="DT99" s="4">
        <f>votes!DT99/votes!$H99*100</f>
        <v>0</v>
      </c>
      <c r="DU99" s="4">
        <f>votes!DU99/votes!$H99*100</f>
        <v>0</v>
      </c>
      <c r="DV99" s="4">
        <f>votes!DV99/votes!$H99*100</f>
        <v>0</v>
      </c>
      <c r="DW99" s="4">
        <f>votes!DW99/votes!$H99*100</f>
        <v>0</v>
      </c>
      <c r="DX99" s="4">
        <f>votes!DX99/votes!$H99*100</f>
        <v>0</v>
      </c>
      <c r="DY99" s="4">
        <f>votes!DY99/votes!$H99*100</f>
        <v>0</v>
      </c>
      <c r="DZ99" s="4">
        <f>votes!DZ99/votes!$H99*100</f>
        <v>0</v>
      </c>
      <c r="EA99" s="4">
        <f>votes!EA99/votes!$H99*100</f>
        <v>0</v>
      </c>
      <c r="EB99" s="4">
        <f>votes!EB99/votes!$H99*100</f>
        <v>0</v>
      </c>
      <c r="EC99" s="4">
        <f>votes!EC99/votes!$H99*100</f>
        <v>0</v>
      </c>
      <c r="ED99" s="4">
        <f>votes!ED99/votes!$H99*100</f>
        <v>0</v>
      </c>
      <c r="EE99" s="4">
        <f>votes!EE99/votes!$H99*100</f>
        <v>0</v>
      </c>
      <c r="EF99" s="4">
        <f>votes!EF99/votes!$H99*100</f>
        <v>0</v>
      </c>
      <c r="EG99" s="4">
        <f>votes!EG99/votes!$H99*100</f>
        <v>42.033501229940263</v>
      </c>
      <c r="EH99" s="4">
        <f>votes!EH99/votes!$H99*100</f>
        <v>0</v>
      </c>
      <c r="EI99" s="4">
        <f>votes!EI99/votes!$H99*100</f>
        <v>0</v>
      </c>
      <c r="EJ99" s="4">
        <f>votes!EJ99/votes!$H99*100</f>
        <v>0</v>
      </c>
      <c r="EK99" s="4">
        <f>votes!EK99/votes!$H99*100</f>
        <v>0</v>
      </c>
      <c r="EL99" s="4">
        <f>votes!EL99/votes!$H99*100</f>
        <v>0</v>
      </c>
      <c r="EM99" s="4">
        <f>votes!EM99/votes!$H99*100</f>
        <v>0</v>
      </c>
      <c r="EN99" s="4">
        <f>votes!EN99/votes!$H99*100</f>
        <v>0</v>
      </c>
      <c r="EO99" s="4">
        <f>votes!EO99/votes!$H99*100</f>
        <v>0</v>
      </c>
      <c r="EP99" s="4">
        <f>votes!EP99/votes!$H99*100</f>
        <v>0</v>
      </c>
      <c r="EQ99" s="4">
        <f>votes!EQ99/votes!$H99*100</f>
        <v>0</v>
      </c>
      <c r="ER99" s="4">
        <f>votes!ER99/votes!$H99*100</f>
        <v>0</v>
      </c>
      <c r="ES99" s="4">
        <f>votes!ES99/votes!$H99*100</f>
        <v>0</v>
      </c>
      <c r="ET99" s="4">
        <f>votes!ET99/votes!$H99*100</f>
        <v>0</v>
      </c>
      <c r="EU99" s="4">
        <f>votes!EU99/votes!$H99*100</f>
        <v>30.781304908047325</v>
      </c>
      <c r="EV99" s="4">
        <f>votes!EV99/votes!$H99*100</f>
        <v>0</v>
      </c>
      <c r="EW99" s="4">
        <f>votes!EW99/votes!$H99*100</f>
        <v>0</v>
      </c>
      <c r="EX99" s="4">
        <f>votes!EX99/votes!$H99*100</f>
        <v>0</v>
      </c>
      <c r="EY99" s="4">
        <f>votes!EY99/votes!$H99*100</f>
        <v>0</v>
      </c>
      <c r="EZ99" s="4">
        <f>votes!EZ99/votes!$H99*100</f>
        <v>0</v>
      </c>
      <c r="FA99" s="4">
        <f>votes!FA99/votes!$H99*100</f>
        <v>0</v>
      </c>
    </row>
    <row r="100" spans="1:157" ht="13.5" customHeight="1" x14ac:dyDescent="0.15">
      <c r="A100" s="3" t="s">
        <v>103</v>
      </c>
      <c r="B100" s="3" t="s">
        <v>115</v>
      </c>
      <c r="C100" s="3">
        <v>4</v>
      </c>
      <c r="D100" s="3" t="s">
        <v>105</v>
      </c>
      <c r="E100" s="3">
        <v>1958</v>
      </c>
      <c r="F100" s="3">
        <v>51086</v>
      </c>
      <c r="G100" s="10">
        <v>81.900000000000006</v>
      </c>
      <c r="H100" s="3">
        <v>40035</v>
      </c>
      <c r="I100" s="3">
        <f t="shared" si="4"/>
        <v>41839</v>
      </c>
      <c r="J100" s="3">
        <v>11</v>
      </c>
      <c r="K100" s="4">
        <f>votes!K100/votes!$H100*100</f>
        <v>0</v>
      </c>
      <c r="L100" s="4">
        <f>votes!L100/votes!$H100*100</f>
        <v>0</v>
      </c>
      <c r="M100" s="4">
        <f>votes!M100/votes!$H100*100</f>
        <v>0</v>
      </c>
      <c r="N100" s="4">
        <f>votes!N100/votes!$H100*100</f>
        <v>0</v>
      </c>
      <c r="O100" s="4">
        <f>votes!O100/votes!$H100*100</f>
        <v>0</v>
      </c>
      <c r="P100" s="4">
        <f>votes!P100/votes!$H100*100</f>
        <v>0</v>
      </c>
      <c r="Q100" s="4">
        <f>votes!Q100/votes!$H100*100</f>
        <v>0</v>
      </c>
      <c r="R100" s="4">
        <f>votes!R100/votes!$H100*100</f>
        <v>0</v>
      </c>
      <c r="S100" s="4">
        <f>votes!S100/votes!$H100*100</f>
        <v>0</v>
      </c>
      <c r="T100" s="4">
        <f>votes!T100/votes!$H100*100</f>
        <v>0</v>
      </c>
      <c r="U100" s="4">
        <f>votes!U100/votes!$H100*100</f>
        <v>0</v>
      </c>
      <c r="V100" s="4">
        <f>votes!V100/votes!$H100*100</f>
        <v>0</v>
      </c>
      <c r="W100" s="4">
        <f>votes!W100/votes!$H100*100</f>
        <v>0</v>
      </c>
      <c r="X100" s="4">
        <f>votes!X100/votes!$H100*100</f>
        <v>0</v>
      </c>
      <c r="Y100" s="4">
        <f>votes!Y100/votes!$H100*100</f>
        <v>0</v>
      </c>
      <c r="Z100" s="4">
        <f>votes!Z100/votes!$H100*100</f>
        <v>0</v>
      </c>
      <c r="AA100" s="4">
        <f>votes!AA100/votes!$H100*100</f>
        <v>0</v>
      </c>
      <c r="AB100" s="4">
        <f>votes!AB100/votes!$H100*100</f>
        <v>0</v>
      </c>
      <c r="AC100" s="4">
        <f>votes!AC100/votes!$H100*100</f>
        <v>0</v>
      </c>
      <c r="AD100" s="4">
        <f>votes!AD100/votes!$H100*100</f>
        <v>0</v>
      </c>
      <c r="AE100" s="4">
        <f>votes!AE100/votes!$H100*100</f>
        <v>0</v>
      </c>
      <c r="AF100" s="4">
        <f>votes!AF100/votes!$H100*100</f>
        <v>0</v>
      </c>
      <c r="AG100" s="4">
        <f>votes!AG100/votes!$H100*100</f>
        <v>0</v>
      </c>
      <c r="AH100" s="4">
        <f>votes!AH100/votes!$H100*100</f>
        <v>0</v>
      </c>
      <c r="AI100" s="4">
        <f>votes!AI100/votes!$H100*100</f>
        <v>0</v>
      </c>
      <c r="AJ100" s="4">
        <f>votes!AJ100/votes!$H100*100</f>
        <v>0</v>
      </c>
      <c r="AK100" s="4">
        <f>votes!AK100/votes!$H100*100</f>
        <v>0</v>
      </c>
      <c r="AL100" s="4">
        <f>votes!AL100/votes!$H100*100</f>
        <v>0</v>
      </c>
      <c r="AM100" s="4">
        <f>votes!AM100/votes!$H100*100</f>
        <v>0</v>
      </c>
      <c r="AN100" s="4">
        <f>votes!AN100/votes!$H100*100</f>
        <v>0</v>
      </c>
      <c r="AO100" s="4">
        <f>votes!AO100/votes!$H100*100</f>
        <v>0</v>
      </c>
      <c r="AP100" s="4">
        <f>votes!AP100/votes!$H100*100</f>
        <v>0</v>
      </c>
      <c r="AQ100" s="4">
        <f>votes!AQ100/votes!$H100*100</f>
        <v>0</v>
      </c>
      <c r="AR100" s="4">
        <f>votes!AR100/votes!$H100*100</f>
        <v>0</v>
      </c>
      <c r="AS100" s="4">
        <f>votes!AS100/votes!$H100*100</f>
        <v>14.402397901835895</v>
      </c>
      <c r="AT100" s="4">
        <f>votes!AT100/votes!$H100*100</f>
        <v>0</v>
      </c>
      <c r="AU100" s="4">
        <f>votes!AU100/votes!$H100*100</f>
        <v>0</v>
      </c>
      <c r="AV100" s="4">
        <f>votes!AV100/votes!$H100*100</f>
        <v>0</v>
      </c>
      <c r="AW100" s="4">
        <f>votes!AW100/votes!$H100*100</f>
        <v>0</v>
      </c>
      <c r="AX100" s="4">
        <f>votes!AX100/votes!$H100*100</f>
        <v>0</v>
      </c>
      <c r="AY100" s="4">
        <f>votes!AY100/votes!$H100*100</f>
        <v>0</v>
      </c>
      <c r="AZ100" s="4">
        <f>votes!AZ100/votes!$H100*100</f>
        <v>1.8109154489821409</v>
      </c>
      <c r="BA100" s="4">
        <f>votes!BA100/votes!$H100*100</f>
        <v>0</v>
      </c>
      <c r="BB100" s="4">
        <f>votes!BB100/votes!$H100*100</f>
        <v>16.682902460347197</v>
      </c>
      <c r="BC100" s="4">
        <f>votes!BC100/votes!$H100*100</f>
        <v>0</v>
      </c>
      <c r="BD100" s="4">
        <f>votes!BD100/votes!$H100*100</f>
        <v>0</v>
      </c>
      <c r="BE100" s="4">
        <f>votes!BE100/votes!$H100*100</f>
        <v>0</v>
      </c>
      <c r="BF100" s="4">
        <f>votes!BF100/votes!$H100*100</f>
        <v>0</v>
      </c>
      <c r="BG100" s="4">
        <f>votes!BG100/votes!$H100*100</f>
        <v>0</v>
      </c>
      <c r="BH100" s="4">
        <f>votes!BH100/votes!$H100*100</f>
        <v>0</v>
      </c>
      <c r="BI100" s="4">
        <f>votes!BI100/votes!$H100*100</f>
        <v>0</v>
      </c>
      <c r="BJ100" s="4">
        <f>votes!BJ100/votes!$H100*100</f>
        <v>0</v>
      </c>
      <c r="BK100" s="4">
        <f>votes!BK100/votes!$H100*100</f>
        <v>0</v>
      </c>
      <c r="BL100" s="4">
        <f>votes!BL100/votes!$H100*100</f>
        <v>0</v>
      </c>
      <c r="BM100" s="4">
        <f>votes!BM100/votes!$H100*100</f>
        <v>0</v>
      </c>
      <c r="BN100" s="4">
        <f>votes!BN100/votes!$H100*100</f>
        <v>0</v>
      </c>
      <c r="BO100" s="4">
        <f>votes!BO100/votes!$H100*100</f>
        <v>0</v>
      </c>
      <c r="BP100" s="4">
        <f>votes!BP100/votes!$H100*100</f>
        <v>0</v>
      </c>
      <c r="BQ100" s="4">
        <f>votes!BQ100/votes!$H100*100</f>
        <v>0</v>
      </c>
      <c r="BR100" s="4">
        <f>votes!BR100/votes!$H100*100</f>
        <v>0</v>
      </c>
      <c r="BS100" s="4">
        <f>votes!BS100/votes!$H100*100</f>
        <v>0</v>
      </c>
      <c r="BT100" s="4">
        <f>votes!BT100/votes!$H100*100</f>
        <v>0</v>
      </c>
      <c r="BU100" s="4">
        <f>votes!BU100/votes!$H100*100</f>
        <v>0</v>
      </c>
      <c r="BV100" s="4">
        <f>votes!BV100/votes!$H100*100</f>
        <v>0</v>
      </c>
      <c r="BW100" s="4">
        <f>votes!BW100/votes!$H100*100</f>
        <v>0</v>
      </c>
      <c r="BX100" s="4">
        <f>votes!BX100/votes!$H100*100</f>
        <v>0</v>
      </c>
      <c r="BY100" s="4">
        <f>votes!BY100/votes!$H100*100</f>
        <v>0</v>
      </c>
      <c r="BZ100" s="4">
        <f>votes!BZ100/votes!$H100*100</f>
        <v>0</v>
      </c>
      <c r="CA100" s="4">
        <f>votes!CA100/votes!$H100*100</f>
        <v>0</v>
      </c>
      <c r="CB100" s="4">
        <f>votes!CB100/votes!$H100*100</f>
        <v>0</v>
      </c>
      <c r="CC100" s="4">
        <f>votes!CC100/votes!$H100*100</f>
        <v>0</v>
      </c>
      <c r="CD100" s="4">
        <f>votes!CD100/votes!$H100*100</f>
        <v>0</v>
      </c>
      <c r="CE100" s="4">
        <f>votes!CE100/votes!$H100*100</f>
        <v>0</v>
      </c>
      <c r="CF100" s="4">
        <f>votes!CF100/votes!$H100*100</f>
        <v>0</v>
      </c>
      <c r="CG100" s="4">
        <f>votes!CG100/votes!$H100*100</f>
        <v>0</v>
      </c>
      <c r="CH100" s="4">
        <f>votes!CH100/votes!$H100*100</f>
        <v>0</v>
      </c>
      <c r="CI100" s="4">
        <f>votes!CI100/votes!$H100*100</f>
        <v>0</v>
      </c>
      <c r="CJ100" s="4">
        <f>votes!CJ100/votes!$H100*100</f>
        <v>0</v>
      </c>
      <c r="CK100" s="4">
        <f>votes!CK100/votes!$H100*100</f>
        <v>0</v>
      </c>
      <c r="CL100" s="4">
        <f>votes!CL100/votes!$H100*100</f>
        <v>0</v>
      </c>
      <c r="CM100" s="4">
        <f>votes!CM100/votes!$H100*100</f>
        <v>0</v>
      </c>
      <c r="CN100" s="4">
        <f>votes!CN100/votes!$H100*100</f>
        <v>0</v>
      </c>
      <c r="CO100" s="4">
        <f>votes!CO100/votes!$H100*100</f>
        <v>0</v>
      </c>
      <c r="CP100" s="4">
        <f>votes!CP100/votes!$H100*100</f>
        <v>0</v>
      </c>
      <c r="CQ100" s="4">
        <f>votes!CQ100/votes!$H100*100</f>
        <v>0</v>
      </c>
      <c r="CR100" s="4">
        <f>votes!CR100/votes!$H100*100</f>
        <v>0</v>
      </c>
      <c r="CS100" s="4">
        <f>votes!CS100/votes!$H100*100</f>
        <v>0</v>
      </c>
      <c r="CT100" s="4">
        <f>votes!CT100/votes!$H100*100</f>
        <v>0</v>
      </c>
      <c r="CU100" s="4">
        <f>votes!CU100/votes!$H100*100</f>
        <v>0</v>
      </c>
      <c r="CV100" s="4">
        <f>votes!CV100/votes!$H100*100</f>
        <v>0</v>
      </c>
      <c r="CW100" s="4">
        <f>votes!CW100/votes!$H100*100</f>
        <v>0</v>
      </c>
      <c r="CX100" s="4">
        <f>votes!CX100/votes!$H100*100</f>
        <v>0</v>
      </c>
      <c r="CY100" s="4">
        <f>votes!CY100/votes!$H100*100</f>
        <v>0</v>
      </c>
      <c r="CZ100" s="4">
        <f>votes!CZ100/votes!$H100*100</f>
        <v>0</v>
      </c>
      <c r="DA100" s="4">
        <f>votes!DA100/votes!$H100*100</f>
        <v>0</v>
      </c>
      <c r="DB100" s="4">
        <f>votes!DB100/votes!$H100*100</f>
        <v>0</v>
      </c>
      <c r="DC100" s="4">
        <f>votes!DC100/votes!$H100*100</f>
        <v>0</v>
      </c>
      <c r="DD100" s="4">
        <f>votes!DD100/votes!$H100*100</f>
        <v>0</v>
      </c>
      <c r="DE100" s="4">
        <f>votes!DE100/votes!$H100*100</f>
        <v>0</v>
      </c>
      <c r="DF100" s="4">
        <f>votes!DF100/votes!$H100*100</f>
        <v>0</v>
      </c>
      <c r="DG100" s="4">
        <f>votes!DG100/votes!$H100*100</f>
        <v>0</v>
      </c>
      <c r="DH100" s="4">
        <f>votes!DH100/votes!$H100*100</f>
        <v>0</v>
      </c>
      <c r="DI100" s="4">
        <f>votes!DI100/votes!$H100*100</f>
        <v>0</v>
      </c>
      <c r="DJ100" s="4">
        <f>votes!DJ100/votes!$H100*100</f>
        <v>0</v>
      </c>
      <c r="DK100" s="4">
        <f>votes!DK100/votes!$H100*100</f>
        <v>0</v>
      </c>
      <c r="DL100" s="4">
        <f>votes!DL100/votes!$H100*100</f>
        <v>0</v>
      </c>
      <c r="DM100" s="4">
        <f>votes!DM100/votes!$H100*100</f>
        <v>0</v>
      </c>
      <c r="DN100" s="4">
        <f>votes!DN100/votes!$H100*100</f>
        <v>0</v>
      </c>
      <c r="DO100" s="4">
        <f>votes!DO100/votes!$H100*100</f>
        <v>0</v>
      </c>
      <c r="DP100" s="4">
        <f>votes!DP100/votes!$H100*100</f>
        <v>0</v>
      </c>
      <c r="DQ100" s="4">
        <f>votes!DQ100/votes!$H100*100</f>
        <v>0</v>
      </c>
      <c r="DR100" s="4">
        <f>votes!DR100/votes!$H100*100</f>
        <v>0</v>
      </c>
      <c r="DS100" s="4">
        <f>votes!DS100/votes!$H100*100</f>
        <v>0</v>
      </c>
      <c r="DT100" s="4">
        <f>votes!DT100/votes!$H100*100</f>
        <v>0</v>
      </c>
      <c r="DU100" s="4">
        <f>votes!DU100/votes!$H100*100</f>
        <v>0</v>
      </c>
      <c r="DV100" s="4">
        <f>votes!DV100/votes!$H100*100</f>
        <v>0</v>
      </c>
      <c r="DW100" s="4">
        <f>votes!DW100/votes!$H100*100</f>
        <v>0</v>
      </c>
      <c r="DX100" s="4">
        <f>votes!DX100/votes!$H100*100</f>
        <v>0</v>
      </c>
      <c r="DY100" s="4">
        <f>votes!DY100/votes!$H100*100</f>
        <v>0</v>
      </c>
      <c r="DZ100" s="4">
        <f>votes!DZ100/votes!$H100*100</f>
        <v>0</v>
      </c>
      <c r="EA100" s="4">
        <f>votes!EA100/votes!$H100*100</f>
        <v>0</v>
      </c>
      <c r="EB100" s="4">
        <f>votes!EB100/votes!$H100*100</f>
        <v>0</v>
      </c>
      <c r="EC100" s="4">
        <f>votes!EC100/votes!$H100*100</f>
        <v>0</v>
      </c>
      <c r="ED100" s="4">
        <f>votes!ED100/votes!$H100*100</f>
        <v>0</v>
      </c>
      <c r="EE100" s="4">
        <f>votes!EE100/votes!$H100*100</f>
        <v>0</v>
      </c>
      <c r="EF100" s="4">
        <f>votes!EF100/votes!$H100*100</f>
        <v>0</v>
      </c>
      <c r="EG100" s="4">
        <f>votes!EG100/votes!$H100*100</f>
        <v>31.527413513175972</v>
      </c>
      <c r="EH100" s="4">
        <f>votes!EH100/votes!$H100*100</f>
        <v>0</v>
      </c>
      <c r="EI100" s="4">
        <f>votes!EI100/votes!$H100*100</f>
        <v>0</v>
      </c>
      <c r="EJ100" s="4">
        <f>votes!EJ100/votes!$H100*100</f>
        <v>0</v>
      </c>
      <c r="EK100" s="4">
        <f>votes!EK100/votes!$H100*100</f>
        <v>0</v>
      </c>
      <c r="EL100" s="4">
        <f>votes!EL100/votes!$H100*100</f>
        <v>0</v>
      </c>
      <c r="EM100" s="4">
        <f>votes!EM100/votes!$H100*100</f>
        <v>0</v>
      </c>
      <c r="EN100" s="4">
        <f>votes!EN100/votes!$H100*100</f>
        <v>0</v>
      </c>
      <c r="EO100" s="4">
        <f>votes!EO100/votes!$H100*100</f>
        <v>0</v>
      </c>
      <c r="EP100" s="4">
        <f>votes!EP100/votes!$H100*100</f>
        <v>0</v>
      </c>
      <c r="EQ100" s="4">
        <f>votes!EQ100/votes!$H100*100</f>
        <v>0</v>
      </c>
      <c r="ER100" s="4">
        <f>votes!ER100/votes!$H100*100</f>
        <v>0</v>
      </c>
      <c r="ES100" s="4">
        <f>votes!ES100/votes!$H100*100</f>
        <v>0</v>
      </c>
      <c r="ET100" s="4">
        <f>votes!ET100/votes!$H100*100</f>
        <v>0</v>
      </c>
      <c r="EU100" s="4">
        <f>votes!EU100/votes!$H100*100</f>
        <v>35.576370675658794</v>
      </c>
      <c r="EV100" s="4">
        <f>votes!EV100/votes!$H100*100</f>
        <v>0</v>
      </c>
      <c r="EW100" s="4">
        <f>votes!EW100/votes!$H100*100</f>
        <v>0</v>
      </c>
      <c r="EX100" s="4">
        <f>votes!EX100/votes!$H100*100</f>
        <v>0</v>
      </c>
      <c r="EY100" s="4">
        <f>votes!EY100/votes!$H100*100</f>
        <v>0</v>
      </c>
      <c r="EZ100" s="4">
        <f>votes!EZ100/votes!$H100*100</f>
        <v>0</v>
      </c>
      <c r="FA100" s="4">
        <f>votes!FA100/votes!$H100*100</f>
        <v>0</v>
      </c>
    </row>
    <row r="101" spans="1:157" ht="13.5" customHeight="1" x14ac:dyDescent="0.15">
      <c r="A101" s="3" t="s">
        <v>103</v>
      </c>
      <c r="B101" s="3" t="s">
        <v>110</v>
      </c>
      <c r="C101" s="3">
        <v>4</v>
      </c>
      <c r="D101" s="3" t="s">
        <v>105</v>
      </c>
      <c r="E101" s="3">
        <v>1958</v>
      </c>
      <c r="F101" s="3">
        <v>52867</v>
      </c>
      <c r="G101" s="10">
        <v>82.1</v>
      </c>
      <c r="H101" s="3">
        <v>42379</v>
      </c>
      <c r="I101" s="3">
        <f t="shared" si="4"/>
        <v>43404</v>
      </c>
      <c r="J101" s="3">
        <v>13</v>
      </c>
      <c r="K101" s="4">
        <f>votes!K101/votes!$H101*100</f>
        <v>0</v>
      </c>
      <c r="L101" s="4">
        <f>votes!L101/votes!$H101*100</f>
        <v>0</v>
      </c>
      <c r="M101" s="4">
        <f>votes!M101/votes!$H101*100</f>
        <v>0</v>
      </c>
      <c r="N101" s="4">
        <f>votes!N101/votes!$H101*100</f>
        <v>0</v>
      </c>
      <c r="O101" s="4">
        <f>votes!O101/votes!$H101*100</f>
        <v>0</v>
      </c>
      <c r="P101" s="4">
        <f>votes!P101/votes!$H101*100</f>
        <v>0</v>
      </c>
      <c r="Q101" s="4">
        <f>votes!Q101/votes!$H101*100</f>
        <v>0</v>
      </c>
      <c r="R101" s="4">
        <f>votes!R101/votes!$H101*100</f>
        <v>0</v>
      </c>
      <c r="S101" s="4">
        <f>votes!S101/votes!$H101*100</f>
        <v>0</v>
      </c>
      <c r="T101" s="4">
        <f>votes!T101/votes!$H101*100</f>
        <v>0</v>
      </c>
      <c r="U101" s="4">
        <f>votes!U101/votes!$H101*100</f>
        <v>0</v>
      </c>
      <c r="V101" s="4">
        <f>votes!V101/votes!$H101*100</f>
        <v>0</v>
      </c>
      <c r="W101" s="4">
        <f>votes!W101/votes!$H101*100</f>
        <v>0</v>
      </c>
      <c r="X101" s="4">
        <f>votes!X101/votes!$H101*100</f>
        <v>0</v>
      </c>
      <c r="Y101" s="4">
        <f>votes!Y101/votes!$H101*100</f>
        <v>0</v>
      </c>
      <c r="Z101" s="4">
        <f>votes!Z101/votes!$H101*100</f>
        <v>0</v>
      </c>
      <c r="AA101" s="4">
        <f>votes!AA101/votes!$H101*100</f>
        <v>0</v>
      </c>
      <c r="AB101" s="4">
        <f>votes!AB101/votes!$H101*100</f>
        <v>0</v>
      </c>
      <c r="AC101" s="4">
        <f>votes!AC101/votes!$H101*100</f>
        <v>0</v>
      </c>
      <c r="AD101" s="4">
        <f>votes!AD101/votes!$H101*100</f>
        <v>0</v>
      </c>
      <c r="AE101" s="4">
        <f>votes!AE101/votes!$H101*100</f>
        <v>0</v>
      </c>
      <c r="AF101" s="4">
        <f>votes!AF101/votes!$H101*100</f>
        <v>0</v>
      </c>
      <c r="AG101" s="4">
        <f>votes!AG101/votes!$H101*100</f>
        <v>0</v>
      </c>
      <c r="AH101" s="4">
        <f>votes!AH101/votes!$H101*100</f>
        <v>0</v>
      </c>
      <c r="AI101" s="4">
        <f>votes!AI101/votes!$H101*100</f>
        <v>0</v>
      </c>
      <c r="AJ101" s="4">
        <f>votes!AJ101/votes!$H101*100</f>
        <v>0</v>
      </c>
      <c r="AK101" s="4">
        <f>votes!AK101/votes!$H101*100</f>
        <v>0</v>
      </c>
      <c r="AL101" s="4">
        <f>votes!AL101/votes!$H101*100</f>
        <v>0</v>
      </c>
      <c r="AM101" s="4">
        <f>votes!AM101/votes!$H101*100</f>
        <v>0</v>
      </c>
      <c r="AN101" s="4">
        <f>votes!AN101/votes!$H101*100</f>
        <v>0</v>
      </c>
      <c r="AO101" s="4">
        <f>votes!AO101/votes!$H101*100</f>
        <v>0</v>
      </c>
      <c r="AP101" s="4">
        <f>votes!AP101/votes!$H101*100</f>
        <v>0</v>
      </c>
      <c r="AQ101" s="4">
        <f>votes!AQ101/votes!$H101*100</f>
        <v>0</v>
      </c>
      <c r="AR101" s="4">
        <f>votes!AR101/votes!$H101*100</f>
        <v>0</v>
      </c>
      <c r="AS101" s="4">
        <f>votes!AS101/votes!$H101*100</f>
        <v>9.5235847943556955</v>
      </c>
      <c r="AT101" s="4">
        <f>votes!AT101/votes!$H101*100</f>
        <v>0</v>
      </c>
      <c r="AU101" s="4">
        <f>votes!AU101/votes!$H101*100</f>
        <v>0</v>
      </c>
      <c r="AV101" s="4">
        <f>votes!AV101/votes!$H101*100</f>
        <v>0</v>
      </c>
      <c r="AW101" s="4">
        <f>votes!AW101/votes!$H101*100</f>
        <v>0</v>
      </c>
      <c r="AX101" s="4">
        <f>votes!AX101/votes!$H101*100</f>
        <v>0</v>
      </c>
      <c r="AY101" s="4">
        <f>votes!AY101/votes!$H101*100</f>
        <v>0</v>
      </c>
      <c r="AZ101" s="4">
        <f>votes!AZ101/votes!$H101*100</f>
        <v>0</v>
      </c>
      <c r="BA101" s="4">
        <f>votes!BA101/votes!$H101*100</f>
        <v>0</v>
      </c>
      <c r="BB101" s="4">
        <f>votes!BB101/votes!$H101*100</f>
        <v>13.551523160055687</v>
      </c>
      <c r="BC101" s="4">
        <f>votes!BC101/votes!$H101*100</f>
        <v>0</v>
      </c>
      <c r="BD101" s="4">
        <f>votes!BD101/votes!$H101*100</f>
        <v>0</v>
      </c>
      <c r="BE101" s="4">
        <f>votes!BE101/votes!$H101*100</f>
        <v>0</v>
      </c>
      <c r="BF101" s="4">
        <f>votes!BF101/votes!$H101*100</f>
        <v>0</v>
      </c>
      <c r="BG101" s="4">
        <f>votes!BG101/votes!$H101*100</f>
        <v>0</v>
      </c>
      <c r="BH101" s="4">
        <f>votes!BH101/votes!$H101*100</f>
        <v>0</v>
      </c>
      <c r="BI101" s="4">
        <f>votes!BI101/votes!$H101*100</f>
        <v>0</v>
      </c>
      <c r="BJ101" s="4">
        <f>votes!BJ101/votes!$H101*100</f>
        <v>0</v>
      </c>
      <c r="BK101" s="4">
        <f>votes!BK101/votes!$H101*100</f>
        <v>0</v>
      </c>
      <c r="BL101" s="4">
        <f>votes!BL101/votes!$H101*100</f>
        <v>0</v>
      </c>
      <c r="BM101" s="4">
        <f>votes!BM101/votes!$H101*100</f>
        <v>0</v>
      </c>
      <c r="BN101" s="4">
        <f>votes!BN101/votes!$H101*100</f>
        <v>0</v>
      </c>
      <c r="BO101" s="4">
        <f>votes!BO101/votes!$H101*100</f>
        <v>0</v>
      </c>
      <c r="BP101" s="4">
        <f>votes!BP101/votes!$H101*100</f>
        <v>0</v>
      </c>
      <c r="BQ101" s="4">
        <f>votes!BQ101/votes!$H101*100</f>
        <v>0</v>
      </c>
      <c r="BR101" s="4">
        <f>votes!BR101/votes!$H101*100</f>
        <v>0</v>
      </c>
      <c r="BS101" s="4">
        <f>votes!BS101/votes!$H101*100</f>
        <v>0</v>
      </c>
      <c r="BT101" s="4">
        <f>votes!BT101/votes!$H101*100</f>
        <v>0</v>
      </c>
      <c r="BU101" s="4">
        <f>votes!BU101/votes!$H101*100</f>
        <v>0</v>
      </c>
      <c r="BV101" s="4">
        <f>votes!BV101/votes!$H101*100</f>
        <v>0</v>
      </c>
      <c r="BW101" s="4">
        <f>votes!BW101/votes!$H101*100</f>
        <v>0</v>
      </c>
      <c r="BX101" s="4">
        <f>votes!BX101/votes!$H101*100</f>
        <v>0</v>
      </c>
      <c r="BY101" s="4">
        <f>votes!BY101/votes!$H101*100</f>
        <v>0</v>
      </c>
      <c r="BZ101" s="4">
        <f>votes!BZ101/votes!$H101*100</f>
        <v>0</v>
      </c>
      <c r="CA101" s="4">
        <f>votes!CA101/votes!$H101*100</f>
        <v>0</v>
      </c>
      <c r="CB101" s="4">
        <f>votes!CB101/votes!$H101*100</f>
        <v>0</v>
      </c>
      <c r="CC101" s="4">
        <f>votes!CC101/votes!$H101*100</f>
        <v>0</v>
      </c>
      <c r="CD101" s="4">
        <f>votes!CD101/votes!$H101*100</f>
        <v>0</v>
      </c>
      <c r="CE101" s="4">
        <f>votes!CE101/votes!$H101*100</f>
        <v>0</v>
      </c>
      <c r="CF101" s="4">
        <f>votes!CF101/votes!$H101*100</f>
        <v>0</v>
      </c>
      <c r="CG101" s="4">
        <f>votes!CG101/votes!$H101*100</f>
        <v>0</v>
      </c>
      <c r="CH101" s="4">
        <f>votes!CH101/votes!$H101*100</f>
        <v>0</v>
      </c>
      <c r="CI101" s="4">
        <f>votes!CI101/votes!$H101*100</f>
        <v>0</v>
      </c>
      <c r="CJ101" s="4">
        <f>votes!CJ101/votes!$H101*100</f>
        <v>0</v>
      </c>
      <c r="CK101" s="4">
        <f>votes!CK101/votes!$H101*100</f>
        <v>0</v>
      </c>
      <c r="CL101" s="4">
        <f>votes!CL101/votes!$H101*100</f>
        <v>0</v>
      </c>
      <c r="CM101" s="4">
        <f>votes!CM101/votes!$H101*100</f>
        <v>0</v>
      </c>
      <c r="CN101" s="4">
        <f>votes!CN101/votes!$H101*100</f>
        <v>0</v>
      </c>
      <c r="CO101" s="4">
        <f>votes!CO101/votes!$H101*100</f>
        <v>0</v>
      </c>
      <c r="CP101" s="4">
        <f>votes!CP101/votes!$H101*100</f>
        <v>0</v>
      </c>
      <c r="CQ101" s="4">
        <f>votes!CQ101/votes!$H101*100</f>
        <v>0</v>
      </c>
      <c r="CR101" s="4">
        <f>votes!CR101/votes!$H101*100</f>
        <v>0</v>
      </c>
      <c r="CS101" s="4">
        <f>votes!CS101/votes!$H101*100</f>
        <v>0</v>
      </c>
      <c r="CT101" s="4">
        <f>votes!CT101/votes!$H101*100</f>
        <v>0</v>
      </c>
      <c r="CU101" s="4">
        <f>votes!CU101/votes!$H101*100</f>
        <v>0</v>
      </c>
      <c r="CV101" s="4">
        <f>votes!CV101/votes!$H101*100</f>
        <v>0</v>
      </c>
      <c r="CW101" s="4">
        <f>votes!CW101/votes!$H101*100</f>
        <v>0</v>
      </c>
      <c r="CX101" s="4">
        <f>votes!CX101/votes!$H101*100</f>
        <v>0</v>
      </c>
      <c r="CY101" s="4">
        <f>votes!CY101/votes!$H101*100</f>
        <v>0</v>
      </c>
      <c r="CZ101" s="4">
        <f>votes!CZ101/votes!$H101*100</f>
        <v>0</v>
      </c>
      <c r="DA101" s="4">
        <f>votes!DA101/votes!$H101*100</f>
        <v>0</v>
      </c>
      <c r="DB101" s="4">
        <f>votes!DB101/votes!$H101*100</f>
        <v>0</v>
      </c>
      <c r="DC101" s="4">
        <f>votes!DC101/votes!$H101*100</f>
        <v>0</v>
      </c>
      <c r="DD101" s="4">
        <f>votes!DD101/votes!$H101*100</f>
        <v>0</v>
      </c>
      <c r="DE101" s="4">
        <f>votes!DE101/votes!$H101*100</f>
        <v>0</v>
      </c>
      <c r="DF101" s="4">
        <f>votes!DF101/votes!$H101*100</f>
        <v>0</v>
      </c>
      <c r="DG101" s="4">
        <f>votes!DG101/votes!$H101*100</f>
        <v>0</v>
      </c>
      <c r="DH101" s="4">
        <f>votes!DH101/votes!$H101*100</f>
        <v>0</v>
      </c>
      <c r="DI101" s="4">
        <f>votes!DI101/votes!$H101*100</f>
        <v>0</v>
      </c>
      <c r="DJ101" s="4">
        <f>votes!DJ101/votes!$H101*100</f>
        <v>0</v>
      </c>
      <c r="DK101" s="4">
        <f>votes!DK101/votes!$H101*100</f>
        <v>0</v>
      </c>
      <c r="DL101" s="4">
        <f>votes!DL101/votes!$H101*100</f>
        <v>0</v>
      </c>
      <c r="DM101" s="4">
        <f>votes!DM101/votes!$H101*100</f>
        <v>0</v>
      </c>
      <c r="DN101" s="4">
        <f>votes!DN101/votes!$H101*100</f>
        <v>0</v>
      </c>
      <c r="DO101" s="4">
        <f>votes!DO101/votes!$H101*100</f>
        <v>0</v>
      </c>
      <c r="DP101" s="4">
        <f>votes!DP101/votes!$H101*100</f>
        <v>0</v>
      </c>
      <c r="DQ101" s="4">
        <f>votes!DQ101/votes!$H101*100</f>
        <v>0</v>
      </c>
      <c r="DR101" s="4">
        <f>votes!DR101/votes!$H101*100</f>
        <v>0</v>
      </c>
      <c r="DS101" s="4">
        <f>votes!DS101/votes!$H101*100</f>
        <v>0</v>
      </c>
      <c r="DT101" s="4">
        <f>votes!DT101/votes!$H101*100</f>
        <v>0</v>
      </c>
      <c r="DU101" s="4">
        <f>votes!DU101/votes!$H101*100</f>
        <v>0</v>
      </c>
      <c r="DV101" s="4">
        <f>votes!DV101/votes!$H101*100</f>
        <v>0</v>
      </c>
      <c r="DW101" s="4">
        <f>votes!DW101/votes!$H101*100</f>
        <v>0</v>
      </c>
      <c r="DX101" s="4">
        <f>votes!DX101/votes!$H101*100</f>
        <v>0</v>
      </c>
      <c r="DY101" s="4">
        <f>votes!DY101/votes!$H101*100</f>
        <v>0</v>
      </c>
      <c r="DZ101" s="4">
        <f>votes!DZ101/votes!$H101*100</f>
        <v>0</v>
      </c>
      <c r="EA101" s="4">
        <f>votes!EA101/votes!$H101*100</f>
        <v>0</v>
      </c>
      <c r="EB101" s="4">
        <f>votes!EB101/votes!$H101*100</f>
        <v>0</v>
      </c>
      <c r="EC101" s="4">
        <f>votes!EC101/votes!$H101*100</f>
        <v>0</v>
      </c>
      <c r="ED101" s="4">
        <f>votes!ED101/votes!$H101*100</f>
        <v>0</v>
      </c>
      <c r="EE101" s="4">
        <f>votes!EE101/votes!$H101*100</f>
        <v>0</v>
      </c>
      <c r="EF101" s="4">
        <f>votes!EF101/votes!$H101*100</f>
        <v>0</v>
      </c>
      <c r="EG101" s="4">
        <f>votes!EG101/votes!$H101*100</f>
        <v>40.515349583520141</v>
      </c>
      <c r="EH101" s="4">
        <f>votes!EH101/votes!$H101*100</f>
        <v>0</v>
      </c>
      <c r="EI101" s="4">
        <f>votes!EI101/votes!$H101*100</f>
        <v>0</v>
      </c>
      <c r="EJ101" s="4">
        <f>votes!EJ101/votes!$H101*100</f>
        <v>0</v>
      </c>
      <c r="EK101" s="4">
        <f>votes!EK101/votes!$H101*100</f>
        <v>0</v>
      </c>
      <c r="EL101" s="4">
        <f>votes!EL101/votes!$H101*100</f>
        <v>0</v>
      </c>
      <c r="EM101" s="4">
        <f>votes!EM101/votes!$H101*100</f>
        <v>0</v>
      </c>
      <c r="EN101" s="4">
        <f>votes!EN101/votes!$H101*100</f>
        <v>0</v>
      </c>
      <c r="EO101" s="4">
        <f>votes!EO101/votes!$H101*100</f>
        <v>0</v>
      </c>
      <c r="EP101" s="4">
        <f>votes!EP101/votes!$H101*100</f>
        <v>0</v>
      </c>
      <c r="EQ101" s="4">
        <f>votes!EQ101/votes!$H101*100</f>
        <v>0</v>
      </c>
      <c r="ER101" s="4">
        <f>votes!ER101/votes!$H101*100</f>
        <v>0</v>
      </c>
      <c r="ES101" s="4">
        <f>votes!ES101/votes!$H101*100</f>
        <v>0</v>
      </c>
      <c r="ET101" s="4">
        <f>votes!ET101/votes!$H101*100</f>
        <v>0</v>
      </c>
      <c r="EU101" s="4">
        <f>votes!EU101/votes!$H101*100</f>
        <v>36.40954246206848</v>
      </c>
      <c r="EV101" s="4">
        <f>votes!EV101/votes!$H101*100</f>
        <v>0</v>
      </c>
      <c r="EW101" s="4">
        <f>votes!EW101/votes!$H101*100</f>
        <v>0</v>
      </c>
      <c r="EX101" s="4">
        <f>votes!EX101/votes!$H101*100</f>
        <v>0</v>
      </c>
      <c r="EY101" s="4">
        <f>votes!EY101/votes!$H101*100</f>
        <v>0</v>
      </c>
      <c r="EZ101" s="4">
        <f>votes!EZ101/votes!$H101*100</f>
        <v>0</v>
      </c>
      <c r="FA101" s="4">
        <f>votes!FA101/votes!$H101*100</f>
        <v>0</v>
      </c>
    </row>
    <row r="102" spans="1:157" ht="13.5" customHeight="1" x14ac:dyDescent="0.15">
      <c r="A102" s="3" t="s">
        <v>103</v>
      </c>
      <c r="B102" s="3" t="s">
        <v>120</v>
      </c>
      <c r="C102" s="3">
        <v>4</v>
      </c>
      <c r="D102" s="3" t="s">
        <v>105</v>
      </c>
      <c r="E102" s="3">
        <v>1958</v>
      </c>
      <c r="F102" s="3">
        <v>63201</v>
      </c>
      <c r="G102" s="10">
        <v>79.900000000000006</v>
      </c>
      <c r="H102" s="3">
        <v>47901</v>
      </c>
      <c r="I102" s="3">
        <f t="shared" si="4"/>
        <v>50498</v>
      </c>
      <c r="J102" s="3">
        <v>13</v>
      </c>
      <c r="K102" s="4">
        <f>votes!K102/votes!$H102*100</f>
        <v>0</v>
      </c>
      <c r="L102" s="4">
        <f>votes!L102/votes!$H102*100</f>
        <v>0</v>
      </c>
      <c r="M102" s="4">
        <f>votes!M102/votes!$H102*100</f>
        <v>0</v>
      </c>
      <c r="N102" s="4">
        <f>votes!N102/votes!$H102*100</f>
        <v>0</v>
      </c>
      <c r="O102" s="4">
        <f>votes!O102/votes!$H102*100</f>
        <v>0</v>
      </c>
      <c r="P102" s="4">
        <f>votes!P102/votes!$H102*100</f>
        <v>0</v>
      </c>
      <c r="Q102" s="4">
        <f>votes!Q102/votes!$H102*100</f>
        <v>0</v>
      </c>
      <c r="R102" s="4">
        <f>votes!R102/votes!$H102*100</f>
        <v>0</v>
      </c>
      <c r="S102" s="4">
        <f>votes!S102/votes!$H102*100</f>
        <v>0</v>
      </c>
      <c r="T102" s="4">
        <f>votes!T102/votes!$H102*100</f>
        <v>0</v>
      </c>
      <c r="U102" s="4">
        <f>votes!U102/votes!$H102*100</f>
        <v>0</v>
      </c>
      <c r="V102" s="4">
        <f>votes!V102/votes!$H102*100</f>
        <v>0</v>
      </c>
      <c r="W102" s="4">
        <f>votes!W102/votes!$H102*100</f>
        <v>0</v>
      </c>
      <c r="X102" s="4">
        <f>votes!X102/votes!$H102*100</f>
        <v>0</v>
      </c>
      <c r="Y102" s="4">
        <f>votes!Y102/votes!$H102*100</f>
        <v>0</v>
      </c>
      <c r="Z102" s="4">
        <f>votes!Z102/votes!$H102*100</f>
        <v>0</v>
      </c>
      <c r="AA102" s="4">
        <f>votes!AA102/votes!$H102*100</f>
        <v>0</v>
      </c>
      <c r="AB102" s="4">
        <f>votes!AB102/votes!$H102*100</f>
        <v>0</v>
      </c>
      <c r="AC102" s="4">
        <f>votes!AC102/votes!$H102*100</f>
        <v>0</v>
      </c>
      <c r="AD102" s="4">
        <f>votes!AD102/votes!$H102*100</f>
        <v>0</v>
      </c>
      <c r="AE102" s="4">
        <f>votes!AE102/votes!$H102*100</f>
        <v>0</v>
      </c>
      <c r="AF102" s="4">
        <f>votes!AF102/votes!$H102*100</f>
        <v>0</v>
      </c>
      <c r="AG102" s="4">
        <f>votes!AG102/votes!$H102*100</f>
        <v>0</v>
      </c>
      <c r="AH102" s="4">
        <f>votes!AH102/votes!$H102*100</f>
        <v>0</v>
      </c>
      <c r="AI102" s="4">
        <f>votes!AI102/votes!$H102*100</f>
        <v>0</v>
      </c>
      <c r="AJ102" s="4">
        <f>votes!AJ102/votes!$H102*100</f>
        <v>0</v>
      </c>
      <c r="AK102" s="4">
        <f>votes!AK102/votes!$H102*100</f>
        <v>0</v>
      </c>
      <c r="AL102" s="4">
        <f>votes!AL102/votes!$H102*100</f>
        <v>0</v>
      </c>
      <c r="AM102" s="4">
        <f>votes!AM102/votes!$H102*100</f>
        <v>0</v>
      </c>
      <c r="AN102" s="4">
        <f>votes!AN102/votes!$H102*100</f>
        <v>0</v>
      </c>
      <c r="AO102" s="4">
        <f>votes!AO102/votes!$H102*100</f>
        <v>0</v>
      </c>
      <c r="AP102" s="4">
        <f>votes!AP102/votes!$H102*100</f>
        <v>0</v>
      </c>
      <c r="AQ102" s="4">
        <f>votes!AQ102/votes!$H102*100</f>
        <v>0</v>
      </c>
      <c r="AR102" s="4">
        <f>votes!AR102/votes!$H102*100</f>
        <v>0</v>
      </c>
      <c r="AS102" s="4">
        <f>votes!AS102/votes!$H102*100</f>
        <v>10.71585144360243</v>
      </c>
      <c r="AT102" s="4">
        <f>votes!AT102/votes!$H102*100</f>
        <v>0</v>
      </c>
      <c r="AU102" s="4">
        <f>votes!AU102/votes!$H102*100</f>
        <v>0</v>
      </c>
      <c r="AV102" s="4">
        <f>votes!AV102/votes!$H102*100</f>
        <v>0</v>
      </c>
      <c r="AW102" s="4">
        <f>votes!AW102/votes!$H102*100</f>
        <v>0</v>
      </c>
      <c r="AX102" s="4">
        <f>votes!AX102/votes!$H102*100</f>
        <v>0</v>
      </c>
      <c r="AY102" s="4">
        <f>votes!AY102/votes!$H102*100</f>
        <v>0</v>
      </c>
      <c r="AZ102" s="4">
        <f>votes!AZ102/votes!$H102*100</f>
        <v>2.7097555374626836</v>
      </c>
      <c r="BA102" s="4">
        <f>votes!BA102/votes!$H102*100</f>
        <v>0</v>
      </c>
      <c r="BB102" s="4">
        <f>votes!BB102/votes!$H102*100</f>
        <v>6.8850337153712857</v>
      </c>
      <c r="BC102" s="4">
        <f>votes!BC102/votes!$H102*100</f>
        <v>0</v>
      </c>
      <c r="BD102" s="4">
        <f>votes!BD102/votes!$H102*100</f>
        <v>0</v>
      </c>
      <c r="BE102" s="4">
        <f>votes!BE102/votes!$H102*100</f>
        <v>0</v>
      </c>
      <c r="BF102" s="4">
        <f>votes!BF102/votes!$H102*100</f>
        <v>0</v>
      </c>
      <c r="BG102" s="4">
        <f>votes!BG102/votes!$H102*100</f>
        <v>0</v>
      </c>
      <c r="BH102" s="4">
        <f>votes!BH102/votes!$H102*100</f>
        <v>0</v>
      </c>
      <c r="BI102" s="4">
        <f>votes!BI102/votes!$H102*100</f>
        <v>0</v>
      </c>
      <c r="BJ102" s="4">
        <f>votes!BJ102/votes!$H102*100</f>
        <v>0</v>
      </c>
      <c r="BK102" s="4">
        <f>votes!BK102/votes!$H102*100</f>
        <v>0</v>
      </c>
      <c r="BL102" s="4">
        <f>votes!BL102/votes!$H102*100</f>
        <v>0</v>
      </c>
      <c r="BM102" s="4">
        <f>votes!BM102/votes!$H102*100</f>
        <v>0</v>
      </c>
      <c r="BN102" s="4">
        <f>votes!BN102/votes!$H102*100</f>
        <v>0</v>
      </c>
      <c r="BO102" s="4">
        <f>votes!BO102/votes!$H102*100</f>
        <v>0</v>
      </c>
      <c r="BP102" s="4">
        <f>votes!BP102/votes!$H102*100</f>
        <v>0</v>
      </c>
      <c r="BQ102" s="4">
        <f>votes!BQ102/votes!$H102*100</f>
        <v>0</v>
      </c>
      <c r="BR102" s="4">
        <f>votes!BR102/votes!$H102*100</f>
        <v>0</v>
      </c>
      <c r="BS102" s="4">
        <f>votes!BS102/votes!$H102*100</f>
        <v>0</v>
      </c>
      <c r="BT102" s="4">
        <f>votes!BT102/votes!$H102*100</f>
        <v>0</v>
      </c>
      <c r="BU102" s="4">
        <f>votes!BU102/votes!$H102*100</f>
        <v>0</v>
      </c>
      <c r="BV102" s="4">
        <f>votes!BV102/votes!$H102*100</f>
        <v>0</v>
      </c>
      <c r="BW102" s="4">
        <f>votes!BW102/votes!$H102*100</f>
        <v>0</v>
      </c>
      <c r="BX102" s="4">
        <f>votes!BX102/votes!$H102*100</f>
        <v>0</v>
      </c>
      <c r="BY102" s="4">
        <f>votes!BY102/votes!$H102*100</f>
        <v>0</v>
      </c>
      <c r="BZ102" s="4">
        <f>votes!BZ102/votes!$H102*100</f>
        <v>0</v>
      </c>
      <c r="CA102" s="4">
        <f>votes!CA102/votes!$H102*100</f>
        <v>0</v>
      </c>
      <c r="CB102" s="4">
        <f>votes!CB102/votes!$H102*100</f>
        <v>0</v>
      </c>
      <c r="CC102" s="4">
        <f>votes!CC102/votes!$H102*100</f>
        <v>0</v>
      </c>
      <c r="CD102" s="4">
        <f>votes!CD102/votes!$H102*100</f>
        <v>0</v>
      </c>
      <c r="CE102" s="4">
        <f>votes!CE102/votes!$H102*100</f>
        <v>0</v>
      </c>
      <c r="CF102" s="4">
        <f>votes!CF102/votes!$H102*100</f>
        <v>0</v>
      </c>
      <c r="CG102" s="4">
        <f>votes!CG102/votes!$H102*100</f>
        <v>0</v>
      </c>
      <c r="CH102" s="4">
        <f>votes!CH102/votes!$H102*100</f>
        <v>0</v>
      </c>
      <c r="CI102" s="4">
        <f>votes!CI102/votes!$H102*100</f>
        <v>0</v>
      </c>
      <c r="CJ102" s="4">
        <f>votes!CJ102/votes!$H102*100</f>
        <v>0</v>
      </c>
      <c r="CK102" s="4">
        <f>votes!CK102/votes!$H102*100</f>
        <v>0</v>
      </c>
      <c r="CL102" s="4">
        <f>votes!CL102/votes!$H102*100</f>
        <v>0</v>
      </c>
      <c r="CM102" s="4">
        <f>votes!CM102/votes!$H102*100</f>
        <v>0</v>
      </c>
      <c r="CN102" s="4">
        <f>votes!CN102/votes!$H102*100</f>
        <v>0</v>
      </c>
      <c r="CO102" s="4">
        <f>votes!CO102/votes!$H102*100</f>
        <v>0</v>
      </c>
      <c r="CP102" s="4">
        <f>votes!CP102/votes!$H102*100</f>
        <v>0</v>
      </c>
      <c r="CQ102" s="4">
        <f>votes!CQ102/votes!$H102*100</f>
        <v>0</v>
      </c>
      <c r="CR102" s="4">
        <f>votes!CR102/votes!$H102*100</f>
        <v>0</v>
      </c>
      <c r="CS102" s="4">
        <f>votes!CS102/votes!$H102*100</f>
        <v>0</v>
      </c>
      <c r="CT102" s="4">
        <f>votes!CT102/votes!$H102*100</f>
        <v>0</v>
      </c>
      <c r="CU102" s="4">
        <f>votes!CU102/votes!$H102*100</f>
        <v>0</v>
      </c>
      <c r="CV102" s="4">
        <f>votes!CV102/votes!$H102*100</f>
        <v>0</v>
      </c>
      <c r="CW102" s="4">
        <f>votes!CW102/votes!$H102*100</f>
        <v>0</v>
      </c>
      <c r="CX102" s="4">
        <f>votes!CX102/votes!$H102*100</f>
        <v>0</v>
      </c>
      <c r="CY102" s="4">
        <f>votes!CY102/votes!$H102*100</f>
        <v>0</v>
      </c>
      <c r="CZ102" s="4">
        <f>votes!CZ102/votes!$H102*100</f>
        <v>0</v>
      </c>
      <c r="DA102" s="4">
        <f>votes!DA102/votes!$H102*100</f>
        <v>0</v>
      </c>
      <c r="DB102" s="4">
        <f>votes!DB102/votes!$H102*100</f>
        <v>0</v>
      </c>
      <c r="DC102" s="4">
        <f>votes!DC102/votes!$H102*100</f>
        <v>0</v>
      </c>
      <c r="DD102" s="4">
        <f>votes!DD102/votes!$H102*100</f>
        <v>0</v>
      </c>
      <c r="DE102" s="4">
        <f>votes!DE102/votes!$H102*100</f>
        <v>0</v>
      </c>
      <c r="DF102" s="4">
        <f>votes!DF102/votes!$H102*100</f>
        <v>0</v>
      </c>
      <c r="DG102" s="4">
        <f>votes!DG102/votes!$H102*100</f>
        <v>0</v>
      </c>
      <c r="DH102" s="4">
        <f>votes!DH102/votes!$H102*100</f>
        <v>0</v>
      </c>
      <c r="DI102" s="4">
        <f>votes!DI102/votes!$H102*100</f>
        <v>0</v>
      </c>
      <c r="DJ102" s="4">
        <f>votes!DJ102/votes!$H102*100</f>
        <v>0</v>
      </c>
      <c r="DK102" s="4">
        <f>votes!DK102/votes!$H102*100</f>
        <v>0</v>
      </c>
      <c r="DL102" s="4">
        <f>votes!DL102/votes!$H102*100</f>
        <v>0</v>
      </c>
      <c r="DM102" s="4">
        <f>votes!DM102/votes!$H102*100</f>
        <v>0</v>
      </c>
      <c r="DN102" s="4">
        <f>votes!DN102/votes!$H102*100</f>
        <v>0</v>
      </c>
      <c r="DO102" s="4">
        <f>votes!DO102/votes!$H102*100</f>
        <v>0</v>
      </c>
      <c r="DP102" s="4">
        <f>votes!DP102/votes!$H102*100</f>
        <v>0</v>
      </c>
      <c r="DQ102" s="4">
        <f>votes!DQ102/votes!$H102*100</f>
        <v>0</v>
      </c>
      <c r="DR102" s="4">
        <f>votes!DR102/votes!$H102*100</f>
        <v>0</v>
      </c>
      <c r="DS102" s="4">
        <f>votes!DS102/votes!$H102*100</f>
        <v>0</v>
      </c>
      <c r="DT102" s="4">
        <f>votes!DT102/votes!$H102*100</f>
        <v>0</v>
      </c>
      <c r="DU102" s="4">
        <f>votes!DU102/votes!$H102*100</f>
        <v>0</v>
      </c>
      <c r="DV102" s="4">
        <f>votes!DV102/votes!$H102*100</f>
        <v>0</v>
      </c>
      <c r="DW102" s="4">
        <f>votes!DW102/votes!$H102*100</f>
        <v>0</v>
      </c>
      <c r="DX102" s="4">
        <f>votes!DX102/votes!$H102*100</f>
        <v>0</v>
      </c>
      <c r="DY102" s="4">
        <f>votes!DY102/votes!$H102*100</f>
        <v>0</v>
      </c>
      <c r="DZ102" s="4">
        <f>votes!DZ102/votes!$H102*100</f>
        <v>0</v>
      </c>
      <c r="EA102" s="4">
        <f>votes!EA102/votes!$H102*100</f>
        <v>0</v>
      </c>
      <c r="EB102" s="4">
        <f>votes!EB102/votes!$H102*100</f>
        <v>0</v>
      </c>
      <c r="EC102" s="4">
        <f>votes!EC102/votes!$H102*100</f>
        <v>0</v>
      </c>
      <c r="ED102" s="4">
        <f>votes!ED102/votes!$H102*100</f>
        <v>0</v>
      </c>
      <c r="EE102" s="4">
        <f>votes!EE102/votes!$H102*100</f>
        <v>0</v>
      </c>
      <c r="EF102" s="4">
        <f>votes!EF102/votes!$H102*100</f>
        <v>0</v>
      </c>
      <c r="EG102" s="4">
        <f>votes!EG102/votes!$H102*100</f>
        <v>35.738293563808689</v>
      </c>
      <c r="EH102" s="4">
        <f>votes!EH102/votes!$H102*100</f>
        <v>0</v>
      </c>
      <c r="EI102" s="4">
        <f>votes!EI102/votes!$H102*100</f>
        <v>0</v>
      </c>
      <c r="EJ102" s="4">
        <f>votes!EJ102/votes!$H102*100</f>
        <v>0</v>
      </c>
      <c r="EK102" s="4">
        <f>votes!EK102/votes!$H102*100</f>
        <v>0</v>
      </c>
      <c r="EL102" s="4">
        <f>votes!EL102/votes!$H102*100</f>
        <v>0</v>
      </c>
      <c r="EM102" s="4">
        <f>votes!EM102/votes!$H102*100</f>
        <v>0</v>
      </c>
      <c r="EN102" s="4">
        <f>votes!EN102/votes!$H102*100</f>
        <v>0</v>
      </c>
      <c r="EO102" s="4">
        <f>votes!EO102/votes!$H102*100</f>
        <v>0</v>
      </c>
      <c r="EP102" s="4">
        <f>votes!EP102/votes!$H102*100</f>
        <v>0</v>
      </c>
      <c r="EQ102" s="4">
        <f>votes!EQ102/votes!$H102*100</f>
        <v>0</v>
      </c>
      <c r="ER102" s="4">
        <f>votes!ER102/votes!$H102*100</f>
        <v>0</v>
      </c>
      <c r="ES102" s="4">
        <f>votes!ES102/votes!$H102*100</f>
        <v>0</v>
      </c>
      <c r="ET102" s="4">
        <f>votes!ET102/votes!$H102*100</f>
        <v>0</v>
      </c>
      <c r="EU102" s="4">
        <f>votes!EU102/votes!$H102*100</f>
        <v>43.95106573975491</v>
      </c>
      <c r="EV102" s="4">
        <f>votes!EV102/votes!$H102*100</f>
        <v>0</v>
      </c>
      <c r="EW102" s="4">
        <f>votes!EW102/votes!$H102*100</f>
        <v>0</v>
      </c>
      <c r="EX102" s="4">
        <f>votes!EX102/votes!$H102*100</f>
        <v>0</v>
      </c>
      <c r="EY102" s="4">
        <f>votes!EY102/votes!$H102*100</f>
        <v>0</v>
      </c>
      <c r="EZ102" s="4">
        <f>votes!EZ102/votes!$H102*100</f>
        <v>0</v>
      </c>
      <c r="FA102" s="4">
        <f>votes!FA102/votes!$H102*100</f>
        <v>0</v>
      </c>
    </row>
    <row r="103" spans="1:157" ht="13.5" customHeight="1" x14ac:dyDescent="0.15">
      <c r="A103" s="3" t="s">
        <v>103</v>
      </c>
      <c r="B103" s="3" t="s">
        <v>126</v>
      </c>
      <c r="C103" s="3">
        <v>4</v>
      </c>
      <c r="D103" s="3" t="s">
        <v>105</v>
      </c>
      <c r="E103" s="3">
        <v>1958</v>
      </c>
      <c r="F103" s="3">
        <v>63477</v>
      </c>
      <c r="G103" s="10">
        <v>78.2</v>
      </c>
      <c r="H103" s="3">
        <v>46469</v>
      </c>
      <c r="I103" s="3">
        <f t="shared" si="4"/>
        <v>49639</v>
      </c>
      <c r="J103" s="3">
        <v>11</v>
      </c>
      <c r="K103" s="4">
        <f>votes!K103/votes!$H103*100</f>
        <v>0</v>
      </c>
      <c r="L103" s="4">
        <f>votes!L103/votes!$H103*100</f>
        <v>0</v>
      </c>
      <c r="M103" s="4">
        <f>votes!M103/votes!$H103*100</f>
        <v>0</v>
      </c>
      <c r="N103" s="4">
        <f>votes!N103/votes!$H103*100</f>
        <v>0</v>
      </c>
      <c r="O103" s="4">
        <f>votes!O103/votes!$H103*100</f>
        <v>0</v>
      </c>
      <c r="P103" s="4">
        <f>votes!P103/votes!$H103*100</f>
        <v>0</v>
      </c>
      <c r="Q103" s="4">
        <f>votes!Q103/votes!$H103*100</f>
        <v>0</v>
      </c>
      <c r="R103" s="4">
        <f>votes!R103/votes!$H103*100</f>
        <v>0</v>
      </c>
      <c r="S103" s="4">
        <f>votes!S103/votes!$H103*100</f>
        <v>0</v>
      </c>
      <c r="T103" s="4">
        <f>votes!T103/votes!$H103*100</f>
        <v>0</v>
      </c>
      <c r="U103" s="4">
        <f>votes!U103/votes!$H103*100</f>
        <v>0</v>
      </c>
      <c r="V103" s="4">
        <f>votes!V103/votes!$H103*100</f>
        <v>0</v>
      </c>
      <c r="W103" s="4">
        <f>votes!W103/votes!$H103*100</f>
        <v>0</v>
      </c>
      <c r="X103" s="4">
        <f>votes!X103/votes!$H103*100</f>
        <v>0</v>
      </c>
      <c r="Y103" s="4">
        <f>votes!Y103/votes!$H103*100</f>
        <v>0</v>
      </c>
      <c r="Z103" s="4">
        <f>votes!Z103/votes!$H103*100</f>
        <v>0</v>
      </c>
      <c r="AA103" s="4">
        <f>votes!AA103/votes!$H103*100</f>
        <v>0</v>
      </c>
      <c r="AB103" s="4">
        <f>votes!AB103/votes!$H103*100</f>
        <v>0</v>
      </c>
      <c r="AC103" s="4">
        <f>votes!AC103/votes!$H103*100</f>
        <v>0</v>
      </c>
      <c r="AD103" s="4">
        <f>votes!AD103/votes!$H103*100</f>
        <v>0</v>
      </c>
      <c r="AE103" s="4">
        <f>votes!AE103/votes!$H103*100</f>
        <v>0</v>
      </c>
      <c r="AF103" s="4">
        <f>votes!AF103/votes!$H103*100</f>
        <v>0</v>
      </c>
      <c r="AG103" s="4">
        <f>votes!AG103/votes!$H103*100</f>
        <v>0</v>
      </c>
      <c r="AH103" s="4">
        <f>votes!AH103/votes!$H103*100</f>
        <v>0</v>
      </c>
      <c r="AI103" s="4">
        <f>votes!AI103/votes!$H103*100</f>
        <v>0</v>
      </c>
      <c r="AJ103" s="4">
        <f>votes!AJ103/votes!$H103*100</f>
        <v>0</v>
      </c>
      <c r="AK103" s="4">
        <f>votes!AK103/votes!$H103*100</f>
        <v>0</v>
      </c>
      <c r="AL103" s="4">
        <f>votes!AL103/votes!$H103*100</f>
        <v>0</v>
      </c>
      <c r="AM103" s="4">
        <f>votes!AM103/votes!$H103*100</f>
        <v>0</v>
      </c>
      <c r="AN103" s="4">
        <f>votes!AN103/votes!$H103*100</f>
        <v>0</v>
      </c>
      <c r="AO103" s="4">
        <f>votes!AO103/votes!$H103*100</f>
        <v>0</v>
      </c>
      <c r="AP103" s="4">
        <f>votes!AP103/votes!$H103*100</f>
        <v>0</v>
      </c>
      <c r="AQ103" s="4">
        <f>votes!AQ103/votes!$H103*100</f>
        <v>0</v>
      </c>
      <c r="AR103" s="4">
        <f>votes!AR103/votes!$H103*100</f>
        <v>0</v>
      </c>
      <c r="AS103" s="4">
        <f>votes!AS103/votes!$H103*100</f>
        <v>9.0404355591899979</v>
      </c>
      <c r="AT103" s="4">
        <f>votes!AT103/votes!$H103*100</f>
        <v>0</v>
      </c>
      <c r="AU103" s="4">
        <f>votes!AU103/votes!$H103*100</f>
        <v>0</v>
      </c>
      <c r="AV103" s="4">
        <f>votes!AV103/votes!$H103*100</f>
        <v>0</v>
      </c>
      <c r="AW103" s="4">
        <f>votes!AW103/votes!$H103*100</f>
        <v>0</v>
      </c>
      <c r="AX103" s="4">
        <f>votes!AX103/votes!$H103*100</f>
        <v>0</v>
      </c>
      <c r="AY103" s="4">
        <f>votes!AY103/votes!$H103*100</f>
        <v>0</v>
      </c>
      <c r="AZ103" s="4">
        <f>votes!AZ103/votes!$H103*100</f>
        <v>6.1654005896404049</v>
      </c>
      <c r="BA103" s="4">
        <f>votes!BA103/votes!$H103*100</f>
        <v>0</v>
      </c>
      <c r="BB103" s="4">
        <f>votes!BB103/votes!$H103*100</f>
        <v>8.9306849727775504</v>
      </c>
      <c r="BC103" s="4">
        <f>votes!BC103/votes!$H103*100</f>
        <v>0</v>
      </c>
      <c r="BD103" s="4">
        <f>votes!BD103/votes!$H103*100</f>
        <v>0</v>
      </c>
      <c r="BE103" s="4">
        <f>votes!BE103/votes!$H103*100</f>
        <v>0</v>
      </c>
      <c r="BF103" s="4">
        <f>votes!BF103/votes!$H103*100</f>
        <v>0</v>
      </c>
      <c r="BG103" s="4">
        <f>votes!BG103/votes!$H103*100</f>
        <v>0</v>
      </c>
      <c r="BH103" s="4">
        <f>votes!BH103/votes!$H103*100</f>
        <v>0</v>
      </c>
      <c r="BI103" s="4">
        <f>votes!BI103/votes!$H103*100</f>
        <v>0</v>
      </c>
      <c r="BJ103" s="4">
        <f>votes!BJ103/votes!$H103*100</f>
        <v>0</v>
      </c>
      <c r="BK103" s="4">
        <f>votes!BK103/votes!$H103*100</f>
        <v>0</v>
      </c>
      <c r="BL103" s="4">
        <f>votes!BL103/votes!$H103*100</f>
        <v>0</v>
      </c>
      <c r="BM103" s="4">
        <f>votes!BM103/votes!$H103*100</f>
        <v>0</v>
      </c>
      <c r="BN103" s="4">
        <f>votes!BN103/votes!$H103*100</f>
        <v>0</v>
      </c>
      <c r="BO103" s="4">
        <f>votes!BO103/votes!$H103*100</f>
        <v>0</v>
      </c>
      <c r="BP103" s="4">
        <f>votes!BP103/votes!$H103*100</f>
        <v>0</v>
      </c>
      <c r="BQ103" s="4">
        <f>votes!BQ103/votes!$H103*100</f>
        <v>0</v>
      </c>
      <c r="BR103" s="4">
        <f>votes!BR103/votes!$H103*100</f>
        <v>0</v>
      </c>
      <c r="BS103" s="4">
        <f>votes!BS103/votes!$H103*100</f>
        <v>0</v>
      </c>
      <c r="BT103" s="4">
        <f>votes!BT103/votes!$H103*100</f>
        <v>0</v>
      </c>
      <c r="BU103" s="4">
        <f>votes!BU103/votes!$H103*100</f>
        <v>0</v>
      </c>
      <c r="BV103" s="4">
        <f>votes!BV103/votes!$H103*100</f>
        <v>0</v>
      </c>
      <c r="BW103" s="4">
        <f>votes!BW103/votes!$H103*100</f>
        <v>0</v>
      </c>
      <c r="BX103" s="4">
        <f>votes!BX103/votes!$H103*100</f>
        <v>0</v>
      </c>
      <c r="BY103" s="4">
        <f>votes!BY103/votes!$H103*100</f>
        <v>0</v>
      </c>
      <c r="BZ103" s="4">
        <f>votes!BZ103/votes!$H103*100</f>
        <v>0</v>
      </c>
      <c r="CA103" s="4">
        <f>votes!CA103/votes!$H103*100</f>
        <v>0</v>
      </c>
      <c r="CB103" s="4">
        <f>votes!CB103/votes!$H103*100</f>
        <v>0</v>
      </c>
      <c r="CC103" s="4">
        <f>votes!CC103/votes!$H103*100</f>
        <v>0</v>
      </c>
      <c r="CD103" s="4">
        <f>votes!CD103/votes!$H103*100</f>
        <v>0</v>
      </c>
      <c r="CE103" s="4">
        <f>votes!CE103/votes!$H103*100</f>
        <v>0</v>
      </c>
      <c r="CF103" s="4">
        <f>votes!CF103/votes!$H103*100</f>
        <v>0</v>
      </c>
      <c r="CG103" s="4">
        <f>votes!CG103/votes!$H103*100</f>
        <v>0</v>
      </c>
      <c r="CH103" s="4">
        <f>votes!CH103/votes!$H103*100</f>
        <v>0</v>
      </c>
      <c r="CI103" s="4">
        <f>votes!CI103/votes!$H103*100</f>
        <v>0</v>
      </c>
      <c r="CJ103" s="4">
        <f>votes!CJ103/votes!$H103*100</f>
        <v>0</v>
      </c>
      <c r="CK103" s="4">
        <f>votes!CK103/votes!$H103*100</f>
        <v>0</v>
      </c>
      <c r="CL103" s="4">
        <f>votes!CL103/votes!$H103*100</f>
        <v>0</v>
      </c>
      <c r="CM103" s="4">
        <f>votes!CM103/votes!$H103*100</f>
        <v>0</v>
      </c>
      <c r="CN103" s="4">
        <f>votes!CN103/votes!$H103*100</f>
        <v>0</v>
      </c>
      <c r="CO103" s="4">
        <f>votes!CO103/votes!$H103*100</f>
        <v>0</v>
      </c>
      <c r="CP103" s="4">
        <f>votes!CP103/votes!$H103*100</f>
        <v>0</v>
      </c>
      <c r="CQ103" s="4">
        <f>votes!CQ103/votes!$H103*100</f>
        <v>0</v>
      </c>
      <c r="CR103" s="4">
        <f>votes!CR103/votes!$H103*100</f>
        <v>0</v>
      </c>
      <c r="CS103" s="4">
        <f>votes!CS103/votes!$H103*100</f>
        <v>0</v>
      </c>
      <c r="CT103" s="4">
        <f>votes!CT103/votes!$H103*100</f>
        <v>0</v>
      </c>
      <c r="CU103" s="4">
        <f>votes!CU103/votes!$H103*100</f>
        <v>0</v>
      </c>
      <c r="CV103" s="4">
        <f>votes!CV103/votes!$H103*100</f>
        <v>0</v>
      </c>
      <c r="CW103" s="4">
        <f>votes!CW103/votes!$H103*100</f>
        <v>0</v>
      </c>
      <c r="CX103" s="4">
        <f>votes!CX103/votes!$H103*100</f>
        <v>0</v>
      </c>
      <c r="CY103" s="4">
        <f>votes!CY103/votes!$H103*100</f>
        <v>0</v>
      </c>
      <c r="CZ103" s="4">
        <f>votes!CZ103/votes!$H103*100</f>
        <v>0</v>
      </c>
      <c r="DA103" s="4">
        <f>votes!DA103/votes!$H103*100</f>
        <v>0</v>
      </c>
      <c r="DB103" s="4">
        <f>votes!DB103/votes!$H103*100</f>
        <v>0</v>
      </c>
      <c r="DC103" s="4">
        <f>votes!DC103/votes!$H103*100</f>
        <v>0</v>
      </c>
      <c r="DD103" s="4">
        <f>votes!DD103/votes!$H103*100</f>
        <v>0</v>
      </c>
      <c r="DE103" s="4">
        <f>votes!DE103/votes!$H103*100</f>
        <v>0</v>
      </c>
      <c r="DF103" s="4">
        <f>votes!DF103/votes!$H103*100</f>
        <v>0</v>
      </c>
      <c r="DG103" s="4">
        <f>votes!DG103/votes!$H103*100</f>
        <v>0</v>
      </c>
      <c r="DH103" s="4">
        <f>votes!DH103/votes!$H103*100</f>
        <v>0</v>
      </c>
      <c r="DI103" s="4">
        <f>votes!DI103/votes!$H103*100</f>
        <v>0</v>
      </c>
      <c r="DJ103" s="4">
        <f>votes!DJ103/votes!$H103*100</f>
        <v>0</v>
      </c>
      <c r="DK103" s="4">
        <f>votes!DK103/votes!$H103*100</f>
        <v>0</v>
      </c>
      <c r="DL103" s="4">
        <f>votes!DL103/votes!$H103*100</f>
        <v>0</v>
      </c>
      <c r="DM103" s="4">
        <f>votes!DM103/votes!$H103*100</f>
        <v>0</v>
      </c>
      <c r="DN103" s="4">
        <f>votes!DN103/votes!$H103*100</f>
        <v>0</v>
      </c>
      <c r="DO103" s="4">
        <f>votes!DO103/votes!$H103*100</f>
        <v>0</v>
      </c>
      <c r="DP103" s="4">
        <f>votes!DP103/votes!$H103*100</f>
        <v>0</v>
      </c>
      <c r="DQ103" s="4">
        <f>votes!DQ103/votes!$H103*100</f>
        <v>0</v>
      </c>
      <c r="DR103" s="4">
        <f>votes!DR103/votes!$H103*100</f>
        <v>0</v>
      </c>
      <c r="DS103" s="4">
        <f>votes!DS103/votes!$H103*100</f>
        <v>0</v>
      </c>
      <c r="DT103" s="4">
        <f>votes!DT103/votes!$H103*100</f>
        <v>0</v>
      </c>
      <c r="DU103" s="4">
        <f>votes!DU103/votes!$H103*100</f>
        <v>0</v>
      </c>
      <c r="DV103" s="4">
        <f>votes!DV103/votes!$H103*100</f>
        <v>0</v>
      </c>
      <c r="DW103" s="4">
        <f>votes!DW103/votes!$H103*100</f>
        <v>0</v>
      </c>
      <c r="DX103" s="4">
        <f>votes!DX103/votes!$H103*100</f>
        <v>0</v>
      </c>
      <c r="DY103" s="4">
        <f>votes!DY103/votes!$H103*100</f>
        <v>0</v>
      </c>
      <c r="DZ103" s="4">
        <f>votes!DZ103/votes!$H103*100</f>
        <v>0</v>
      </c>
      <c r="EA103" s="4">
        <f>votes!EA103/votes!$H103*100</f>
        <v>0</v>
      </c>
      <c r="EB103" s="4">
        <f>votes!EB103/votes!$H103*100</f>
        <v>0</v>
      </c>
      <c r="EC103" s="4">
        <f>votes!EC103/votes!$H103*100</f>
        <v>0</v>
      </c>
      <c r="ED103" s="4">
        <f>votes!ED103/votes!$H103*100</f>
        <v>0</v>
      </c>
      <c r="EE103" s="4">
        <f>votes!EE103/votes!$H103*100</f>
        <v>0</v>
      </c>
      <c r="EF103" s="4">
        <f>votes!EF103/votes!$H103*100</f>
        <v>0</v>
      </c>
      <c r="EG103" s="4">
        <f>votes!EG103/votes!$H103*100</f>
        <v>18.349867653704621</v>
      </c>
      <c r="EH103" s="4">
        <f>votes!EH103/votes!$H103*100</f>
        <v>0</v>
      </c>
      <c r="EI103" s="4">
        <f>votes!EI103/votes!$H103*100</f>
        <v>0</v>
      </c>
      <c r="EJ103" s="4">
        <f>votes!EJ103/votes!$H103*100</f>
        <v>0</v>
      </c>
      <c r="EK103" s="4">
        <f>votes!EK103/votes!$H103*100</f>
        <v>0</v>
      </c>
      <c r="EL103" s="4">
        <f>votes!EL103/votes!$H103*100</f>
        <v>0</v>
      </c>
      <c r="EM103" s="4">
        <f>votes!EM103/votes!$H103*100</f>
        <v>0</v>
      </c>
      <c r="EN103" s="4">
        <f>votes!EN103/votes!$H103*100</f>
        <v>0</v>
      </c>
      <c r="EO103" s="4">
        <f>votes!EO103/votes!$H103*100</f>
        <v>0</v>
      </c>
      <c r="EP103" s="4">
        <f>votes!EP103/votes!$H103*100</f>
        <v>0</v>
      </c>
      <c r="EQ103" s="4">
        <f>votes!EQ103/votes!$H103*100</f>
        <v>0</v>
      </c>
      <c r="ER103" s="4">
        <f>votes!ER103/votes!$H103*100</f>
        <v>0</v>
      </c>
      <c r="ES103" s="4">
        <f>votes!ES103/votes!$H103*100</f>
        <v>0</v>
      </c>
      <c r="ET103" s="4">
        <f>votes!ET103/votes!$H103*100</f>
        <v>0</v>
      </c>
      <c r="EU103" s="4">
        <f>votes!EU103/votes!$H103*100</f>
        <v>57.513611224687423</v>
      </c>
      <c r="EV103" s="4">
        <f>votes!EV103/votes!$H103*100</f>
        <v>0</v>
      </c>
      <c r="EW103" s="4">
        <f>votes!EW103/votes!$H103*100</f>
        <v>0</v>
      </c>
      <c r="EX103" s="4">
        <f>votes!EX103/votes!$H103*100</f>
        <v>0</v>
      </c>
      <c r="EY103" s="4">
        <f>votes!EY103/votes!$H103*100</f>
        <v>0</v>
      </c>
      <c r="EZ103" s="4">
        <f>votes!EZ103/votes!$H103*100</f>
        <v>0</v>
      </c>
      <c r="FA103" s="4">
        <f>votes!FA103/votes!$H103*100</f>
        <v>0</v>
      </c>
    </row>
    <row r="104" spans="1:157" ht="13.5" customHeight="1" x14ac:dyDescent="0.15">
      <c r="A104" s="3" t="s">
        <v>103</v>
      </c>
      <c r="B104" s="3" t="s">
        <v>125</v>
      </c>
      <c r="C104" s="3">
        <v>4</v>
      </c>
      <c r="D104" s="3" t="s">
        <v>105</v>
      </c>
      <c r="E104" s="3">
        <v>1958</v>
      </c>
      <c r="F104" s="3">
        <v>75875</v>
      </c>
      <c r="G104" s="10">
        <v>79.5</v>
      </c>
      <c r="H104" s="3">
        <v>57270</v>
      </c>
      <c r="I104" s="3">
        <f t="shared" si="4"/>
        <v>60321</v>
      </c>
      <c r="J104" s="3">
        <v>11</v>
      </c>
      <c r="K104" s="4">
        <f>votes!K104/votes!$H104*100</f>
        <v>0</v>
      </c>
      <c r="L104" s="4">
        <f>votes!L104/votes!$H104*100</f>
        <v>0</v>
      </c>
      <c r="M104" s="4">
        <f>votes!M104/votes!$H104*100</f>
        <v>0</v>
      </c>
      <c r="N104" s="4">
        <f>votes!N104/votes!$H104*100</f>
        <v>0</v>
      </c>
      <c r="O104" s="4">
        <f>votes!O104/votes!$H104*100</f>
        <v>0</v>
      </c>
      <c r="P104" s="4">
        <f>votes!P104/votes!$H104*100</f>
        <v>0</v>
      </c>
      <c r="Q104" s="4">
        <f>votes!Q104/votes!$H104*100</f>
        <v>0</v>
      </c>
      <c r="R104" s="4">
        <f>votes!R104/votes!$H104*100</f>
        <v>0</v>
      </c>
      <c r="S104" s="4">
        <f>votes!S104/votes!$H104*100</f>
        <v>0</v>
      </c>
      <c r="T104" s="4">
        <f>votes!T104/votes!$H104*100</f>
        <v>0</v>
      </c>
      <c r="U104" s="4">
        <f>votes!U104/votes!$H104*100</f>
        <v>0</v>
      </c>
      <c r="V104" s="4">
        <f>votes!V104/votes!$H104*100</f>
        <v>0</v>
      </c>
      <c r="W104" s="4">
        <f>votes!W104/votes!$H104*100</f>
        <v>0</v>
      </c>
      <c r="X104" s="4">
        <f>votes!X104/votes!$H104*100</f>
        <v>0</v>
      </c>
      <c r="Y104" s="4">
        <f>votes!Y104/votes!$H104*100</f>
        <v>0</v>
      </c>
      <c r="Z104" s="4">
        <f>votes!Z104/votes!$H104*100</f>
        <v>0</v>
      </c>
      <c r="AA104" s="4">
        <f>votes!AA104/votes!$H104*100</f>
        <v>0</v>
      </c>
      <c r="AB104" s="4">
        <f>votes!AB104/votes!$H104*100</f>
        <v>0</v>
      </c>
      <c r="AC104" s="4">
        <f>votes!AC104/votes!$H104*100</f>
        <v>0</v>
      </c>
      <c r="AD104" s="4">
        <f>votes!AD104/votes!$H104*100</f>
        <v>0</v>
      </c>
      <c r="AE104" s="4">
        <f>votes!AE104/votes!$H104*100</f>
        <v>0</v>
      </c>
      <c r="AF104" s="4">
        <f>votes!AF104/votes!$H104*100</f>
        <v>0</v>
      </c>
      <c r="AG104" s="4">
        <f>votes!AG104/votes!$H104*100</f>
        <v>0</v>
      </c>
      <c r="AH104" s="4">
        <f>votes!AH104/votes!$H104*100</f>
        <v>0</v>
      </c>
      <c r="AI104" s="4">
        <f>votes!AI104/votes!$H104*100</f>
        <v>0</v>
      </c>
      <c r="AJ104" s="4">
        <f>votes!AJ104/votes!$H104*100</f>
        <v>0</v>
      </c>
      <c r="AK104" s="4">
        <f>votes!AK104/votes!$H104*100</f>
        <v>0</v>
      </c>
      <c r="AL104" s="4">
        <f>votes!AL104/votes!$H104*100</f>
        <v>0</v>
      </c>
      <c r="AM104" s="4">
        <f>votes!AM104/votes!$H104*100</f>
        <v>0</v>
      </c>
      <c r="AN104" s="4">
        <f>votes!AN104/votes!$H104*100</f>
        <v>0</v>
      </c>
      <c r="AO104" s="4">
        <f>votes!AO104/votes!$H104*100</f>
        <v>0</v>
      </c>
      <c r="AP104" s="4">
        <f>votes!AP104/votes!$H104*100</f>
        <v>0</v>
      </c>
      <c r="AQ104" s="4">
        <f>votes!AQ104/votes!$H104*100</f>
        <v>0</v>
      </c>
      <c r="AR104" s="4">
        <f>votes!AR104/votes!$H104*100</f>
        <v>0</v>
      </c>
      <c r="AS104" s="4">
        <f>votes!AS104/votes!$H104*100</f>
        <v>14.64815784878645</v>
      </c>
      <c r="AT104" s="4">
        <f>votes!AT104/votes!$H104*100</f>
        <v>0</v>
      </c>
      <c r="AU104" s="4">
        <f>votes!AU104/votes!$H104*100</f>
        <v>0</v>
      </c>
      <c r="AV104" s="4">
        <f>votes!AV104/votes!$H104*100</f>
        <v>0</v>
      </c>
      <c r="AW104" s="4">
        <f>votes!AW104/votes!$H104*100</f>
        <v>0</v>
      </c>
      <c r="AX104" s="4">
        <f>votes!AX104/votes!$H104*100</f>
        <v>0</v>
      </c>
      <c r="AY104" s="4">
        <f>votes!AY104/votes!$H104*100</f>
        <v>0</v>
      </c>
      <c r="AZ104" s="4">
        <f>votes!AZ104/votes!$H104*100</f>
        <v>0</v>
      </c>
      <c r="BA104" s="4">
        <f>votes!BA104/votes!$H104*100</f>
        <v>0</v>
      </c>
      <c r="BB104" s="4">
        <f>votes!BB104/votes!$H104*100</f>
        <v>0</v>
      </c>
      <c r="BC104" s="4">
        <f>votes!BC104/votes!$H104*100</f>
        <v>0</v>
      </c>
      <c r="BD104" s="4">
        <f>votes!BD104/votes!$H104*100</f>
        <v>0</v>
      </c>
      <c r="BE104" s="4">
        <f>votes!BE104/votes!$H104*100</f>
        <v>0</v>
      </c>
      <c r="BF104" s="4">
        <f>votes!BF104/votes!$H104*100</f>
        <v>0</v>
      </c>
      <c r="BG104" s="4">
        <f>votes!BG104/votes!$H104*100</f>
        <v>0</v>
      </c>
      <c r="BH104" s="4">
        <f>votes!BH104/votes!$H104*100</f>
        <v>0</v>
      </c>
      <c r="BI104" s="4">
        <f>votes!BI104/votes!$H104*100</f>
        <v>0</v>
      </c>
      <c r="BJ104" s="4">
        <f>votes!BJ104/votes!$H104*100</f>
        <v>0</v>
      </c>
      <c r="BK104" s="4">
        <f>votes!BK104/votes!$H104*100</f>
        <v>0</v>
      </c>
      <c r="BL104" s="4">
        <f>votes!BL104/votes!$H104*100</f>
        <v>0</v>
      </c>
      <c r="BM104" s="4">
        <f>votes!BM104/votes!$H104*100</f>
        <v>0</v>
      </c>
      <c r="BN104" s="4">
        <f>votes!BN104/votes!$H104*100</f>
        <v>0</v>
      </c>
      <c r="BO104" s="4">
        <f>votes!BO104/votes!$H104*100</f>
        <v>0</v>
      </c>
      <c r="BP104" s="4">
        <f>votes!BP104/votes!$H104*100</f>
        <v>0</v>
      </c>
      <c r="BQ104" s="4">
        <f>votes!BQ104/votes!$H104*100</f>
        <v>0</v>
      </c>
      <c r="BR104" s="4">
        <f>votes!BR104/votes!$H104*100</f>
        <v>0</v>
      </c>
      <c r="BS104" s="4">
        <f>votes!BS104/votes!$H104*100</f>
        <v>0</v>
      </c>
      <c r="BT104" s="4">
        <f>votes!BT104/votes!$H104*100</f>
        <v>0</v>
      </c>
      <c r="BU104" s="4">
        <f>votes!BU104/votes!$H104*100</f>
        <v>0</v>
      </c>
      <c r="BV104" s="4">
        <f>votes!BV104/votes!$H104*100</f>
        <v>0</v>
      </c>
      <c r="BW104" s="4">
        <f>votes!BW104/votes!$H104*100</f>
        <v>0</v>
      </c>
      <c r="BX104" s="4">
        <f>votes!BX104/votes!$H104*100</f>
        <v>0</v>
      </c>
      <c r="BY104" s="4">
        <f>votes!BY104/votes!$H104*100</f>
        <v>0</v>
      </c>
      <c r="BZ104" s="4">
        <f>votes!BZ104/votes!$H104*100</f>
        <v>0</v>
      </c>
      <c r="CA104" s="4">
        <f>votes!CA104/votes!$H104*100</f>
        <v>0</v>
      </c>
      <c r="CB104" s="4">
        <f>votes!CB104/votes!$H104*100</f>
        <v>0</v>
      </c>
      <c r="CC104" s="4">
        <f>votes!CC104/votes!$H104*100</f>
        <v>0</v>
      </c>
      <c r="CD104" s="4">
        <f>votes!CD104/votes!$H104*100</f>
        <v>0</v>
      </c>
      <c r="CE104" s="4">
        <f>votes!CE104/votes!$H104*100</f>
        <v>0</v>
      </c>
      <c r="CF104" s="4">
        <f>votes!CF104/votes!$H104*100</f>
        <v>0</v>
      </c>
      <c r="CG104" s="4">
        <f>votes!CG104/votes!$H104*100</f>
        <v>9.6123624934520695</v>
      </c>
      <c r="CH104" s="4">
        <f>votes!CH104/votes!$H104*100</f>
        <v>0</v>
      </c>
      <c r="CI104" s="4">
        <f>votes!CI104/votes!$H104*100</f>
        <v>0</v>
      </c>
      <c r="CJ104" s="4">
        <f>votes!CJ104/votes!$H104*100</f>
        <v>0</v>
      </c>
      <c r="CK104" s="4">
        <f>votes!CK104/votes!$H104*100</f>
        <v>0</v>
      </c>
      <c r="CL104" s="4">
        <f>votes!CL104/votes!$H104*100</f>
        <v>0</v>
      </c>
      <c r="CM104" s="4">
        <f>votes!CM104/votes!$H104*100</f>
        <v>0</v>
      </c>
      <c r="CN104" s="4">
        <f>votes!CN104/votes!$H104*100</f>
        <v>0</v>
      </c>
      <c r="CO104" s="4">
        <f>votes!CO104/votes!$H104*100</f>
        <v>0</v>
      </c>
      <c r="CP104" s="4">
        <f>votes!CP104/votes!$H104*100</f>
        <v>0</v>
      </c>
      <c r="CQ104" s="4">
        <f>votes!CQ104/votes!$H104*100</f>
        <v>0</v>
      </c>
      <c r="CR104" s="4">
        <f>votes!CR104/votes!$H104*100</f>
        <v>0</v>
      </c>
      <c r="CS104" s="4">
        <f>votes!CS104/votes!$H104*100</f>
        <v>0</v>
      </c>
      <c r="CT104" s="4">
        <f>votes!CT104/votes!$H104*100</f>
        <v>0</v>
      </c>
      <c r="CU104" s="4">
        <f>votes!CU104/votes!$H104*100</f>
        <v>0</v>
      </c>
      <c r="CV104" s="4">
        <f>votes!CV104/votes!$H104*100</f>
        <v>0</v>
      </c>
      <c r="CW104" s="4">
        <f>votes!CW104/votes!$H104*100</f>
        <v>0</v>
      </c>
      <c r="CX104" s="4">
        <f>votes!CX104/votes!$H104*100</f>
        <v>0</v>
      </c>
      <c r="CY104" s="4">
        <f>votes!CY104/votes!$H104*100</f>
        <v>0</v>
      </c>
      <c r="CZ104" s="4">
        <f>votes!CZ104/votes!$H104*100</f>
        <v>0</v>
      </c>
      <c r="DA104" s="4">
        <f>votes!DA104/votes!$H104*100</f>
        <v>0</v>
      </c>
      <c r="DB104" s="4">
        <f>votes!DB104/votes!$H104*100</f>
        <v>0</v>
      </c>
      <c r="DC104" s="4">
        <f>votes!DC104/votes!$H104*100</f>
        <v>0</v>
      </c>
      <c r="DD104" s="4">
        <f>votes!DD104/votes!$H104*100</f>
        <v>0</v>
      </c>
      <c r="DE104" s="4">
        <f>votes!DE104/votes!$H104*100</f>
        <v>0</v>
      </c>
      <c r="DF104" s="4">
        <f>votes!DF104/votes!$H104*100</f>
        <v>0</v>
      </c>
      <c r="DG104" s="4">
        <f>votes!DG104/votes!$H104*100</f>
        <v>0</v>
      </c>
      <c r="DH104" s="4">
        <f>votes!DH104/votes!$H104*100</f>
        <v>0</v>
      </c>
      <c r="DI104" s="4">
        <f>votes!DI104/votes!$H104*100</f>
        <v>0</v>
      </c>
      <c r="DJ104" s="4">
        <f>votes!DJ104/votes!$H104*100</f>
        <v>0</v>
      </c>
      <c r="DK104" s="4">
        <f>votes!DK104/votes!$H104*100</f>
        <v>0</v>
      </c>
      <c r="DL104" s="4">
        <f>votes!DL104/votes!$H104*100</f>
        <v>0</v>
      </c>
      <c r="DM104" s="4">
        <f>votes!DM104/votes!$H104*100</f>
        <v>0</v>
      </c>
      <c r="DN104" s="4">
        <f>votes!DN104/votes!$H104*100</f>
        <v>0</v>
      </c>
      <c r="DO104" s="4">
        <f>votes!DO104/votes!$H104*100</f>
        <v>0</v>
      </c>
      <c r="DP104" s="4">
        <f>votes!DP104/votes!$H104*100</f>
        <v>0</v>
      </c>
      <c r="DQ104" s="4">
        <f>votes!DQ104/votes!$H104*100</f>
        <v>0</v>
      </c>
      <c r="DR104" s="4">
        <f>votes!DR104/votes!$H104*100</f>
        <v>0</v>
      </c>
      <c r="DS104" s="4">
        <f>votes!DS104/votes!$H104*100</f>
        <v>0</v>
      </c>
      <c r="DT104" s="4">
        <f>votes!DT104/votes!$H104*100</f>
        <v>0</v>
      </c>
      <c r="DU104" s="4">
        <f>votes!DU104/votes!$H104*100</f>
        <v>0</v>
      </c>
      <c r="DV104" s="4">
        <f>votes!DV104/votes!$H104*100</f>
        <v>0</v>
      </c>
      <c r="DW104" s="4">
        <f>votes!DW104/votes!$H104*100</f>
        <v>0</v>
      </c>
      <c r="DX104" s="4">
        <f>votes!DX104/votes!$H104*100</f>
        <v>0</v>
      </c>
      <c r="DY104" s="4">
        <f>votes!DY104/votes!$H104*100</f>
        <v>0</v>
      </c>
      <c r="DZ104" s="4">
        <f>votes!DZ104/votes!$H104*100</f>
        <v>0</v>
      </c>
      <c r="EA104" s="4">
        <f>votes!EA104/votes!$H104*100</f>
        <v>0</v>
      </c>
      <c r="EB104" s="4">
        <f>votes!EB104/votes!$H104*100</f>
        <v>0</v>
      </c>
      <c r="EC104" s="4">
        <f>votes!EC104/votes!$H104*100</f>
        <v>0</v>
      </c>
      <c r="ED104" s="4">
        <f>votes!ED104/votes!$H104*100</f>
        <v>0</v>
      </c>
      <c r="EE104" s="4">
        <f>votes!EE104/votes!$H104*100</f>
        <v>0</v>
      </c>
      <c r="EF104" s="4">
        <f>votes!EF104/votes!$H104*100</f>
        <v>0</v>
      </c>
      <c r="EG104" s="4">
        <f>votes!EG104/votes!$H104*100</f>
        <v>14.997380827658461</v>
      </c>
      <c r="EH104" s="4">
        <f>votes!EH104/votes!$H104*100</f>
        <v>0</v>
      </c>
      <c r="EI104" s="4">
        <f>votes!EI104/votes!$H104*100</f>
        <v>0</v>
      </c>
      <c r="EJ104" s="4">
        <f>votes!EJ104/votes!$H104*100</f>
        <v>0</v>
      </c>
      <c r="EK104" s="4">
        <f>votes!EK104/votes!$H104*100</f>
        <v>0</v>
      </c>
      <c r="EL104" s="4">
        <f>votes!EL104/votes!$H104*100</f>
        <v>0</v>
      </c>
      <c r="EM104" s="4">
        <f>votes!EM104/votes!$H104*100</f>
        <v>0</v>
      </c>
      <c r="EN104" s="4">
        <f>votes!EN104/votes!$H104*100</f>
        <v>0</v>
      </c>
      <c r="EO104" s="4">
        <f>votes!EO104/votes!$H104*100</f>
        <v>0</v>
      </c>
      <c r="EP104" s="4">
        <f>votes!EP104/votes!$H104*100</f>
        <v>0</v>
      </c>
      <c r="EQ104" s="4">
        <f>votes!EQ104/votes!$H104*100</f>
        <v>0</v>
      </c>
      <c r="ER104" s="4">
        <f>votes!ER104/votes!$H104*100</f>
        <v>0</v>
      </c>
      <c r="ES104" s="4">
        <f>votes!ES104/votes!$H104*100</f>
        <v>0</v>
      </c>
      <c r="ET104" s="4">
        <f>votes!ET104/votes!$H104*100</f>
        <v>0</v>
      </c>
      <c r="EU104" s="4">
        <f>votes!EU104/votes!$H104*100</f>
        <v>60.742098830103018</v>
      </c>
      <c r="EV104" s="4">
        <f>votes!EV104/votes!$H104*100</f>
        <v>0</v>
      </c>
      <c r="EW104" s="4">
        <f>votes!EW104/votes!$H104*100</f>
        <v>0</v>
      </c>
      <c r="EX104" s="4">
        <f>votes!EX104/votes!$H104*100</f>
        <v>0</v>
      </c>
      <c r="EY104" s="4">
        <f>votes!EY104/votes!$H104*100</f>
        <v>0</v>
      </c>
      <c r="EZ104" s="4">
        <f>votes!EZ104/votes!$H104*100</f>
        <v>0</v>
      </c>
      <c r="FA104" s="4">
        <f>votes!FA104/votes!$H104*100</f>
        <v>0</v>
      </c>
    </row>
    <row r="105" spans="1:157" ht="13.5" customHeight="1" x14ac:dyDescent="0.15">
      <c r="A105" s="3" t="s">
        <v>103</v>
      </c>
      <c r="B105" s="3" t="s">
        <v>106</v>
      </c>
      <c r="C105" s="3">
        <v>4</v>
      </c>
      <c r="D105" s="3" t="s">
        <v>105</v>
      </c>
      <c r="E105" s="3">
        <v>1958</v>
      </c>
      <c r="F105" s="3">
        <v>25944</v>
      </c>
      <c r="G105" s="10">
        <v>78.3</v>
      </c>
      <c r="H105" s="3">
        <v>19808</v>
      </c>
      <c r="I105" s="3">
        <f t="shared" si="4"/>
        <v>20314</v>
      </c>
      <c r="J105" s="3">
        <v>11</v>
      </c>
      <c r="K105" s="4">
        <f>votes!K105/votes!$H105*100</f>
        <v>0</v>
      </c>
      <c r="L105" s="4">
        <f>votes!L105/votes!$H105*100</f>
        <v>0</v>
      </c>
      <c r="M105" s="4">
        <f>votes!M105/votes!$H105*100</f>
        <v>0</v>
      </c>
      <c r="N105" s="4">
        <f>votes!N105/votes!$H105*100</f>
        <v>0</v>
      </c>
      <c r="O105" s="4">
        <f>votes!O105/votes!$H105*100</f>
        <v>0</v>
      </c>
      <c r="P105" s="4">
        <f>votes!P105/votes!$H105*100</f>
        <v>0</v>
      </c>
      <c r="Q105" s="4">
        <f>votes!Q105/votes!$H105*100</f>
        <v>0</v>
      </c>
      <c r="R105" s="4">
        <f>votes!R105/votes!$H105*100</f>
        <v>0</v>
      </c>
      <c r="S105" s="4">
        <f>votes!S105/votes!$H105*100</f>
        <v>0</v>
      </c>
      <c r="T105" s="4">
        <f>votes!T105/votes!$H105*100</f>
        <v>0</v>
      </c>
      <c r="U105" s="4">
        <f>votes!U105/votes!$H105*100</f>
        <v>0</v>
      </c>
      <c r="V105" s="4">
        <f>votes!V105/votes!$H105*100</f>
        <v>0</v>
      </c>
      <c r="W105" s="4">
        <f>votes!W105/votes!$H105*100</f>
        <v>0</v>
      </c>
      <c r="X105" s="4">
        <f>votes!X105/votes!$H105*100</f>
        <v>0</v>
      </c>
      <c r="Y105" s="4">
        <f>votes!Y105/votes!$H105*100</f>
        <v>0</v>
      </c>
      <c r="Z105" s="4">
        <f>votes!Z105/votes!$H105*100</f>
        <v>0</v>
      </c>
      <c r="AA105" s="4">
        <f>votes!AA105/votes!$H105*100</f>
        <v>0</v>
      </c>
      <c r="AB105" s="4">
        <f>votes!AB105/votes!$H105*100</f>
        <v>0</v>
      </c>
      <c r="AC105" s="4">
        <f>votes!AC105/votes!$H105*100</f>
        <v>0</v>
      </c>
      <c r="AD105" s="4">
        <f>votes!AD105/votes!$H105*100</f>
        <v>0</v>
      </c>
      <c r="AE105" s="4">
        <f>votes!AE105/votes!$H105*100</f>
        <v>0</v>
      </c>
      <c r="AF105" s="4">
        <f>votes!AF105/votes!$H105*100</f>
        <v>0</v>
      </c>
      <c r="AG105" s="4">
        <f>votes!AG105/votes!$H105*100</f>
        <v>0</v>
      </c>
      <c r="AH105" s="4">
        <f>votes!AH105/votes!$H105*100</f>
        <v>0</v>
      </c>
      <c r="AI105" s="4">
        <f>votes!AI105/votes!$H105*100</f>
        <v>0</v>
      </c>
      <c r="AJ105" s="4">
        <f>votes!AJ105/votes!$H105*100</f>
        <v>0</v>
      </c>
      <c r="AK105" s="4">
        <f>votes!AK105/votes!$H105*100</f>
        <v>0</v>
      </c>
      <c r="AL105" s="4">
        <f>votes!AL105/votes!$H105*100</f>
        <v>0</v>
      </c>
      <c r="AM105" s="4">
        <f>votes!AM105/votes!$H105*100</f>
        <v>0</v>
      </c>
      <c r="AN105" s="4">
        <f>votes!AN105/votes!$H105*100</f>
        <v>0</v>
      </c>
      <c r="AO105" s="4">
        <f>votes!AO105/votes!$H105*100</f>
        <v>0</v>
      </c>
      <c r="AP105" s="4">
        <f>votes!AP105/votes!$H105*100</f>
        <v>0</v>
      </c>
      <c r="AQ105" s="4">
        <f>votes!AQ105/votes!$H105*100</f>
        <v>0</v>
      </c>
      <c r="AR105" s="4">
        <f>votes!AR105/votes!$H105*100</f>
        <v>0</v>
      </c>
      <c r="AS105" s="4">
        <f>votes!AS105/votes!$H105*100</f>
        <v>9.6930533117932143</v>
      </c>
      <c r="AT105" s="4">
        <f>votes!AT105/votes!$H105*100</f>
        <v>0</v>
      </c>
      <c r="AU105" s="4">
        <f>votes!AU105/votes!$H105*100</f>
        <v>0</v>
      </c>
      <c r="AV105" s="4">
        <f>votes!AV105/votes!$H105*100</f>
        <v>0</v>
      </c>
      <c r="AW105" s="4">
        <f>votes!AW105/votes!$H105*100</f>
        <v>0</v>
      </c>
      <c r="AX105" s="4">
        <f>votes!AX105/votes!$H105*100</f>
        <v>0</v>
      </c>
      <c r="AY105" s="4">
        <f>votes!AY105/votes!$H105*100</f>
        <v>0</v>
      </c>
      <c r="AZ105" s="4">
        <f>votes!AZ105/votes!$H105*100</f>
        <v>2.2263731825525039</v>
      </c>
      <c r="BA105" s="4">
        <f>votes!BA105/votes!$H105*100</f>
        <v>0</v>
      </c>
      <c r="BB105" s="4">
        <f>votes!BB105/votes!$H105*100</f>
        <v>18.906502423263326</v>
      </c>
      <c r="BC105" s="4">
        <f>votes!BC105/votes!$H105*100</f>
        <v>0</v>
      </c>
      <c r="BD105" s="4">
        <f>votes!BD105/votes!$H105*100</f>
        <v>0</v>
      </c>
      <c r="BE105" s="4">
        <f>votes!BE105/votes!$H105*100</f>
        <v>0</v>
      </c>
      <c r="BF105" s="4">
        <f>votes!BF105/votes!$H105*100</f>
        <v>0</v>
      </c>
      <c r="BG105" s="4">
        <f>votes!BG105/votes!$H105*100</f>
        <v>0</v>
      </c>
      <c r="BH105" s="4">
        <f>votes!BH105/votes!$H105*100</f>
        <v>0</v>
      </c>
      <c r="BI105" s="4">
        <f>votes!BI105/votes!$H105*100</f>
        <v>0</v>
      </c>
      <c r="BJ105" s="4">
        <f>votes!BJ105/votes!$H105*100</f>
        <v>0</v>
      </c>
      <c r="BK105" s="4">
        <f>votes!BK105/votes!$H105*100</f>
        <v>0</v>
      </c>
      <c r="BL105" s="4">
        <f>votes!BL105/votes!$H105*100</f>
        <v>0</v>
      </c>
      <c r="BM105" s="4">
        <f>votes!BM105/votes!$H105*100</f>
        <v>0</v>
      </c>
      <c r="BN105" s="4">
        <f>votes!BN105/votes!$H105*100</f>
        <v>0</v>
      </c>
      <c r="BO105" s="4">
        <f>votes!BO105/votes!$H105*100</f>
        <v>0</v>
      </c>
      <c r="BP105" s="4">
        <f>votes!BP105/votes!$H105*100</f>
        <v>0</v>
      </c>
      <c r="BQ105" s="4">
        <f>votes!BQ105/votes!$H105*100</f>
        <v>0</v>
      </c>
      <c r="BR105" s="4">
        <f>votes!BR105/votes!$H105*100</f>
        <v>0</v>
      </c>
      <c r="BS105" s="4">
        <f>votes!BS105/votes!$H105*100</f>
        <v>0</v>
      </c>
      <c r="BT105" s="4">
        <f>votes!BT105/votes!$H105*100</f>
        <v>0</v>
      </c>
      <c r="BU105" s="4">
        <f>votes!BU105/votes!$H105*100</f>
        <v>0</v>
      </c>
      <c r="BV105" s="4">
        <f>votes!BV105/votes!$H105*100</f>
        <v>0</v>
      </c>
      <c r="BW105" s="4">
        <f>votes!BW105/votes!$H105*100</f>
        <v>0</v>
      </c>
      <c r="BX105" s="4">
        <f>votes!BX105/votes!$H105*100</f>
        <v>0</v>
      </c>
      <c r="BY105" s="4">
        <f>votes!BY105/votes!$H105*100</f>
        <v>0</v>
      </c>
      <c r="BZ105" s="4">
        <f>votes!BZ105/votes!$H105*100</f>
        <v>0</v>
      </c>
      <c r="CA105" s="4">
        <f>votes!CA105/votes!$H105*100</f>
        <v>0</v>
      </c>
      <c r="CB105" s="4">
        <f>votes!CB105/votes!$H105*100</f>
        <v>0</v>
      </c>
      <c r="CC105" s="4">
        <f>votes!CC105/votes!$H105*100</f>
        <v>0</v>
      </c>
      <c r="CD105" s="4">
        <f>votes!CD105/votes!$H105*100</f>
        <v>0</v>
      </c>
      <c r="CE105" s="4">
        <f>votes!CE105/votes!$H105*100</f>
        <v>0</v>
      </c>
      <c r="CF105" s="4">
        <f>votes!CF105/votes!$H105*100</f>
        <v>0</v>
      </c>
      <c r="CG105" s="4">
        <f>votes!CG105/votes!$H105*100</f>
        <v>0</v>
      </c>
      <c r="CH105" s="4">
        <f>votes!CH105/votes!$H105*100</f>
        <v>0</v>
      </c>
      <c r="CI105" s="4">
        <f>votes!CI105/votes!$H105*100</f>
        <v>0</v>
      </c>
      <c r="CJ105" s="4">
        <f>votes!CJ105/votes!$H105*100</f>
        <v>0</v>
      </c>
      <c r="CK105" s="4">
        <f>votes!CK105/votes!$H105*100</f>
        <v>0</v>
      </c>
      <c r="CL105" s="4">
        <f>votes!CL105/votes!$H105*100</f>
        <v>0</v>
      </c>
      <c r="CM105" s="4">
        <f>votes!CM105/votes!$H105*100</f>
        <v>0</v>
      </c>
      <c r="CN105" s="4">
        <f>votes!CN105/votes!$H105*100</f>
        <v>0</v>
      </c>
      <c r="CO105" s="4">
        <f>votes!CO105/votes!$H105*100</f>
        <v>0</v>
      </c>
      <c r="CP105" s="4">
        <f>votes!CP105/votes!$H105*100</f>
        <v>0</v>
      </c>
      <c r="CQ105" s="4">
        <f>votes!CQ105/votes!$H105*100</f>
        <v>0</v>
      </c>
      <c r="CR105" s="4">
        <f>votes!CR105/votes!$H105*100</f>
        <v>0</v>
      </c>
      <c r="CS105" s="4">
        <f>votes!CS105/votes!$H105*100</f>
        <v>0</v>
      </c>
      <c r="CT105" s="4">
        <f>votes!CT105/votes!$H105*100</f>
        <v>0</v>
      </c>
      <c r="CU105" s="4">
        <f>votes!CU105/votes!$H105*100</f>
        <v>0</v>
      </c>
      <c r="CV105" s="4">
        <f>votes!CV105/votes!$H105*100</f>
        <v>0</v>
      </c>
      <c r="CW105" s="4">
        <f>votes!CW105/votes!$H105*100</f>
        <v>0</v>
      </c>
      <c r="CX105" s="4">
        <f>votes!CX105/votes!$H105*100</f>
        <v>0</v>
      </c>
      <c r="CY105" s="4">
        <f>votes!CY105/votes!$H105*100</f>
        <v>0</v>
      </c>
      <c r="CZ105" s="4">
        <f>votes!CZ105/votes!$H105*100</f>
        <v>0</v>
      </c>
      <c r="DA105" s="4">
        <f>votes!DA105/votes!$H105*100</f>
        <v>0</v>
      </c>
      <c r="DB105" s="4">
        <f>votes!DB105/votes!$H105*100</f>
        <v>0</v>
      </c>
      <c r="DC105" s="4">
        <f>votes!DC105/votes!$H105*100</f>
        <v>0</v>
      </c>
      <c r="DD105" s="4">
        <f>votes!DD105/votes!$H105*100</f>
        <v>0</v>
      </c>
      <c r="DE105" s="4">
        <f>votes!DE105/votes!$H105*100</f>
        <v>0</v>
      </c>
      <c r="DF105" s="4">
        <f>votes!DF105/votes!$H105*100</f>
        <v>0</v>
      </c>
      <c r="DG105" s="4">
        <f>votes!DG105/votes!$H105*100</f>
        <v>0</v>
      </c>
      <c r="DH105" s="4">
        <f>votes!DH105/votes!$H105*100</f>
        <v>0</v>
      </c>
      <c r="DI105" s="4">
        <f>votes!DI105/votes!$H105*100</f>
        <v>0</v>
      </c>
      <c r="DJ105" s="4">
        <f>votes!DJ105/votes!$H105*100</f>
        <v>0</v>
      </c>
      <c r="DK105" s="4">
        <f>votes!DK105/votes!$H105*100</f>
        <v>0</v>
      </c>
      <c r="DL105" s="4">
        <f>votes!DL105/votes!$H105*100</f>
        <v>0</v>
      </c>
      <c r="DM105" s="4">
        <f>votes!DM105/votes!$H105*100</f>
        <v>0</v>
      </c>
      <c r="DN105" s="4">
        <f>votes!DN105/votes!$H105*100</f>
        <v>0</v>
      </c>
      <c r="DO105" s="4">
        <f>votes!DO105/votes!$H105*100</f>
        <v>0</v>
      </c>
      <c r="DP105" s="4">
        <f>votes!DP105/votes!$H105*100</f>
        <v>0</v>
      </c>
      <c r="DQ105" s="4">
        <f>votes!DQ105/votes!$H105*100</f>
        <v>0</v>
      </c>
      <c r="DR105" s="4">
        <f>votes!DR105/votes!$H105*100</f>
        <v>0</v>
      </c>
      <c r="DS105" s="4">
        <f>votes!DS105/votes!$H105*100</f>
        <v>0</v>
      </c>
      <c r="DT105" s="4">
        <f>votes!DT105/votes!$H105*100</f>
        <v>0</v>
      </c>
      <c r="DU105" s="4">
        <f>votes!DU105/votes!$H105*100</f>
        <v>0</v>
      </c>
      <c r="DV105" s="4">
        <f>votes!DV105/votes!$H105*100</f>
        <v>0</v>
      </c>
      <c r="DW105" s="4">
        <f>votes!DW105/votes!$H105*100</f>
        <v>0</v>
      </c>
      <c r="DX105" s="4">
        <f>votes!DX105/votes!$H105*100</f>
        <v>0</v>
      </c>
      <c r="DY105" s="4">
        <f>votes!DY105/votes!$H105*100</f>
        <v>0</v>
      </c>
      <c r="DZ105" s="4">
        <f>votes!DZ105/votes!$H105*100</f>
        <v>0</v>
      </c>
      <c r="EA105" s="4">
        <f>votes!EA105/votes!$H105*100</f>
        <v>0</v>
      </c>
      <c r="EB105" s="4">
        <f>votes!EB105/votes!$H105*100</f>
        <v>0</v>
      </c>
      <c r="EC105" s="4">
        <f>votes!EC105/votes!$H105*100</f>
        <v>0</v>
      </c>
      <c r="ED105" s="4">
        <f>votes!ED105/votes!$H105*100</f>
        <v>0</v>
      </c>
      <c r="EE105" s="4">
        <f>votes!EE105/votes!$H105*100</f>
        <v>0</v>
      </c>
      <c r="EF105" s="4">
        <f>votes!EF105/votes!$H105*100</f>
        <v>0</v>
      </c>
      <c r="EG105" s="4">
        <f>votes!EG105/votes!$H105*100</f>
        <v>34.713247172859454</v>
      </c>
      <c r="EH105" s="4">
        <f>votes!EH105/votes!$H105*100</f>
        <v>0</v>
      </c>
      <c r="EI105" s="4">
        <f>votes!EI105/votes!$H105*100</f>
        <v>0</v>
      </c>
      <c r="EJ105" s="4">
        <f>votes!EJ105/votes!$H105*100</f>
        <v>0</v>
      </c>
      <c r="EK105" s="4">
        <f>votes!EK105/votes!$H105*100</f>
        <v>0</v>
      </c>
      <c r="EL105" s="4">
        <f>votes!EL105/votes!$H105*100</f>
        <v>0</v>
      </c>
      <c r="EM105" s="4">
        <f>votes!EM105/votes!$H105*100</f>
        <v>0</v>
      </c>
      <c r="EN105" s="4">
        <f>votes!EN105/votes!$H105*100</f>
        <v>0</v>
      </c>
      <c r="EO105" s="4">
        <f>votes!EO105/votes!$H105*100</f>
        <v>0</v>
      </c>
      <c r="EP105" s="4">
        <f>votes!EP105/votes!$H105*100</f>
        <v>0</v>
      </c>
      <c r="EQ105" s="4">
        <f>votes!EQ105/votes!$H105*100</f>
        <v>0</v>
      </c>
      <c r="ER105" s="4">
        <f>votes!ER105/votes!$H105*100</f>
        <v>0</v>
      </c>
      <c r="ES105" s="4">
        <f>votes!ES105/votes!$H105*100</f>
        <v>0</v>
      </c>
      <c r="ET105" s="4">
        <f>votes!ET105/votes!$H105*100</f>
        <v>0</v>
      </c>
      <c r="EU105" s="4">
        <f>votes!EU105/votes!$H105*100</f>
        <v>34.460823909531499</v>
      </c>
      <c r="EV105" s="4">
        <f>votes!EV105/votes!$H105*100</f>
        <v>0</v>
      </c>
      <c r="EW105" s="4">
        <f>votes!EW105/votes!$H105*100</f>
        <v>0</v>
      </c>
      <c r="EX105" s="4">
        <f>votes!EX105/votes!$H105*100</f>
        <v>0</v>
      </c>
      <c r="EY105" s="4">
        <f>votes!EY105/votes!$H105*100</f>
        <v>0</v>
      </c>
      <c r="EZ105" s="4">
        <f>votes!EZ105/votes!$H105*100</f>
        <v>0</v>
      </c>
      <c r="FA105" s="4">
        <f>votes!FA105/votes!$H105*100</f>
        <v>0</v>
      </c>
    </row>
    <row r="106" spans="1:157" ht="13.5" customHeight="1" x14ac:dyDescent="0.15">
      <c r="A106" s="3" t="s">
        <v>103</v>
      </c>
      <c r="B106" s="3" t="s">
        <v>118</v>
      </c>
      <c r="C106" s="3">
        <v>4</v>
      </c>
      <c r="D106" s="3" t="s">
        <v>105</v>
      </c>
      <c r="E106" s="3">
        <v>1958</v>
      </c>
      <c r="F106" s="3">
        <v>41982</v>
      </c>
      <c r="G106" s="10">
        <v>80.900000000000006</v>
      </c>
      <c r="H106" s="3">
        <v>32576</v>
      </c>
      <c r="I106" s="3">
        <f t="shared" si="4"/>
        <v>33963</v>
      </c>
      <c r="J106" s="3">
        <v>11</v>
      </c>
      <c r="K106" s="4">
        <f>votes!K106/votes!$H106*100</f>
        <v>0</v>
      </c>
      <c r="L106" s="4">
        <f>votes!L106/votes!$H106*100</f>
        <v>0</v>
      </c>
      <c r="M106" s="4">
        <f>votes!M106/votes!$H106*100</f>
        <v>0</v>
      </c>
      <c r="N106" s="4">
        <f>votes!N106/votes!$H106*100</f>
        <v>0</v>
      </c>
      <c r="O106" s="4">
        <f>votes!O106/votes!$H106*100</f>
        <v>0</v>
      </c>
      <c r="P106" s="4">
        <f>votes!P106/votes!$H106*100</f>
        <v>0</v>
      </c>
      <c r="Q106" s="4">
        <f>votes!Q106/votes!$H106*100</f>
        <v>0</v>
      </c>
      <c r="R106" s="4">
        <f>votes!R106/votes!$H106*100</f>
        <v>0</v>
      </c>
      <c r="S106" s="4">
        <f>votes!S106/votes!$H106*100</f>
        <v>0</v>
      </c>
      <c r="T106" s="4">
        <f>votes!T106/votes!$H106*100</f>
        <v>0</v>
      </c>
      <c r="U106" s="4">
        <f>votes!U106/votes!$H106*100</f>
        <v>0</v>
      </c>
      <c r="V106" s="4">
        <f>votes!V106/votes!$H106*100</f>
        <v>0</v>
      </c>
      <c r="W106" s="4">
        <f>votes!W106/votes!$H106*100</f>
        <v>0</v>
      </c>
      <c r="X106" s="4">
        <f>votes!X106/votes!$H106*100</f>
        <v>0</v>
      </c>
      <c r="Y106" s="4">
        <f>votes!Y106/votes!$H106*100</f>
        <v>0</v>
      </c>
      <c r="Z106" s="4">
        <f>votes!Z106/votes!$H106*100</f>
        <v>0</v>
      </c>
      <c r="AA106" s="4">
        <f>votes!AA106/votes!$H106*100</f>
        <v>0</v>
      </c>
      <c r="AB106" s="4">
        <f>votes!AB106/votes!$H106*100</f>
        <v>0</v>
      </c>
      <c r="AC106" s="4">
        <f>votes!AC106/votes!$H106*100</f>
        <v>0</v>
      </c>
      <c r="AD106" s="4">
        <f>votes!AD106/votes!$H106*100</f>
        <v>0</v>
      </c>
      <c r="AE106" s="4">
        <f>votes!AE106/votes!$H106*100</f>
        <v>0</v>
      </c>
      <c r="AF106" s="4">
        <f>votes!AF106/votes!$H106*100</f>
        <v>0</v>
      </c>
      <c r="AG106" s="4">
        <f>votes!AG106/votes!$H106*100</f>
        <v>0</v>
      </c>
      <c r="AH106" s="4">
        <f>votes!AH106/votes!$H106*100</f>
        <v>0</v>
      </c>
      <c r="AI106" s="4">
        <f>votes!AI106/votes!$H106*100</f>
        <v>0</v>
      </c>
      <c r="AJ106" s="4">
        <f>votes!AJ106/votes!$H106*100</f>
        <v>0</v>
      </c>
      <c r="AK106" s="4">
        <f>votes!AK106/votes!$H106*100</f>
        <v>0</v>
      </c>
      <c r="AL106" s="4">
        <f>votes!AL106/votes!$H106*100</f>
        <v>0</v>
      </c>
      <c r="AM106" s="4">
        <f>votes!AM106/votes!$H106*100</f>
        <v>0</v>
      </c>
      <c r="AN106" s="4">
        <f>votes!AN106/votes!$H106*100</f>
        <v>0</v>
      </c>
      <c r="AO106" s="4">
        <f>votes!AO106/votes!$H106*100</f>
        <v>0</v>
      </c>
      <c r="AP106" s="4">
        <f>votes!AP106/votes!$H106*100</f>
        <v>0</v>
      </c>
      <c r="AQ106" s="4">
        <f>votes!AQ106/votes!$H106*100</f>
        <v>0</v>
      </c>
      <c r="AR106" s="4">
        <f>votes!AR106/votes!$H106*100</f>
        <v>0</v>
      </c>
      <c r="AS106" s="4">
        <f>votes!AS106/votes!$H106*100</f>
        <v>4.4511296660117878</v>
      </c>
      <c r="AT106" s="4">
        <f>votes!AT106/votes!$H106*100</f>
        <v>0</v>
      </c>
      <c r="AU106" s="4">
        <f>votes!AU106/votes!$H106*100</f>
        <v>0</v>
      </c>
      <c r="AV106" s="4">
        <f>votes!AV106/votes!$H106*100</f>
        <v>0</v>
      </c>
      <c r="AW106" s="4">
        <f>votes!AW106/votes!$H106*100</f>
        <v>0</v>
      </c>
      <c r="AX106" s="4">
        <f>votes!AX106/votes!$H106*100</f>
        <v>0</v>
      </c>
      <c r="AY106" s="4">
        <f>votes!AY106/votes!$H106*100</f>
        <v>0</v>
      </c>
      <c r="AZ106" s="4">
        <f>votes!AZ106/votes!$H106*100</f>
        <v>4.9330795677799602</v>
      </c>
      <c r="BA106" s="4">
        <f>votes!BA106/votes!$H106*100</f>
        <v>0</v>
      </c>
      <c r="BB106" s="4">
        <f>votes!BB106/votes!$H106*100</f>
        <v>8.6505402750491172</v>
      </c>
      <c r="BC106" s="4">
        <f>votes!BC106/votes!$H106*100</f>
        <v>0</v>
      </c>
      <c r="BD106" s="4">
        <f>votes!BD106/votes!$H106*100</f>
        <v>0</v>
      </c>
      <c r="BE106" s="4">
        <f>votes!BE106/votes!$H106*100</f>
        <v>0</v>
      </c>
      <c r="BF106" s="4">
        <f>votes!BF106/votes!$H106*100</f>
        <v>0</v>
      </c>
      <c r="BG106" s="4">
        <f>votes!BG106/votes!$H106*100</f>
        <v>0</v>
      </c>
      <c r="BH106" s="4">
        <f>votes!BH106/votes!$H106*100</f>
        <v>0</v>
      </c>
      <c r="BI106" s="4">
        <f>votes!BI106/votes!$H106*100</f>
        <v>0</v>
      </c>
      <c r="BJ106" s="4">
        <f>votes!BJ106/votes!$H106*100</f>
        <v>0</v>
      </c>
      <c r="BK106" s="4">
        <f>votes!BK106/votes!$H106*100</f>
        <v>0</v>
      </c>
      <c r="BL106" s="4">
        <f>votes!BL106/votes!$H106*100</f>
        <v>0</v>
      </c>
      <c r="BM106" s="4">
        <f>votes!BM106/votes!$H106*100</f>
        <v>0</v>
      </c>
      <c r="BN106" s="4">
        <f>votes!BN106/votes!$H106*100</f>
        <v>0</v>
      </c>
      <c r="BO106" s="4">
        <f>votes!BO106/votes!$H106*100</f>
        <v>0</v>
      </c>
      <c r="BP106" s="4">
        <f>votes!BP106/votes!$H106*100</f>
        <v>0</v>
      </c>
      <c r="BQ106" s="4">
        <f>votes!BQ106/votes!$H106*100</f>
        <v>0</v>
      </c>
      <c r="BR106" s="4">
        <f>votes!BR106/votes!$H106*100</f>
        <v>0</v>
      </c>
      <c r="BS106" s="4">
        <f>votes!BS106/votes!$H106*100</f>
        <v>0</v>
      </c>
      <c r="BT106" s="4">
        <f>votes!BT106/votes!$H106*100</f>
        <v>0</v>
      </c>
      <c r="BU106" s="4">
        <f>votes!BU106/votes!$H106*100</f>
        <v>0</v>
      </c>
      <c r="BV106" s="4">
        <f>votes!BV106/votes!$H106*100</f>
        <v>0</v>
      </c>
      <c r="BW106" s="4">
        <f>votes!BW106/votes!$H106*100</f>
        <v>0</v>
      </c>
      <c r="BX106" s="4">
        <f>votes!BX106/votes!$H106*100</f>
        <v>0</v>
      </c>
      <c r="BY106" s="4">
        <f>votes!BY106/votes!$H106*100</f>
        <v>0</v>
      </c>
      <c r="BZ106" s="4">
        <f>votes!BZ106/votes!$H106*100</f>
        <v>0</v>
      </c>
      <c r="CA106" s="4">
        <f>votes!CA106/votes!$H106*100</f>
        <v>0</v>
      </c>
      <c r="CB106" s="4">
        <f>votes!CB106/votes!$H106*100</f>
        <v>0</v>
      </c>
      <c r="CC106" s="4">
        <f>votes!CC106/votes!$H106*100</f>
        <v>0</v>
      </c>
      <c r="CD106" s="4">
        <f>votes!CD106/votes!$H106*100</f>
        <v>0</v>
      </c>
      <c r="CE106" s="4">
        <f>votes!CE106/votes!$H106*100</f>
        <v>0</v>
      </c>
      <c r="CF106" s="4">
        <f>votes!CF106/votes!$H106*100</f>
        <v>0</v>
      </c>
      <c r="CG106" s="4">
        <f>votes!CG106/votes!$H106*100</f>
        <v>0</v>
      </c>
      <c r="CH106" s="4">
        <f>votes!CH106/votes!$H106*100</f>
        <v>0</v>
      </c>
      <c r="CI106" s="4">
        <f>votes!CI106/votes!$H106*100</f>
        <v>0</v>
      </c>
      <c r="CJ106" s="4">
        <f>votes!CJ106/votes!$H106*100</f>
        <v>0</v>
      </c>
      <c r="CK106" s="4">
        <f>votes!CK106/votes!$H106*100</f>
        <v>0</v>
      </c>
      <c r="CL106" s="4">
        <f>votes!CL106/votes!$H106*100</f>
        <v>0</v>
      </c>
      <c r="CM106" s="4">
        <f>votes!CM106/votes!$H106*100</f>
        <v>0</v>
      </c>
      <c r="CN106" s="4">
        <f>votes!CN106/votes!$H106*100</f>
        <v>0</v>
      </c>
      <c r="CO106" s="4">
        <f>votes!CO106/votes!$H106*100</f>
        <v>0</v>
      </c>
      <c r="CP106" s="4">
        <f>votes!CP106/votes!$H106*100</f>
        <v>0</v>
      </c>
      <c r="CQ106" s="4">
        <f>votes!CQ106/votes!$H106*100</f>
        <v>0</v>
      </c>
      <c r="CR106" s="4">
        <f>votes!CR106/votes!$H106*100</f>
        <v>0</v>
      </c>
      <c r="CS106" s="4">
        <f>votes!CS106/votes!$H106*100</f>
        <v>0</v>
      </c>
      <c r="CT106" s="4">
        <f>votes!CT106/votes!$H106*100</f>
        <v>0</v>
      </c>
      <c r="CU106" s="4">
        <f>votes!CU106/votes!$H106*100</f>
        <v>0</v>
      </c>
      <c r="CV106" s="4">
        <f>votes!CV106/votes!$H106*100</f>
        <v>0</v>
      </c>
      <c r="CW106" s="4">
        <f>votes!CW106/votes!$H106*100</f>
        <v>0</v>
      </c>
      <c r="CX106" s="4">
        <f>votes!CX106/votes!$H106*100</f>
        <v>0</v>
      </c>
      <c r="CY106" s="4">
        <f>votes!CY106/votes!$H106*100</f>
        <v>0</v>
      </c>
      <c r="CZ106" s="4">
        <f>votes!CZ106/votes!$H106*100</f>
        <v>0</v>
      </c>
      <c r="DA106" s="4">
        <f>votes!DA106/votes!$H106*100</f>
        <v>0</v>
      </c>
      <c r="DB106" s="4">
        <f>votes!DB106/votes!$H106*100</f>
        <v>0</v>
      </c>
      <c r="DC106" s="4">
        <f>votes!DC106/votes!$H106*100</f>
        <v>0</v>
      </c>
      <c r="DD106" s="4">
        <f>votes!DD106/votes!$H106*100</f>
        <v>0</v>
      </c>
      <c r="DE106" s="4">
        <f>votes!DE106/votes!$H106*100</f>
        <v>0</v>
      </c>
      <c r="DF106" s="4">
        <f>votes!DF106/votes!$H106*100</f>
        <v>0</v>
      </c>
      <c r="DG106" s="4">
        <f>votes!DG106/votes!$H106*100</f>
        <v>0</v>
      </c>
      <c r="DH106" s="4">
        <f>votes!DH106/votes!$H106*100</f>
        <v>0</v>
      </c>
      <c r="DI106" s="4">
        <f>votes!DI106/votes!$H106*100</f>
        <v>0</v>
      </c>
      <c r="DJ106" s="4">
        <f>votes!DJ106/votes!$H106*100</f>
        <v>0</v>
      </c>
      <c r="DK106" s="4">
        <f>votes!DK106/votes!$H106*100</f>
        <v>0</v>
      </c>
      <c r="DL106" s="4">
        <f>votes!DL106/votes!$H106*100</f>
        <v>0</v>
      </c>
      <c r="DM106" s="4">
        <f>votes!DM106/votes!$H106*100</f>
        <v>0</v>
      </c>
      <c r="DN106" s="4">
        <f>votes!DN106/votes!$H106*100</f>
        <v>0</v>
      </c>
      <c r="DO106" s="4">
        <f>votes!DO106/votes!$H106*100</f>
        <v>0</v>
      </c>
      <c r="DP106" s="4">
        <f>votes!DP106/votes!$H106*100</f>
        <v>0</v>
      </c>
      <c r="DQ106" s="4">
        <f>votes!DQ106/votes!$H106*100</f>
        <v>0</v>
      </c>
      <c r="DR106" s="4">
        <f>votes!DR106/votes!$H106*100</f>
        <v>0</v>
      </c>
      <c r="DS106" s="4">
        <f>votes!DS106/votes!$H106*100</f>
        <v>0</v>
      </c>
      <c r="DT106" s="4">
        <f>votes!DT106/votes!$H106*100</f>
        <v>0</v>
      </c>
      <c r="DU106" s="4">
        <f>votes!DU106/votes!$H106*100</f>
        <v>0</v>
      </c>
      <c r="DV106" s="4">
        <f>votes!DV106/votes!$H106*100</f>
        <v>0</v>
      </c>
      <c r="DW106" s="4">
        <f>votes!DW106/votes!$H106*100</f>
        <v>0</v>
      </c>
      <c r="DX106" s="4">
        <f>votes!DX106/votes!$H106*100</f>
        <v>0</v>
      </c>
      <c r="DY106" s="4">
        <f>votes!DY106/votes!$H106*100</f>
        <v>0</v>
      </c>
      <c r="DZ106" s="4">
        <f>votes!DZ106/votes!$H106*100</f>
        <v>0</v>
      </c>
      <c r="EA106" s="4">
        <f>votes!EA106/votes!$H106*100</f>
        <v>0</v>
      </c>
      <c r="EB106" s="4">
        <f>votes!EB106/votes!$H106*100</f>
        <v>0</v>
      </c>
      <c r="EC106" s="4">
        <f>votes!EC106/votes!$H106*100</f>
        <v>0</v>
      </c>
      <c r="ED106" s="4">
        <f>votes!ED106/votes!$H106*100</f>
        <v>0</v>
      </c>
      <c r="EE106" s="4">
        <f>votes!EE106/votes!$H106*100</f>
        <v>0</v>
      </c>
      <c r="EF106" s="4">
        <f>votes!EF106/votes!$H106*100</f>
        <v>0</v>
      </c>
      <c r="EG106" s="4">
        <f>votes!EG106/votes!$H106*100</f>
        <v>29.785731827111984</v>
      </c>
      <c r="EH106" s="4">
        <f>votes!EH106/votes!$H106*100</f>
        <v>0</v>
      </c>
      <c r="EI106" s="4">
        <f>votes!EI106/votes!$H106*100</f>
        <v>0</v>
      </c>
      <c r="EJ106" s="4">
        <f>votes!EJ106/votes!$H106*100</f>
        <v>0</v>
      </c>
      <c r="EK106" s="4">
        <f>votes!EK106/votes!$H106*100</f>
        <v>0</v>
      </c>
      <c r="EL106" s="4">
        <f>votes!EL106/votes!$H106*100</f>
        <v>0</v>
      </c>
      <c r="EM106" s="4">
        <f>votes!EM106/votes!$H106*100</f>
        <v>0</v>
      </c>
      <c r="EN106" s="4">
        <f>votes!EN106/votes!$H106*100</f>
        <v>0</v>
      </c>
      <c r="EO106" s="4">
        <f>votes!EO106/votes!$H106*100</f>
        <v>0</v>
      </c>
      <c r="EP106" s="4">
        <f>votes!EP106/votes!$H106*100</f>
        <v>0</v>
      </c>
      <c r="EQ106" s="4">
        <f>votes!EQ106/votes!$H106*100</f>
        <v>0</v>
      </c>
      <c r="ER106" s="4">
        <f>votes!ER106/votes!$H106*100</f>
        <v>0</v>
      </c>
      <c r="ES106" s="4">
        <f>votes!ES106/votes!$H106*100</f>
        <v>0</v>
      </c>
      <c r="ET106" s="4">
        <f>votes!ET106/votes!$H106*100</f>
        <v>0</v>
      </c>
      <c r="EU106" s="4">
        <f>votes!EU106/votes!$H106*100</f>
        <v>52.179518664047151</v>
      </c>
      <c r="EV106" s="4">
        <f>votes!EV106/votes!$H106*100</f>
        <v>0</v>
      </c>
      <c r="EW106" s="4">
        <f>votes!EW106/votes!$H106*100</f>
        <v>0</v>
      </c>
      <c r="EX106" s="4">
        <f>votes!EX106/votes!$H106*100</f>
        <v>0</v>
      </c>
      <c r="EY106" s="4">
        <f>votes!EY106/votes!$H106*100</f>
        <v>0</v>
      </c>
      <c r="EZ106" s="4">
        <f>votes!EZ106/votes!$H106*100</f>
        <v>0</v>
      </c>
      <c r="FA106" s="4">
        <f>votes!FA106/votes!$H106*100</f>
        <v>0</v>
      </c>
    </row>
    <row r="107" spans="1:157" ht="13.5" customHeight="1" x14ac:dyDescent="0.15">
      <c r="A107" s="3" t="s">
        <v>103</v>
      </c>
      <c r="B107" s="3" t="s">
        <v>129</v>
      </c>
      <c r="C107" s="3">
        <v>4</v>
      </c>
      <c r="D107" s="3" t="s">
        <v>105</v>
      </c>
      <c r="E107" s="3">
        <v>1958</v>
      </c>
      <c r="F107" s="3">
        <v>17206</v>
      </c>
      <c r="G107" s="10">
        <v>76.3</v>
      </c>
      <c r="H107" s="3">
        <v>12645</v>
      </c>
      <c r="I107" s="3">
        <f t="shared" si="4"/>
        <v>13128</v>
      </c>
      <c r="J107" s="3">
        <v>11</v>
      </c>
      <c r="K107" s="4">
        <f>votes!K107/votes!$H107*100</f>
        <v>0</v>
      </c>
      <c r="L107" s="4">
        <f>votes!L107/votes!$H107*100</f>
        <v>0</v>
      </c>
      <c r="M107" s="4">
        <f>votes!M107/votes!$H107*100</f>
        <v>0</v>
      </c>
      <c r="N107" s="4">
        <f>votes!N107/votes!$H107*100</f>
        <v>0</v>
      </c>
      <c r="O107" s="4">
        <f>votes!O107/votes!$H107*100</f>
        <v>0</v>
      </c>
      <c r="P107" s="4">
        <f>votes!P107/votes!$H107*100</f>
        <v>0</v>
      </c>
      <c r="Q107" s="4">
        <f>votes!Q107/votes!$H107*100</f>
        <v>0</v>
      </c>
      <c r="R107" s="4">
        <f>votes!R107/votes!$H107*100</f>
        <v>0</v>
      </c>
      <c r="S107" s="4">
        <f>votes!S107/votes!$H107*100</f>
        <v>0</v>
      </c>
      <c r="T107" s="4">
        <f>votes!T107/votes!$H107*100</f>
        <v>0</v>
      </c>
      <c r="U107" s="4">
        <f>votes!U107/votes!$H107*100</f>
        <v>0</v>
      </c>
      <c r="V107" s="4">
        <f>votes!V107/votes!$H107*100</f>
        <v>0</v>
      </c>
      <c r="W107" s="4">
        <f>votes!W107/votes!$H107*100</f>
        <v>0</v>
      </c>
      <c r="X107" s="4">
        <f>votes!X107/votes!$H107*100</f>
        <v>0</v>
      </c>
      <c r="Y107" s="4">
        <f>votes!Y107/votes!$H107*100</f>
        <v>0</v>
      </c>
      <c r="Z107" s="4">
        <f>votes!Z107/votes!$H107*100</f>
        <v>0</v>
      </c>
      <c r="AA107" s="4">
        <f>votes!AA107/votes!$H107*100</f>
        <v>0</v>
      </c>
      <c r="AB107" s="4">
        <f>votes!AB107/votes!$H107*100</f>
        <v>0</v>
      </c>
      <c r="AC107" s="4">
        <f>votes!AC107/votes!$H107*100</f>
        <v>0</v>
      </c>
      <c r="AD107" s="4">
        <f>votes!AD107/votes!$H107*100</f>
        <v>0</v>
      </c>
      <c r="AE107" s="4">
        <f>votes!AE107/votes!$H107*100</f>
        <v>0</v>
      </c>
      <c r="AF107" s="4">
        <f>votes!AF107/votes!$H107*100</f>
        <v>0</v>
      </c>
      <c r="AG107" s="4">
        <f>votes!AG107/votes!$H107*100</f>
        <v>0</v>
      </c>
      <c r="AH107" s="4">
        <f>votes!AH107/votes!$H107*100</f>
        <v>0</v>
      </c>
      <c r="AI107" s="4">
        <f>votes!AI107/votes!$H107*100</f>
        <v>0</v>
      </c>
      <c r="AJ107" s="4">
        <f>votes!AJ107/votes!$H107*100</f>
        <v>0</v>
      </c>
      <c r="AK107" s="4">
        <f>votes!AK107/votes!$H107*100</f>
        <v>0</v>
      </c>
      <c r="AL107" s="4">
        <f>votes!AL107/votes!$H107*100</f>
        <v>0</v>
      </c>
      <c r="AM107" s="4">
        <f>votes!AM107/votes!$H107*100</f>
        <v>0</v>
      </c>
      <c r="AN107" s="4">
        <f>votes!AN107/votes!$H107*100</f>
        <v>0</v>
      </c>
      <c r="AO107" s="4">
        <f>votes!AO107/votes!$H107*100</f>
        <v>0</v>
      </c>
      <c r="AP107" s="4">
        <f>votes!AP107/votes!$H107*100</f>
        <v>0</v>
      </c>
      <c r="AQ107" s="4">
        <f>votes!AQ107/votes!$H107*100</f>
        <v>0</v>
      </c>
      <c r="AR107" s="4">
        <f>votes!AR107/votes!$H107*100</f>
        <v>0</v>
      </c>
      <c r="AS107" s="4">
        <f>votes!AS107/votes!$H107*100</f>
        <v>17.943851324634245</v>
      </c>
      <c r="AT107" s="4">
        <f>votes!AT107/votes!$H107*100</f>
        <v>0</v>
      </c>
      <c r="AU107" s="4">
        <f>votes!AU107/votes!$H107*100</f>
        <v>0</v>
      </c>
      <c r="AV107" s="4">
        <f>votes!AV107/votes!$H107*100</f>
        <v>0</v>
      </c>
      <c r="AW107" s="4">
        <f>votes!AW107/votes!$H107*100</f>
        <v>0</v>
      </c>
      <c r="AX107" s="4">
        <f>votes!AX107/votes!$H107*100</f>
        <v>0</v>
      </c>
      <c r="AY107" s="4">
        <f>votes!AY107/votes!$H107*100</f>
        <v>0</v>
      </c>
      <c r="AZ107" s="4">
        <f>votes!AZ107/votes!$H107*100</f>
        <v>2.5622775800711746</v>
      </c>
      <c r="BA107" s="4">
        <f>votes!BA107/votes!$H107*100</f>
        <v>0</v>
      </c>
      <c r="BB107" s="4">
        <f>votes!BB107/votes!$H107*100</f>
        <v>9.4741004349545275</v>
      </c>
      <c r="BC107" s="4">
        <f>votes!BC107/votes!$H107*100</f>
        <v>0</v>
      </c>
      <c r="BD107" s="4">
        <f>votes!BD107/votes!$H107*100</f>
        <v>0</v>
      </c>
      <c r="BE107" s="4">
        <f>votes!BE107/votes!$H107*100</f>
        <v>0</v>
      </c>
      <c r="BF107" s="4">
        <f>votes!BF107/votes!$H107*100</f>
        <v>0</v>
      </c>
      <c r="BG107" s="4">
        <f>votes!BG107/votes!$H107*100</f>
        <v>0</v>
      </c>
      <c r="BH107" s="4">
        <f>votes!BH107/votes!$H107*100</f>
        <v>0</v>
      </c>
      <c r="BI107" s="4">
        <f>votes!BI107/votes!$H107*100</f>
        <v>0</v>
      </c>
      <c r="BJ107" s="4">
        <f>votes!BJ107/votes!$H107*100</f>
        <v>0</v>
      </c>
      <c r="BK107" s="4">
        <f>votes!BK107/votes!$H107*100</f>
        <v>0</v>
      </c>
      <c r="BL107" s="4">
        <f>votes!BL107/votes!$H107*100</f>
        <v>0</v>
      </c>
      <c r="BM107" s="4">
        <f>votes!BM107/votes!$H107*100</f>
        <v>0</v>
      </c>
      <c r="BN107" s="4">
        <f>votes!BN107/votes!$H107*100</f>
        <v>0</v>
      </c>
      <c r="BO107" s="4">
        <f>votes!BO107/votes!$H107*100</f>
        <v>0</v>
      </c>
      <c r="BP107" s="4">
        <f>votes!BP107/votes!$H107*100</f>
        <v>0</v>
      </c>
      <c r="BQ107" s="4">
        <f>votes!BQ107/votes!$H107*100</f>
        <v>0</v>
      </c>
      <c r="BR107" s="4">
        <f>votes!BR107/votes!$H107*100</f>
        <v>0</v>
      </c>
      <c r="BS107" s="4">
        <f>votes!BS107/votes!$H107*100</f>
        <v>0</v>
      </c>
      <c r="BT107" s="4">
        <f>votes!BT107/votes!$H107*100</f>
        <v>0</v>
      </c>
      <c r="BU107" s="4">
        <f>votes!BU107/votes!$H107*100</f>
        <v>0</v>
      </c>
      <c r="BV107" s="4">
        <f>votes!BV107/votes!$H107*100</f>
        <v>0</v>
      </c>
      <c r="BW107" s="4">
        <f>votes!BW107/votes!$H107*100</f>
        <v>0</v>
      </c>
      <c r="BX107" s="4">
        <f>votes!BX107/votes!$H107*100</f>
        <v>0</v>
      </c>
      <c r="BY107" s="4">
        <f>votes!BY107/votes!$H107*100</f>
        <v>0</v>
      </c>
      <c r="BZ107" s="4">
        <f>votes!BZ107/votes!$H107*100</f>
        <v>0</v>
      </c>
      <c r="CA107" s="4">
        <f>votes!CA107/votes!$H107*100</f>
        <v>0</v>
      </c>
      <c r="CB107" s="4">
        <f>votes!CB107/votes!$H107*100</f>
        <v>0</v>
      </c>
      <c r="CC107" s="4">
        <f>votes!CC107/votes!$H107*100</f>
        <v>0</v>
      </c>
      <c r="CD107" s="4">
        <f>votes!CD107/votes!$H107*100</f>
        <v>0</v>
      </c>
      <c r="CE107" s="4">
        <f>votes!CE107/votes!$H107*100</f>
        <v>0</v>
      </c>
      <c r="CF107" s="4">
        <f>votes!CF107/votes!$H107*100</f>
        <v>0</v>
      </c>
      <c r="CG107" s="4">
        <f>votes!CG107/votes!$H107*100</f>
        <v>0</v>
      </c>
      <c r="CH107" s="4">
        <f>votes!CH107/votes!$H107*100</f>
        <v>0</v>
      </c>
      <c r="CI107" s="4">
        <f>votes!CI107/votes!$H107*100</f>
        <v>0</v>
      </c>
      <c r="CJ107" s="4">
        <f>votes!CJ107/votes!$H107*100</f>
        <v>0</v>
      </c>
      <c r="CK107" s="4">
        <f>votes!CK107/votes!$H107*100</f>
        <v>0</v>
      </c>
      <c r="CL107" s="4">
        <f>votes!CL107/votes!$H107*100</f>
        <v>0</v>
      </c>
      <c r="CM107" s="4">
        <f>votes!CM107/votes!$H107*100</f>
        <v>0</v>
      </c>
      <c r="CN107" s="4">
        <f>votes!CN107/votes!$H107*100</f>
        <v>0</v>
      </c>
      <c r="CO107" s="4">
        <f>votes!CO107/votes!$H107*100</f>
        <v>0</v>
      </c>
      <c r="CP107" s="4">
        <f>votes!CP107/votes!$H107*100</f>
        <v>0</v>
      </c>
      <c r="CQ107" s="4">
        <f>votes!CQ107/votes!$H107*100</f>
        <v>0</v>
      </c>
      <c r="CR107" s="4">
        <f>votes!CR107/votes!$H107*100</f>
        <v>0</v>
      </c>
      <c r="CS107" s="4">
        <f>votes!CS107/votes!$H107*100</f>
        <v>0</v>
      </c>
      <c r="CT107" s="4">
        <f>votes!CT107/votes!$H107*100</f>
        <v>0</v>
      </c>
      <c r="CU107" s="4">
        <f>votes!CU107/votes!$H107*100</f>
        <v>0</v>
      </c>
      <c r="CV107" s="4">
        <f>votes!CV107/votes!$H107*100</f>
        <v>0</v>
      </c>
      <c r="CW107" s="4">
        <f>votes!CW107/votes!$H107*100</f>
        <v>0</v>
      </c>
      <c r="CX107" s="4">
        <f>votes!CX107/votes!$H107*100</f>
        <v>0</v>
      </c>
      <c r="CY107" s="4">
        <f>votes!CY107/votes!$H107*100</f>
        <v>0</v>
      </c>
      <c r="CZ107" s="4">
        <f>votes!CZ107/votes!$H107*100</f>
        <v>0</v>
      </c>
      <c r="DA107" s="4">
        <f>votes!DA107/votes!$H107*100</f>
        <v>0</v>
      </c>
      <c r="DB107" s="4">
        <f>votes!DB107/votes!$H107*100</f>
        <v>0</v>
      </c>
      <c r="DC107" s="4">
        <f>votes!DC107/votes!$H107*100</f>
        <v>0</v>
      </c>
      <c r="DD107" s="4">
        <f>votes!DD107/votes!$H107*100</f>
        <v>0</v>
      </c>
      <c r="DE107" s="4">
        <f>votes!DE107/votes!$H107*100</f>
        <v>0</v>
      </c>
      <c r="DF107" s="4">
        <f>votes!DF107/votes!$H107*100</f>
        <v>0</v>
      </c>
      <c r="DG107" s="4">
        <f>votes!DG107/votes!$H107*100</f>
        <v>0</v>
      </c>
      <c r="DH107" s="4">
        <f>votes!DH107/votes!$H107*100</f>
        <v>0</v>
      </c>
      <c r="DI107" s="4">
        <f>votes!DI107/votes!$H107*100</f>
        <v>0</v>
      </c>
      <c r="DJ107" s="4">
        <f>votes!DJ107/votes!$H107*100</f>
        <v>0</v>
      </c>
      <c r="DK107" s="4">
        <f>votes!DK107/votes!$H107*100</f>
        <v>0</v>
      </c>
      <c r="DL107" s="4">
        <f>votes!DL107/votes!$H107*100</f>
        <v>0</v>
      </c>
      <c r="DM107" s="4">
        <f>votes!DM107/votes!$H107*100</f>
        <v>0</v>
      </c>
      <c r="DN107" s="4">
        <f>votes!DN107/votes!$H107*100</f>
        <v>0</v>
      </c>
      <c r="DO107" s="4">
        <f>votes!DO107/votes!$H107*100</f>
        <v>0</v>
      </c>
      <c r="DP107" s="4">
        <f>votes!DP107/votes!$H107*100</f>
        <v>0</v>
      </c>
      <c r="DQ107" s="4">
        <f>votes!DQ107/votes!$H107*100</f>
        <v>0</v>
      </c>
      <c r="DR107" s="4">
        <f>votes!DR107/votes!$H107*100</f>
        <v>0</v>
      </c>
      <c r="DS107" s="4">
        <f>votes!DS107/votes!$H107*100</f>
        <v>0</v>
      </c>
      <c r="DT107" s="4">
        <f>votes!DT107/votes!$H107*100</f>
        <v>0</v>
      </c>
      <c r="DU107" s="4">
        <f>votes!DU107/votes!$H107*100</f>
        <v>0</v>
      </c>
      <c r="DV107" s="4">
        <f>votes!DV107/votes!$H107*100</f>
        <v>0</v>
      </c>
      <c r="DW107" s="4">
        <f>votes!DW107/votes!$H107*100</f>
        <v>0</v>
      </c>
      <c r="DX107" s="4">
        <f>votes!DX107/votes!$H107*100</f>
        <v>0</v>
      </c>
      <c r="DY107" s="4">
        <f>votes!DY107/votes!$H107*100</f>
        <v>0</v>
      </c>
      <c r="DZ107" s="4">
        <f>votes!DZ107/votes!$H107*100</f>
        <v>0</v>
      </c>
      <c r="EA107" s="4">
        <f>votes!EA107/votes!$H107*100</f>
        <v>0</v>
      </c>
      <c r="EB107" s="4">
        <f>votes!EB107/votes!$H107*100</f>
        <v>0</v>
      </c>
      <c r="EC107" s="4">
        <f>votes!EC107/votes!$H107*100</f>
        <v>0</v>
      </c>
      <c r="ED107" s="4">
        <f>votes!ED107/votes!$H107*100</f>
        <v>0</v>
      </c>
      <c r="EE107" s="4">
        <f>votes!EE107/votes!$H107*100</f>
        <v>0</v>
      </c>
      <c r="EF107" s="4">
        <f>votes!EF107/votes!$H107*100</f>
        <v>0</v>
      </c>
      <c r="EG107" s="4">
        <f>votes!EG107/votes!$H107*100</f>
        <v>43.305654408857258</v>
      </c>
      <c r="EH107" s="4">
        <f>votes!EH107/votes!$H107*100</f>
        <v>0</v>
      </c>
      <c r="EI107" s="4">
        <f>votes!EI107/votes!$H107*100</f>
        <v>0</v>
      </c>
      <c r="EJ107" s="4">
        <f>votes!EJ107/votes!$H107*100</f>
        <v>0</v>
      </c>
      <c r="EK107" s="4">
        <f>votes!EK107/votes!$H107*100</f>
        <v>0</v>
      </c>
      <c r="EL107" s="4">
        <f>votes!EL107/votes!$H107*100</f>
        <v>0</v>
      </c>
      <c r="EM107" s="4">
        <f>votes!EM107/votes!$H107*100</f>
        <v>0</v>
      </c>
      <c r="EN107" s="4">
        <f>votes!EN107/votes!$H107*100</f>
        <v>0</v>
      </c>
      <c r="EO107" s="4">
        <f>votes!EO107/votes!$H107*100</f>
        <v>0</v>
      </c>
      <c r="EP107" s="4">
        <f>votes!EP107/votes!$H107*100</f>
        <v>0</v>
      </c>
      <c r="EQ107" s="4">
        <f>votes!EQ107/votes!$H107*100</f>
        <v>0</v>
      </c>
      <c r="ER107" s="4">
        <f>votes!ER107/votes!$H107*100</f>
        <v>0</v>
      </c>
      <c r="ES107" s="4">
        <f>votes!ES107/votes!$H107*100</f>
        <v>0</v>
      </c>
      <c r="ET107" s="4">
        <f>votes!ET107/votes!$H107*100</f>
        <v>0</v>
      </c>
      <c r="EU107" s="4">
        <f>votes!EU107/votes!$H107*100</f>
        <v>26.7141162514828</v>
      </c>
      <c r="EV107" s="4">
        <f>votes!EV107/votes!$H107*100</f>
        <v>0</v>
      </c>
      <c r="EW107" s="4">
        <f>votes!EW107/votes!$H107*100</f>
        <v>0</v>
      </c>
      <c r="EX107" s="4">
        <f>votes!EX107/votes!$H107*100</f>
        <v>0</v>
      </c>
      <c r="EY107" s="4">
        <f>votes!EY107/votes!$H107*100</f>
        <v>0</v>
      </c>
      <c r="EZ107" s="4">
        <f>votes!EZ107/votes!$H107*100</f>
        <v>0</v>
      </c>
      <c r="FA107" s="4">
        <f>votes!FA107/votes!$H107*100</f>
        <v>0</v>
      </c>
    </row>
    <row r="108" spans="1:157" ht="13.5" customHeight="1" x14ac:dyDescent="0.15">
      <c r="A108" s="3" t="s">
        <v>103</v>
      </c>
      <c r="B108" s="3" t="s">
        <v>109</v>
      </c>
      <c r="C108" s="3">
        <v>4</v>
      </c>
      <c r="D108" s="3" t="s">
        <v>105</v>
      </c>
      <c r="E108" s="3">
        <v>1958</v>
      </c>
      <c r="F108" s="3">
        <v>46859</v>
      </c>
      <c r="G108" s="10">
        <v>79.7</v>
      </c>
      <c r="H108" s="3">
        <v>35942</v>
      </c>
      <c r="I108" s="3">
        <f t="shared" si="4"/>
        <v>37347</v>
      </c>
      <c r="J108" s="3">
        <v>13</v>
      </c>
      <c r="K108" s="4">
        <f>votes!K108/votes!$H108*100</f>
        <v>0</v>
      </c>
      <c r="L108" s="4">
        <f>votes!L108/votes!$H108*100</f>
        <v>0</v>
      </c>
      <c r="M108" s="4">
        <f>votes!M108/votes!$H108*100</f>
        <v>0</v>
      </c>
      <c r="N108" s="4">
        <f>votes!N108/votes!$H108*100</f>
        <v>0</v>
      </c>
      <c r="O108" s="4">
        <f>votes!O108/votes!$H108*100</f>
        <v>0</v>
      </c>
      <c r="P108" s="4">
        <f>votes!P108/votes!$H108*100</f>
        <v>0</v>
      </c>
      <c r="Q108" s="4">
        <f>votes!Q108/votes!$H108*100</f>
        <v>0</v>
      </c>
      <c r="R108" s="4">
        <f>votes!R108/votes!$H108*100</f>
        <v>0</v>
      </c>
      <c r="S108" s="4">
        <f>votes!S108/votes!$H108*100</f>
        <v>0</v>
      </c>
      <c r="T108" s="4">
        <f>votes!T108/votes!$H108*100</f>
        <v>0</v>
      </c>
      <c r="U108" s="4">
        <f>votes!U108/votes!$H108*100</f>
        <v>0</v>
      </c>
      <c r="V108" s="4">
        <f>votes!V108/votes!$H108*100</f>
        <v>0</v>
      </c>
      <c r="W108" s="4">
        <f>votes!W108/votes!$H108*100</f>
        <v>0</v>
      </c>
      <c r="X108" s="4">
        <f>votes!X108/votes!$H108*100</f>
        <v>0</v>
      </c>
      <c r="Y108" s="4">
        <f>votes!Y108/votes!$H108*100</f>
        <v>0</v>
      </c>
      <c r="Z108" s="4">
        <f>votes!Z108/votes!$H108*100</f>
        <v>0</v>
      </c>
      <c r="AA108" s="4">
        <f>votes!AA108/votes!$H108*100</f>
        <v>0</v>
      </c>
      <c r="AB108" s="4">
        <f>votes!AB108/votes!$H108*100</f>
        <v>0</v>
      </c>
      <c r="AC108" s="4">
        <f>votes!AC108/votes!$H108*100</f>
        <v>0</v>
      </c>
      <c r="AD108" s="4">
        <f>votes!AD108/votes!$H108*100</f>
        <v>0</v>
      </c>
      <c r="AE108" s="4">
        <f>votes!AE108/votes!$H108*100</f>
        <v>0</v>
      </c>
      <c r="AF108" s="4">
        <f>votes!AF108/votes!$H108*100</f>
        <v>0</v>
      </c>
      <c r="AG108" s="4">
        <f>votes!AG108/votes!$H108*100</f>
        <v>0</v>
      </c>
      <c r="AH108" s="4">
        <f>votes!AH108/votes!$H108*100</f>
        <v>0</v>
      </c>
      <c r="AI108" s="4">
        <f>votes!AI108/votes!$H108*100</f>
        <v>0</v>
      </c>
      <c r="AJ108" s="4">
        <f>votes!AJ108/votes!$H108*100</f>
        <v>0</v>
      </c>
      <c r="AK108" s="4">
        <f>votes!AK108/votes!$H108*100</f>
        <v>0</v>
      </c>
      <c r="AL108" s="4">
        <f>votes!AL108/votes!$H108*100</f>
        <v>0</v>
      </c>
      <c r="AM108" s="4">
        <f>votes!AM108/votes!$H108*100</f>
        <v>0</v>
      </c>
      <c r="AN108" s="4">
        <f>votes!AN108/votes!$H108*100</f>
        <v>0</v>
      </c>
      <c r="AO108" s="4">
        <f>votes!AO108/votes!$H108*100</f>
        <v>0</v>
      </c>
      <c r="AP108" s="4">
        <f>votes!AP108/votes!$H108*100</f>
        <v>0</v>
      </c>
      <c r="AQ108" s="4">
        <f>votes!AQ108/votes!$H108*100</f>
        <v>0</v>
      </c>
      <c r="AR108" s="4">
        <f>votes!AR108/votes!$H108*100</f>
        <v>0</v>
      </c>
      <c r="AS108" s="4">
        <f>votes!AS108/votes!$H108*100</f>
        <v>9.5042012130654943</v>
      </c>
      <c r="AT108" s="4">
        <f>votes!AT108/votes!$H108*100</f>
        <v>0</v>
      </c>
      <c r="AU108" s="4">
        <f>votes!AU108/votes!$H108*100</f>
        <v>0</v>
      </c>
      <c r="AV108" s="4">
        <f>votes!AV108/votes!$H108*100</f>
        <v>0</v>
      </c>
      <c r="AW108" s="4">
        <f>votes!AW108/votes!$H108*100</f>
        <v>0</v>
      </c>
      <c r="AX108" s="4">
        <f>votes!AX108/votes!$H108*100</f>
        <v>0</v>
      </c>
      <c r="AY108" s="4">
        <f>votes!AY108/votes!$H108*100</f>
        <v>0</v>
      </c>
      <c r="AZ108" s="4">
        <f>votes!AZ108/votes!$H108*100</f>
        <v>1.5608480329419621</v>
      </c>
      <c r="BA108" s="4">
        <f>votes!BA108/votes!$H108*100</f>
        <v>0</v>
      </c>
      <c r="BB108" s="4">
        <f>votes!BB108/votes!$H108*100</f>
        <v>12.762228034054864</v>
      </c>
      <c r="BC108" s="4">
        <f>votes!BC108/votes!$H108*100</f>
        <v>0</v>
      </c>
      <c r="BD108" s="4">
        <f>votes!BD108/votes!$H108*100</f>
        <v>0</v>
      </c>
      <c r="BE108" s="4">
        <f>votes!BE108/votes!$H108*100</f>
        <v>0</v>
      </c>
      <c r="BF108" s="4">
        <f>votes!BF108/votes!$H108*100</f>
        <v>0</v>
      </c>
      <c r="BG108" s="4">
        <f>votes!BG108/votes!$H108*100</f>
        <v>0</v>
      </c>
      <c r="BH108" s="4">
        <f>votes!BH108/votes!$H108*100</f>
        <v>0</v>
      </c>
      <c r="BI108" s="4">
        <f>votes!BI108/votes!$H108*100</f>
        <v>0</v>
      </c>
      <c r="BJ108" s="4">
        <f>votes!BJ108/votes!$H108*100</f>
        <v>0</v>
      </c>
      <c r="BK108" s="4">
        <f>votes!BK108/votes!$H108*100</f>
        <v>0</v>
      </c>
      <c r="BL108" s="4">
        <f>votes!BL108/votes!$H108*100</f>
        <v>0</v>
      </c>
      <c r="BM108" s="4">
        <f>votes!BM108/votes!$H108*100</f>
        <v>0</v>
      </c>
      <c r="BN108" s="4">
        <f>votes!BN108/votes!$H108*100</f>
        <v>0</v>
      </c>
      <c r="BO108" s="4">
        <f>votes!BO108/votes!$H108*100</f>
        <v>0</v>
      </c>
      <c r="BP108" s="4">
        <f>votes!BP108/votes!$H108*100</f>
        <v>0</v>
      </c>
      <c r="BQ108" s="4">
        <f>votes!BQ108/votes!$H108*100</f>
        <v>0</v>
      </c>
      <c r="BR108" s="4">
        <f>votes!BR108/votes!$H108*100</f>
        <v>0</v>
      </c>
      <c r="BS108" s="4">
        <f>votes!BS108/votes!$H108*100</f>
        <v>0</v>
      </c>
      <c r="BT108" s="4">
        <f>votes!BT108/votes!$H108*100</f>
        <v>0</v>
      </c>
      <c r="BU108" s="4">
        <f>votes!BU108/votes!$H108*100</f>
        <v>0</v>
      </c>
      <c r="BV108" s="4">
        <f>votes!BV108/votes!$H108*100</f>
        <v>0</v>
      </c>
      <c r="BW108" s="4">
        <f>votes!BW108/votes!$H108*100</f>
        <v>0</v>
      </c>
      <c r="BX108" s="4">
        <f>votes!BX108/votes!$H108*100</f>
        <v>0</v>
      </c>
      <c r="BY108" s="4">
        <f>votes!BY108/votes!$H108*100</f>
        <v>0</v>
      </c>
      <c r="BZ108" s="4">
        <f>votes!BZ108/votes!$H108*100</f>
        <v>0</v>
      </c>
      <c r="CA108" s="4">
        <f>votes!CA108/votes!$H108*100</f>
        <v>0</v>
      </c>
      <c r="CB108" s="4">
        <f>votes!CB108/votes!$H108*100</f>
        <v>0</v>
      </c>
      <c r="CC108" s="4">
        <f>votes!CC108/votes!$H108*100</f>
        <v>0</v>
      </c>
      <c r="CD108" s="4">
        <f>votes!CD108/votes!$H108*100</f>
        <v>0</v>
      </c>
      <c r="CE108" s="4">
        <f>votes!CE108/votes!$H108*100</f>
        <v>0</v>
      </c>
      <c r="CF108" s="4">
        <f>votes!CF108/votes!$H108*100</f>
        <v>0</v>
      </c>
      <c r="CG108" s="4">
        <f>votes!CG108/votes!$H108*100</f>
        <v>0</v>
      </c>
      <c r="CH108" s="4">
        <f>votes!CH108/votes!$H108*100</f>
        <v>0</v>
      </c>
      <c r="CI108" s="4">
        <f>votes!CI108/votes!$H108*100</f>
        <v>0</v>
      </c>
      <c r="CJ108" s="4">
        <f>votes!CJ108/votes!$H108*100</f>
        <v>0</v>
      </c>
      <c r="CK108" s="4">
        <f>votes!CK108/votes!$H108*100</f>
        <v>0</v>
      </c>
      <c r="CL108" s="4">
        <f>votes!CL108/votes!$H108*100</f>
        <v>0</v>
      </c>
      <c r="CM108" s="4">
        <f>votes!CM108/votes!$H108*100</f>
        <v>0</v>
      </c>
      <c r="CN108" s="4">
        <f>votes!CN108/votes!$H108*100</f>
        <v>0</v>
      </c>
      <c r="CO108" s="4">
        <f>votes!CO108/votes!$H108*100</f>
        <v>0</v>
      </c>
      <c r="CP108" s="4">
        <f>votes!CP108/votes!$H108*100</f>
        <v>0</v>
      </c>
      <c r="CQ108" s="4">
        <f>votes!CQ108/votes!$H108*100</f>
        <v>0</v>
      </c>
      <c r="CR108" s="4">
        <f>votes!CR108/votes!$H108*100</f>
        <v>0</v>
      </c>
      <c r="CS108" s="4">
        <f>votes!CS108/votes!$H108*100</f>
        <v>0</v>
      </c>
      <c r="CT108" s="4">
        <f>votes!CT108/votes!$H108*100</f>
        <v>0</v>
      </c>
      <c r="CU108" s="4">
        <f>votes!CU108/votes!$H108*100</f>
        <v>0</v>
      </c>
      <c r="CV108" s="4">
        <f>votes!CV108/votes!$H108*100</f>
        <v>0</v>
      </c>
      <c r="CW108" s="4">
        <f>votes!CW108/votes!$H108*100</f>
        <v>0</v>
      </c>
      <c r="CX108" s="4">
        <f>votes!CX108/votes!$H108*100</f>
        <v>0</v>
      </c>
      <c r="CY108" s="4">
        <f>votes!CY108/votes!$H108*100</f>
        <v>0</v>
      </c>
      <c r="CZ108" s="4">
        <f>votes!CZ108/votes!$H108*100</f>
        <v>0</v>
      </c>
      <c r="DA108" s="4">
        <f>votes!DA108/votes!$H108*100</f>
        <v>0</v>
      </c>
      <c r="DB108" s="4">
        <f>votes!DB108/votes!$H108*100</f>
        <v>0</v>
      </c>
      <c r="DC108" s="4">
        <f>votes!DC108/votes!$H108*100</f>
        <v>0</v>
      </c>
      <c r="DD108" s="4">
        <f>votes!DD108/votes!$H108*100</f>
        <v>0</v>
      </c>
      <c r="DE108" s="4">
        <f>votes!DE108/votes!$H108*100</f>
        <v>0</v>
      </c>
      <c r="DF108" s="4">
        <f>votes!DF108/votes!$H108*100</f>
        <v>0</v>
      </c>
      <c r="DG108" s="4">
        <f>votes!DG108/votes!$H108*100</f>
        <v>0</v>
      </c>
      <c r="DH108" s="4">
        <f>votes!DH108/votes!$H108*100</f>
        <v>0</v>
      </c>
      <c r="DI108" s="4">
        <f>votes!DI108/votes!$H108*100</f>
        <v>0</v>
      </c>
      <c r="DJ108" s="4">
        <f>votes!DJ108/votes!$H108*100</f>
        <v>0</v>
      </c>
      <c r="DK108" s="4">
        <f>votes!DK108/votes!$H108*100</f>
        <v>0</v>
      </c>
      <c r="DL108" s="4">
        <f>votes!DL108/votes!$H108*100</f>
        <v>0</v>
      </c>
      <c r="DM108" s="4">
        <f>votes!DM108/votes!$H108*100</f>
        <v>0</v>
      </c>
      <c r="DN108" s="4">
        <f>votes!DN108/votes!$H108*100</f>
        <v>0</v>
      </c>
      <c r="DO108" s="4">
        <f>votes!DO108/votes!$H108*100</f>
        <v>0</v>
      </c>
      <c r="DP108" s="4">
        <f>votes!DP108/votes!$H108*100</f>
        <v>0</v>
      </c>
      <c r="DQ108" s="4">
        <f>votes!DQ108/votes!$H108*100</f>
        <v>0</v>
      </c>
      <c r="DR108" s="4">
        <f>votes!DR108/votes!$H108*100</f>
        <v>0</v>
      </c>
      <c r="DS108" s="4">
        <f>votes!DS108/votes!$H108*100</f>
        <v>0</v>
      </c>
      <c r="DT108" s="4">
        <f>votes!DT108/votes!$H108*100</f>
        <v>0</v>
      </c>
      <c r="DU108" s="4">
        <f>votes!DU108/votes!$H108*100</f>
        <v>0</v>
      </c>
      <c r="DV108" s="4">
        <f>votes!DV108/votes!$H108*100</f>
        <v>0</v>
      </c>
      <c r="DW108" s="4">
        <f>votes!DW108/votes!$H108*100</f>
        <v>0</v>
      </c>
      <c r="DX108" s="4">
        <f>votes!DX108/votes!$H108*100</f>
        <v>0</v>
      </c>
      <c r="DY108" s="4">
        <f>votes!DY108/votes!$H108*100</f>
        <v>0</v>
      </c>
      <c r="DZ108" s="4">
        <f>votes!DZ108/votes!$H108*100</f>
        <v>0</v>
      </c>
      <c r="EA108" s="4">
        <f>votes!EA108/votes!$H108*100</f>
        <v>0</v>
      </c>
      <c r="EB108" s="4">
        <f>votes!EB108/votes!$H108*100</f>
        <v>0</v>
      </c>
      <c r="EC108" s="4">
        <f>votes!EC108/votes!$H108*100</f>
        <v>0</v>
      </c>
      <c r="ED108" s="4">
        <f>votes!ED108/votes!$H108*100</f>
        <v>0</v>
      </c>
      <c r="EE108" s="4">
        <f>votes!EE108/votes!$H108*100</f>
        <v>0</v>
      </c>
      <c r="EF108" s="4">
        <f>votes!EF108/votes!$H108*100</f>
        <v>0</v>
      </c>
      <c r="EG108" s="4">
        <f>votes!EG108/votes!$H108*100</f>
        <v>35.056479884257975</v>
      </c>
      <c r="EH108" s="4">
        <f>votes!EH108/votes!$H108*100</f>
        <v>0</v>
      </c>
      <c r="EI108" s="4">
        <f>votes!EI108/votes!$H108*100</f>
        <v>0</v>
      </c>
      <c r="EJ108" s="4">
        <f>votes!EJ108/votes!$H108*100</f>
        <v>0</v>
      </c>
      <c r="EK108" s="4">
        <f>votes!EK108/votes!$H108*100</f>
        <v>0</v>
      </c>
      <c r="EL108" s="4">
        <f>votes!EL108/votes!$H108*100</f>
        <v>0</v>
      </c>
      <c r="EM108" s="4">
        <f>votes!EM108/votes!$H108*100</f>
        <v>0</v>
      </c>
      <c r="EN108" s="4">
        <f>votes!EN108/votes!$H108*100</f>
        <v>0</v>
      </c>
      <c r="EO108" s="4">
        <f>votes!EO108/votes!$H108*100</f>
        <v>0</v>
      </c>
      <c r="EP108" s="4">
        <f>votes!EP108/votes!$H108*100</f>
        <v>0</v>
      </c>
      <c r="EQ108" s="4">
        <f>votes!EQ108/votes!$H108*100</f>
        <v>0</v>
      </c>
      <c r="ER108" s="4">
        <f>votes!ER108/votes!$H108*100</f>
        <v>0</v>
      </c>
      <c r="ES108" s="4">
        <f>votes!ES108/votes!$H108*100</f>
        <v>0</v>
      </c>
      <c r="ET108" s="4">
        <f>votes!ET108/votes!$H108*100</f>
        <v>0</v>
      </c>
      <c r="EU108" s="4">
        <f>votes!EU108/votes!$H108*100</f>
        <v>41.116242835679707</v>
      </c>
      <c r="EV108" s="4">
        <f>votes!EV108/votes!$H108*100</f>
        <v>0</v>
      </c>
      <c r="EW108" s="4">
        <f>votes!EW108/votes!$H108*100</f>
        <v>0</v>
      </c>
      <c r="EX108" s="4">
        <f>votes!EX108/votes!$H108*100</f>
        <v>0</v>
      </c>
      <c r="EY108" s="4">
        <f>votes!EY108/votes!$H108*100</f>
        <v>0</v>
      </c>
      <c r="EZ108" s="4">
        <f>votes!EZ108/votes!$H108*100</f>
        <v>0</v>
      </c>
      <c r="FA108" s="4">
        <f>votes!FA108/votes!$H108*100</f>
        <v>0</v>
      </c>
    </row>
    <row r="109" spans="1:157" ht="13.5" customHeight="1" x14ac:dyDescent="0.15">
      <c r="A109" s="3" t="s">
        <v>103</v>
      </c>
      <c r="B109" s="3" t="s">
        <v>114</v>
      </c>
      <c r="C109" s="3">
        <v>4</v>
      </c>
      <c r="D109" s="3" t="s">
        <v>105</v>
      </c>
      <c r="E109" s="3">
        <v>1958</v>
      </c>
      <c r="F109" s="3">
        <v>64769</v>
      </c>
      <c r="G109" s="10">
        <v>79.5</v>
      </c>
      <c r="H109" s="3">
        <v>49923</v>
      </c>
      <c r="I109" s="3">
        <f t="shared" si="4"/>
        <v>51491</v>
      </c>
      <c r="J109" s="3">
        <v>11</v>
      </c>
      <c r="K109" s="4">
        <f>votes!K109/votes!$H109*100</f>
        <v>0</v>
      </c>
      <c r="L109" s="4">
        <f>votes!L109/votes!$H109*100</f>
        <v>0</v>
      </c>
      <c r="M109" s="4">
        <f>votes!M109/votes!$H109*100</f>
        <v>0</v>
      </c>
      <c r="N109" s="4">
        <f>votes!N109/votes!$H109*100</f>
        <v>0</v>
      </c>
      <c r="O109" s="4">
        <f>votes!O109/votes!$H109*100</f>
        <v>0</v>
      </c>
      <c r="P109" s="4">
        <f>votes!P109/votes!$H109*100</f>
        <v>0</v>
      </c>
      <c r="Q109" s="4">
        <f>votes!Q109/votes!$H109*100</f>
        <v>0</v>
      </c>
      <c r="R109" s="4">
        <f>votes!R109/votes!$H109*100</f>
        <v>0</v>
      </c>
      <c r="S109" s="4">
        <f>votes!S109/votes!$H109*100</f>
        <v>0</v>
      </c>
      <c r="T109" s="4">
        <f>votes!T109/votes!$H109*100</f>
        <v>0</v>
      </c>
      <c r="U109" s="4">
        <f>votes!U109/votes!$H109*100</f>
        <v>0</v>
      </c>
      <c r="V109" s="4">
        <f>votes!V109/votes!$H109*100</f>
        <v>0</v>
      </c>
      <c r="W109" s="4">
        <f>votes!W109/votes!$H109*100</f>
        <v>0</v>
      </c>
      <c r="X109" s="4">
        <f>votes!X109/votes!$H109*100</f>
        <v>0</v>
      </c>
      <c r="Y109" s="4">
        <f>votes!Y109/votes!$H109*100</f>
        <v>0</v>
      </c>
      <c r="Z109" s="4">
        <f>votes!Z109/votes!$H109*100</f>
        <v>0</v>
      </c>
      <c r="AA109" s="4">
        <f>votes!AA109/votes!$H109*100</f>
        <v>0</v>
      </c>
      <c r="AB109" s="4">
        <f>votes!AB109/votes!$H109*100</f>
        <v>0</v>
      </c>
      <c r="AC109" s="4">
        <f>votes!AC109/votes!$H109*100</f>
        <v>0</v>
      </c>
      <c r="AD109" s="4">
        <f>votes!AD109/votes!$H109*100</f>
        <v>0</v>
      </c>
      <c r="AE109" s="4">
        <f>votes!AE109/votes!$H109*100</f>
        <v>0</v>
      </c>
      <c r="AF109" s="4">
        <f>votes!AF109/votes!$H109*100</f>
        <v>0</v>
      </c>
      <c r="AG109" s="4">
        <f>votes!AG109/votes!$H109*100</f>
        <v>0</v>
      </c>
      <c r="AH109" s="4">
        <f>votes!AH109/votes!$H109*100</f>
        <v>0</v>
      </c>
      <c r="AI109" s="4">
        <f>votes!AI109/votes!$H109*100</f>
        <v>0</v>
      </c>
      <c r="AJ109" s="4">
        <f>votes!AJ109/votes!$H109*100</f>
        <v>0</v>
      </c>
      <c r="AK109" s="4">
        <f>votes!AK109/votes!$H109*100</f>
        <v>0</v>
      </c>
      <c r="AL109" s="4">
        <f>votes!AL109/votes!$H109*100</f>
        <v>0</v>
      </c>
      <c r="AM109" s="4">
        <f>votes!AM109/votes!$H109*100</f>
        <v>0</v>
      </c>
      <c r="AN109" s="4">
        <f>votes!AN109/votes!$H109*100</f>
        <v>0</v>
      </c>
      <c r="AO109" s="4">
        <f>votes!AO109/votes!$H109*100</f>
        <v>0</v>
      </c>
      <c r="AP109" s="4">
        <f>votes!AP109/votes!$H109*100</f>
        <v>0</v>
      </c>
      <c r="AQ109" s="4">
        <f>votes!AQ109/votes!$H109*100</f>
        <v>0</v>
      </c>
      <c r="AR109" s="4">
        <f>votes!AR109/votes!$H109*100</f>
        <v>0</v>
      </c>
      <c r="AS109" s="4">
        <f>votes!AS109/votes!$H109*100</f>
        <v>9.7349918875067605</v>
      </c>
      <c r="AT109" s="4">
        <f>votes!AT109/votes!$H109*100</f>
        <v>0</v>
      </c>
      <c r="AU109" s="4">
        <f>votes!AU109/votes!$H109*100</f>
        <v>0</v>
      </c>
      <c r="AV109" s="4">
        <f>votes!AV109/votes!$H109*100</f>
        <v>0</v>
      </c>
      <c r="AW109" s="4">
        <f>votes!AW109/votes!$H109*100</f>
        <v>0</v>
      </c>
      <c r="AX109" s="4">
        <f>votes!AX109/votes!$H109*100</f>
        <v>0</v>
      </c>
      <c r="AY109" s="4">
        <f>votes!AY109/votes!$H109*100</f>
        <v>0</v>
      </c>
      <c r="AZ109" s="4">
        <f>votes!AZ109/votes!$H109*100</f>
        <v>2.4377541413777215</v>
      </c>
      <c r="BA109" s="4">
        <f>votes!BA109/votes!$H109*100</f>
        <v>0</v>
      </c>
      <c r="BB109" s="4">
        <f>votes!BB109/votes!$H109*100</f>
        <v>14.13576908438996</v>
      </c>
      <c r="BC109" s="4">
        <f>votes!BC109/votes!$H109*100</f>
        <v>0</v>
      </c>
      <c r="BD109" s="4">
        <f>votes!BD109/votes!$H109*100</f>
        <v>0</v>
      </c>
      <c r="BE109" s="4">
        <f>votes!BE109/votes!$H109*100</f>
        <v>0</v>
      </c>
      <c r="BF109" s="4">
        <f>votes!BF109/votes!$H109*100</f>
        <v>0</v>
      </c>
      <c r="BG109" s="4">
        <f>votes!BG109/votes!$H109*100</f>
        <v>0</v>
      </c>
      <c r="BH109" s="4">
        <f>votes!BH109/votes!$H109*100</f>
        <v>0</v>
      </c>
      <c r="BI109" s="4">
        <f>votes!BI109/votes!$H109*100</f>
        <v>0</v>
      </c>
      <c r="BJ109" s="4">
        <f>votes!BJ109/votes!$H109*100</f>
        <v>0</v>
      </c>
      <c r="BK109" s="4">
        <f>votes!BK109/votes!$H109*100</f>
        <v>0</v>
      </c>
      <c r="BL109" s="4">
        <f>votes!BL109/votes!$H109*100</f>
        <v>0</v>
      </c>
      <c r="BM109" s="4">
        <f>votes!BM109/votes!$H109*100</f>
        <v>0</v>
      </c>
      <c r="BN109" s="4">
        <f>votes!BN109/votes!$H109*100</f>
        <v>0</v>
      </c>
      <c r="BO109" s="4">
        <f>votes!BO109/votes!$H109*100</f>
        <v>0</v>
      </c>
      <c r="BP109" s="4">
        <f>votes!BP109/votes!$H109*100</f>
        <v>0</v>
      </c>
      <c r="BQ109" s="4">
        <f>votes!BQ109/votes!$H109*100</f>
        <v>0</v>
      </c>
      <c r="BR109" s="4">
        <f>votes!BR109/votes!$H109*100</f>
        <v>0</v>
      </c>
      <c r="BS109" s="4">
        <f>votes!BS109/votes!$H109*100</f>
        <v>0</v>
      </c>
      <c r="BT109" s="4">
        <f>votes!BT109/votes!$H109*100</f>
        <v>0</v>
      </c>
      <c r="BU109" s="4">
        <f>votes!BU109/votes!$H109*100</f>
        <v>0</v>
      </c>
      <c r="BV109" s="4">
        <f>votes!BV109/votes!$H109*100</f>
        <v>0</v>
      </c>
      <c r="BW109" s="4">
        <f>votes!BW109/votes!$H109*100</f>
        <v>0</v>
      </c>
      <c r="BX109" s="4">
        <f>votes!BX109/votes!$H109*100</f>
        <v>0</v>
      </c>
      <c r="BY109" s="4">
        <f>votes!BY109/votes!$H109*100</f>
        <v>0</v>
      </c>
      <c r="BZ109" s="4">
        <f>votes!BZ109/votes!$H109*100</f>
        <v>0</v>
      </c>
      <c r="CA109" s="4">
        <f>votes!CA109/votes!$H109*100</f>
        <v>0</v>
      </c>
      <c r="CB109" s="4">
        <f>votes!CB109/votes!$H109*100</f>
        <v>0</v>
      </c>
      <c r="CC109" s="4">
        <f>votes!CC109/votes!$H109*100</f>
        <v>0</v>
      </c>
      <c r="CD109" s="4">
        <f>votes!CD109/votes!$H109*100</f>
        <v>0</v>
      </c>
      <c r="CE109" s="4">
        <f>votes!CE109/votes!$H109*100</f>
        <v>0</v>
      </c>
      <c r="CF109" s="4">
        <f>votes!CF109/votes!$H109*100</f>
        <v>0</v>
      </c>
      <c r="CG109" s="4">
        <f>votes!CG109/votes!$H109*100</f>
        <v>0</v>
      </c>
      <c r="CH109" s="4">
        <f>votes!CH109/votes!$H109*100</f>
        <v>0</v>
      </c>
      <c r="CI109" s="4">
        <f>votes!CI109/votes!$H109*100</f>
        <v>0</v>
      </c>
      <c r="CJ109" s="4">
        <f>votes!CJ109/votes!$H109*100</f>
        <v>0</v>
      </c>
      <c r="CK109" s="4">
        <f>votes!CK109/votes!$H109*100</f>
        <v>0</v>
      </c>
      <c r="CL109" s="4">
        <f>votes!CL109/votes!$H109*100</f>
        <v>0</v>
      </c>
      <c r="CM109" s="4">
        <f>votes!CM109/votes!$H109*100</f>
        <v>0</v>
      </c>
      <c r="CN109" s="4">
        <f>votes!CN109/votes!$H109*100</f>
        <v>0</v>
      </c>
      <c r="CO109" s="4">
        <f>votes!CO109/votes!$H109*100</f>
        <v>0</v>
      </c>
      <c r="CP109" s="4">
        <f>votes!CP109/votes!$H109*100</f>
        <v>0</v>
      </c>
      <c r="CQ109" s="4">
        <f>votes!CQ109/votes!$H109*100</f>
        <v>0</v>
      </c>
      <c r="CR109" s="4">
        <f>votes!CR109/votes!$H109*100</f>
        <v>0</v>
      </c>
      <c r="CS109" s="4">
        <f>votes!CS109/votes!$H109*100</f>
        <v>0</v>
      </c>
      <c r="CT109" s="4">
        <f>votes!CT109/votes!$H109*100</f>
        <v>0</v>
      </c>
      <c r="CU109" s="4">
        <f>votes!CU109/votes!$H109*100</f>
        <v>0</v>
      </c>
      <c r="CV109" s="4">
        <f>votes!CV109/votes!$H109*100</f>
        <v>0</v>
      </c>
      <c r="CW109" s="4">
        <f>votes!CW109/votes!$H109*100</f>
        <v>0</v>
      </c>
      <c r="CX109" s="4">
        <f>votes!CX109/votes!$H109*100</f>
        <v>0</v>
      </c>
      <c r="CY109" s="4">
        <f>votes!CY109/votes!$H109*100</f>
        <v>0</v>
      </c>
      <c r="CZ109" s="4">
        <f>votes!CZ109/votes!$H109*100</f>
        <v>0</v>
      </c>
      <c r="DA109" s="4">
        <f>votes!DA109/votes!$H109*100</f>
        <v>0</v>
      </c>
      <c r="DB109" s="4">
        <f>votes!DB109/votes!$H109*100</f>
        <v>0</v>
      </c>
      <c r="DC109" s="4">
        <f>votes!DC109/votes!$H109*100</f>
        <v>0</v>
      </c>
      <c r="DD109" s="4">
        <f>votes!DD109/votes!$H109*100</f>
        <v>0</v>
      </c>
      <c r="DE109" s="4">
        <f>votes!DE109/votes!$H109*100</f>
        <v>0</v>
      </c>
      <c r="DF109" s="4">
        <f>votes!DF109/votes!$H109*100</f>
        <v>0</v>
      </c>
      <c r="DG109" s="4">
        <f>votes!DG109/votes!$H109*100</f>
        <v>0</v>
      </c>
      <c r="DH109" s="4">
        <f>votes!DH109/votes!$H109*100</f>
        <v>0</v>
      </c>
      <c r="DI109" s="4">
        <f>votes!DI109/votes!$H109*100</f>
        <v>0</v>
      </c>
      <c r="DJ109" s="4">
        <f>votes!DJ109/votes!$H109*100</f>
        <v>0</v>
      </c>
      <c r="DK109" s="4">
        <f>votes!DK109/votes!$H109*100</f>
        <v>0</v>
      </c>
      <c r="DL109" s="4">
        <f>votes!DL109/votes!$H109*100</f>
        <v>0</v>
      </c>
      <c r="DM109" s="4">
        <f>votes!DM109/votes!$H109*100</f>
        <v>0</v>
      </c>
      <c r="DN109" s="4">
        <f>votes!DN109/votes!$H109*100</f>
        <v>0</v>
      </c>
      <c r="DO109" s="4">
        <f>votes!DO109/votes!$H109*100</f>
        <v>0</v>
      </c>
      <c r="DP109" s="4">
        <f>votes!DP109/votes!$H109*100</f>
        <v>0</v>
      </c>
      <c r="DQ109" s="4">
        <f>votes!DQ109/votes!$H109*100</f>
        <v>0</v>
      </c>
      <c r="DR109" s="4">
        <f>votes!DR109/votes!$H109*100</f>
        <v>0</v>
      </c>
      <c r="DS109" s="4">
        <f>votes!DS109/votes!$H109*100</f>
        <v>0</v>
      </c>
      <c r="DT109" s="4">
        <f>votes!DT109/votes!$H109*100</f>
        <v>0</v>
      </c>
      <c r="DU109" s="4">
        <f>votes!DU109/votes!$H109*100</f>
        <v>0</v>
      </c>
      <c r="DV109" s="4">
        <f>votes!DV109/votes!$H109*100</f>
        <v>0</v>
      </c>
      <c r="DW109" s="4">
        <f>votes!DW109/votes!$H109*100</f>
        <v>0</v>
      </c>
      <c r="DX109" s="4">
        <f>votes!DX109/votes!$H109*100</f>
        <v>0</v>
      </c>
      <c r="DY109" s="4">
        <f>votes!DY109/votes!$H109*100</f>
        <v>0</v>
      </c>
      <c r="DZ109" s="4">
        <f>votes!DZ109/votes!$H109*100</f>
        <v>0</v>
      </c>
      <c r="EA109" s="4">
        <f>votes!EA109/votes!$H109*100</f>
        <v>0</v>
      </c>
      <c r="EB109" s="4">
        <f>votes!EB109/votes!$H109*100</f>
        <v>0</v>
      </c>
      <c r="EC109" s="4">
        <f>votes!EC109/votes!$H109*100</f>
        <v>0</v>
      </c>
      <c r="ED109" s="4">
        <f>votes!ED109/votes!$H109*100</f>
        <v>0</v>
      </c>
      <c r="EE109" s="4">
        <f>votes!EE109/votes!$H109*100</f>
        <v>0</v>
      </c>
      <c r="EF109" s="4">
        <f>votes!EF109/votes!$H109*100</f>
        <v>0</v>
      </c>
      <c r="EG109" s="4">
        <f>votes!EG109/votes!$H109*100</f>
        <v>26.999579352202392</v>
      </c>
      <c r="EH109" s="4">
        <f>votes!EH109/votes!$H109*100</f>
        <v>0</v>
      </c>
      <c r="EI109" s="4">
        <f>votes!EI109/votes!$H109*100</f>
        <v>0</v>
      </c>
      <c r="EJ109" s="4">
        <f>votes!EJ109/votes!$H109*100</f>
        <v>0</v>
      </c>
      <c r="EK109" s="4">
        <f>votes!EK109/votes!$H109*100</f>
        <v>0</v>
      </c>
      <c r="EL109" s="4">
        <f>votes!EL109/votes!$H109*100</f>
        <v>0</v>
      </c>
      <c r="EM109" s="4">
        <f>votes!EM109/votes!$H109*100</f>
        <v>0</v>
      </c>
      <c r="EN109" s="4">
        <f>votes!EN109/votes!$H109*100</f>
        <v>0</v>
      </c>
      <c r="EO109" s="4">
        <f>votes!EO109/votes!$H109*100</f>
        <v>0</v>
      </c>
      <c r="EP109" s="4">
        <f>votes!EP109/votes!$H109*100</f>
        <v>0</v>
      </c>
      <c r="EQ109" s="4">
        <f>votes!EQ109/votes!$H109*100</f>
        <v>0</v>
      </c>
      <c r="ER109" s="4">
        <f>votes!ER109/votes!$H109*100</f>
        <v>0</v>
      </c>
      <c r="ES109" s="4">
        <f>votes!ES109/votes!$H109*100</f>
        <v>0</v>
      </c>
      <c r="ET109" s="4">
        <f>votes!ET109/votes!$H109*100</f>
        <v>0</v>
      </c>
      <c r="EU109" s="4">
        <f>votes!EU109/votes!$H109*100</f>
        <v>46.691905534523165</v>
      </c>
      <c r="EV109" s="4">
        <f>votes!EV109/votes!$H109*100</f>
        <v>0</v>
      </c>
      <c r="EW109" s="4">
        <f>votes!EW109/votes!$H109*100</f>
        <v>0</v>
      </c>
      <c r="EX109" s="4">
        <f>votes!EX109/votes!$H109*100</f>
        <v>0</v>
      </c>
      <c r="EY109" s="4">
        <f>votes!EY109/votes!$H109*100</f>
        <v>0</v>
      </c>
      <c r="EZ109" s="4">
        <f>votes!EZ109/votes!$H109*100</f>
        <v>0</v>
      </c>
      <c r="FA109" s="4">
        <f>votes!FA109/votes!$H109*100</f>
        <v>0</v>
      </c>
    </row>
    <row r="110" spans="1:157" ht="13.5" customHeight="1" x14ac:dyDescent="0.15">
      <c r="A110" s="3" t="s">
        <v>103</v>
      </c>
      <c r="B110" s="3" t="s">
        <v>123</v>
      </c>
      <c r="C110" s="3">
        <v>4</v>
      </c>
      <c r="D110" s="3" t="s">
        <v>105</v>
      </c>
      <c r="E110" s="3">
        <v>1958</v>
      </c>
      <c r="F110" s="3">
        <v>39463</v>
      </c>
      <c r="G110" s="10">
        <v>80.400000000000006</v>
      </c>
      <c r="H110" s="3">
        <v>30316</v>
      </c>
      <c r="I110" s="3">
        <f t="shared" si="4"/>
        <v>31728</v>
      </c>
      <c r="J110" s="3">
        <v>11</v>
      </c>
      <c r="K110" s="4">
        <f>votes!K110/votes!$H110*100</f>
        <v>0</v>
      </c>
      <c r="L110" s="4">
        <f>votes!L110/votes!$H110*100</f>
        <v>0</v>
      </c>
      <c r="M110" s="4">
        <f>votes!M110/votes!$H110*100</f>
        <v>0</v>
      </c>
      <c r="N110" s="4">
        <f>votes!N110/votes!$H110*100</f>
        <v>0</v>
      </c>
      <c r="O110" s="4">
        <f>votes!O110/votes!$H110*100</f>
        <v>0</v>
      </c>
      <c r="P110" s="4">
        <f>votes!P110/votes!$H110*100</f>
        <v>0</v>
      </c>
      <c r="Q110" s="4">
        <f>votes!Q110/votes!$H110*100</f>
        <v>0</v>
      </c>
      <c r="R110" s="4">
        <f>votes!R110/votes!$H110*100</f>
        <v>0</v>
      </c>
      <c r="S110" s="4">
        <f>votes!S110/votes!$H110*100</f>
        <v>0</v>
      </c>
      <c r="T110" s="4">
        <f>votes!T110/votes!$H110*100</f>
        <v>0</v>
      </c>
      <c r="U110" s="4">
        <f>votes!U110/votes!$H110*100</f>
        <v>0</v>
      </c>
      <c r="V110" s="4">
        <f>votes!V110/votes!$H110*100</f>
        <v>0</v>
      </c>
      <c r="W110" s="4">
        <f>votes!W110/votes!$H110*100</f>
        <v>0</v>
      </c>
      <c r="X110" s="4">
        <f>votes!X110/votes!$H110*100</f>
        <v>0</v>
      </c>
      <c r="Y110" s="4">
        <f>votes!Y110/votes!$H110*100</f>
        <v>0</v>
      </c>
      <c r="Z110" s="4">
        <f>votes!Z110/votes!$H110*100</f>
        <v>0</v>
      </c>
      <c r="AA110" s="4">
        <f>votes!AA110/votes!$H110*100</f>
        <v>0</v>
      </c>
      <c r="AB110" s="4">
        <f>votes!AB110/votes!$H110*100</f>
        <v>0</v>
      </c>
      <c r="AC110" s="4">
        <f>votes!AC110/votes!$H110*100</f>
        <v>0</v>
      </c>
      <c r="AD110" s="4">
        <f>votes!AD110/votes!$H110*100</f>
        <v>0</v>
      </c>
      <c r="AE110" s="4">
        <f>votes!AE110/votes!$H110*100</f>
        <v>0</v>
      </c>
      <c r="AF110" s="4">
        <f>votes!AF110/votes!$H110*100</f>
        <v>0</v>
      </c>
      <c r="AG110" s="4">
        <f>votes!AG110/votes!$H110*100</f>
        <v>0</v>
      </c>
      <c r="AH110" s="4">
        <f>votes!AH110/votes!$H110*100</f>
        <v>0</v>
      </c>
      <c r="AI110" s="4">
        <f>votes!AI110/votes!$H110*100</f>
        <v>0</v>
      </c>
      <c r="AJ110" s="4">
        <f>votes!AJ110/votes!$H110*100</f>
        <v>0</v>
      </c>
      <c r="AK110" s="4">
        <f>votes!AK110/votes!$H110*100</f>
        <v>0</v>
      </c>
      <c r="AL110" s="4">
        <f>votes!AL110/votes!$H110*100</f>
        <v>0</v>
      </c>
      <c r="AM110" s="4">
        <f>votes!AM110/votes!$H110*100</f>
        <v>0</v>
      </c>
      <c r="AN110" s="4">
        <f>votes!AN110/votes!$H110*100</f>
        <v>0</v>
      </c>
      <c r="AO110" s="4">
        <f>votes!AO110/votes!$H110*100</f>
        <v>0</v>
      </c>
      <c r="AP110" s="4">
        <f>votes!AP110/votes!$H110*100</f>
        <v>0</v>
      </c>
      <c r="AQ110" s="4">
        <f>votes!AQ110/votes!$H110*100</f>
        <v>0</v>
      </c>
      <c r="AR110" s="4">
        <f>votes!AR110/votes!$H110*100</f>
        <v>0</v>
      </c>
      <c r="AS110" s="4">
        <f>votes!AS110/votes!$H110*100</f>
        <v>21.335268505079828</v>
      </c>
      <c r="AT110" s="4">
        <f>votes!AT110/votes!$H110*100</f>
        <v>0</v>
      </c>
      <c r="AU110" s="4">
        <f>votes!AU110/votes!$H110*100</f>
        <v>0</v>
      </c>
      <c r="AV110" s="4">
        <f>votes!AV110/votes!$H110*100</f>
        <v>0</v>
      </c>
      <c r="AW110" s="4">
        <f>votes!AW110/votes!$H110*100</f>
        <v>0</v>
      </c>
      <c r="AX110" s="4">
        <f>votes!AX110/votes!$H110*100</f>
        <v>0</v>
      </c>
      <c r="AY110" s="4">
        <f>votes!AY110/votes!$H110*100</f>
        <v>0</v>
      </c>
      <c r="AZ110" s="4">
        <f>votes!AZ110/votes!$H110*100</f>
        <v>4.6114263095395174</v>
      </c>
      <c r="BA110" s="4">
        <f>votes!BA110/votes!$H110*100</f>
        <v>0</v>
      </c>
      <c r="BB110" s="4">
        <f>votes!BB110/votes!$H110*100</f>
        <v>3.1435545586488987</v>
      </c>
      <c r="BC110" s="4">
        <f>votes!BC110/votes!$H110*100</f>
        <v>0</v>
      </c>
      <c r="BD110" s="4">
        <f>votes!BD110/votes!$H110*100</f>
        <v>0</v>
      </c>
      <c r="BE110" s="4">
        <f>votes!BE110/votes!$H110*100</f>
        <v>0</v>
      </c>
      <c r="BF110" s="4">
        <f>votes!BF110/votes!$H110*100</f>
        <v>0</v>
      </c>
      <c r="BG110" s="4">
        <f>votes!BG110/votes!$H110*100</f>
        <v>0</v>
      </c>
      <c r="BH110" s="4">
        <f>votes!BH110/votes!$H110*100</f>
        <v>0</v>
      </c>
      <c r="BI110" s="4">
        <f>votes!BI110/votes!$H110*100</f>
        <v>0</v>
      </c>
      <c r="BJ110" s="4">
        <f>votes!BJ110/votes!$H110*100</f>
        <v>0</v>
      </c>
      <c r="BK110" s="4">
        <f>votes!BK110/votes!$H110*100</f>
        <v>0</v>
      </c>
      <c r="BL110" s="4">
        <f>votes!BL110/votes!$H110*100</f>
        <v>0</v>
      </c>
      <c r="BM110" s="4">
        <f>votes!BM110/votes!$H110*100</f>
        <v>0</v>
      </c>
      <c r="BN110" s="4">
        <f>votes!BN110/votes!$H110*100</f>
        <v>0</v>
      </c>
      <c r="BO110" s="4">
        <f>votes!BO110/votes!$H110*100</f>
        <v>0</v>
      </c>
      <c r="BP110" s="4">
        <f>votes!BP110/votes!$H110*100</f>
        <v>0</v>
      </c>
      <c r="BQ110" s="4">
        <f>votes!BQ110/votes!$H110*100</f>
        <v>0</v>
      </c>
      <c r="BR110" s="4">
        <f>votes!BR110/votes!$H110*100</f>
        <v>0</v>
      </c>
      <c r="BS110" s="4">
        <f>votes!BS110/votes!$H110*100</f>
        <v>0</v>
      </c>
      <c r="BT110" s="4">
        <f>votes!BT110/votes!$H110*100</f>
        <v>0</v>
      </c>
      <c r="BU110" s="4">
        <f>votes!BU110/votes!$H110*100</f>
        <v>0</v>
      </c>
      <c r="BV110" s="4">
        <f>votes!BV110/votes!$H110*100</f>
        <v>0</v>
      </c>
      <c r="BW110" s="4">
        <f>votes!BW110/votes!$H110*100</f>
        <v>0</v>
      </c>
      <c r="BX110" s="4">
        <f>votes!BX110/votes!$H110*100</f>
        <v>0</v>
      </c>
      <c r="BY110" s="4">
        <f>votes!BY110/votes!$H110*100</f>
        <v>0</v>
      </c>
      <c r="BZ110" s="4">
        <f>votes!BZ110/votes!$H110*100</f>
        <v>0</v>
      </c>
      <c r="CA110" s="4">
        <f>votes!CA110/votes!$H110*100</f>
        <v>0</v>
      </c>
      <c r="CB110" s="4">
        <f>votes!CB110/votes!$H110*100</f>
        <v>0</v>
      </c>
      <c r="CC110" s="4">
        <f>votes!CC110/votes!$H110*100</f>
        <v>0</v>
      </c>
      <c r="CD110" s="4">
        <f>votes!CD110/votes!$H110*100</f>
        <v>0</v>
      </c>
      <c r="CE110" s="4">
        <f>votes!CE110/votes!$H110*100</f>
        <v>0</v>
      </c>
      <c r="CF110" s="4">
        <f>votes!CF110/votes!$H110*100</f>
        <v>0</v>
      </c>
      <c r="CG110" s="4">
        <f>votes!CG110/votes!$H110*100</f>
        <v>0</v>
      </c>
      <c r="CH110" s="4">
        <f>votes!CH110/votes!$H110*100</f>
        <v>0</v>
      </c>
      <c r="CI110" s="4">
        <f>votes!CI110/votes!$H110*100</f>
        <v>0</v>
      </c>
      <c r="CJ110" s="4">
        <f>votes!CJ110/votes!$H110*100</f>
        <v>0</v>
      </c>
      <c r="CK110" s="4">
        <f>votes!CK110/votes!$H110*100</f>
        <v>0</v>
      </c>
      <c r="CL110" s="4">
        <f>votes!CL110/votes!$H110*100</f>
        <v>0</v>
      </c>
      <c r="CM110" s="4">
        <f>votes!CM110/votes!$H110*100</f>
        <v>0</v>
      </c>
      <c r="CN110" s="4">
        <f>votes!CN110/votes!$H110*100</f>
        <v>0</v>
      </c>
      <c r="CO110" s="4">
        <f>votes!CO110/votes!$H110*100</f>
        <v>0</v>
      </c>
      <c r="CP110" s="4">
        <f>votes!CP110/votes!$H110*100</f>
        <v>0</v>
      </c>
      <c r="CQ110" s="4">
        <f>votes!CQ110/votes!$H110*100</f>
        <v>0</v>
      </c>
      <c r="CR110" s="4">
        <f>votes!CR110/votes!$H110*100</f>
        <v>0</v>
      </c>
      <c r="CS110" s="4">
        <f>votes!CS110/votes!$H110*100</f>
        <v>0</v>
      </c>
      <c r="CT110" s="4">
        <f>votes!CT110/votes!$H110*100</f>
        <v>0</v>
      </c>
      <c r="CU110" s="4">
        <f>votes!CU110/votes!$H110*100</f>
        <v>0</v>
      </c>
      <c r="CV110" s="4">
        <f>votes!CV110/votes!$H110*100</f>
        <v>0</v>
      </c>
      <c r="CW110" s="4">
        <f>votes!CW110/votes!$H110*100</f>
        <v>0</v>
      </c>
      <c r="CX110" s="4">
        <f>votes!CX110/votes!$H110*100</f>
        <v>0</v>
      </c>
      <c r="CY110" s="4">
        <f>votes!CY110/votes!$H110*100</f>
        <v>0</v>
      </c>
      <c r="CZ110" s="4">
        <f>votes!CZ110/votes!$H110*100</f>
        <v>0</v>
      </c>
      <c r="DA110" s="4">
        <f>votes!DA110/votes!$H110*100</f>
        <v>0</v>
      </c>
      <c r="DB110" s="4">
        <f>votes!DB110/votes!$H110*100</f>
        <v>0</v>
      </c>
      <c r="DC110" s="4">
        <f>votes!DC110/votes!$H110*100</f>
        <v>0</v>
      </c>
      <c r="DD110" s="4">
        <f>votes!DD110/votes!$H110*100</f>
        <v>0</v>
      </c>
      <c r="DE110" s="4">
        <f>votes!DE110/votes!$H110*100</f>
        <v>0</v>
      </c>
      <c r="DF110" s="4">
        <f>votes!DF110/votes!$H110*100</f>
        <v>0</v>
      </c>
      <c r="DG110" s="4">
        <f>votes!DG110/votes!$H110*100</f>
        <v>0</v>
      </c>
      <c r="DH110" s="4">
        <f>votes!DH110/votes!$H110*100</f>
        <v>0</v>
      </c>
      <c r="DI110" s="4">
        <f>votes!DI110/votes!$H110*100</f>
        <v>0</v>
      </c>
      <c r="DJ110" s="4">
        <f>votes!DJ110/votes!$H110*100</f>
        <v>0</v>
      </c>
      <c r="DK110" s="4">
        <f>votes!DK110/votes!$H110*100</f>
        <v>0</v>
      </c>
      <c r="DL110" s="4">
        <f>votes!DL110/votes!$H110*100</f>
        <v>0</v>
      </c>
      <c r="DM110" s="4">
        <f>votes!DM110/votes!$H110*100</f>
        <v>0</v>
      </c>
      <c r="DN110" s="4">
        <f>votes!DN110/votes!$H110*100</f>
        <v>0</v>
      </c>
      <c r="DO110" s="4">
        <f>votes!DO110/votes!$H110*100</f>
        <v>0</v>
      </c>
      <c r="DP110" s="4">
        <f>votes!DP110/votes!$H110*100</f>
        <v>0</v>
      </c>
      <c r="DQ110" s="4">
        <f>votes!DQ110/votes!$H110*100</f>
        <v>0</v>
      </c>
      <c r="DR110" s="4">
        <f>votes!DR110/votes!$H110*100</f>
        <v>0</v>
      </c>
      <c r="DS110" s="4">
        <f>votes!DS110/votes!$H110*100</f>
        <v>0</v>
      </c>
      <c r="DT110" s="4">
        <f>votes!DT110/votes!$H110*100</f>
        <v>0</v>
      </c>
      <c r="DU110" s="4">
        <f>votes!DU110/votes!$H110*100</f>
        <v>0</v>
      </c>
      <c r="DV110" s="4">
        <f>votes!DV110/votes!$H110*100</f>
        <v>0</v>
      </c>
      <c r="DW110" s="4">
        <f>votes!DW110/votes!$H110*100</f>
        <v>0</v>
      </c>
      <c r="DX110" s="4">
        <f>votes!DX110/votes!$H110*100</f>
        <v>0</v>
      </c>
      <c r="DY110" s="4">
        <f>votes!DY110/votes!$H110*100</f>
        <v>0</v>
      </c>
      <c r="DZ110" s="4">
        <f>votes!DZ110/votes!$H110*100</f>
        <v>0</v>
      </c>
      <c r="EA110" s="4">
        <f>votes!EA110/votes!$H110*100</f>
        <v>0</v>
      </c>
      <c r="EB110" s="4">
        <f>votes!EB110/votes!$H110*100</f>
        <v>0</v>
      </c>
      <c r="EC110" s="4">
        <f>votes!EC110/votes!$H110*100</f>
        <v>0</v>
      </c>
      <c r="ED110" s="4">
        <f>votes!ED110/votes!$H110*100</f>
        <v>0</v>
      </c>
      <c r="EE110" s="4">
        <f>votes!EE110/votes!$H110*100</f>
        <v>0</v>
      </c>
      <c r="EF110" s="4">
        <f>votes!EF110/votes!$H110*100</f>
        <v>0</v>
      </c>
      <c r="EG110" s="4">
        <f>votes!EG110/votes!$H110*100</f>
        <v>18.996569468267584</v>
      </c>
      <c r="EH110" s="4">
        <f>votes!EH110/votes!$H110*100</f>
        <v>0</v>
      </c>
      <c r="EI110" s="4">
        <f>votes!EI110/votes!$H110*100</f>
        <v>0</v>
      </c>
      <c r="EJ110" s="4">
        <f>votes!EJ110/votes!$H110*100</f>
        <v>0</v>
      </c>
      <c r="EK110" s="4">
        <f>votes!EK110/votes!$H110*100</f>
        <v>0</v>
      </c>
      <c r="EL110" s="4">
        <f>votes!EL110/votes!$H110*100</f>
        <v>0</v>
      </c>
      <c r="EM110" s="4">
        <f>votes!EM110/votes!$H110*100</f>
        <v>0</v>
      </c>
      <c r="EN110" s="4">
        <f>votes!EN110/votes!$H110*100</f>
        <v>0</v>
      </c>
      <c r="EO110" s="4">
        <f>votes!EO110/votes!$H110*100</f>
        <v>0</v>
      </c>
      <c r="EP110" s="4">
        <f>votes!EP110/votes!$H110*100</f>
        <v>0</v>
      </c>
      <c r="EQ110" s="4">
        <f>votes!EQ110/votes!$H110*100</f>
        <v>0</v>
      </c>
      <c r="ER110" s="4">
        <f>votes!ER110/votes!$H110*100</f>
        <v>0</v>
      </c>
      <c r="ES110" s="4">
        <f>votes!ES110/votes!$H110*100</f>
        <v>0</v>
      </c>
      <c r="ET110" s="4">
        <f>votes!ET110/votes!$H110*100</f>
        <v>0</v>
      </c>
      <c r="EU110" s="4">
        <f>votes!EU110/votes!$H110*100</f>
        <v>51.91318115846417</v>
      </c>
      <c r="EV110" s="4">
        <f>votes!EV110/votes!$H110*100</f>
        <v>0</v>
      </c>
      <c r="EW110" s="4">
        <f>votes!EW110/votes!$H110*100</f>
        <v>0</v>
      </c>
      <c r="EX110" s="4">
        <f>votes!EX110/votes!$H110*100</f>
        <v>0</v>
      </c>
      <c r="EY110" s="4">
        <f>votes!EY110/votes!$H110*100</f>
        <v>0</v>
      </c>
      <c r="EZ110" s="4">
        <f>votes!EZ110/votes!$H110*100</f>
        <v>0</v>
      </c>
      <c r="FA110" s="4">
        <f>votes!FA110/votes!$H110*100</f>
        <v>0</v>
      </c>
    </row>
    <row r="111" spans="1:157" ht="13.5" customHeight="1" x14ac:dyDescent="0.15">
      <c r="A111" s="3" t="s">
        <v>103</v>
      </c>
      <c r="B111" s="3" t="s">
        <v>130</v>
      </c>
      <c r="C111" s="3">
        <v>4</v>
      </c>
      <c r="D111" s="3" t="s">
        <v>105</v>
      </c>
      <c r="E111" s="3">
        <v>1958</v>
      </c>
      <c r="F111" s="3">
        <v>18383</v>
      </c>
      <c r="G111" s="10">
        <v>84</v>
      </c>
      <c r="H111" s="3">
        <v>14972</v>
      </c>
      <c r="I111" s="3">
        <f t="shared" si="4"/>
        <v>15442</v>
      </c>
      <c r="J111" s="3">
        <v>13</v>
      </c>
      <c r="K111" s="4">
        <f>votes!K111/votes!$H111*100</f>
        <v>0</v>
      </c>
      <c r="L111" s="4">
        <f>votes!L111/votes!$H111*100</f>
        <v>0</v>
      </c>
      <c r="M111" s="4">
        <f>votes!M111/votes!$H111*100</f>
        <v>0</v>
      </c>
      <c r="N111" s="4">
        <f>votes!N111/votes!$H111*100</f>
        <v>0</v>
      </c>
      <c r="O111" s="4">
        <f>votes!O111/votes!$H111*100</f>
        <v>0</v>
      </c>
      <c r="P111" s="4">
        <f>votes!P111/votes!$H111*100</f>
        <v>0</v>
      </c>
      <c r="Q111" s="4">
        <f>votes!Q111/votes!$H111*100</f>
        <v>0</v>
      </c>
      <c r="R111" s="4">
        <f>votes!R111/votes!$H111*100</f>
        <v>0</v>
      </c>
      <c r="S111" s="4">
        <f>votes!S111/votes!$H111*100</f>
        <v>0</v>
      </c>
      <c r="T111" s="4">
        <f>votes!T111/votes!$H111*100</f>
        <v>0</v>
      </c>
      <c r="U111" s="4">
        <f>votes!U111/votes!$H111*100</f>
        <v>0</v>
      </c>
      <c r="V111" s="4">
        <f>votes!V111/votes!$H111*100</f>
        <v>0</v>
      </c>
      <c r="W111" s="4">
        <f>votes!W111/votes!$H111*100</f>
        <v>0</v>
      </c>
      <c r="X111" s="4">
        <f>votes!X111/votes!$H111*100</f>
        <v>0</v>
      </c>
      <c r="Y111" s="4">
        <f>votes!Y111/votes!$H111*100</f>
        <v>0</v>
      </c>
      <c r="Z111" s="4">
        <f>votes!Z111/votes!$H111*100</f>
        <v>0</v>
      </c>
      <c r="AA111" s="4">
        <f>votes!AA111/votes!$H111*100</f>
        <v>0</v>
      </c>
      <c r="AB111" s="4">
        <f>votes!AB111/votes!$H111*100</f>
        <v>0</v>
      </c>
      <c r="AC111" s="4">
        <f>votes!AC111/votes!$H111*100</f>
        <v>0</v>
      </c>
      <c r="AD111" s="4">
        <f>votes!AD111/votes!$H111*100</f>
        <v>0</v>
      </c>
      <c r="AE111" s="4">
        <f>votes!AE111/votes!$H111*100</f>
        <v>0</v>
      </c>
      <c r="AF111" s="4">
        <f>votes!AF111/votes!$H111*100</f>
        <v>0</v>
      </c>
      <c r="AG111" s="4">
        <f>votes!AG111/votes!$H111*100</f>
        <v>0</v>
      </c>
      <c r="AH111" s="4">
        <f>votes!AH111/votes!$H111*100</f>
        <v>0</v>
      </c>
      <c r="AI111" s="4">
        <f>votes!AI111/votes!$H111*100</f>
        <v>0</v>
      </c>
      <c r="AJ111" s="4">
        <f>votes!AJ111/votes!$H111*100</f>
        <v>0</v>
      </c>
      <c r="AK111" s="4">
        <f>votes!AK111/votes!$H111*100</f>
        <v>0</v>
      </c>
      <c r="AL111" s="4">
        <f>votes!AL111/votes!$H111*100</f>
        <v>0</v>
      </c>
      <c r="AM111" s="4">
        <f>votes!AM111/votes!$H111*100</f>
        <v>0</v>
      </c>
      <c r="AN111" s="4">
        <f>votes!AN111/votes!$H111*100</f>
        <v>0</v>
      </c>
      <c r="AO111" s="4">
        <f>votes!AO111/votes!$H111*100</f>
        <v>0</v>
      </c>
      <c r="AP111" s="4">
        <f>votes!AP111/votes!$H111*100</f>
        <v>0</v>
      </c>
      <c r="AQ111" s="4">
        <f>votes!AQ111/votes!$H111*100</f>
        <v>0</v>
      </c>
      <c r="AR111" s="4">
        <f>votes!AR111/votes!$H111*100</f>
        <v>0</v>
      </c>
      <c r="AS111" s="4">
        <f>votes!AS111/votes!$H111*100</f>
        <v>15.134918514560514</v>
      </c>
      <c r="AT111" s="4">
        <f>votes!AT111/votes!$H111*100</f>
        <v>0</v>
      </c>
      <c r="AU111" s="4">
        <f>votes!AU111/votes!$H111*100</f>
        <v>0</v>
      </c>
      <c r="AV111" s="4">
        <f>votes!AV111/votes!$H111*100</f>
        <v>0</v>
      </c>
      <c r="AW111" s="4">
        <f>votes!AW111/votes!$H111*100</f>
        <v>0</v>
      </c>
      <c r="AX111" s="4">
        <f>votes!AX111/votes!$H111*100</f>
        <v>0</v>
      </c>
      <c r="AY111" s="4">
        <f>votes!AY111/votes!$H111*100</f>
        <v>0</v>
      </c>
      <c r="AZ111" s="4">
        <f>votes!AZ111/votes!$H111*100</f>
        <v>2.9054234571199573</v>
      </c>
      <c r="BA111" s="4">
        <f>votes!BA111/votes!$H111*100</f>
        <v>0</v>
      </c>
      <c r="BB111" s="4">
        <f>votes!BB111/votes!$H111*100</f>
        <v>3.7737109270638522</v>
      </c>
      <c r="BC111" s="4">
        <f>votes!BC111/votes!$H111*100</f>
        <v>0</v>
      </c>
      <c r="BD111" s="4">
        <f>votes!BD111/votes!$H111*100</f>
        <v>0</v>
      </c>
      <c r="BE111" s="4">
        <f>votes!BE111/votes!$H111*100</f>
        <v>0</v>
      </c>
      <c r="BF111" s="4">
        <f>votes!BF111/votes!$H111*100</f>
        <v>0</v>
      </c>
      <c r="BG111" s="4">
        <f>votes!BG111/votes!$H111*100</f>
        <v>0</v>
      </c>
      <c r="BH111" s="4">
        <f>votes!BH111/votes!$H111*100</f>
        <v>0</v>
      </c>
      <c r="BI111" s="4">
        <f>votes!BI111/votes!$H111*100</f>
        <v>0</v>
      </c>
      <c r="BJ111" s="4">
        <f>votes!BJ111/votes!$H111*100</f>
        <v>0</v>
      </c>
      <c r="BK111" s="4">
        <f>votes!BK111/votes!$H111*100</f>
        <v>0</v>
      </c>
      <c r="BL111" s="4">
        <f>votes!BL111/votes!$H111*100</f>
        <v>0</v>
      </c>
      <c r="BM111" s="4">
        <f>votes!BM111/votes!$H111*100</f>
        <v>0</v>
      </c>
      <c r="BN111" s="4">
        <f>votes!BN111/votes!$H111*100</f>
        <v>0</v>
      </c>
      <c r="BO111" s="4">
        <f>votes!BO111/votes!$H111*100</f>
        <v>0</v>
      </c>
      <c r="BP111" s="4">
        <f>votes!BP111/votes!$H111*100</f>
        <v>0</v>
      </c>
      <c r="BQ111" s="4">
        <f>votes!BQ111/votes!$H111*100</f>
        <v>0</v>
      </c>
      <c r="BR111" s="4">
        <f>votes!BR111/votes!$H111*100</f>
        <v>0</v>
      </c>
      <c r="BS111" s="4">
        <f>votes!BS111/votes!$H111*100</f>
        <v>0</v>
      </c>
      <c r="BT111" s="4">
        <f>votes!BT111/votes!$H111*100</f>
        <v>0</v>
      </c>
      <c r="BU111" s="4">
        <f>votes!BU111/votes!$H111*100</f>
        <v>0</v>
      </c>
      <c r="BV111" s="4">
        <f>votes!BV111/votes!$H111*100</f>
        <v>0</v>
      </c>
      <c r="BW111" s="4">
        <f>votes!BW111/votes!$H111*100</f>
        <v>0</v>
      </c>
      <c r="BX111" s="4">
        <f>votes!BX111/votes!$H111*100</f>
        <v>0</v>
      </c>
      <c r="BY111" s="4">
        <f>votes!BY111/votes!$H111*100</f>
        <v>0</v>
      </c>
      <c r="BZ111" s="4">
        <f>votes!BZ111/votes!$H111*100</f>
        <v>0</v>
      </c>
      <c r="CA111" s="4">
        <f>votes!CA111/votes!$H111*100</f>
        <v>0</v>
      </c>
      <c r="CB111" s="4">
        <f>votes!CB111/votes!$H111*100</f>
        <v>0</v>
      </c>
      <c r="CC111" s="4">
        <f>votes!CC111/votes!$H111*100</f>
        <v>0</v>
      </c>
      <c r="CD111" s="4">
        <f>votes!CD111/votes!$H111*100</f>
        <v>0</v>
      </c>
      <c r="CE111" s="4">
        <f>votes!CE111/votes!$H111*100</f>
        <v>0</v>
      </c>
      <c r="CF111" s="4">
        <f>votes!CF111/votes!$H111*100</f>
        <v>0</v>
      </c>
      <c r="CG111" s="4">
        <f>votes!CG111/votes!$H111*100</f>
        <v>4.8891263692225486</v>
      </c>
      <c r="CH111" s="4">
        <f>votes!CH111/votes!$H111*100</f>
        <v>0</v>
      </c>
      <c r="CI111" s="4">
        <f>votes!CI111/votes!$H111*100</f>
        <v>0</v>
      </c>
      <c r="CJ111" s="4">
        <f>votes!CJ111/votes!$H111*100</f>
        <v>0</v>
      </c>
      <c r="CK111" s="4">
        <f>votes!CK111/votes!$H111*100</f>
        <v>0</v>
      </c>
      <c r="CL111" s="4">
        <f>votes!CL111/votes!$H111*100</f>
        <v>0</v>
      </c>
      <c r="CM111" s="4">
        <f>votes!CM111/votes!$H111*100</f>
        <v>0</v>
      </c>
      <c r="CN111" s="4">
        <f>votes!CN111/votes!$H111*100</f>
        <v>0</v>
      </c>
      <c r="CO111" s="4">
        <f>votes!CO111/votes!$H111*100</f>
        <v>0</v>
      </c>
      <c r="CP111" s="4">
        <f>votes!CP111/votes!$H111*100</f>
        <v>0</v>
      </c>
      <c r="CQ111" s="4">
        <f>votes!CQ111/votes!$H111*100</f>
        <v>0</v>
      </c>
      <c r="CR111" s="4">
        <f>votes!CR111/votes!$H111*100</f>
        <v>0</v>
      </c>
      <c r="CS111" s="4">
        <f>votes!CS111/votes!$H111*100</f>
        <v>0</v>
      </c>
      <c r="CT111" s="4">
        <f>votes!CT111/votes!$H111*100</f>
        <v>0</v>
      </c>
      <c r="CU111" s="4">
        <f>votes!CU111/votes!$H111*100</f>
        <v>0</v>
      </c>
      <c r="CV111" s="4">
        <f>votes!CV111/votes!$H111*100</f>
        <v>0</v>
      </c>
      <c r="CW111" s="4">
        <f>votes!CW111/votes!$H111*100</f>
        <v>0</v>
      </c>
      <c r="CX111" s="4">
        <f>votes!CX111/votes!$H111*100</f>
        <v>0</v>
      </c>
      <c r="CY111" s="4">
        <f>votes!CY111/votes!$H111*100</f>
        <v>0</v>
      </c>
      <c r="CZ111" s="4">
        <f>votes!CZ111/votes!$H111*100</f>
        <v>0</v>
      </c>
      <c r="DA111" s="4">
        <f>votes!DA111/votes!$H111*100</f>
        <v>0</v>
      </c>
      <c r="DB111" s="4">
        <f>votes!DB111/votes!$H111*100</f>
        <v>0</v>
      </c>
      <c r="DC111" s="4">
        <f>votes!DC111/votes!$H111*100</f>
        <v>0</v>
      </c>
      <c r="DD111" s="4">
        <f>votes!DD111/votes!$H111*100</f>
        <v>0</v>
      </c>
      <c r="DE111" s="4">
        <f>votes!DE111/votes!$H111*100</f>
        <v>0</v>
      </c>
      <c r="DF111" s="4">
        <f>votes!DF111/votes!$H111*100</f>
        <v>0</v>
      </c>
      <c r="DG111" s="4">
        <f>votes!DG111/votes!$H111*100</f>
        <v>0</v>
      </c>
      <c r="DH111" s="4">
        <f>votes!DH111/votes!$H111*100</f>
        <v>0</v>
      </c>
      <c r="DI111" s="4">
        <f>votes!DI111/votes!$H111*100</f>
        <v>0</v>
      </c>
      <c r="DJ111" s="4">
        <f>votes!DJ111/votes!$H111*100</f>
        <v>0</v>
      </c>
      <c r="DK111" s="4">
        <f>votes!DK111/votes!$H111*100</f>
        <v>0</v>
      </c>
      <c r="DL111" s="4">
        <f>votes!DL111/votes!$H111*100</f>
        <v>0</v>
      </c>
      <c r="DM111" s="4">
        <f>votes!DM111/votes!$H111*100</f>
        <v>0</v>
      </c>
      <c r="DN111" s="4">
        <f>votes!DN111/votes!$H111*100</f>
        <v>0</v>
      </c>
      <c r="DO111" s="4">
        <f>votes!DO111/votes!$H111*100</f>
        <v>0</v>
      </c>
      <c r="DP111" s="4">
        <f>votes!DP111/votes!$H111*100</f>
        <v>0</v>
      </c>
      <c r="DQ111" s="4">
        <f>votes!DQ111/votes!$H111*100</f>
        <v>0</v>
      </c>
      <c r="DR111" s="4">
        <f>votes!DR111/votes!$H111*100</f>
        <v>0</v>
      </c>
      <c r="DS111" s="4">
        <f>votes!DS111/votes!$H111*100</f>
        <v>0</v>
      </c>
      <c r="DT111" s="4">
        <f>votes!DT111/votes!$H111*100</f>
        <v>0</v>
      </c>
      <c r="DU111" s="4">
        <f>votes!DU111/votes!$H111*100</f>
        <v>0</v>
      </c>
      <c r="DV111" s="4">
        <f>votes!DV111/votes!$H111*100</f>
        <v>0</v>
      </c>
      <c r="DW111" s="4">
        <f>votes!DW111/votes!$H111*100</f>
        <v>0</v>
      </c>
      <c r="DX111" s="4">
        <f>votes!DX111/votes!$H111*100</f>
        <v>0</v>
      </c>
      <c r="DY111" s="4">
        <f>votes!DY111/votes!$H111*100</f>
        <v>0</v>
      </c>
      <c r="DZ111" s="4">
        <f>votes!DZ111/votes!$H111*100</f>
        <v>0</v>
      </c>
      <c r="EA111" s="4">
        <f>votes!EA111/votes!$H111*100</f>
        <v>0</v>
      </c>
      <c r="EB111" s="4">
        <f>votes!EB111/votes!$H111*100</f>
        <v>0</v>
      </c>
      <c r="EC111" s="4">
        <f>votes!EC111/votes!$H111*100</f>
        <v>0</v>
      </c>
      <c r="ED111" s="4">
        <f>votes!ED111/votes!$H111*100</f>
        <v>0</v>
      </c>
      <c r="EE111" s="4">
        <f>votes!EE111/votes!$H111*100</f>
        <v>0</v>
      </c>
      <c r="EF111" s="4">
        <f>votes!EF111/votes!$H111*100</f>
        <v>0</v>
      </c>
      <c r="EG111" s="4">
        <f>votes!EG111/votes!$H111*100</f>
        <v>24.031525514293346</v>
      </c>
      <c r="EH111" s="4">
        <f>votes!EH111/votes!$H111*100</f>
        <v>0</v>
      </c>
      <c r="EI111" s="4">
        <f>votes!EI111/votes!$H111*100</f>
        <v>0</v>
      </c>
      <c r="EJ111" s="4">
        <f>votes!EJ111/votes!$H111*100</f>
        <v>0</v>
      </c>
      <c r="EK111" s="4">
        <f>votes!EK111/votes!$H111*100</f>
        <v>0</v>
      </c>
      <c r="EL111" s="4">
        <f>votes!EL111/votes!$H111*100</f>
        <v>0</v>
      </c>
      <c r="EM111" s="4">
        <f>votes!EM111/votes!$H111*100</f>
        <v>14.293347582153354</v>
      </c>
      <c r="EN111" s="4">
        <f>votes!EN111/votes!$H111*100</f>
        <v>0</v>
      </c>
      <c r="EO111" s="4">
        <f>votes!EO111/votes!$H111*100</f>
        <v>0</v>
      </c>
      <c r="EP111" s="4">
        <f>votes!EP111/votes!$H111*100</f>
        <v>0</v>
      </c>
      <c r="EQ111" s="4">
        <f>votes!EQ111/votes!$H111*100</f>
        <v>0</v>
      </c>
      <c r="ER111" s="4">
        <f>votes!ER111/votes!$H111*100</f>
        <v>0</v>
      </c>
      <c r="ES111" s="4">
        <f>votes!ES111/votes!$H111*100</f>
        <v>0</v>
      </c>
      <c r="ET111" s="4">
        <f>votes!ET111/votes!$H111*100</f>
        <v>0</v>
      </c>
      <c r="EU111" s="4">
        <f>votes!EU111/votes!$H111*100</f>
        <v>34.971947635586424</v>
      </c>
      <c r="EV111" s="4">
        <f>votes!EV111/votes!$H111*100</f>
        <v>0</v>
      </c>
      <c r="EW111" s="4">
        <f>votes!EW111/votes!$H111*100</f>
        <v>0</v>
      </c>
      <c r="EX111" s="4">
        <f>votes!EX111/votes!$H111*100</f>
        <v>0</v>
      </c>
      <c r="EY111" s="4">
        <f>votes!EY111/votes!$H111*100</f>
        <v>0</v>
      </c>
      <c r="EZ111" s="4">
        <f>votes!EZ111/votes!$H111*100</f>
        <v>0</v>
      </c>
      <c r="FA111" s="4">
        <f>votes!FA111/votes!$H111*100</f>
        <v>0</v>
      </c>
    </row>
    <row r="112" spans="1:157" ht="13.5" customHeight="1" x14ac:dyDescent="0.15">
      <c r="A112" s="3" t="s">
        <v>103</v>
      </c>
      <c r="B112" s="3" t="s">
        <v>117</v>
      </c>
      <c r="C112" s="3">
        <v>4</v>
      </c>
      <c r="D112" s="3" t="s">
        <v>105</v>
      </c>
      <c r="E112" s="3">
        <v>1958</v>
      </c>
      <c r="F112" s="3">
        <v>68292</v>
      </c>
      <c r="G112" s="10">
        <v>78.900000000000006</v>
      </c>
      <c r="H112" s="3">
        <v>51541</v>
      </c>
      <c r="I112" s="3">
        <f t="shared" si="4"/>
        <v>53882</v>
      </c>
      <c r="J112" s="3">
        <v>11</v>
      </c>
      <c r="K112" s="4">
        <f>votes!K112/votes!$H112*100</f>
        <v>0</v>
      </c>
      <c r="L112" s="4">
        <f>votes!L112/votes!$H112*100</f>
        <v>0</v>
      </c>
      <c r="M112" s="4">
        <f>votes!M112/votes!$H112*100</f>
        <v>0</v>
      </c>
      <c r="N112" s="4">
        <f>votes!N112/votes!$H112*100</f>
        <v>0</v>
      </c>
      <c r="O112" s="4">
        <f>votes!O112/votes!$H112*100</f>
        <v>0</v>
      </c>
      <c r="P112" s="4">
        <f>votes!P112/votes!$H112*100</f>
        <v>0</v>
      </c>
      <c r="Q112" s="4">
        <f>votes!Q112/votes!$H112*100</f>
        <v>0</v>
      </c>
      <c r="R112" s="4">
        <f>votes!R112/votes!$H112*100</f>
        <v>0</v>
      </c>
      <c r="S112" s="4">
        <f>votes!S112/votes!$H112*100</f>
        <v>0</v>
      </c>
      <c r="T112" s="4">
        <f>votes!T112/votes!$H112*100</f>
        <v>0</v>
      </c>
      <c r="U112" s="4">
        <f>votes!U112/votes!$H112*100</f>
        <v>0</v>
      </c>
      <c r="V112" s="4">
        <f>votes!V112/votes!$H112*100</f>
        <v>0</v>
      </c>
      <c r="W112" s="4">
        <f>votes!W112/votes!$H112*100</f>
        <v>0</v>
      </c>
      <c r="X112" s="4">
        <f>votes!X112/votes!$H112*100</f>
        <v>0</v>
      </c>
      <c r="Y112" s="4">
        <f>votes!Y112/votes!$H112*100</f>
        <v>0</v>
      </c>
      <c r="Z112" s="4">
        <f>votes!Z112/votes!$H112*100</f>
        <v>0</v>
      </c>
      <c r="AA112" s="4">
        <f>votes!AA112/votes!$H112*100</f>
        <v>0</v>
      </c>
      <c r="AB112" s="4">
        <f>votes!AB112/votes!$H112*100</f>
        <v>0</v>
      </c>
      <c r="AC112" s="4">
        <f>votes!AC112/votes!$H112*100</f>
        <v>0</v>
      </c>
      <c r="AD112" s="4">
        <f>votes!AD112/votes!$H112*100</f>
        <v>0</v>
      </c>
      <c r="AE112" s="4">
        <f>votes!AE112/votes!$H112*100</f>
        <v>0</v>
      </c>
      <c r="AF112" s="4">
        <f>votes!AF112/votes!$H112*100</f>
        <v>0</v>
      </c>
      <c r="AG112" s="4">
        <f>votes!AG112/votes!$H112*100</f>
        <v>0</v>
      </c>
      <c r="AH112" s="4">
        <f>votes!AH112/votes!$H112*100</f>
        <v>0</v>
      </c>
      <c r="AI112" s="4">
        <f>votes!AI112/votes!$H112*100</f>
        <v>0</v>
      </c>
      <c r="AJ112" s="4">
        <f>votes!AJ112/votes!$H112*100</f>
        <v>0</v>
      </c>
      <c r="AK112" s="4">
        <f>votes!AK112/votes!$H112*100</f>
        <v>0</v>
      </c>
      <c r="AL112" s="4">
        <f>votes!AL112/votes!$H112*100</f>
        <v>0</v>
      </c>
      <c r="AM112" s="4">
        <f>votes!AM112/votes!$H112*100</f>
        <v>0</v>
      </c>
      <c r="AN112" s="4">
        <f>votes!AN112/votes!$H112*100</f>
        <v>0</v>
      </c>
      <c r="AO112" s="4">
        <f>votes!AO112/votes!$H112*100</f>
        <v>0</v>
      </c>
      <c r="AP112" s="4">
        <f>votes!AP112/votes!$H112*100</f>
        <v>0</v>
      </c>
      <c r="AQ112" s="4">
        <f>votes!AQ112/votes!$H112*100</f>
        <v>0</v>
      </c>
      <c r="AR112" s="4">
        <f>votes!AR112/votes!$H112*100</f>
        <v>0</v>
      </c>
      <c r="AS112" s="4">
        <f>votes!AS112/votes!$H112*100</f>
        <v>10.517840166081372</v>
      </c>
      <c r="AT112" s="4">
        <f>votes!AT112/votes!$H112*100</f>
        <v>0</v>
      </c>
      <c r="AU112" s="4">
        <f>votes!AU112/votes!$H112*100</f>
        <v>0</v>
      </c>
      <c r="AV112" s="4">
        <f>votes!AV112/votes!$H112*100</f>
        <v>0</v>
      </c>
      <c r="AW112" s="4">
        <f>votes!AW112/votes!$H112*100</f>
        <v>0</v>
      </c>
      <c r="AX112" s="4">
        <f>votes!AX112/votes!$H112*100</f>
        <v>0</v>
      </c>
      <c r="AY112" s="4">
        <f>votes!AY112/votes!$H112*100</f>
        <v>0</v>
      </c>
      <c r="AZ112" s="4">
        <f>votes!AZ112/votes!$H112*100</f>
        <v>4.0298015172387034</v>
      </c>
      <c r="BA112" s="4">
        <f>votes!BA112/votes!$H112*100</f>
        <v>0</v>
      </c>
      <c r="BB112" s="4">
        <f>votes!BB112/votes!$H112*100</f>
        <v>10.054131662171862</v>
      </c>
      <c r="BC112" s="4">
        <f>votes!BC112/votes!$H112*100</f>
        <v>0</v>
      </c>
      <c r="BD112" s="4">
        <f>votes!BD112/votes!$H112*100</f>
        <v>0</v>
      </c>
      <c r="BE112" s="4">
        <f>votes!BE112/votes!$H112*100</f>
        <v>0</v>
      </c>
      <c r="BF112" s="4">
        <f>votes!BF112/votes!$H112*100</f>
        <v>0</v>
      </c>
      <c r="BG112" s="4">
        <f>votes!BG112/votes!$H112*100</f>
        <v>0</v>
      </c>
      <c r="BH112" s="4">
        <f>votes!BH112/votes!$H112*100</f>
        <v>0</v>
      </c>
      <c r="BI112" s="4">
        <f>votes!BI112/votes!$H112*100</f>
        <v>0</v>
      </c>
      <c r="BJ112" s="4">
        <f>votes!BJ112/votes!$H112*100</f>
        <v>0</v>
      </c>
      <c r="BK112" s="4">
        <f>votes!BK112/votes!$H112*100</f>
        <v>0</v>
      </c>
      <c r="BL112" s="4">
        <f>votes!BL112/votes!$H112*100</f>
        <v>0</v>
      </c>
      <c r="BM112" s="4">
        <f>votes!BM112/votes!$H112*100</f>
        <v>0</v>
      </c>
      <c r="BN112" s="4">
        <f>votes!BN112/votes!$H112*100</f>
        <v>0</v>
      </c>
      <c r="BO112" s="4">
        <f>votes!BO112/votes!$H112*100</f>
        <v>0</v>
      </c>
      <c r="BP112" s="4">
        <f>votes!BP112/votes!$H112*100</f>
        <v>0</v>
      </c>
      <c r="BQ112" s="4">
        <f>votes!BQ112/votes!$H112*100</f>
        <v>0</v>
      </c>
      <c r="BR112" s="4">
        <f>votes!BR112/votes!$H112*100</f>
        <v>0</v>
      </c>
      <c r="BS112" s="4">
        <f>votes!BS112/votes!$H112*100</f>
        <v>0</v>
      </c>
      <c r="BT112" s="4">
        <f>votes!BT112/votes!$H112*100</f>
        <v>0</v>
      </c>
      <c r="BU112" s="4">
        <f>votes!BU112/votes!$H112*100</f>
        <v>0</v>
      </c>
      <c r="BV112" s="4">
        <f>votes!BV112/votes!$H112*100</f>
        <v>0</v>
      </c>
      <c r="BW112" s="4">
        <f>votes!BW112/votes!$H112*100</f>
        <v>0</v>
      </c>
      <c r="BX112" s="4">
        <f>votes!BX112/votes!$H112*100</f>
        <v>0</v>
      </c>
      <c r="BY112" s="4">
        <f>votes!BY112/votes!$H112*100</f>
        <v>0</v>
      </c>
      <c r="BZ112" s="4">
        <f>votes!BZ112/votes!$H112*100</f>
        <v>0</v>
      </c>
      <c r="CA112" s="4">
        <f>votes!CA112/votes!$H112*100</f>
        <v>0</v>
      </c>
      <c r="CB112" s="4">
        <f>votes!CB112/votes!$H112*100</f>
        <v>0</v>
      </c>
      <c r="CC112" s="4">
        <f>votes!CC112/votes!$H112*100</f>
        <v>0</v>
      </c>
      <c r="CD112" s="4">
        <f>votes!CD112/votes!$H112*100</f>
        <v>0</v>
      </c>
      <c r="CE112" s="4">
        <f>votes!CE112/votes!$H112*100</f>
        <v>0</v>
      </c>
      <c r="CF112" s="4">
        <f>votes!CF112/votes!$H112*100</f>
        <v>0</v>
      </c>
      <c r="CG112" s="4">
        <f>votes!CG112/votes!$H112*100</f>
        <v>0</v>
      </c>
      <c r="CH112" s="4">
        <f>votes!CH112/votes!$H112*100</f>
        <v>0</v>
      </c>
      <c r="CI112" s="4">
        <f>votes!CI112/votes!$H112*100</f>
        <v>0</v>
      </c>
      <c r="CJ112" s="4">
        <f>votes!CJ112/votes!$H112*100</f>
        <v>0</v>
      </c>
      <c r="CK112" s="4">
        <f>votes!CK112/votes!$H112*100</f>
        <v>0</v>
      </c>
      <c r="CL112" s="4">
        <f>votes!CL112/votes!$H112*100</f>
        <v>0</v>
      </c>
      <c r="CM112" s="4">
        <f>votes!CM112/votes!$H112*100</f>
        <v>0</v>
      </c>
      <c r="CN112" s="4">
        <f>votes!CN112/votes!$H112*100</f>
        <v>0</v>
      </c>
      <c r="CO112" s="4">
        <f>votes!CO112/votes!$H112*100</f>
        <v>0</v>
      </c>
      <c r="CP112" s="4">
        <f>votes!CP112/votes!$H112*100</f>
        <v>0</v>
      </c>
      <c r="CQ112" s="4">
        <f>votes!CQ112/votes!$H112*100</f>
        <v>0</v>
      </c>
      <c r="CR112" s="4">
        <f>votes!CR112/votes!$H112*100</f>
        <v>0</v>
      </c>
      <c r="CS112" s="4">
        <f>votes!CS112/votes!$H112*100</f>
        <v>0</v>
      </c>
      <c r="CT112" s="4">
        <f>votes!CT112/votes!$H112*100</f>
        <v>0</v>
      </c>
      <c r="CU112" s="4">
        <f>votes!CU112/votes!$H112*100</f>
        <v>0</v>
      </c>
      <c r="CV112" s="4">
        <f>votes!CV112/votes!$H112*100</f>
        <v>0</v>
      </c>
      <c r="CW112" s="4">
        <f>votes!CW112/votes!$H112*100</f>
        <v>0</v>
      </c>
      <c r="CX112" s="4">
        <f>votes!CX112/votes!$H112*100</f>
        <v>0</v>
      </c>
      <c r="CY112" s="4">
        <f>votes!CY112/votes!$H112*100</f>
        <v>0</v>
      </c>
      <c r="CZ112" s="4">
        <f>votes!CZ112/votes!$H112*100</f>
        <v>0</v>
      </c>
      <c r="DA112" s="4">
        <f>votes!DA112/votes!$H112*100</f>
        <v>0</v>
      </c>
      <c r="DB112" s="4">
        <f>votes!DB112/votes!$H112*100</f>
        <v>0</v>
      </c>
      <c r="DC112" s="4">
        <f>votes!DC112/votes!$H112*100</f>
        <v>0</v>
      </c>
      <c r="DD112" s="4">
        <f>votes!DD112/votes!$H112*100</f>
        <v>0</v>
      </c>
      <c r="DE112" s="4">
        <f>votes!DE112/votes!$H112*100</f>
        <v>0</v>
      </c>
      <c r="DF112" s="4">
        <f>votes!DF112/votes!$H112*100</f>
        <v>0</v>
      </c>
      <c r="DG112" s="4">
        <f>votes!DG112/votes!$H112*100</f>
        <v>0</v>
      </c>
      <c r="DH112" s="4">
        <f>votes!DH112/votes!$H112*100</f>
        <v>0</v>
      </c>
      <c r="DI112" s="4">
        <f>votes!DI112/votes!$H112*100</f>
        <v>0</v>
      </c>
      <c r="DJ112" s="4">
        <f>votes!DJ112/votes!$H112*100</f>
        <v>0</v>
      </c>
      <c r="DK112" s="4">
        <f>votes!DK112/votes!$H112*100</f>
        <v>0</v>
      </c>
      <c r="DL112" s="4">
        <f>votes!DL112/votes!$H112*100</f>
        <v>0</v>
      </c>
      <c r="DM112" s="4">
        <f>votes!DM112/votes!$H112*100</f>
        <v>0</v>
      </c>
      <c r="DN112" s="4">
        <f>votes!DN112/votes!$H112*100</f>
        <v>0</v>
      </c>
      <c r="DO112" s="4">
        <f>votes!DO112/votes!$H112*100</f>
        <v>0</v>
      </c>
      <c r="DP112" s="4">
        <f>votes!DP112/votes!$H112*100</f>
        <v>0</v>
      </c>
      <c r="DQ112" s="4">
        <f>votes!DQ112/votes!$H112*100</f>
        <v>0</v>
      </c>
      <c r="DR112" s="4">
        <f>votes!DR112/votes!$H112*100</f>
        <v>0</v>
      </c>
      <c r="DS112" s="4">
        <f>votes!DS112/votes!$H112*100</f>
        <v>0</v>
      </c>
      <c r="DT112" s="4">
        <f>votes!DT112/votes!$H112*100</f>
        <v>0</v>
      </c>
      <c r="DU112" s="4">
        <f>votes!DU112/votes!$H112*100</f>
        <v>0</v>
      </c>
      <c r="DV112" s="4">
        <f>votes!DV112/votes!$H112*100</f>
        <v>0</v>
      </c>
      <c r="DW112" s="4">
        <f>votes!DW112/votes!$H112*100</f>
        <v>0</v>
      </c>
      <c r="DX112" s="4">
        <f>votes!DX112/votes!$H112*100</f>
        <v>0</v>
      </c>
      <c r="DY112" s="4">
        <f>votes!DY112/votes!$H112*100</f>
        <v>0</v>
      </c>
      <c r="DZ112" s="4">
        <f>votes!DZ112/votes!$H112*100</f>
        <v>0</v>
      </c>
      <c r="EA112" s="4">
        <f>votes!EA112/votes!$H112*100</f>
        <v>0</v>
      </c>
      <c r="EB112" s="4">
        <f>votes!EB112/votes!$H112*100</f>
        <v>0</v>
      </c>
      <c r="EC112" s="4">
        <f>votes!EC112/votes!$H112*100</f>
        <v>0</v>
      </c>
      <c r="ED112" s="4">
        <f>votes!ED112/votes!$H112*100</f>
        <v>0</v>
      </c>
      <c r="EE112" s="4">
        <f>votes!EE112/votes!$H112*100</f>
        <v>0</v>
      </c>
      <c r="EF112" s="4">
        <f>votes!EF112/votes!$H112*100</f>
        <v>0</v>
      </c>
      <c r="EG112" s="4">
        <f>votes!EG112/votes!$H112*100</f>
        <v>24.605653751382395</v>
      </c>
      <c r="EH112" s="4">
        <f>votes!EH112/votes!$H112*100</f>
        <v>0</v>
      </c>
      <c r="EI112" s="4">
        <f>votes!EI112/votes!$H112*100</f>
        <v>0</v>
      </c>
      <c r="EJ112" s="4">
        <f>votes!EJ112/votes!$H112*100</f>
        <v>0</v>
      </c>
      <c r="EK112" s="4">
        <f>votes!EK112/votes!$H112*100</f>
        <v>0</v>
      </c>
      <c r="EL112" s="4">
        <f>votes!EL112/votes!$H112*100</f>
        <v>0</v>
      </c>
      <c r="EM112" s="4">
        <f>votes!EM112/votes!$H112*100</f>
        <v>0</v>
      </c>
      <c r="EN112" s="4">
        <f>votes!EN112/votes!$H112*100</f>
        <v>0</v>
      </c>
      <c r="EO112" s="4">
        <f>votes!EO112/votes!$H112*100</f>
        <v>0</v>
      </c>
      <c r="EP112" s="4">
        <f>votes!EP112/votes!$H112*100</f>
        <v>0</v>
      </c>
      <c r="EQ112" s="4">
        <f>votes!EQ112/votes!$H112*100</f>
        <v>0</v>
      </c>
      <c r="ER112" s="4">
        <f>votes!ER112/votes!$H112*100</f>
        <v>0</v>
      </c>
      <c r="ES112" s="4">
        <f>votes!ES112/votes!$H112*100</f>
        <v>0</v>
      </c>
      <c r="ET112" s="4">
        <f>votes!ET112/votes!$H112*100</f>
        <v>0</v>
      </c>
      <c r="EU112" s="4">
        <f>votes!EU112/votes!$H112*100</f>
        <v>50.792572903125667</v>
      </c>
      <c r="EV112" s="4">
        <f>votes!EV112/votes!$H112*100</f>
        <v>0</v>
      </c>
      <c r="EW112" s="4">
        <f>votes!EW112/votes!$H112*100</f>
        <v>0</v>
      </c>
      <c r="EX112" s="4">
        <f>votes!EX112/votes!$H112*100</f>
        <v>0</v>
      </c>
      <c r="EY112" s="4">
        <f>votes!EY112/votes!$H112*100</f>
        <v>0</v>
      </c>
      <c r="EZ112" s="4">
        <f>votes!EZ112/votes!$H112*100</f>
        <v>0</v>
      </c>
      <c r="FA112" s="4">
        <f>votes!FA112/votes!$H112*100</f>
        <v>0</v>
      </c>
    </row>
    <row r="113" spans="1:157" ht="13.5" customHeight="1" x14ac:dyDescent="0.15">
      <c r="A113" s="3" t="s">
        <v>103</v>
      </c>
      <c r="B113" s="3" t="s">
        <v>124</v>
      </c>
      <c r="C113" s="3">
        <v>4</v>
      </c>
      <c r="D113" s="3" t="s">
        <v>105</v>
      </c>
      <c r="E113" s="3">
        <v>1958</v>
      </c>
      <c r="F113" s="3">
        <v>71085</v>
      </c>
      <c r="G113" s="10">
        <v>82.1</v>
      </c>
      <c r="H113" s="3">
        <v>55996</v>
      </c>
      <c r="I113" s="3">
        <f t="shared" si="4"/>
        <v>58361</v>
      </c>
      <c r="J113" s="3">
        <v>13</v>
      </c>
      <c r="K113" s="4">
        <f>votes!K113/votes!$H113*100</f>
        <v>0</v>
      </c>
      <c r="L113" s="4">
        <f>votes!L113/votes!$H113*100</f>
        <v>0</v>
      </c>
      <c r="M113" s="4">
        <f>votes!M113/votes!$H113*100</f>
        <v>0</v>
      </c>
      <c r="N113" s="4">
        <f>votes!N113/votes!$H113*100</f>
        <v>0</v>
      </c>
      <c r="O113" s="4">
        <f>votes!O113/votes!$H113*100</f>
        <v>0</v>
      </c>
      <c r="P113" s="4">
        <f>votes!P113/votes!$H113*100</f>
        <v>0</v>
      </c>
      <c r="Q113" s="4">
        <f>votes!Q113/votes!$H113*100</f>
        <v>0</v>
      </c>
      <c r="R113" s="4">
        <f>votes!R113/votes!$H113*100</f>
        <v>0</v>
      </c>
      <c r="S113" s="4">
        <f>votes!S113/votes!$H113*100</f>
        <v>0</v>
      </c>
      <c r="T113" s="4">
        <f>votes!T113/votes!$H113*100</f>
        <v>0</v>
      </c>
      <c r="U113" s="4">
        <f>votes!U113/votes!$H113*100</f>
        <v>0</v>
      </c>
      <c r="V113" s="4">
        <f>votes!V113/votes!$H113*100</f>
        <v>0</v>
      </c>
      <c r="W113" s="4">
        <f>votes!W113/votes!$H113*100</f>
        <v>0</v>
      </c>
      <c r="X113" s="4">
        <f>votes!X113/votes!$H113*100</f>
        <v>0</v>
      </c>
      <c r="Y113" s="4">
        <f>votes!Y113/votes!$H113*100</f>
        <v>0</v>
      </c>
      <c r="Z113" s="4">
        <f>votes!Z113/votes!$H113*100</f>
        <v>0</v>
      </c>
      <c r="AA113" s="4">
        <f>votes!AA113/votes!$H113*100</f>
        <v>0</v>
      </c>
      <c r="AB113" s="4">
        <f>votes!AB113/votes!$H113*100</f>
        <v>0</v>
      </c>
      <c r="AC113" s="4">
        <f>votes!AC113/votes!$H113*100</f>
        <v>0</v>
      </c>
      <c r="AD113" s="4">
        <f>votes!AD113/votes!$H113*100</f>
        <v>0</v>
      </c>
      <c r="AE113" s="4">
        <f>votes!AE113/votes!$H113*100</f>
        <v>0</v>
      </c>
      <c r="AF113" s="4">
        <f>votes!AF113/votes!$H113*100</f>
        <v>0</v>
      </c>
      <c r="AG113" s="4">
        <f>votes!AG113/votes!$H113*100</f>
        <v>0</v>
      </c>
      <c r="AH113" s="4">
        <f>votes!AH113/votes!$H113*100</f>
        <v>0</v>
      </c>
      <c r="AI113" s="4">
        <f>votes!AI113/votes!$H113*100</f>
        <v>0</v>
      </c>
      <c r="AJ113" s="4">
        <f>votes!AJ113/votes!$H113*100</f>
        <v>0</v>
      </c>
      <c r="AK113" s="4">
        <f>votes!AK113/votes!$H113*100</f>
        <v>0</v>
      </c>
      <c r="AL113" s="4">
        <f>votes!AL113/votes!$H113*100</f>
        <v>0</v>
      </c>
      <c r="AM113" s="4">
        <f>votes!AM113/votes!$H113*100</f>
        <v>0</v>
      </c>
      <c r="AN113" s="4">
        <f>votes!AN113/votes!$H113*100</f>
        <v>0</v>
      </c>
      <c r="AO113" s="4">
        <f>votes!AO113/votes!$H113*100</f>
        <v>0</v>
      </c>
      <c r="AP113" s="4">
        <f>votes!AP113/votes!$H113*100</f>
        <v>0</v>
      </c>
      <c r="AQ113" s="4">
        <f>votes!AQ113/votes!$H113*100</f>
        <v>0</v>
      </c>
      <c r="AR113" s="4">
        <f>votes!AR113/votes!$H113*100</f>
        <v>0</v>
      </c>
      <c r="AS113" s="4">
        <f>votes!AS113/votes!$H113*100</f>
        <v>7.8702050146439033</v>
      </c>
      <c r="AT113" s="4">
        <f>votes!AT113/votes!$H113*100</f>
        <v>0</v>
      </c>
      <c r="AU113" s="4">
        <f>votes!AU113/votes!$H113*100</f>
        <v>0</v>
      </c>
      <c r="AV113" s="4">
        <f>votes!AV113/votes!$H113*100</f>
        <v>0</v>
      </c>
      <c r="AW113" s="4">
        <f>votes!AW113/votes!$H113*100</f>
        <v>0</v>
      </c>
      <c r="AX113" s="4">
        <f>votes!AX113/votes!$H113*100</f>
        <v>0</v>
      </c>
      <c r="AY113" s="4">
        <f>votes!AY113/votes!$H113*100</f>
        <v>0</v>
      </c>
      <c r="AZ113" s="4">
        <f>votes!AZ113/votes!$H113*100</f>
        <v>1.5947567683405957</v>
      </c>
      <c r="BA113" s="4">
        <f>votes!BA113/votes!$H113*100</f>
        <v>0</v>
      </c>
      <c r="BB113" s="4">
        <f>votes!BB113/votes!$H113*100</f>
        <v>17.981641545824704</v>
      </c>
      <c r="BC113" s="4">
        <f>votes!BC113/votes!$H113*100</f>
        <v>0</v>
      </c>
      <c r="BD113" s="4">
        <f>votes!BD113/votes!$H113*100</f>
        <v>0</v>
      </c>
      <c r="BE113" s="4">
        <f>votes!BE113/votes!$H113*100</f>
        <v>0</v>
      </c>
      <c r="BF113" s="4">
        <f>votes!BF113/votes!$H113*100</f>
        <v>0</v>
      </c>
      <c r="BG113" s="4">
        <f>votes!BG113/votes!$H113*100</f>
        <v>4.7199799985713264</v>
      </c>
      <c r="BH113" s="4">
        <f>votes!BH113/votes!$H113*100</f>
        <v>0</v>
      </c>
      <c r="BI113" s="4">
        <f>votes!BI113/votes!$H113*100</f>
        <v>0</v>
      </c>
      <c r="BJ113" s="4">
        <f>votes!BJ113/votes!$H113*100</f>
        <v>0</v>
      </c>
      <c r="BK113" s="4">
        <f>votes!BK113/votes!$H113*100</f>
        <v>0</v>
      </c>
      <c r="BL113" s="4">
        <f>votes!BL113/votes!$H113*100</f>
        <v>0</v>
      </c>
      <c r="BM113" s="4">
        <f>votes!BM113/votes!$H113*100</f>
        <v>0</v>
      </c>
      <c r="BN113" s="4">
        <f>votes!BN113/votes!$H113*100</f>
        <v>0</v>
      </c>
      <c r="BO113" s="4">
        <f>votes!BO113/votes!$H113*100</f>
        <v>0</v>
      </c>
      <c r="BP113" s="4">
        <f>votes!BP113/votes!$H113*100</f>
        <v>0</v>
      </c>
      <c r="BQ113" s="4">
        <f>votes!BQ113/votes!$H113*100</f>
        <v>0</v>
      </c>
      <c r="BR113" s="4">
        <f>votes!BR113/votes!$H113*100</f>
        <v>0</v>
      </c>
      <c r="BS113" s="4">
        <f>votes!BS113/votes!$H113*100</f>
        <v>0</v>
      </c>
      <c r="BT113" s="4">
        <f>votes!BT113/votes!$H113*100</f>
        <v>0</v>
      </c>
      <c r="BU113" s="4">
        <f>votes!BU113/votes!$H113*100</f>
        <v>0</v>
      </c>
      <c r="BV113" s="4">
        <f>votes!BV113/votes!$H113*100</f>
        <v>0</v>
      </c>
      <c r="BW113" s="4">
        <f>votes!BW113/votes!$H113*100</f>
        <v>0</v>
      </c>
      <c r="BX113" s="4">
        <f>votes!BX113/votes!$H113*100</f>
        <v>0</v>
      </c>
      <c r="BY113" s="4">
        <f>votes!BY113/votes!$H113*100</f>
        <v>0</v>
      </c>
      <c r="BZ113" s="4">
        <f>votes!BZ113/votes!$H113*100</f>
        <v>0</v>
      </c>
      <c r="CA113" s="4">
        <f>votes!CA113/votes!$H113*100</f>
        <v>0</v>
      </c>
      <c r="CB113" s="4">
        <f>votes!CB113/votes!$H113*100</f>
        <v>0</v>
      </c>
      <c r="CC113" s="4">
        <f>votes!CC113/votes!$H113*100</f>
        <v>0</v>
      </c>
      <c r="CD113" s="4">
        <f>votes!CD113/votes!$H113*100</f>
        <v>0</v>
      </c>
      <c r="CE113" s="4">
        <f>votes!CE113/votes!$H113*100</f>
        <v>0</v>
      </c>
      <c r="CF113" s="4">
        <f>votes!CF113/votes!$H113*100</f>
        <v>0</v>
      </c>
      <c r="CG113" s="4">
        <f>votes!CG113/votes!$H113*100</f>
        <v>0</v>
      </c>
      <c r="CH113" s="4">
        <f>votes!CH113/votes!$H113*100</f>
        <v>0</v>
      </c>
      <c r="CI113" s="4">
        <f>votes!CI113/votes!$H113*100</f>
        <v>0</v>
      </c>
      <c r="CJ113" s="4">
        <f>votes!CJ113/votes!$H113*100</f>
        <v>0</v>
      </c>
      <c r="CK113" s="4">
        <f>votes!CK113/votes!$H113*100</f>
        <v>0</v>
      </c>
      <c r="CL113" s="4">
        <f>votes!CL113/votes!$H113*100</f>
        <v>0</v>
      </c>
      <c r="CM113" s="4">
        <f>votes!CM113/votes!$H113*100</f>
        <v>0</v>
      </c>
      <c r="CN113" s="4">
        <f>votes!CN113/votes!$H113*100</f>
        <v>0</v>
      </c>
      <c r="CO113" s="4">
        <f>votes!CO113/votes!$H113*100</f>
        <v>0</v>
      </c>
      <c r="CP113" s="4">
        <f>votes!CP113/votes!$H113*100</f>
        <v>0</v>
      </c>
      <c r="CQ113" s="4">
        <f>votes!CQ113/votes!$H113*100</f>
        <v>0</v>
      </c>
      <c r="CR113" s="4">
        <f>votes!CR113/votes!$H113*100</f>
        <v>0</v>
      </c>
      <c r="CS113" s="4">
        <f>votes!CS113/votes!$H113*100</f>
        <v>0</v>
      </c>
      <c r="CT113" s="4">
        <f>votes!CT113/votes!$H113*100</f>
        <v>0</v>
      </c>
      <c r="CU113" s="4">
        <f>votes!CU113/votes!$H113*100</f>
        <v>0</v>
      </c>
      <c r="CV113" s="4">
        <f>votes!CV113/votes!$H113*100</f>
        <v>0</v>
      </c>
      <c r="CW113" s="4">
        <f>votes!CW113/votes!$H113*100</f>
        <v>0</v>
      </c>
      <c r="CX113" s="4">
        <f>votes!CX113/votes!$H113*100</f>
        <v>0</v>
      </c>
      <c r="CY113" s="4">
        <f>votes!CY113/votes!$H113*100</f>
        <v>0</v>
      </c>
      <c r="CZ113" s="4">
        <f>votes!CZ113/votes!$H113*100</f>
        <v>0</v>
      </c>
      <c r="DA113" s="4">
        <f>votes!DA113/votes!$H113*100</f>
        <v>0</v>
      </c>
      <c r="DB113" s="4">
        <f>votes!DB113/votes!$H113*100</f>
        <v>0</v>
      </c>
      <c r="DC113" s="4">
        <f>votes!DC113/votes!$H113*100</f>
        <v>0</v>
      </c>
      <c r="DD113" s="4">
        <f>votes!DD113/votes!$H113*100</f>
        <v>0</v>
      </c>
      <c r="DE113" s="4">
        <f>votes!DE113/votes!$H113*100</f>
        <v>0</v>
      </c>
      <c r="DF113" s="4">
        <f>votes!DF113/votes!$H113*100</f>
        <v>0</v>
      </c>
      <c r="DG113" s="4">
        <f>votes!DG113/votes!$H113*100</f>
        <v>0</v>
      </c>
      <c r="DH113" s="4">
        <f>votes!DH113/votes!$H113*100</f>
        <v>0</v>
      </c>
      <c r="DI113" s="4">
        <f>votes!DI113/votes!$H113*100</f>
        <v>0</v>
      </c>
      <c r="DJ113" s="4">
        <f>votes!DJ113/votes!$H113*100</f>
        <v>0</v>
      </c>
      <c r="DK113" s="4">
        <f>votes!DK113/votes!$H113*100</f>
        <v>0</v>
      </c>
      <c r="DL113" s="4">
        <f>votes!DL113/votes!$H113*100</f>
        <v>0</v>
      </c>
      <c r="DM113" s="4">
        <f>votes!DM113/votes!$H113*100</f>
        <v>0</v>
      </c>
      <c r="DN113" s="4">
        <f>votes!DN113/votes!$H113*100</f>
        <v>0</v>
      </c>
      <c r="DO113" s="4">
        <f>votes!DO113/votes!$H113*100</f>
        <v>0</v>
      </c>
      <c r="DP113" s="4">
        <f>votes!DP113/votes!$H113*100</f>
        <v>0</v>
      </c>
      <c r="DQ113" s="4">
        <f>votes!DQ113/votes!$H113*100</f>
        <v>0</v>
      </c>
      <c r="DR113" s="4">
        <f>votes!DR113/votes!$H113*100</f>
        <v>0</v>
      </c>
      <c r="DS113" s="4">
        <f>votes!DS113/votes!$H113*100</f>
        <v>0</v>
      </c>
      <c r="DT113" s="4">
        <f>votes!DT113/votes!$H113*100</f>
        <v>0</v>
      </c>
      <c r="DU113" s="4">
        <f>votes!DU113/votes!$H113*100</f>
        <v>0</v>
      </c>
      <c r="DV113" s="4">
        <f>votes!DV113/votes!$H113*100</f>
        <v>0</v>
      </c>
      <c r="DW113" s="4">
        <f>votes!DW113/votes!$H113*100</f>
        <v>0</v>
      </c>
      <c r="DX113" s="4">
        <f>votes!DX113/votes!$H113*100</f>
        <v>0</v>
      </c>
      <c r="DY113" s="4">
        <f>votes!DY113/votes!$H113*100</f>
        <v>0</v>
      </c>
      <c r="DZ113" s="4">
        <f>votes!DZ113/votes!$H113*100</f>
        <v>0</v>
      </c>
      <c r="EA113" s="4">
        <f>votes!EA113/votes!$H113*100</f>
        <v>0</v>
      </c>
      <c r="EB113" s="4">
        <f>votes!EB113/votes!$H113*100</f>
        <v>0</v>
      </c>
      <c r="EC113" s="4">
        <f>votes!EC113/votes!$H113*100</f>
        <v>0</v>
      </c>
      <c r="ED113" s="4">
        <f>votes!ED113/votes!$H113*100</f>
        <v>0</v>
      </c>
      <c r="EE113" s="4">
        <f>votes!EE113/votes!$H113*100</f>
        <v>0</v>
      </c>
      <c r="EF113" s="4">
        <f>votes!EF113/votes!$H113*100</f>
        <v>0</v>
      </c>
      <c r="EG113" s="4">
        <f>votes!EG113/votes!$H113*100</f>
        <v>22.65518965640403</v>
      </c>
      <c r="EH113" s="4">
        <f>votes!EH113/votes!$H113*100</f>
        <v>0</v>
      </c>
      <c r="EI113" s="4">
        <f>votes!EI113/votes!$H113*100</f>
        <v>0</v>
      </c>
      <c r="EJ113" s="4">
        <f>votes!EJ113/votes!$H113*100</f>
        <v>0</v>
      </c>
      <c r="EK113" s="4">
        <f>votes!EK113/votes!$H113*100</f>
        <v>0</v>
      </c>
      <c r="EL113" s="4">
        <f>votes!EL113/votes!$H113*100</f>
        <v>0</v>
      </c>
      <c r="EM113" s="4">
        <f>votes!EM113/votes!$H113*100</f>
        <v>0</v>
      </c>
      <c r="EN113" s="4">
        <f>votes!EN113/votes!$H113*100</f>
        <v>0</v>
      </c>
      <c r="EO113" s="4">
        <f>votes!EO113/votes!$H113*100</f>
        <v>0</v>
      </c>
      <c r="EP113" s="4">
        <f>votes!EP113/votes!$H113*100</f>
        <v>0</v>
      </c>
      <c r="EQ113" s="4">
        <f>votes!EQ113/votes!$H113*100</f>
        <v>0</v>
      </c>
      <c r="ER113" s="4">
        <f>votes!ER113/votes!$H113*100</f>
        <v>0</v>
      </c>
      <c r="ES113" s="4">
        <f>votes!ES113/votes!$H113*100</f>
        <v>0</v>
      </c>
      <c r="ET113" s="4">
        <f>votes!ET113/votes!$H113*100</f>
        <v>0</v>
      </c>
      <c r="EU113" s="4">
        <f>votes!EU113/votes!$H113*100</f>
        <v>45.178227016215445</v>
      </c>
      <c r="EV113" s="4">
        <f>votes!EV113/votes!$H113*100</f>
        <v>0</v>
      </c>
      <c r="EW113" s="4">
        <f>votes!EW113/votes!$H113*100</f>
        <v>0</v>
      </c>
      <c r="EX113" s="4">
        <f>votes!EX113/votes!$H113*100</f>
        <v>0</v>
      </c>
      <c r="EY113" s="4">
        <f>votes!EY113/votes!$H113*100</f>
        <v>0</v>
      </c>
      <c r="EZ113" s="4">
        <f>votes!EZ113/votes!$H113*100</f>
        <v>0</v>
      </c>
      <c r="FA113" s="4">
        <f>votes!FA113/votes!$H113*100</f>
        <v>0</v>
      </c>
    </row>
    <row r="114" spans="1:157" ht="13.5" customHeight="1" x14ac:dyDescent="0.15">
      <c r="A114" s="3" t="s">
        <v>103</v>
      </c>
      <c r="B114" s="3" t="s">
        <v>128</v>
      </c>
      <c r="C114" s="3">
        <v>6</v>
      </c>
      <c r="D114" s="3" t="s">
        <v>105</v>
      </c>
      <c r="E114" s="3">
        <v>1962</v>
      </c>
      <c r="F114" s="3">
        <v>22076</v>
      </c>
      <c r="G114" s="10">
        <v>75.8</v>
      </c>
      <c r="H114" s="3">
        <v>16267</v>
      </c>
      <c r="I114" s="3">
        <f t="shared" si="4"/>
        <v>16734</v>
      </c>
      <c r="J114" s="3">
        <v>11</v>
      </c>
      <c r="K114" s="4">
        <f>votes!K114/votes!$H114*100</f>
        <v>0</v>
      </c>
      <c r="L114" s="4">
        <f>votes!L114/votes!$H114*100</f>
        <v>0</v>
      </c>
      <c r="M114" s="4">
        <f>votes!M114/votes!$H114*100</f>
        <v>0</v>
      </c>
      <c r="N114" s="4">
        <f>votes!N114/votes!$H114*100</f>
        <v>0</v>
      </c>
      <c r="O114" s="4">
        <f>votes!O114/votes!$H114*100</f>
        <v>0</v>
      </c>
      <c r="P114" s="4">
        <f>votes!P114/votes!$H114*100</f>
        <v>0</v>
      </c>
      <c r="Q114" s="4">
        <f>votes!Q114/votes!$H114*100</f>
        <v>0</v>
      </c>
      <c r="R114" s="4">
        <f>votes!R114/votes!$H114*100</f>
        <v>0</v>
      </c>
      <c r="S114" s="4">
        <f>votes!S114/votes!$H114*100</f>
        <v>0</v>
      </c>
      <c r="T114" s="4">
        <f>votes!T114/votes!$H114*100</f>
        <v>0</v>
      </c>
      <c r="U114" s="4">
        <f>votes!U114/votes!$H114*100</f>
        <v>0</v>
      </c>
      <c r="V114" s="4">
        <f>votes!V114/votes!$H114*100</f>
        <v>0</v>
      </c>
      <c r="W114" s="4">
        <f>votes!W114/votes!$H114*100</f>
        <v>0</v>
      </c>
      <c r="X114" s="4">
        <f>votes!X114/votes!$H114*100</f>
        <v>0</v>
      </c>
      <c r="Y114" s="4">
        <f>votes!Y114/votes!$H114*100</f>
        <v>0</v>
      </c>
      <c r="Z114" s="4">
        <f>votes!Z114/votes!$H114*100</f>
        <v>0</v>
      </c>
      <c r="AA114" s="4">
        <f>votes!AA114/votes!$H114*100</f>
        <v>0</v>
      </c>
      <c r="AB114" s="4">
        <f>votes!AB114/votes!$H114*100</f>
        <v>0</v>
      </c>
      <c r="AC114" s="4">
        <f>votes!AC114/votes!$H114*100</f>
        <v>0</v>
      </c>
      <c r="AD114" s="4">
        <f>votes!AD114/votes!$H114*100</f>
        <v>0</v>
      </c>
      <c r="AE114" s="4">
        <f>votes!AE114/votes!$H114*100</f>
        <v>0</v>
      </c>
      <c r="AF114" s="4">
        <f>votes!AF114/votes!$H114*100</f>
        <v>0</v>
      </c>
      <c r="AG114" s="4">
        <f>votes!AG114/votes!$H114*100</f>
        <v>0</v>
      </c>
      <c r="AH114" s="4">
        <f>votes!AH114/votes!$H114*100</f>
        <v>0</v>
      </c>
      <c r="AI114" s="4">
        <f>votes!AI114/votes!$H114*100</f>
        <v>0</v>
      </c>
      <c r="AJ114" s="4">
        <f>votes!AJ114/votes!$H114*100</f>
        <v>0</v>
      </c>
      <c r="AK114" s="4">
        <f>votes!AK114/votes!$H114*100</f>
        <v>0</v>
      </c>
      <c r="AL114" s="4">
        <f>votes!AL114/votes!$H114*100</f>
        <v>0</v>
      </c>
      <c r="AM114" s="4">
        <f>votes!AM114/votes!$H114*100</f>
        <v>0</v>
      </c>
      <c r="AN114" s="4">
        <f>votes!AN114/votes!$H114*100</f>
        <v>0</v>
      </c>
      <c r="AO114" s="4">
        <f>votes!AO114/votes!$H114*100</f>
        <v>0</v>
      </c>
      <c r="AP114" s="4">
        <f>votes!AP114/votes!$H114*100</f>
        <v>0</v>
      </c>
      <c r="AQ114" s="4">
        <f>votes!AQ114/votes!$H114*100</f>
        <v>0</v>
      </c>
      <c r="AR114" s="4">
        <f>votes!AR114/votes!$H114*100</f>
        <v>0</v>
      </c>
      <c r="AS114" s="4">
        <f>votes!AS114/votes!$H114*100</f>
        <v>21.036454171021084</v>
      </c>
      <c r="AT114" s="4">
        <f>votes!AT114/votes!$H114*100</f>
        <v>0</v>
      </c>
      <c r="AU114" s="4">
        <f>votes!AU114/votes!$H114*100</f>
        <v>0</v>
      </c>
      <c r="AV114" s="4">
        <f>votes!AV114/votes!$H114*100</f>
        <v>0</v>
      </c>
      <c r="AW114" s="4">
        <f>votes!AW114/votes!$H114*100</f>
        <v>0</v>
      </c>
      <c r="AX114" s="4">
        <f>votes!AX114/votes!$H114*100</f>
        <v>0</v>
      </c>
      <c r="AY114" s="4">
        <f>votes!AY114/votes!$H114*100</f>
        <v>0</v>
      </c>
      <c r="AZ114" s="4">
        <f>votes!AZ114/votes!$H114*100</f>
        <v>0</v>
      </c>
      <c r="BA114" s="4">
        <f>votes!BA114/votes!$H114*100</f>
        <v>0</v>
      </c>
      <c r="BB114" s="4">
        <f>votes!BB114/votes!$H114*100</f>
        <v>0</v>
      </c>
      <c r="BC114" s="4">
        <f>votes!BC114/votes!$H114*100</f>
        <v>0</v>
      </c>
      <c r="BD114" s="4">
        <f>votes!BD114/votes!$H114*100</f>
        <v>0</v>
      </c>
      <c r="BE114" s="4">
        <f>votes!BE114/votes!$H114*100</f>
        <v>0</v>
      </c>
      <c r="BF114" s="4">
        <f>votes!BF114/votes!$H114*100</f>
        <v>0</v>
      </c>
      <c r="BG114" s="4">
        <f>votes!BG114/votes!$H114*100</f>
        <v>0</v>
      </c>
      <c r="BH114" s="4">
        <f>votes!BH114/votes!$H114*100</f>
        <v>0</v>
      </c>
      <c r="BI114" s="4">
        <f>votes!BI114/votes!$H114*100</f>
        <v>0</v>
      </c>
      <c r="BJ114" s="4">
        <f>votes!BJ114/votes!$H114*100</f>
        <v>0</v>
      </c>
      <c r="BK114" s="4">
        <f>votes!BK114/votes!$H114*100</f>
        <v>0</v>
      </c>
      <c r="BL114" s="4">
        <f>votes!BL114/votes!$H114*100</f>
        <v>0</v>
      </c>
      <c r="BM114" s="4">
        <f>votes!BM114/votes!$H114*100</f>
        <v>0</v>
      </c>
      <c r="BN114" s="4">
        <f>votes!BN114/votes!$H114*100</f>
        <v>0</v>
      </c>
      <c r="BO114" s="4">
        <f>votes!BO114/votes!$H114*100</f>
        <v>0</v>
      </c>
      <c r="BP114" s="4">
        <f>votes!BP114/votes!$H114*100</f>
        <v>0</v>
      </c>
      <c r="BQ114" s="4">
        <f>votes!BQ114/votes!$H114*100</f>
        <v>0</v>
      </c>
      <c r="BR114" s="4">
        <f>votes!BR114/votes!$H114*100</f>
        <v>0</v>
      </c>
      <c r="BS114" s="4">
        <f>votes!BS114/votes!$H114*100</f>
        <v>0</v>
      </c>
      <c r="BT114" s="4">
        <f>votes!BT114/votes!$H114*100</f>
        <v>0</v>
      </c>
      <c r="BU114" s="4">
        <f>votes!BU114/votes!$H114*100</f>
        <v>0</v>
      </c>
      <c r="BV114" s="4">
        <f>votes!BV114/votes!$H114*100</f>
        <v>0</v>
      </c>
      <c r="BW114" s="4">
        <f>votes!BW114/votes!$H114*100</f>
        <v>0</v>
      </c>
      <c r="BX114" s="4">
        <f>votes!BX114/votes!$H114*100</f>
        <v>0</v>
      </c>
      <c r="BY114" s="4">
        <f>votes!BY114/votes!$H114*100</f>
        <v>0</v>
      </c>
      <c r="BZ114" s="4">
        <f>votes!BZ114/votes!$H114*100</f>
        <v>0</v>
      </c>
      <c r="CA114" s="4">
        <f>votes!CA114/votes!$H114*100</f>
        <v>0</v>
      </c>
      <c r="CB114" s="4">
        <f>votes!CB114/votes!$H114*100</f>
        <v>0</v>
      </c>
      <c r="CC114" s="4">
        <f>votes!CC114/votes!$H114*100</f>
        <v>0</v>
      </c>
      <c r="CD114" s="4">
        <f>votes!CD114/votes!$H114*100</f>
        <v>0</v>
      </c>
      <c r="CE114" s="4">
        <f>votes!CE114/votes!$H114*100</f>
        <v>0</v>
      </c>
      <c r="CF114" s="4">
        <f>votes!CF114/votes!$H114*100</f>
        <v>0</v>
      </c>
      <c r="CG114" s="4">
        <f>votes!CG114/votes!$H114*100</f>
        <v>0</v>
      </c>
      <c r="CH114" s="4">
        <f>votes!CH114/votes!$H114*100</f>
        <v>0</v>
      </c>
      <c r="CI114" s="4">
        <f>votes!CI114/votes!$H114*100</f>
        <v>0</v>
      </c>
      <c r="CJ114" s="4">
        <f>votes!CJ114/votes!$H114*100</f>
        <v>0</v>
      </c>
      <c r="CK114" s="4">
        <f>votes!CK114/votes!$H114*100</f>
        <v>0</v>
      </c>
      <c r="CL114" s="4">
        <f>votes!CL114/votes!$H114*100</f>
        <v>0</v>
      </c>
      <c r="CM114" s="4">
        <f>votes!CM114/votes!$H114*100</f>
        <v>0</v>
      </c>
      <c r="CN114" s="4">
        <f>votes!CN114/votes!$H114*100</f>
        <v>0</v>
      </c>
      <c r="CO114" s="4">
        <f>votes!CO114/votes!$H114*100</f>
        <v>0</v>
      </c>
      <c r="CP114" s="4">
        <f>votes!CP114/votes!$H114*100</f>
        <v>0</v>
      </c>
      <c r="CQ114" s="4">
        <f>votes!CQ114/votes!$H114*100</f>
        <v>0</v>
      </c>
      <c r="CR114" s="4">
        <f>votes!CR114/votes!$H114*100</f>
        <v>0</v>
      </c>
      <c r="CS114" s="4">
        <f>votes!CS114/votes!$H114*100</f>
        <v>0</v>
      </c>
      <c r="CT114" s="4">
        <f>votes!CT114/votes!$H114*100</f>
        <v>0</v>
      </c>
      <c r="CU114" s="4">
        <f>votes!CU114/votes!$H114*100</f>
        <v>0</v>
      </c>
      <c r="CV114" s="4">
        <f>votes!CV114/votes!$H114*100</f>
        <v>0</v>
      </c>
      <c r="CW114" s="4">
        <f>votes!CW114/votes!$H114*100</f>
        <v>0</v>
      </c>
      <c r="CX114" s="4">
        <f>votes!CX114/votes!$H114*100</f>
        <v>0</v>
      </c>
      <c r="CY114" s="4">
        <f>votes!CY114/votes!$H114*100</f>
        <v>0</v>
      </c>
      <c r="CZ114" s="4">
        <f>votes!CZ114/votes!$H114*100</f>
        <v>0</v>
      </c>
      <c r="DA114" s="4">
        <f>votes!DA114/votes!$H114*100</f>
        <v>0</v>
      </c>
      <c r="DB114" s="4">
        <f>votes!DB114/votes!$H114*100</f>
        <v>0</v>
      </c>
      <c r="DC114" s="4">
        <f>votes!DC114/votes!$H114*100</f>
        <v>0</v>
      </c>
      <c r="DD114" s="4">
        <f>votes!DD114/votes!$H114*100</f>
        <v>0</v>
      </c>
      <c r="DE114" s="4">
        <f>votes!DE114/votes!$H114*100</f>
        <v>0</v>
      </c>
      <c r="DF114" s="4">
        <f>votes!DF114/votes!$H114*100</f>
        <v>0</v>
      </c>
      <c r="DG114" s="4">
        <f>votes!DG114/votes!$H114*100</f>
        <v>0</v>
      </c>
      <c r="DH114" s="4">
        <f>votes!DH114/votes!$H114*100</f>
        <v>0</v>
      </c>
      <c r="DI114" s="4">
        <f>votes!DI114/votes!$H114*100</f>
        <v>0</v>
      </c>
      <c r="DJ114" s="4">
        <f>votes!DJ114/votes!$H114*100</f>
        <v>0</v>
      </c>
      <c r="DK114" s="4">
        <f>votes!DK114/votes!$H114*100</f>
        <v>0</v>
      </c>
      <c r="DL114" s="4">
        <f>votes!DL114/votes!$H114*100</f>
        <v>0</v>
      </c>
      <c r="DM114" s="4">
        <f>votes!DM114/votes!$H114*100</f>
        <v>0</v>
      </c>
      <c r="DN114" s="4">
        <f>votes!DN114/votes!$H114*100</f>
        <v>0</v>
      </c>
      <c r="DO114" s="4">
        <f>votes!DO114/votes!$H114*100</f>
        <v>0</v>
      </c>
      <c r="DP114" s="4">
        <f>votes!DP114/votes!$H114*100</f>
        <v>0</v>
      </c>
      <c r="DQ114" s="4">
        <f>votes!DQ114/votes!$H114*100</f>
        <v>0</v>
      </c>
      <c r="DR114" s="4">
        <f>votes!DR114/votes!$H114*100</f>
        <v>0</v>
      </c>
      <c r="DS114" s="4">
        <f>votes!DS114/votes!$H114*100</f>
        <v>0</v>
      </c>
      <c r="DT114" s="4">
        <f>votes!DT114/votes!$H114*100</f>
        <v>0</v>
      </c>
      <c r="DU114" s="4">
        <f>votes!DU114/votes!$H114*100</f>
        <v>0</v>
      </c>
      <c r="DV114" s="4">
        <f>votes!DV114/votes!$H114*100</f>
        <v>0</v>
      </c>
      <c r="DW114" s="4">
        <f>votes!DW114/votes!$H114*100</f>
        <v>0</v>
      </c>
      <c r="DX114" s="4">
        <f>votes!DX114/votes!$H114*100</f>
        <v>0</v>
      </c>
      <c r="DY114" s="4">
        <f>votes!DY114/votes!$H114*100</f>
        <v>0</v>
      </c>
      <c r="DZ114" s="4">
        <f>votes!DZ114/votes!$H114*100</f>
        <v>0</v>
      </c>
      <c r="EA114" s="4">
        <f>votes!EA114/votes!$H114*100</f>
        <v>0</v>
      </c>
      <c r="EB114" s="4">
        <f>votes!EB114/votes!$H114*100</f>
        <v>0</v>
      </c>
      <c r="EC114" s="4">
        <f>votes!EC114/votes!$H114*100</f>
        <v>0</v>
      </c>
      <c r="ED114" s="4">
        <f>votes!ED114/votes!$H114*100</f>
        <v>0</v>
      </c>
      <c r="EE114" s="4">
        <f>votes!EE114/votes!$H114*100</f>
        <v>0</v>
      </c>
      <c r="EF114" s="4">
        <f>votes!EF114/votes!$H114*100</f>
        <v>0</v>
      </c>
      <c r="EG114" s="4">
        <f>votes!EG114/votes!$H114*100</f>
        <v>38.581176615233289</v>
      </c>
      <c r="EH114" s="4">
        <f>votes!EH114/votes!$H114*100</f>
        <v>0</v>
      </c>
      <c r="EI114" s="4">
        <f>votes!EI114/votes!$H114*100</f>
        <v>0</v>
      </c>
      <c r="EJ114" s="4">
        <f>votes!EJ114/votes!$H114*100</f>
        <v>0</v>
      </c>
      <c r="EK114" s="4">
        <f>votes!EK114/votes!$H114*100</f>
        <v>0</v>
      </c>
      <c r="EL114" s="4">
        <f>votes!EL114/votes!$H114*100</f>
        <v>0</v>
      </c>
      <c r="EM114" s="4">
        <f>votes!EM114/votes!$H114*100</f>
        <v>10.419868445318743</v>
      </c>
      <c r="EN114" s="4">
        <f>votes!EN114/votes!$H114*100</f>
        <v>0</v>
      </c>
      <c r="EO114" s="4">
        <f>votes!EO114/votes!$H114*100</f>
        <v>0</v>
      </c>
      <c r="EP114" s="4">
        <f>votes!EP114/votes!$H114*100</f>
        <v>0</v>
      </c>
      <c r="EQ114" s="4">
        <f>votes!EQ114/votes!$H114*100</f>
        <v>0</v>
      </c>
      <c r="ER114" s="4">
        <f>votes!ER114/votes!$H114*100</f>
        <v>0</v>
      </c>
      <c r="ES114" s="4">
        <f>votes!ES114/votes!$H114*100</f>
        <v>0</v>
      </c>
      <c r="ET114" s="4">
        <f>votes!ET114/votes!$H114*100</f>
        <v>0</v>
      </c>
      <c r="EU114" s="4">
        <f>votes!EU114/votes!$H114*100</f>
        <v>29.962500768426874</v>
      </c>
      <c r="EV114" s="4">
        <f>votes!EV114/votes!$H114*100</f>
        <v>0</v>
      </c>
      <c r="EW114" s="4">
        <f>votes!EW114/votes!$H114*100</f>
        <v>0</v>
      </c>
      <c r="EX114" s="4">
        <f>votes!EX114/votes!$H114*100</f>
        <v>0</v>
      </c>
      <c r="EY114" s="4">
        <f>votes!EY114/votes!$H114*100</f>
        <v>0</v>
      </c>
      <c r="EZ114" s="4">
        <f>votes!EZ114/votes!$H114*100</f>
        <v>0</v>
      </c>
      <c r="FA114" s="4">
        <f>votes!FA114/votes!$H114*100</f>
        <v>0</v>
      </c>
    </row>
    <row r="115" spans="1:157" ht="13.5" customHeight="1" x14ac:dyDescent="0.15">
      <c r="A115" s="3" t="s">
        <v>103</v>
      </c>
      <c r="B115" s="3" t="s">
        <v>121</v>
      </c>
      <c r="C115" s="3">
        <v>6</v>
      </c>
      <c r="D115" s="3" t="s">
        <v>105</v>
      </c>
      <c r="E115" s="3">
        <v>1962</v>
      </c>
      <c r="F115" s="3">
        <v>85211</v>
      </c>
      <c r="G115" s="10">
        <v>77.400000000000006</v>
      </c>
      <c r="H115" s="3">
        <v>62024</v>
      </c>
      <c r="I115" s="3">
        <f t="shared" si="4"/>
        <v>65953</v>
      </c>
      <c r="J115" s="3">
        <v>13</v>
      </c>
      <c r="K115" s="4">
        <f>votes!K115/votes!$H115*100</f>
        <v>0</v>
      </c>
      <c r="L115" s="4">
        <f>votes!L115/votes!$H115*100</f>
        <v>0</v>
      </c>
      <c r="M115" s="4">
        <f>votes!M115/votes!$H115*100</f>
        <v>0</v>
      </c>
      <c r="N115" s="4">
        <f>votes!N115/votes!$H115*100</f>
        <v>0</v>
      </c>
      <c r="O115" s="4">
        <f>votes!O115/votes!$H115*100</f>
        <v>0</v>
      </c>
      <c r="P115" s="4">
        <f>votes!P115/votes!$H115*100</f>
        <v>0</v>
      </c>
      <c r="Q115" s="4">
        <f>votes!Q115/votes!$H115*100</f>
        <v>0</v>
      </c>
      <c r="R115" s="4">
        <f>votes!R115/votes!$H115*100</f>
        <v>0</v>
      </c>
      <c r="S115" s="4">
        <f>votes!S115/votes!$H115*100</f>
        <v>0</v>
      </c>
      <c r="T115" s="4">
        <f>votes!T115/votes!$H115*100</f>
        <v>0</v>
      </c>
      <c r="U115" s="4">
        <f>votes!U115/votes!$H115*100</f>
        <v>0</v>
      </c>
      <c r="V115" s="4">
        <f>votes!V115/votes!$H115*100</f>
        <v>0</v>
      </c>
      <c r="W115" s="4">
        <f>votes!W115/votes!$H115*100</f>
        <v>0</v>
      </c>
      <c r="X115" s="4">
        <f>votes!X115/votes!$H115*100</f>
        <v>0</v>
      </c>
      <c r="Y115" s="4">
        <f>votes!Y115/votes!$H115*100</f>
        <v>0</v>
      </c>
      <c r="Z115" s="4">
        <f>votes!Z115/votes!$H115*100</f>
        <v>0</v>
      </c>
      <c r="AA115" s="4">
        <f>votes!AA115/votes!$H115*100</f>
        <v>0</v>
      </c>
      <c r="AB115" s="4">
        <f>votes!AB115/votes!$H115*100</f>
        <v>0</v>
      </c>
      <c r="AC115" s="4">
        <f>votes!AC115/votes!$H115*100</f>
        <v>0</v>
      </c>
      <c r="AD115" s="4">
        <f>votes!AD115/votes!$H115*100</f>
        <v>0</v>
      </c>
      <c r="AE115" s="4">
        <f>votes!AE115/votes!$H115*100</f>
        <v>0</v>
      </c>
      <c r="AF115" s="4">
        <f>votes!AF115/votes!$H115*100</f>
        <v>0</v>
      </c>
      <c r="AG115" s="4">
        <f>votes!AG115/votes!$H115*100</f>
        <v>0</v>
      </c>
      <c r="AH115" s="4">
        <f>votes!AH115/votes!$H115*100</f>
        <v>0</v>
      </c>
      <c r="AI115" s="4">
        <f>votes!AI115/votes!$H115*100</f>
        <v>0</v>
      </c>
      <c r="AJ115" s="4">
        <f>votes!AJ115/votes!$H115*100</f>
        <v>0</v>
      </c>
      <c r="AK115" s="4">
        <f>votes!AK115/votes!$H115*100</f>
        <v>0</v>
      </c>
      <c r="AL115" s="4">
        <f>votes!AL115/votes!$H115*100</f>
        <v>0</v>
      </c>
      <c r="AM115" s="4">
        <f>votes!AM115/votes!$H115*100</f>
        <v>0</v>
      </c>
      <c r="AN115" s="4">
        <f>votes!AN115/votes!$H115*100</f>
        <v>0</v>
      </c>
      <c r="AO115" s="4">
        <f>votes!AO115/votes!$H115*100</f>
        <v>0</v>
      </c>
      <c r="AP115" s="4">
        <f>votes!AP115/votes!$H115*100</f>
        <v>0</v>
      </c>
      <c r="AQ115" s="4">
        <f>votes!AQ115/votes!$H115*100</f>
        <v>0</v>
      </c>
      <c r="AR115" s="4">
        <f>votes!AR115/votes!$H115*100</f>
        <v>0</v>
      </c>
      <c r="AS115" s="4">
        <f>votes!AS115/votes!$H115*100</f>
        <v>13.372243002708629</v>
      </c>
      <c r="AT115" s="4">
        <f>votes!AT115/votes!$H115*100</f>
        <v>0</v>
      </c>
      <c r="AU115" s="4">
        <f>votes!AU115/votes!$H115*100</f>
        <v>0</v>
      </c>
      <c r="AV115" s="4">
        <f>votes!AV115/votes!$H115*100</f>
        <v>0</v>
      </c>
      <c r="AW115" s="4">
        <f>votes!AW115/votes!$H115*100</f>
        <v>0</v>
      </c>
      <c r="AX115" s="4">
        <f>votes!AX115/votes!$H115*100</f>
        <v>0</v>
      </c>
      <c r="AY115" s="4">
        <f>votes!AY115/votes!$H115*100</f>
        <v>0</v>
      </c>
      <c r="AZ115" s="4">
        <f>votes!AZ115/votes!$H115*100</f>
        <v>2.3926222107571262</v>
      </c>
      <c r="BA115" s="4">
        <f>votes!BA115/votes!$H115*100</f>
        <v>0</v>
      </c>
      <c r="BB115" s="4">
        <f>votes!BB115/votes!$H115*100</f>
        <v>5.7397136592286859</v>
      </c>
      <c r="BC115" s="4">
        <f>votes!BC115/votes!$H115*100</f>
        <v>0</v>
      </c>
      <c r="BD115" s="4">
        <f>votes!BD115/votes!$H115*100</f>
        <v>0</v>
      </c>
      <c r="BE115" s="4">
        <f>votes!BE115/votes!$H115*100</f>
        <v>0</v>
      </c>
      <c r="BF115" s="4">
        <f>votes!BF115/votes!$H115*100</f>
        <v>0</v>
      </c>
      <c r="BG115" s="4">
        <f>votes!BG115/votes!$H115*100</f>
        <v>3.2503547014059073</v>
      </c>
      <c r="BH115" s="4">
        <f>votes!BH115/votes!$H115*100</f>
        <v>0</v>
      </c>
      <c r="BI115" s="4">
        <f>votes!BI115/votes!$H115*100</f>
        <v>0</v>
      </c>
      <c r="BJ115" s="4">
        <f>votes!BJ115/votes!$H115*100</f>
        <v>0</v>
      </c>
      <c r="BK115" s="4">
        <f>votes!BK115/votes!$H115*100</f>
        <v>0</v>
      </c>
      <c r="BL115" s="4">
        <f>votes!BL115/votes!$H115*100</f>
        <v>0</v>
      </c>
      <c r="BM115" s="4">
        <f>votes!BM115/votes!$H115*100</f>
        <v>0</v>
      </c>
      <c r="BN115" s="4">
        <f>votes!BN115/votes!$H115*100</f>
        <v>0</v>
      </c>
      <c r="BO115" s="4">
        <f>votes!BO115/votes!$H115*100</f>
        <v>0</v>
      </c>
      <c r="BP115" s="4">
        <f>votes!BP115/votes!$H115*100</f>
        <v>0</v>
      </c>
      <c r="BQ115" s="4">
        <f>votes!BQ115/votes!$H115*100</f>
        <v>0</v>
      </c>
      <c r="BR115" s="4">
        <f>votes!BR115/votes!$H115*100</f>
        <v>0</v>
      </c>
      <c r="BS115" s="4">
        <f>votes!BS115/votes!$H115*100</f>
        <v>0</v>
      </c>
      <c r="BT115" s="4">
        <f>votes!BT115/votes!$H115*100</f>
        <v>0</v>
      </c>
      <c r="BU115" s="4">
        <f>votes!BU115/votes!$H115*100</f>
        <v>0</v>
      </c>
      <c r="BV115" s="4">
        <f>votes!BV115/votes!$H115*100</f>
        <v>0</v>
      </c>
      <c r="BW115" s="4">
        <f>votes!BW115/votes!$H115*100</f>
        <v>0</v>
      </c>
      <c r="BX115" s="4">
        <f>votes!BX115/votes!$H115*100</f>
        <v>0</v>
      </c>
      <c r="BY115" s="4">
        <f>votes!BY115/votes!$H115*100</f>
        <v>0</v>
      </c>
      <c r="BZ115" s="4">
        <f>votes!BZ115/votes!$H115*100</f>
        <v>0</v>
      </c>
      <c r="CA115" s="4">
        <f>votes!CA115/votes!$H115*100</f>
        <v>0</v>
      </c>
      <c r="CB115" s="4">
        <f>votes!CB115/votes!$H115*100</f>
        <v>0</v>
      </c>
      <c r="CC115" s="4">
        <f>votes!CC115/votes!$H115*100</f>
        <v>0</v>
      </c>
      <c r="CD115" s="4">
        <f>votes!CD115/votes!$H115*100</f>
        <v>0</v>
      </c>
      <c r="CE115" s="4">
        <f>votes!CE115/votes!$H115*100</f>
        <v>0</v>
      </c>
      <c r="CF115" s="4">
        <f>votes!CF115/votes!$H115*100</f>
        <v>0</v>
      </c>
      <c r="CG115" s="4">
        <f>votes!CG115/votes!$H115*100</f>
        <v>0</v>
      </c>
      <c r="CH115" s="4">
        <f>votes!CH115/votes!$H115*100</f>
        <v>0</v>
      </c>
      <c r="CI115" s="4">
        <f>votes!CI115/votes!$H115*100</f>
        <v>0</v>
      </c>
      <c r="CJ115" s="4">
        <f>votes!CJ115/votes!$H115*100</f>
        <v>0</v>
      </c>
      <c r="CK115" s="4">
        <f>votes!CK115/votes!$H115*100</f>
        <v>0</v>
      </c>
      <c r="CL115" s="4">
        <f>votes!CL115/votes!$H115*100</f>
        <v>0</v>
      </c>
      <c r="CM115" s="4">
        <f>votes!CM115/votes!$H115*100</f>
        <v>0</v>
      </c>
      <c r="CN115" s="4">
        <f>votes!CN115/votes!$H115*100</f>
        <v>0</v>
      </c>
      <c r="CO115" s="4">
        <f>votes!CO115/votes!$H115*100</f>
        <v>0</v>
      </c>
      <c r="CP115" s="4">
        <f>votes!CP115/votes!$H115*100</f>
        <v>0</v>
      </c>
      <c r="CQ115" s="4">
        <f>votes!CQ115/votes!$H115*100</f>
        <v>1.5203792080484972</v>
      </c>
      <c r="CR115" s="4">
        <f>votes!CR115/votes!$H115*100</f>
        <v>0</v>
      </c>
      <c r="CS115" s="4">
        <f>votes!CS115/votes!$H115*100</f>
        <v>0</v>
      </c>
      <c r="CT115" s="4">
        <f>votes!CT115/votes!$H115*100</f>
        <v>0</v>
      </c>
      <c r="CU115" s="4">
        <f>votes!CU115/votes!$H115*100</f>
        <v>0</v>
      </c>
      <c r="CV115" s="4">
        <f>votes!CV115/votes!$H115*100</f>
        <v>0</v>
      </c>
      <c r="CW115" s="4">
        <f>votes!CW115/votes!$H115*100</f>
        <v>0</v>
      </c>
      <c r="CX115" s="4">
        <f>votes!CX115/votes!$H115*100</f>
        <v>0</v>
      </c>
      <c r="CY115" s="4">
        <f>votes!CY115/votes!$H115*100</f>
        <v>0</v>
      </c>
      <c r="CZ115" s="4">
        <f>votes!CZ115/votes!$H115*100</f>
        <v>0</v>
      </c>
      <c r="DA115" s="4">
        <f>votes!DA115/votes!$H115*100</f>
        <v>0</v>
      </c>
      <c r="DB115" s="4">
        <f>votes!DB115/votes!$H115*100</f>
        <v>0</v>
      </c>
      <c r="DC115" s="4">
        <f>votes!DC115/votes!$H115*100</f>
        <v>0</v>
      </c>
      <c r="DD115" s="4">
        <f>votes!DD115/votes!$H115*100</f>
        <v>0</v>
      </c>
      <c r="DE115" s="4">
        <f>votes!DE115/votes!$H115*100</f>
        <v>0</v>
      </c>
      <c r="DF115" s="4">
        <f>votes!DF115/votes!$H115*100</f>
        <v>0</v>
      </c>
      <c r="DG115" s="4">
        <f>votes!DG115/votes!$H115*100</f>
        <v>0</v>
      </c>
      <c r="DH115" s="4">
        <f>votes!DH115/votes!$H115*100</f>
        <v>0</v>
      </c>
      <c r="DI115" s="4">
        <f>votes!DI115/votes!$H115*100</f>
        <v>0</v>
      </c>
      <c r="DJ115" s="4">
        <f>votes!DJ115/votes!$H115*100</f>
        <v>0</v>
      </c>
      <c r="DK115" s="4">
        <f>votes!DK115/votes!$H115*100</f>
        <v>0</v>
      </c>
      <c r="DL115" s="4">
        <f>votes!DL115/votes!$H115*100</f>
        <v>0</v>
      </c>
      <c r="DM115" s="4">
        <f>votes!DM115/votes!$H115*100</f>
        <v>0</v>
      </c>
      <c r="DN115" s="4">
        <f>votes!DN115/votes!$H115*100</f>
        <v>0</v>
      </c>
      <c r="DO115" s="4">
        <f>votes!DO115/votes!$H115*100</f>
        <v>0</v>
      </c>
      <c r="DP115" s="4">
        <f>votes!DP115/votes!$H115*100</f>
        <v>0</v>
      </c>
      <c r="DQ115" s="4">
        <f>votes!DQ115/votes!$H115*100</f>
        <v>0</v>
      </c>
      <c r="DR115" s="4">
        <f>votes!DR115/votes!$H115*100</f>
        <v>0</v>
      </c>
      <c r="DS115" s="4">
        <f>votes!DS115/votes!$H115*100</f>
        <v>0</v>
      </c>
      <c r="DT115" s="4">
        <f>votes!DT115/votes!$H115*100</f>
        <v>0</v>
      </c>
      <c r="DU115" s="4">
        <f>votes!DU115/votes!$H115*100</f>
        <v>0</v>
      </c>
      <c r="DV115" s="4">
        <f>votes!DV115/votes!$H115*100</f>
        <v>0</v>
      </c>
      <c r="DW115" s="4">
        <f>votes!DW115/votes!$H115*100</f>
        <v>0</v>
      </c>
      <c r="DX115" s="4">
        <f>votes!DX115/votes!$H115*100</f>
        <v>0</v>
      </c>
      <c r="DY115" s="4">
        <f>votes!DY115/votes!$H115*100</f>
        <v>0</v>
      </c>
      <c r="DZ115" s="4">
        <f>votes!DZ115/votes!$H115*100</f>
        <v>0</v>
      </c>
      <c r="EA115" s="4">
        <f>votes!EA115/votes!$H115*100</f>
        <v>0</v>
      </c>
      <c r="EB115" s="4">
        <f>votes!EB115/votes!$H115*100</f>
        <v>0</v>
      </c>
      <c r="EC115" s="4">
        <f>votes!EC115/votes!$H115*100</f>
        <v>0</v>
      </c>
      <c r="ED115" s="4">
        <f>votes!ED115/votes!$H115*100</f>
        <v>0</v>
      </c>
      <c r="EE115" s="4">
        <f>votes!EE115/votes!$H115*100</f>
        <v>0</v>
      </c>
      <c r="EF115" s="4">
        <f>votes!EF115/votes!$H115*100</f>
        <v>0</v>
      </c>
      <c r="EG115" s="4">
        <f>votes!EG115/votes!$H115*100</f>
        <v>30.002902102411973</v>
      </c>
      <c r="EH115" s="4">
        <f>votes!EH115/votes!$H115*100</f>
        <v>0</v>
      </c>
      <c r="EI115" s="4">
        <f>votes!EI115/votes!$H115*100</f>
        <v>0</v>
      </c>
      <c r="EJ115" s="4">
        <f>votes!EJ115/votes!$H115*100</f>
        <v>0</v>
      </c>
      <c r="EK115" s="4">
        <f>votes!EK115/votes!$H115*100</f>
        <v>0</v>
      </c>
      <c r="EL115" s="4">
        <f>votes!EL115/votes!$H115*100</f>
        <v>0</v>
      </c>
      <c r="EM115" s="4">
        <f>votes!EM115/votes!$H115*100</f>
        <v>0</v>
      </c>
      <c r="EN115" s="4">
        <f>votes!EN115/votes!$H115*100</f>
        <v>0</v>
      </c>
      <c r="EO115" s="4">
        <f>votes!EO115/votes!$H115*100</f>
        <v>0</v>
      </c>
      <c r="EP115" s="4">
        <f>votes!EP115/votes!$H115*100</f>
        <v>0</v>
      </c>
      <c r="EQ115" s="4">
        <f>votes!EQ115/votes!$H115*100</f>
        <v>0</v>
      </c>
      <c r="ER115" s="4">
        <f>votes!ER115/votes!$H115*100</f>
        <v>0</v>
      </c>
      <c r="ES115" s="4">
        <f>votes!ES115/votes!$H115*100</f>
        <v>0</v>
      </c>
      <c r="ET115" s="4">
        <f>votes!ET115/votes!$H115*100</f>
        <v>0</v>
      </c>
      <c r="EU115" s="4">
        <f>votes!EU115/votes!$H115*100</f>
        <v>43.721785115439182</v>
      </c>
      <c r="EV115" s="4">
        <f>votes!EV115/votes!$H115*100</f>
        <v>0</v>
      </c>
      <c r="EW115" s="4">
        <f>votes!EW115/votes!$H115*100</f>
        <v>0</v>
      </c>
      <c r="EX115" s="4">
        <f>votes!EX115/votes!$H115*100</f>
        <v>0</v>
      </c>
      <c r="EY115" s="4">
        <f>votes!EY115/votes!$H115*100</f>
        <v>0</v>
      </c>
      <c r="EZ115" s="4">
        <f>votes!EZ115/votes!$H115*100</f>
        <v>0</v>
      </c>
      <c r="FA115" s="4">
        <f>votes!FA115/votes!$H115*100</f>
        <v>0</v>
      </c>
    </row>
    <row r="116" spans="1:157" ht="13.5" customHeight="1" x14ac:dyDescent="0.15">
      <c r="A116" s="3" t="s">
        <v>103</v>
      </c>
      <c r="B116" s="3" t="s">
        <v>119</v>
      </c>
      <c r="C116" s="3">
        <v>6</v>
      </c>
      <c r="D116" s="3" t="s">
        <v>105</v>
      </c>
      <c r="E116" s="3">
        <v>1962</v>
      </c>
      <c r="F116" s="3">
        <v>65908</v>
      </c>
      <c r="G116" s="10">
        <v>75.8</v>
      </c>
      <c r="H116" s="3">
        <v>46938</v>
      </c>
      <c r="I116" s="3">
        <f t="shared" si="4"/>
        <v>49958</v>
      </c>
      <c r="J116" s="3">
        <v>11</v>
      </c>
      <c r="K116" s="4">
        <f>votes!K116/votes!$H116*100</f>
        <v>0</v>
      </c>
      <c r="L116" s="4">
        <f>votes!L116/votes!$H116*100</f>
        <v>0</v>
      </c>
      <c r="M116" s="4">
        <f>votes!M116/votes!$H116*100</f>
        <v>0</v>
      </c>
      <c r="N116" s="4">
        <f>votes!N116/votes!$H116*100</f>
        <v>0</v>
      </c>
      <c r="O116" s="4">
        <f>votes!O116/votes!$H116*100</f>
        <v>0</v>
      </c>
      <c r="P116" s="4">
        <f>votes!P116/votes!$H116*100</f>
        <v>0</v>
      </c>
      <c r="Q116" s="4">
        <f>votes!Q116/votes!$H116*100</f>
        <v>0</v>
      </c>
      <c r="R116" s="4">
        <f>votes!R116/votes!$H116*100</f>
        <v>0</v>
      </c>
      <c r="S116" s="4">
        <f>votes!S116/votes!$H116*100</f>
        <v>0</v>
      </c>
      <c r="T116" s="4">
        <f>votes!T116/votes!$H116*100</f>
        <v>0</v>
      </c>
      <c r="U116" s="4">
        <f>votes!U116/votes!$H116*100</f>
        <v>0</v>
      </c>
      <c r="V116" s="4">
        <f>votes!V116/votes!$H116*100</f>
        <v>0</v>
      </c>
      <c r="W116" s="4">
        <f>votes!W116/votes!$H116*100</f>
        <v>0</v>
      </c>
      <c r="X116" s="4">
        <f>votes!X116/votes!$H116*100</f>
        <v>0</v>
      </c>
      <c r="Y116" s="4">
        <f>votes!Y116/votes!$H116*100</f>
        <v>0</v>
      </c>
      <c r="Z116" s="4">
        <f>votes!Z116/votes!$H116*100</f>
        <v>0</v>
      </c>
      <c r="AA116" s="4">
        <f>votes!AA116/votes!$H116*100</f>
        <v>0</v>
      </c>
      <c r="AB116" s="4">
        <f>votes!AB116/votes!$H116*100</f>
        <v>0</v>
      </c>
      <c r="AC116" s="4">
        <f>votes!AC116/votes!$H116*100</f>
        <v>0</v>
      </c>
      <c r="AD116" s="4">
        <f>votes!AD116/votes!$H116*100</f>
        <v>0</v>
      </c>
      <c r="AE116" s="4">
        <f>votes!AE116/votes!$H116*100</f>
        <v>0</v>
      </c>
      <c r="AF116" s="4">
        <f>votes!AF116/votes!$H116*100</f>
        <v>0</v>
      </c>
      <c r="AG116" s="4">
        <f>votes!AG116/votes!$H116*100</f>
        <v>0</v>
      </c>
      <c r="AH116" s="4">
        <f>votes!AH116/votes!$H116*100</f>
        <v>0</v>
      </c>
      <c r="AI116" s="4">
        <f>votes!AI116/votes!$H116*100</f>
        <v>0</v>
      </c>
      <c r="AJ116" s="4">
        <f>votes!AJ116/votes!$H116*100</f>
        <v>0</v>
      </c>
      <c r="AK116" s="4">
        <f>votes!AK116/votes!$H116*100</f>
        <v>0</v>
      </c>
      <c r="AL116" s="4">
        <f>votes!AL116/votes!$H116*100</f>
        <v>0</v>
      </c>
      <c r="AM116" s="4">
        <f>votes!AM116/votes!$H116*100</f>
        <v>0</v>
      </c>
      <c r="AN116" s="4">
        <f>votes!AN116/votes!$H116*100</f>
        <v>0</v>
      </c>
      <c r="AO116" s="4">
        <f>votes!AO116/votes!$H116*100</f>
        <v>0</v>
      </c>
      <c r="AP116" s="4">
        <f>votes!AP116/votes!$H116*100</f>
        <v>0</v>
      </c>
      <c r="AQ116" s="4">
        <f>votes!AQ116/votes!$H116*100</f>
        <v>0</v>
      </c>
      <c r="AR116" s="4">
        <f>votes!AR116/votes!$H116*100</f>
        <v>0</v>
      </c>
      <c r="AS116" s="4">
        <f>votes!AS116/votes!$H116*100</f>
        <v>28.390642975840468</v>
      </c>
      <c r="AT116" s="4">
        <f>votes!AT116/votes!$H116*100</f>
        <v>0</v>
      </c>
      <c r="AU116" s="4">
        <f>votes!AU116/votes!$H116*100</f>
        <v>0</v>
      </c>
      <c r="AV116" s="4">
        <f>votes!AV116/votes!$H116*100</f>
        <v>0</v>
      </c>
      <c r="AW116" s="4">
        <f>votes!AW116/votes!$H116*100</f>
        <v>0</v>
      </c>
      <c r="AX116" s="4">
        <f>votes!AX116/votes!$H116*100</f>
        <v>0</v>
      </c>
      <c r="AY116" s="4">
        <f>votes!AY116/votes!$H116*100</f>
        <v>0</v>
      </c>
      <c r="AZ116" s="4">
        <f>votes!AZ116/votes!$H116*100</f>
        <v>3.5365801695854104</v>
      </c>
      <c r="BA116" s="4">
        <f>votes!BA116/votes!$H116*100</f>
        <v>0</v>
      </c>
      <c r="BB116" s="4">
        <f>votes!BB116/votes!$H116*100</f>
        <v>4.5805104606076101</v>
      </c>
      <c r="BC116" s="4">
        <f>votes!BC116/votes!$H116*100</f>
        <v>0</v>
      </c>
      <c r="BD116" s="4">
        <f>votes!BD116/votes!$H116*100</f>
        <v>0</v>
      </c>
      <c r="BE116" s="4">
        <f>votes!BE116/votes!$H116*100</f>
        <v>0</v>
      </c>
      <c r="BF116" s="4">
        <f>votes!BF116/votes!$H116*100</f>
        <v>0</v>
      </c>
      <c r="BG116" s="4">
        <f>votes!BG116/votes!$H116*100</f>
        <v>0</v>
      </c>
      <c r="BH116" s="4">
        <f>votes!BH116/votes!$H116*100</f>
        <v>0</v>
      </c>
      <c r="BI116" s="4">
        <f>votes!BI116/votes!$H116*100</f>
        <v>0</v>
      </c>
      <c r="BJ116" s="4">
        <f>votes!BJ116/votes!$H116*100</f>
        <v>0</v>
      </c>
      <c r="BK116" s="4">
        <f>votes!BK116/votes!$H116*100</f>
        <v>0</v>
      </c>
      <c r="BL116" s="4">
        <f>votes!BL116/votes!$H116*100</f>
        <v>0</v>
      </c>
      <c r="BM116" s="4">
        <f>votes!BM116/votes!$H116*100</f>
        <v>0</v>
      </c>
      <c r="BN116" s="4">
        <f>votes!BN116/votes!$H116*100</f>
        <v>0</v>
      </c>
      <c r="BO116" s="4">
        <f>votes!BO116/votes!$H116*100</f>
        <v>0</v>
      </c>
      <c r="BP116" s="4">
        <f>votes!BP116/votes!$H116*100</f>
        <v>0</v>
      </c>
      <c r="BQ116" s="4">
        <f>votes!BQ116/votes!$H116*100</f>
        <v>0</v>
      </c>
      <c r="BR116" s="4">
        <f>votes!BR116/votes!$H116*100</f>
        <v>0</v>
      </c>
      <c r="BS116" s="4">
        <f>votes!BS116/votes!$H116*100</f>
        <v>0</v>
      </c>
      <c r="BT116" s="4">
        <f>votes!BT116/votes!$H116*100</f>
        <v>0</v>
      </c>
      <c r="BU116" s="4">
        <f>votes!BU116/votes!$H116*100</f>
        <v>0</v>
      </c>
      <c r="BV116" s="4">
        <f>votes!BV116/votes!$H116*100</f>
        <v>0</v>
      </c>
      <c r="BW116" s="4">
        <f>votes!BW116/votes!$H116*100</f>
        <v>0</v>
      </c>
      <c r="BX116" s="4">
        <f>votes!BX116/votes!$H116*100</f>
        <v>0</v>
      </c>
      <c r="BY116" s="4">
        <f>votes!BY116/votes!$H116*100</f>
        <v>0</v>
      </c>
      <c r="BZ116" s="4">
        <f>votes!BZ116/votes!$H116*100</f>
        <v>0</v>
      </c>
      <c r="CA116" s="4">
        <f>votes!CA116/votes!$H116*100</f>
        <v>0</v>
      </c>
      <c r="CB116" s="4">
        <f>votes!CB116/votes!$H116*100</f>
        <v>0</v>
      </c>
      <c r="CC116" s="4">
        <f>votes!CC116/votes!$H116*100</f>
        <v>0</v>
      </c>
      <c r="CD116" s="4">
        <f>votes!CD116/votes!$H116*100</f>
        <v>0</v>
      </c>
      <c r="CE116" s="4">
        <f>votes!CE116/votes!$H116*100</f>
        <v>0</v>
      </c>
      <c r="CF116" s="4">
        <f>votes!CF116/votes!$H116*100</f>
        <v>0</v>
      </c>
      <c r="CG116" s="4">
        <f>votes!CG116/votes!$H116*100</f>
        <v>0</v>
      </c>
      <c r="CH116" s="4">
        <f>votes!CH116/votes!$H116*100</f>
        <v>0</v>
      </c>
      <c r="CI116" s="4">
        <f>votes!CI116/votes!$H116*100</f>
        <v>0</v>
      </c>
      <c r="CJ116" s="4">
        <f>votes!CJ116/votes!$H116*100</f>
        <v>0</v>
      </c>
      <c r="CK116" s="4">
        <f>votes!CK116/votes!$H116*100</f>
        <v>0</v>
      </c>
      <c r="CL116" s="4">
        <f>votes!CL116/votes!$H116*100</f>
        <v>0</v>
      </c>
      <c r="CM116" s="4">
        <f>votes!CM116/votes!$H116*100</f>
        <v>0</v>
      </c>
      <c r="CN116" s="4">
        <f>votes!CN116/votes!$H116*100</f>
        <v>0</v>
      </c>
      <c r="CO116" s="4">
        <f>votes!CO116/votes!$H116*100</f>
        <v>0</v>
      </c>
      <c r="CP116" s="4">
        <f>votes!CP116/votes!$H116*100</f>
        <v>0</v>
      </c>
      <c r="CQ116" s="4">
        <f>votes!CQ116/votes!$H116*100</f>
        <v>0</v>
      </c>
      <c r="CR116" s="4">
        <f>votes!CR116/votes!$H116*100</f>
        <v>0</v>
      </c>
      <c r="CS116" s="4">
        <f>votes!CS116/votes!$H116*100</f>
        <v>0</v>
      </c>
      <c r="CT116" s="4">
        <f>votes!CT116/votes!$H116*100</f>
        <v>0</v>
      </c>
      <c r="CU116" s="4">
        <f>votes!CU116/votes!$H116*100</f>
        <v>0</v>
      </c>
      <c r="CV116" s="4">
        <f>votes!CV116/votes!$H116*100</f>
        <v>0</v>
      </c>
      <c r="CW116" s="4">
        <f>votes!CW116/votes!$H116*100</f>
        <v>0</v>
      </c>
      <c r="CX116" s="4">
        <f>votes!CX116/votes!$H116*100</f>
        <v>0</v>
      </c>
      <c r="CY116" s="4">
        <f>votes!CY116/votes!$H116*100</f>
        <v>0</v>
      </c>
      <c r="CZ116" s="4">
        <f>votes!CZ116/votes!$H116*100</f>
        <v>0</v>
      </c>
      <c r="DA116" s="4">
        <f>votes!DA116/votes!$H116*100</f>
        <v>0</v>
      </c>
      <c r="DB116" s="4">
        <f>votes!DB116/votes!$H116*100</f>
        <v>0</v>
      </c>
      <c r="DC116" s="4">
        <f>votes!DC116/votes!$H116*100</f>
        <v>0</v>
      </c>
      <c r="DD116" s="4">
        <f>votes!DD116/votes!$H116*100</f>
        <v>0</v>
      </c>
      <c r="DE116" s="4">
        <f>votes!DE116/votes!$H116*100</f>
        <v>0</v>
      </c>
      <c r="DF116" s="4">
        <f>votes!DF116/votes!$H116*100</f>
        <v>0</v>
      </c>
      <c r="DG116" s="4">
        <f>votes!DG116/votes!$H116*100</f>
        <v>0</v>
      </c>
      <c r="DH116" s="4">
        <f>votes!DH116/votes!$H116*100</f>
        <v>0</v>
      </c>
      <c r="DI116" s="4">
        <f>votes!DI116/votes!$H116*100</f>
        <v>0</v>
      </c>
      <c r="DJ116" s="4">
        <f>votes!DJ116/votes!$H116*100</f>
        <v>0</v>
      </c>
      <c r="DK116" s="4">
        <f>votes!DK116/votes!$H116*100</f>
        <v>0</v>
      </c>
      <c r="DL116" s="4">
        <f>votes!DL116/votes!$H116*100</f>
        <v>0</v>
      </c>
      <c r="DM116" s="4">
        <f>votes!DM116/votes!$H116*100</f>
        <v>0</v>
      </c>
      <c r="DN116" s="4">
        <f>votes!DN116/votes!$H116*100</f>
        <v>0</v>
      </c>
      <c r="DO116" s="4">
        <f>votes!DO116/votes!$H116*100</f>
        <v>0</v>
      </c>
      <c r="DP116" s="4">
        <f>votes!DP116/votes!$H116*100</f>
        <v>0</v>
      </c>
      <c r="DQ116" s="4">
        <f>votes!DQ116/votes!$H116*100</f>
        <v>0</v>
      </c>
      <c r="DR116" s="4">
        <f>votes!DR116/votes!$H116*100</f>
        <v>0</v>
      </c>
      <c r="DS116" s="4">
        <f>votes!DS116/votes!$H116*100</f>
        <v>0</v>
      </c>
      <c r="DT116" s="4">
        <f>votes!DT116/votes!$H116*100</f>
        <v>0</v>
      </c>
      <c r="DU116" s="4">
        <f>votes!DU116/votes!$H116*100</f>
        <v>0</v>
      </c>
      <c r="DV116" s="4">
        <f>votes!DV116/votes!$H116*100</f>
        <v>0</v>
      </c>
      <c r="DW116" s="4">
        <f>votes!DW116/votes!$H116*100</f>
        <v>0</v>
      </c>
      <c r="DX116" s="4">
        <f>votes!DX116/votes!$H116*100</f>
        <v>0</v>
      </c>
      <c r="DY116" s="4">
        <f>votes!DY116/votes!$H116*100</f>
        <v>0</v>
      </c>
      <c r="DZ116" s="4">
        <f>votes!DZ116/votes!$H116*100</f>
        <v>0</v>
      </c>
      <c r="EA116" s="4">
        <f>votes!EA116/votes!$H116*100</f>
        <v>0</v>
      </c>
      <c r="EB116" s="4">
        <f>votes!EB116/votes!$H116*100</f>
        <v>0</v>
      </c>
      <c r="EC116" s="4">
        <f>votes!EC116/votes!$H116*100</f>
        <v>0</v>
      </c>
      <c r="ED116" s="4">
        <f>votes!ED116/votes!$H116*100</f>
        <v>0</v>
      </c>
      <c r="EE116" s="4">
        <f>votes!EE116/votes!$H116*100</f>
        <v>0</v>
      </c>
      <c r="EF116" s="4">
        <f>votes!EF116/votes!$H116*100</f>
        <v>0</v>
      </c>
      <c r="EG116" s="4">
        <f>votes!EG116/votes!$H116*100</f>
        <v>42.750010652349907</v>
      </c>
      <c r="EH116" s="4">
        <f>votes!EH116/votes!$H116*100</f>
        <v>0</v>
      </c>
      <c r="EI116" s="4">
        <f>votes!EI116/votes!$H116*100</f>
        <v>0</v>
      </c>
      <c r="EJ116" s="4">
        <f>votes!EJ116/votes!$H116*100</f>
        <v>0</v>
      </c>
      <c r="EK116" s="4">
        <f>votes!EK116/votes!$H116*100</f>
        <v>0</v>
      </c>
      <c r="EL116" s="4">
        <f>votes!EL116/votes!$H116*100</f>
        <v>0</v>
      </c>
      <c r="EM116" s="4">
        <f>votes!EM116/votes!$H116*100</f>
        <v>0</v>
      </c>
      <c r="EN116" s="4">
        <f>votes!EN116/votes!$H116*100</f>
        <v>0</v>
      </c>
      <c r="EO116" s="4">
        <f>votes!EO116/votes!$H116*100</f>
        <v>0</v>
      </c>
      <c r="EP116" s="4">
        <f>votes!EP116/votes!$H116*100</f>
        <v>0</v>
      </c>
      <c r="EQ116" s="4">
        <f>votes!EQ116/votes!$H116*100</f>
        <v>0</v>
      </c>
      <c r="ER116" s="4">
        <f>votes!ER116/votes!$H116*100</f>
        <v>0</v>
      </c>
      <c r="ES116" s="4">
        <f>votes!ES116/votes!$H116*100</f>
        <v>0</v>
      </c>
      <c r="ET116" s="4">
        <f>votes!ET116/votes!$H116*100</f>
        <v>0</v>
      </c>
      <c r="EU116" s="4">
        <f>votes!EU116/votes!$H116*100</f>
        <v>20.742255741616599</v>
      </c>
      <c r="EV116" s="4">
        <f>votes!EV116/votes!$H116*100</f>
        <v>0</v>
      </c>
      <c r="EW116" s="4">
        <f>votes!EW116/votes!$H116*100</f>
        <v>0</v>
      </c>
      <c r="EX116" s="4">
        <f>votes!EX116/votes!$H116*100</f>
        <v>0</v>
      </c>
      <c r="EY116" s="4">
        <f>votes!EY116/votes!$H116*100</f>
        <v>0</v>
      </c>
      <c r="EZ116" s="4">
        <f>votes!EZ116/votes!$H116*100</f>
        <v>0</v>
      </c>
      <c r="FA116" s="4">
        <f>votes!FA116/votes!$H116*100</f>
        <v>0</v>
      </c>
    </row>
    <row r="117" spans="1:157" ht="13.5" customHeight="1" x14ac:dyDescent="0.15">
      <c r="A117" s="3" t="s">
        <v>103</v>
      </c>
      <c r="B117" s="3" t="s">
        <v>116</v>
      </c>
      <c r="C117" s="3">
        <v>6</v>
      </c>
      <c r="D117" s="3" t="s">
        <v>105</v>
      </c>
      <c r="E117" s="3">
        <v>1962</v>
      </c>
      <c r="F117" s="3">
        <v>28041</v>
      </c>
      <c r="G117" s="10">
        <v>76.3</v>
      </c>
      <c r="H117" s="3">
        <v>20575</v>
      </c>
      <c r="I117" s="3">
        <f t="shared" si="4"/>
        <v>21395</v>
      </c>
      <c r="J117" s="3">
        <v>11</v>
      </c>
      <c r="K117" s="4">
        <f>votes!K117/votes!$H117*100</f>
        <v>0</v>
      </c>
      <c r="L117" s="4">
        <f>votes!L117/votes!$H117*100</f>
        <v>0</v>
      </c>
      <c r="M117" s="4">
        <f>votes!M117/votes!$H117*100</f>
        <v>0</v>
      </c>
      <c r="N117" s="4">
        <f>votes!N117/votes!$H117*100</f>
        <v>0</v>
      </c>
      <c r="O117" s="4">
        <f>votes!O117/votes!$H117*100</f>
        <v>0</v>
      </c>
      <c r="P117" s="4">
        <f>votes!P117/votes!$H117*100</f>
        <v>0</v>
      </c>
      <c r="Q117" s="4">
        <f>votes!Q117/votes!$H117*100</f>
        <v>0</v>
      </c>
      <c r="R117" s="4">
        <f>votes!R117/votes!$H117*100</f>
        <v>0</v>
      </c>
      <c r="S117" s="4">
        <f>votes!S117/votes!$H117*100</f>
        <v>0</v>
      </c>
      <c r="T117" s="4">
        <f>votes!T117/votes!$H117*100</f>
        <v>0</v>
      </c>
      <c r="U117" s="4">
        <f>votes!U117/votes!$H117*100</f>
        <v>0</v>
      </c>
      <c r="V117" s="4">
        <f>votes!V117/votes!$H117*100</f>
        <v>0</v>
      </c>
      <c r="W117" s="4">
        <f>votes!W117/votes!$H117*100</f>
        <v>0</v>
      </c>
      <c r="X117" s="4">
        <f>votes!X117/votes!$H117*100</f>
        <v>0</v>
      </c>
      <c r="Y117" s="4">
        <f>votes!Y117/votes!$H117*100</f>
        <v>0</v>
      </c>
      <c r="Z117" s="4">
        <f>votes!Z117/votes!$H117*100</f>
        <v>0</v>
      </c>
      <c r="AA117" s="4">
        <f>votes!AA117/votes!$H117*100</f>
        <v>0</v>
      </c>
      <c r="AB117" s="4">
        <f>votes!AB117/votes!$H117*100</f>
        <v>0</v>
      </c>
      <c r="AC117" s="4">
        <f>votes!AC117/votes!$H117*100</f>
        <v>0</v>
      </c>
      <c r="AD117" s="4">
        <f>votes!AD117/votes!$H117*100</f>
        <v>0</v>
      </c>
      <c r="AE117" s="4">
        <f>votes!AE117/votes!$H117*100</f>
        <v>0</v>
      </c>
      <c r="AF117" s="4">
        <f>votes!AF117/votes!$H117*100</f>
        <v>0</v>
      </c>
      <c r="AG117" s="4">
        <f>votes!AG117/votes!$H117*100</f>
        <v>0</v>
      </c>
      <c r="AH117" s="4">
        <f>votes!AH117/votes!$H117*100</f>
        <v>0</v>
      </c>
      <c r="AI117" s="4">
        <f>votes!AI117/votes!$H117*100</f>
        <v>0</v>
      </c>
      <c r="AJ117" s="4">
        <f>votes!AJ117/votes!$H117*100</f>
        <v>0</v>
      </c>
      <c r="AK117" s="4">
        <f>votes!AK117/votes!$H117*100</f>
        <v>0</v>
      </c>
      <c r="AL117" s="4">
        <f>votes!AL117/votes!$H117*100</f>
        <v>0</v>
      </c>
      <c r="AM117" s="4">
        <f>votes!AM117/votes!$H117*100</f>
        <v>0</v>
      </c>
      <c r="AN117" s="4">
        <f>votes!AN117/votes!$H117*100</f>
        <v>0</v>
      </c>
      <c r="AO117" s="4">
        <f>votes!AO117/votes!$H117*100</f>
        <v>0</v>
      </c>
      <c r="AP117" s="4">
        <f>votes!AP117/votes!$H117*100</f>
        <v>0</v>
      </c>
      <c r="AQ117" s="4">
        <f>votes!AQ117/votes!$H117*100</f>
        <v>0</v>
      </c>
      <c r="AR117" s="4">
        <f>votes!AR117/votes!$H117*100</f>
        <v>0</v>
      </c>
      <c r="AS117" s="4">
        <f>votes!AS117/votes!$H117*100</f>
        <v>9.9441069258809236</v>
      </c>
      <c r="AT117" s="4">
        <f>votes!AT117/votes!$H117*100</f>
        <v>0</v>
      </c>
      <c r="AU117" s="4">
        <f>votes!AU117/votes!$H117*100</f>
        <v>0</v>
      </c>
      <c r="AV117" s="4">
        <f>votes!AV117/votes!$H117*100</f>
        <v>0</v>
      </c>
      <c r="AW117" s="4">
        <f>votes!AW117/votes!$H117*100</f>
        <v>0</v>
      </c>
      <c r="AX117" s="4">
        <f>votes!AX117/votes!$H117*100</f>
        <v>0</v>
      </c>
      <c r="AY117" s="4">
        <f>votes!AY117/votes!$H117*100</f>
        <v>0</v>
      </c>
      <c r="AZ117" s="4">
        <f>votes!AZ117/votes!$H117*100</f>
        <v>0</v>
      </c>
      <c r="BA117" s="4">
        <f>votes!BA117/votes!$H117*100</f>
        <v>0</v>
      </c>
      <c r="BB117" s="4">
        <f>votes!BB117/votes!$H117*100</f>
        <v>18.434993924665857</v>
      </c>
      <c r="BC117" s="4">
        <f>votes!BC117/votes!$H117*100</f>
        <v>0</v>
      </c>
      <c r="BD117" s="4">
        <f>votes!BD117/votes!$H117*100</f>
        <v>0</v>
      </c>
      <c r="BE117" s="4">
        <f>votes!BE117/votes!$H117*100</f>
        <v>0</v>
      </c>
      <c r="BF117" s="4">
        <f>votes!BF117/votes!$H117*100</f>
        <v>0</v>
      </c>
      <c r="BG117" s="4">
        <f>votes!BG117/votes!$H117*100</f>
        <v>1.5455650060753341</v>
      </c>
      <c r="BH117" s="4">
        <f>votes!BH117/votes!$H117*100</f>
        <v>0</v>
      </c>
      <c r="BI117" s="4">
        <f>votes!BI117/votes!$H117*100</f>
        <v>0</v>
      </c>
      <c r="BJ117" s="4">
        <f>votes!BJ117/votes!$H117*100</f>
        <v>0</v>
      </c>
      <c r="BK117" s="4">
        <f>votes!BK117/votes!$H117*100</f>
        <v>0</v>
      </c>
      <c r="BL117" s="4">
        <f>votes!BL117/votes!$H117*100</f>
        <v>0</v>
      </c>
      <c r="BM117" s="4">
        <f>votes!BM117/votes!$H117*100</f>
        <v>0</v>
      </c>
      <c r="BN117" s="4">
        <f>votes!BN117/votes!$H117*100</f>
        <v>0</v>
      </c>
      <c r="BO117" s="4">
        <f>votes!BO117/votes!$H117*100</f>
        <v>0</v>
      </c>
      <c r="BP117" s="4">
        <f>votes!BP117/votes!$H117*100</f>
        <v>0</v>
      </c>
      <c r="BQ117" s="4">
        <f>votes!BQ117/votes!$H117*100</f>
        <v>0</v>
      </c>
      <c r="BR117" s="4">
        <f>votes!BR117/votes!$H117*100</f>
        <v>0</v>
      </c>
      <c r="BS117" s="4">
        <f>votes!BS117/votes!$H117*100</f>
        <v>0</v>
      </c>
      <c r="BT117" s="4">
        <f>votes!BT117/votes!$H117*100</f>
        <v>0</v>
      </c>
      <c r="BU117" s="4">
        <f>votes!BU117/votes!$H117*100</f>
        <v>0</v>
      </c>
      <c r="BV117" s="4">
        <f>votes!BV117/votes!$H117*100</f>
        <v>0</v>
      </c>
      <c r="BW117" s="4">
        <f>votes!BW117/votes!$H117*100</f>
        <v>0</v>
      </c>
      <c r="BX117" s="4">
        <f>votes!BX117/votes!$H117*100</f>
        <v>0</v>
      </c>
      <c r="BY117" s="4">
        <f>votes!BY117/votes!$H117*100</f>
        <v>0</v>
      </c>
      <c r="BZ117" s="4">
        <f>votes!BZ117/votes!$H117*100</f>
        <v>0</v>
      </c>
      <c r="CA117" s="4">
        <f>votes!CA117/votes!$H117*100</f>
        <v>0</v>
      </c>
      <c r="CB117" s="4">
        <f>votes!CB117/votes!$H117*100</f>
        <v>0</v>
      </c>
      <c r="CC117" s="4">
        <f>votes!CC117/votes!$H117*100</f>
        <v>0</v>
      </c>
      <c r="CD117" s="4">
        <f>votes!CD117/votes!$H117*100</f>
        <v>0</v>
      </c>
      <c r="CE117" s="4">
        <f>votes!CE117/votes!$H117*100</f>
        <v>0</v>
      </c>
      <c r="CF117" s="4">
        <f>votes!CF117/votes!$H117*100</f>
        <v>0</v>
      </c>
      <c r="CG117" s="4">
        <f>votes!CG117/votes!$H117*100</f>
        <v>0</v>
      </c>
      <c r="CH117" s="4">
        <f>votes!CH117/votes!$H117*100</f>
        <v>0</v>
      </c>
      <c r="CI117" s="4">
        <f>votes!CI117/votes!$H117*100</f>
        <v>0</v>
      </c>
      <c r="CJ117" s="4">
        <f>votes!CJ117/votes!$H117*100</f>
        <v>0</v>
      </c>
      <c r="CK117" s="4">
        <f>votes!CK117/votes!$H117*100</f>
        <v>0</v>
      </c>
      <c r="CL117" s="4">
        <f>votes!CL117/votes!$H117*100</f>
        <v>0</v>
      </c>
      <c r="CM117" s="4">
        <f>votes!CM117/votes!$H117*100</f>
        <v>0</v>
      </c>
      <c r="CN117" s="4">
        <f>votes!CN117/votes!$H117*100</f>
        <v>0</v>
      </c>
      <c r="CO117" s="4">
        <f>votes!CO117/votes!$H117*100</f>
        <v>0</v>
      </c>
      <c r="CP117" s="4">
        <f>votes!CP117/votes!$H117*100</f>
        <v>0</v>
      </c>
      <c r="CQ117" s="4">
        <f>votes!CQ117/votes!$H117*100</f>
        <v>0</v>
      </c>
      <c r="CR117" s="4">
        <f>votes!CR117/votes!$H117*100</f>
        <v>0</v>
      </c>
      <c r="CS117" s="4">
        <f>votes!CS117/votes!$H117*100</f>
        <v>0</v>
      </c>
      <c r="CT117" s="4">
        <f>votes!CT117/votes!$H117*100</f>
        <v>0</v>
      </c>
      <c r="CU117" s="4">
        <f>votes!CU117/votes!$H117*100</f>
        <v>0</v>
      </c>
      <c r="CV117" s="4">
        <f>votes!CV117/votes!$H117*100</f>
        <v>0</v>
      </c>
      <c r="CW117" s="4">
        <f>votes!CW117/votes!$H117*100</f>
        <v>0</v>
      </c>
      <c r="CX117" s="4">
        <f>votes!CX117/votes!$H117*100</f>
        <v>0</v>
      </c>
      <c r="CY117" s="4">
        <f>votes!CY117/votes!$H117*100</f>
        <v>0</v>
      </c>
      <c r="CZ117" s="4">
        <f>votes!CZ117/votes!$H117*100</f>
        <v>0</v>
      </c>
      <c r="DA117" s="4">
        <f>votes!DA117/votes!$H117*100</f>
        <v>0</v>
      </c>
      <c r="DB117" s="4">
        <f>votes!DB117/votes!$H117*100</f>
        <v>0</v>
      </c>
      <c r="DC117" s="4">
        <f>votes!DC117/votes!$H117*100</f>
        <v>0</v>
      </c>
      <c r="DD117" s="4">
        <f>votes!DD117/votes!$H117*100</f>
        <v>0</v>
      </c>
      <c r="DE117" s="4">
        <f>votes!DE117/votes!$H117*100</f>
        <v>0</v>
      </c>
      <c r="DF117" s="4">
        <f>votes!DF117/votes!$H117*100</f>
        <v>0</v>
      </c>
      <c r="DG117" s="4">
        <f>votes!DG117/votes!$H117*100</f>
        <v>0</v>
      </c>
      <c r="DH117" s="4">
        <f>votes!DH117/votes!$H117*100</f>
        <v>0</v>
      </c>
      <c r="DI117" s="4">
        <f>votes!DI117/votes!$H117*100</f>
        <v>0</v>
      </c>
      <c r="DJ117" s="4">
        <f>votes!DJ117/votes!$H117*100</f>
        <v>0</v>
      </c>
      <c r="DK117" s="4">
        <f>votes!DK117/votes!$H117*100</f>
        <v>0</v>
      </c>
      <c r="DL117" s="4">
        <f>votes!DL117/votes!$H117*100</f>
        <v>0</v>
      </c>
      <c r="DM117" s="4">
        <f>votes!DM117/votes!$H117*100</f>
        <v>0</v>
      </c>
      <c r="DN117" s="4">
        <f>votes!DN117/votes!$H117*100</f>
        <v>0</v>
      </c>
      <c r="DO117" s="4">
        <f>votes!DO117/votes!$H117*100</f>
        <v>0</v>
      </c>
      <c r="DP117" s="4">
        <f>votes!DP117/votes!$H117*100</f>
        <v>0</v>
      </c>
      <c r="DQ117" s="4">
        <f>votes!DQ117/votes!$H117*100</f>
        <v>0</v>
      </c>
      <c r="DR117" s="4">
        <f>votes!DR117/votes!$H117*100</f>
        <v>0</v>
      </c>
      <c r="DS117" s="4">
        <f>votes!DS117/votes!$H117*100</f>
        <v>0</v>
      </c>
      <c r="DT117" s="4">
        <f>votes!DT117/votes!$H117*100</f>
        <v>0</v>
      </c>
      <c r="DU117" s="4">
        <f>votes!DU117/votes!$H117*100</f>
        <v>0</v>
      </c>
      <c r="DV117" s="4">
        <f>votes!DV117/votes!$H117*100</f>
        <v>0</v>
      </c>
      <c r="DW117" s="4">
        <f>votes!DW117/votes!$H117*100</f>
        <v>0</v>
      </c>
      <c r="DX117" s="4">
        <f>votes!DX117/votes!$H117*100</f>
        <v>0</v>
      </c>
      <c r="DY117" s="4">
        <f>votes!DY117/votes!$H117*100</f>
        <v>0</v>
      </c>
      <c r="DZ117" s="4">
        <f>votes!DZ117/votes!$H117*100</f>
        <v>0</v>
      </c>
      <c r="EA117" s="4">
        <f>votes!EA117/votes!$H117*100</f>
        <v>0</v>
      </c>
      <c r="EB117" s="4">
        <f>votes!EB117/votes!$H117*100</f>
        <v>0</v>
      </c>
      <c r="EC117" s="4">
        <f>votes!EC117/votes!$H117*100</f>
        <v>0</v>
      </c>
      <c r="ED117" s="4">
        <f>votes!ED117/votes!$H117*100</f>
        <v>0</v>
      </c>
      <c r="EE117" s="4">
        <f>votes!EE117/votes!$H117*100</f>
        <v>0</v>
      </c>
      <c r="EF117" s="4">
        <f>votes!EF117/votes!$H117*100</f>
        <v>0</v>
      </c>
      <c r="EG117" s="4">
        <f>votes!EG117/votes!$H117*100</f>
        <v>31.149453219927096</v>
      </c>
      <c r="EH117" s="4">
        <f>votes!EH117/votes!$H117*100</f>
        <v>0</v>
      </c>
      <c r="EI117" s="4">
        <f>votes!EI117/votes!$H117*100</f>
        <v>0</v>
      </c>
      <c r="EJ117" s="4">
        <f>votes!EJ117/votes!$H117*100</f>
        <v>0</v>
      </c>
      <c r="EK117" s="4">
        <f>votes!EK117/votes!$H117*100</f>
        <v>0</v>
      </c>
      <c r="EL117" s="4">
        <f>votes!EL117/votes!$H117*100</f>
        <v>0</v>
      </c>
      <c r="EM117" s="4">
        <f>votes!EM117/votes!$H117*100</f>
        <v>0</v>
      </c>
      <c r="EN117" s="4">
        <f>votes!EN117/votes!$H117*100</f>
        <v>0</v>
      </c>
      <c r="EO117" s="4">
        <f>votes!EO117/votes!$H117*100</f>
        <v>0</v>
      </c>
      <c r="EP117" s="4">
        <f>votes!EP117/votes!$H117*100</f>
        <v>0</v>
      </c>
      <c r="EQ117" s="4">
        <f>votes!EQ117/votes!$H117*100</f>
        <v>0</v>
      </c>
      <c r="ER117" s="4">
        <f>votes!ER117/votes!$H117*100</f>
        <v>0</v>
      </c>
      <c r="ES117" s="4">
        <f>votes!ES117/votes!$H117*100</f>
        <v>0</v>
      </c>
      <c r="ET117" s="4">
        <f>votes!ET117/votes!$H117*100</f>
        <v>0</v>
      </c>
      <c r="EU117" s="4">
        <f>votes!EU117/votes!$H117*100</f>
        <v>38.925880923450791</v>
      </c>
      <c r="EV117" s="4">
        <f>votes!EV117/votes!$H117*100</f>
        <v>0</v>
      </c>
      <c r="EW117" s="4">
        <f>votes!EW117/votes!$H117*100</f>
        <v>0</v>
      </c>
      <c r="EX117" s="4">
        <f>votes!EX117/votes!$H117*100</f>
        <v>0</v>
      </c>
      <c r="EY117" s="4">
        <f>votes!EY117/votes!$H117*100</f>
        <v>0</v>
      </c>
      <c r="EZ117" s="4">
        <f>votes!EZ117/votes!$H117*100</f>
        <v>0</v>
      </c>
      <c r="FA117" s="4">
        <f>votes!FA117/votes!$H117*100</f>
        <v>0</v>
      </c>
    </row>
    <row r="118" spans="1:157" ht="13.5" customHeight="1" x14ac:dyDescent="0.15">
      <c r="A118" s="3" t="s">
        <v>103</v>
      </c>
      <c r="B118" s="3" t="s">
        <v>131</v>
      </c>
      <c r="C118" s="3">
        <v>6</v>
      </c>
      <c r="D118" s="3" t="s">
        <v>105</v>
      </c>
      <c r="E118" s="3">
        <v>1962</v>
      </c>
      <c r="F118" s="3">
        <v>15556</v>
      </c>
      <c r="G118" s="10">
        <v>75.099999999999994</v>
      </c>
      <c r="H118" s="3">
        <v>11405</v>
      </c>
      <c r="I118" s="3">
        <f t="shared" si="4"/>
        <v>11683</v>
      </c>
      <c r="J118" s="3">
        <v>11</v>
      </c>
      <c r="K118" s="4">
        <f>votes!K118/votes!$H118*100</f>
        <v>0</v>
      </c>
      <c r="L118" s="4">
        <f>votes!L118/votes!$H118*100</f>
        <v>0</v>
      </c>
      <c r="M118" s="4">
        <f>votes!M118/votes!$H118*100</f>
        <v>0</v>
      </c>
      <c r="N118" s="4">
        <f>votes!N118/votes!$H118*100</f>
        <v>0</v>
      </c>
      <c r="O118" s="4">
        <f>votes!O118/votes!$H118*100</f>
        <v>0</v>
      </c>
      <c r="P118" s="4">
        <f>votes!P118/votes!$H118*100</f>
        <v>0</v>
      </c>
      <c r="Q118" s="4">
        <f>votes!Q118/votes!$H118*100</f>
        <v>0</v>
      </c>
      <c r="R118" s="4">
        <f>votes!R118/votes!$H118*100</f>
        <v>0</v>
      </c>
      <c r="S118" s="4">
        <f>votes!S118/votes!$H118*100</f>
        <v>0</v>
      </c>
      <c r="T118" s="4">
        <f>votes!T118/votes!$H118*100</f>
        <v>0</v>
      </c>
      <c r="U118" s="4">
        <f>votes!U118/votes!$H118*100</f>
        <v>0</v>
      </c>
      <c r="V118" s="4">
        <f>votes!V118/votes!$H118*100</f>
        <v>0</v>
      </c>
      <c r="W118" s="4">
        <f>votes!W118/votes!$H118*100</f>
        <v>0</v>
      </c>
      <c r="X118" s="4">
        <f>votes!X118/votes!$H118*100</f>
        <v>0</v>
      </c>
      <c r="Y118" s="4">
        <f>votes!Y118/votes!$H118*100</f>
        <v>0</v>
      </c>
      <c r="Z118" s="4">
        <f>votes!Z118/votes!$H118*100</f>
        <v>0</v>
      </c>
      <c r="AA118" s="4">
        <f>votes!AA118/votes!$H118*100</f>
        <v>0</v>
      </c>
      <c r="AB118" s="4">
        <f>votes!AB118/votes!$H118*100</f>
        <v>0</v>
      </c>
      <c r="AC118" s="4">
        <f>votes!AC118/votes!$H118*100</f>
        <v>0</v>
      </c>
      <c r="AD118" s="4">
        <f>votes!AD118/votes!$H118*100</f>
        <v>0</v>
      </c>
      <c r="AE118" s="4">
        <f>votes!AE118/votes!$H118*100</f>
        <v>0</v>
      </c>
      <c r="AF118" s="4">
        <f>votes!AF118/votes!$H118*100</f>
        <v>0</v>
      </c>
      <c r="AG118" s="4">
        <f>votes!AG118/votes!$H118*100</f>
        <v>0</v>
      </c>
      <c r="AH118" s="4">
        <f>votes!AH118/votes!$H118*100</f>
        <v>0</v>
      </c>
      <c r="AI118" s="4">
        <f>votes!AI118/votes!$H118*100</f>
        <v>0</v>
      </c>
      <c r="AJ118" s="4">
        <f>votes!AJ118/votes!$H118*100</f>
        <v>0</v>
      </c>
      <c r="AK118" s="4">
        <f>votes!AK118/votes!$H118*100</f>
        <v>0</v>
      </c>
      <c r="AL118" s="4">
        <f>votes!AL118/votes!$H118*100</f>
        <v>0</v>
      </c>
      <c r="AM118" s="4">
        <f>votes!AM118/votes!$H118*100</f>
        <v>0</v>
      </c>
      <c r="AN118" s="4">
        <f>votes!AN118/votes!$H118*100</f>
        <v>0</v>
      </c>
      <c r="AO118" s="4">
        <f>votes!AO118/votes!$H118*100</f>
        <v>0</v>
      </c>
      <c r="AP118" s="4">
        <f>votes!AP118/votes!$H118*100</f>
        <v>0</v>
      </c>
      <c r="AQ118" s="4">
        <f>votes!AQ118/votes!$H118*100</f>
        <v>0</v>
      </c>
      <c r="AR118" s="4">
        <f>votes!AR118/votes!$H118*100</f>
        <v>0</v>
      </c>
      <c r="AS118" s="4">
        <f>votes!AS118/votes!$H118*100</f>
        <v>12.713722051731697</v>
      </c>
      <c r="AT118" s="4">
        <f>votes!AT118/votes!$H118*100</f>
        <v>0</v>
      </c>
      <c r="AU118" s="4">
        <f>votes!AU118/votes!$H118*100</f>
        <v>0</v>
      </c>
      <c r="AV118" s="4">
        <f>votes!AV118/votes!$H118*100</f>
        <v>0</v>
      </c>
      <c r="AW118" s="4">
        <f>votes!AW118/votes!$H118*100</f>
        <v>0</v>
      </c>
      <c r="AX118" s="4">
        <f>votes!AX118/votes!$H118*100</f>
        <v>0</v>
      </c>
      <c r="AY118" s="4">
        <f>votes!AY118/votes!$H118*100</f>
        <v>0</v>
      </c>
      <c r="AZ118" s="4">
        <f>votes!AZ118/votes!$H118*100</f>
        <v>0</v>
      </c>
      <c r="BA118" s="4">
        <f>votes!BA118/votes!$H118*100</f>
        <v>0</v>
      </c>
      <c r="BB118" s="4">
        <f>votes!BB118/votes!$H118*100</f>
        <v>4.0946953090749671</v>
      </c>
      <c r="BC118" s="4">
        <f>votes!BC118/votes!$H118*100</f>
        <v>0</v>
      </c>
      <c r="BD118" s="4">
        <f>votes!BD118/votes!$H118*100</f>
        <v>0</v>
      </c>
      <c r="BE118" s="4">
        <f>votes!BE118/votes!$H118*100</f>
        <v>0</v>
      </c>
      <c r="BF118" s="4">
        <f>votes!BF118/votes!$H118*100</f>
        <v>0</v>
      </c>
      <c r="BG118" s="4">
        <f>votes!BG118/votes!$H118*100</f>
        <v>0</v>
      </c>
      <c r="BH118" s="4">
        <f>votes!BH118/votes!$H118*100</f>
        <v>0</v>
      </c>
      <c r="BI118" s="4">
        <f>votes!BI118/votes!$H118*100</f>
        <v>0</v>
      </c>
      <c r="BJ118" s="4">
        <f>votes!BJ118/votes!$H118*100</f>
        <v>0</v>
      </c>
      <c r="BK118" s="4">
        <f>votes!BK118/votes!$H118*100</f>
        <v>0</v>
      </c>
      <c r="BL118" s="4">
        <f>votes!BL118/votes!$H118*100</f>
        <v>0</v>
      </c>
      <c r="BM118" s="4">
        <f>votes!BM118/votes!$H118*100</f>
        <v>0</v>
      </c>
      <c r="BN118" s="4">
        <f>votes!BN118/votes!$H118*100</f>
        <v>0</v>
      </c>
      <c r="BO118" s="4">
        <f>votes!BO118/votes!$H118*100</f>
        <v>0</v>
      </c>
      <c r="BP118" s="4">
        <f>votes!BP118/votes!$H118*100</f>
        <v>0</v>
      </c>
      <c r="BQ118" s="4">
        <f>votes!BQ118/votes!$H118*100</f>
        <v>0</v>
      </c>
      <c r="BR118" s="4">
        <f>votes!BR118/votes!$H118*100</f>
        <v>0</v>
      </c>
      <c r="BS118" s="4">
        <f>votes!BS118/votes!$H118*100</f>
        <v>0</v>
      </c>
      <c r="BT118" s="4">
        <f>votes!BT118/votes!$H118*100</f>
        <v>0</v>
      </c>
      <c r="BU118" s="4">
        <f>votes!BU118/votes!$H118*100</f>
        <v>0</v>
      </c>
      <c r="BV118" s="4">
        <f>votes!BV118/votes!$H118*100</f>
        <v>0</v>
      </c>
      <c r="BW118" s="4">
        <f>votes!BW118/votes!$H118*100</f>
        <v>0</v>
      </c>
      <c r="BX118" s="4">
        <f>votes!BX118/votes!$H118*100</f>
        <v>0</v>
      </c>
      <c r="BY118" s="4">
        <f>votes!BY118/votes!$H118*100</f>
        <v>0</v>
      </c>
      <c r="BZ118" s="4">
        <f>votes!BZ118/votes!$H118*100</f>
        <v>0</v>
      </c>
      <c r="CA118" s="4">
        <f>votes!CA118/votes!$H118*100</f>
        <v>0</v>
      </c>
      <c r="CB118" s="4">
        <f>votes!CB118/votes!$H118*100</f>
        <v>0</v>
      </c>
      <c r="CC118" s="4">
        <f>votes!CC118/votes!$H118*100</f>
        <v>0</v>
      </c>
      <c r="CD118" s="4">
        <f>votes!CD118/votes!$H118*100</f>
        <v>0</v>
      </c>
      <c r="CE118" s="4">
        <f>votes!CE118/votes!$H118*100</f>
        <v>0</v>
      </c>
      <c r="CF118" s="4">
        <f>votes!CF118/votes!$H118*100</f>
        <v>0</v>
      </c>
      <c r="CG118" s="4">
        <f>votes!CG118/votes!$H118*100</f>
        <v>0</v>
      </c>
      <c r="CH118" s="4">
        <f>votes!CH118/votes!$H118*100</f>
        <v>0</v>
      </c>
      <c r="CI118" s="4">
        <f>votes!CI118/votes!$H118*100</f>
        <v>0</v>
      </c>
      <c r="CJ118" s="4">
        <f>votes!CJ118/votes!$H118*100</f>
        <v>0</v>
      </c>
      <c r="CK118" s="4">
        <f>votes!CK118/votes!$H118*100</f>
        <v>0</v>
      </c>
      <c r="CL118" s="4">
        <f>votes!CL118/votes!$H118*100</f>
        <v>0</v>
      </c>
      <c r="CM118" s="4">
        <f>votes!CM118/votes!$H118*100</f>
        <v>0</v>
      </c>
      <c r="CN118" s="4">
        <f>votes!CN118/votes!$H118*100</f>
        <v>0</v>
      </c>
      <c r="CO118" s="4">
        <f>votes!CO118/votes!$H118*100</f>
        <v>0</v>
      </c>
      <c r="CP118" s="4">
        <f>votes!CP118/votes!$H118*100</f>
        <v>0</v>
      </c>
      <c r="CQ118" s="4">
        <f>votes!CQ118/votes!$H118*100</f>
        <v>0</v>
      </c>
      <c r="CR118" s="4">
        <f>votes!CR118/votes!$H118*100</f>
        <v>0</v>
      </c>
      <c r="CS118" s="4">
        <f>votes!CS118/votes!$H118*100</f>
        <v>0</v>
      </c>
      <c r="CT118" s="4">
        <f>votes!CT118/votes!$H118*100</f>
        <v>0</v>
      </c>
      <c r="CU118" s="4">
        <f>votes!CU118/votes!$H118*100</f>
        <v>0</v>
      </c>
      <c r="CV118" s="4">
        <f>votes!CV118/votes!$H118*100</f>
        <v>0</v>
      </c>
      <c r="CW118" s="4">
        <f>votes!CW118/votes!$H118*100</f>
        <v>0</v>
      </c>
      <c r="CX118" s="4">
        <f>votes!CX118/votes!$H118*100</f>
        <v>0</v>
      </c>
      <c r="CY118" s="4">
        <f>votes!CY118/votes!$H118*100</f>
        <v>0</v>
      </c>
      <c r="CZ118" s="4">
        <f>votes!CZ118/votes!$H118*100</f>
        <v>0</v>
      </c>
      <c r="DA118" s="4">
        <f>votes!DA118/votes!$H118*100</f>
        <v>0</v>
      </c>
      <c r="DB118" s="4">
        <f>votes!DB118/votes!$H118*100</f>
        <v>0</v>
      </c>
      <c r="DC118" s="4">
        <f>votes!DC118/votes!$H118*100</f>
        <v>0</v>
      </c>
      <c r="DD118" s="4">
        <f>votes!DD118/votes!$H118*100</f>
        <v>0</v>
      </c>
      <c r="DE118" s="4">
        <f>votes!DE118/votes!$H118*100</f>
        <v>0</v>
      </c>
      <c r="DF118" s="4">
        <f>votes!DF118/votes!$H118*100</f>
        <v>0</v>
      </c>
      <c r="DG118" s="4">
        <f>votes!DG118/votes!$H118*100</f>
        <v>0</v>
      </c>
      <c r="DH118" s="4">
        <f>votes!DH118/votes!$H118*100</f>
        <v>0</v>
      </c>
      <c r="DI118" s="4">
        <f>votes!DI118/votes!$H118*100</f>
        <v>0</v>
      </c>
      <c r="DJ118" s="4">
        <f>votes!DJ118/votes!$H118*100</f>
        <v>0</v>
      </c>
      <c r="DK118" s="4">
        <f>votes!DK118/votes!$H118*100</f>
        <v>0</v>
      </c>
      <c r="DL118" s="4">
        <f>votes!DL118/votes!$H118*100</f>
        <v>0</v>
      </c>
      <c r="DM118" s="4">
        <f>votes!DM118/votes!$H118*100</f>
        <v>0</v>
      </c>
      <c r="DN118" s="4">
        <f>votes!DN118/votes!$H118*100</f>
        <v>0</v>
      </c>
      <c r="DO118" s="4">
        <f>votes!DO118/votes!$H118*100</f>
        <v>0</v>
      </c>
      <c r="DP118" s="4">
        <f>votes!DP118/votes!$H118*100</f>
        <v>0</v>
      </c>
      <c r="DQ118" s="4">
        <f>votes!DQ118/votes!$H118*100</f>
        <v>0</v>
      </c>
      <c r="DR118" s="4">
        <f>votes!DR118/votes!$H118*100</f>
        <v>0</v>
      </c>
      <c r="DS118" s="4">
        <f>votes!DS118/votes!$H118*100</f>
        <v>0</v>
      </c>
      <c r="DT118" s="4">
        <f>votes!DT118/votes!$H118*100</f>
        <v>0</v>
      </c>
      <c r="DU118" s="4">
        <f>votes!DU118/votes!$H118*100</f>
        <v>0</v>
      </c>
      <c r="DV118" s="4">
        <f>votes!DV118/votes!$H118*100</f>
        <v>0</v>
      </c>
      <c r="DW118" s="4">
        <f>votes!DW118/votes!$H118*100</f>
        <v>0</v>
      </c>
      <c r="DX118" s="4">
        <f>votes!DX118/votes!$H118*100</f>
        <v>0</v>
      </c>
      <c r="DY118" s="4">
        <f>votes!DY118/votes!$H118*100</f>
        <v>0</v>
      </c>
      <c r="DZ118" s="4">
        <f>votes!DZ118/votes!$H118*100</f>
        <v>0</v>
      </c>
      <c r="EA118" s="4">
        <f>votes!EA118/votes!$H118*100</f>
        <v>0</v>
      </c>
      <c r="EB118" s="4">
        <f>votes!EB118/votes!$H118*100</f>
        <v>0</v>
      </c>
      <c r="EC118" s="4">
        <f>votes!EC118/votes!$H118*100</f>
        <v>0</v>
      </c>
      <c r="ED118" s="4">
        <f>votes!ED118/votes!$H118*100</f>
        <v>0</v>
      </c>
      <c r="EE118" s="4">
        <f>votes!EE118/votes!$H118*100</f>
        <v>0</v>
      </c>
      <c r="EF118" s="4">
        <f>votes!EF118/votes!$H118*100</f>
        <v>0</v>
      </c>
      <c r="EG118" s="4">
        <f>votes!EG118/votes!$H118*100</f>
        <v>40.666374397194211</v>
      </c>
      <c r="EH118" s="4">
        <f>votes!EH118/votes!$H118*100</f>
        <v>0</v>
      </c>
      <c r="EI118" s="4">
        <f>votes!EI118/votes!$H118*100</f>
        <v>0</v>
      </c>
      <c r="EJ118" s="4">
        <f>votes!EJ118/votes!$H118*100</f>
        <v>0</v>
      </c>
      <c r="EK118" s="4">
        <f>votes!EK118/votes!$H118*100</f>
        <v>0</v>
      </c>
      <c r="EL118" s="4">
        <f>votes!EL118/votes!$H118*100</f>
        <v>0</v>
      </c>
      <c r="EM118" s="4">
        <f>votes!EM118/votes!$H118*100</f>
        <v>0</v>
      </c>
      <c r="EN118" s="4">
        <f>votes!EN118/votes!$H118*100</f>
        <v>0</v>
      </c>
      <c r="EO118" s="4">
        <f>votes!EO118/votes!$H118*100</f>
        <v>0</v>
      </c>
      <c r="EP118" s="4">
        <f>votes!EP118/votes!$H118*100</f>
        <v>0</v>
      </c>
      <c r="EQ118" s="4">
        <f>votes!EQ118/votes!$H118*100</f>
        <v>0</v>
      </c>
      <c r="ER118" s="4">
        <f>votes!ER118/votes!$H118*100</f>
        <v>0</v>
      </c>
      <c r="ES118" s="4">
        <f>votes!ES118/votes!$H118*100</f>
        <v>0</v>
      </c>
      <c r="ET118" s="4">
        <f>votes!ET118/votes!$H118*100</f>
        <v>0</v>
      </c>
      <c r="EU118" s="4">
        <f>votes!EU118/votes!$H118*100</f>
        <v>42.525208241999124</v>
      </c>
      <c r="EV118" s="4">
        <f>votes!EV118/votes!$H118*100</f>
        <v>0</v>
      </c>
      <c r="EW118" s="4">
        <f>votes!EW118/votes!$H118*100</f>
        <v>0</v>
      </c>
      <c r="EX118" s="4">
        <f>votes!EX118/votes!$H118*100</f>
        <v>0</v>
      </c>
      <c r="EY118" s="4">
        <f>votes!EY118/votes!$H118*100</f>
        <v>0</v>
      </c>
      <c r="EZ118" s="4">
        <f>votes!EZ118/votes!$H118*100</f>
        <v>0</v>
      </c>
      <c r="FA118" s="4">
        <f>votes!FA118/votes!$H118*100</f>
        <v>0</v>
      </c>
    </row>
    <row r="119" spans="1:157" ht="13.5" customHeight="1" x14ac:dyDescent="0.15">
      <c r="A119" s="3" t="s">
        <v>103</v>
      </c>
      <c r="B119" s="3" t="s">
        <v>350</v>
      </c>
      <c r="C119" s="3">
        <v>6</v>
      </c>
      <c r="D119" s="3" t="s">
        <v>105</v>
      </c>
      <c r="E119" s="3">
        <v>1962</v>
      </c>
      <c r="F119" s="3">
        <v>83623</v>
      </c>
      <c r="G119" s="4">
        <f>I119/F119*100</f>
        <v>73.019384619064127</v>
      </c>
      <c r="H119" s="3">
        <v>60399</v>
      </c>
      <c r="I119" s="3">
        <v>61061</v>
      </c>
      <c r="J119" s="3">
        <v>19</v>
      </c>
      <c r="K119" s="4">
        <f>votes!K119/votes!$H119*100</f>
        <v>0</v>
      </c>
      <c r="L119" s="4">
        <f>votes!L119/votes!$H119*100</f>
        <v>0</v>
      </c>
      <c r="M119" s="4">
        <f>votes!M119/votes!$H119*100</f>
        <v>0</v>
      </c>
      <c r="N119" s="4">
        <f>votes!N119/votes!$H119*100</f>
        <v>0</v>
      </c>
      <c r="O119" s="4">
        <f>votes!O119/votes!$H119*100</f>
        <v>0</v>
      </c>
      <c r="P119" s="4">
        <f>votes!P119/votes!$H119*100</f>
        <v>0</v>
      </c>
      <c r="Q119" s="4">
        <f>votes!Q119/votes!$H119*100</f>
        <v>0</v>
      </c>
      <c r="R119" s="4">
        <f>votes!R119/votes!$H119*100</f>
        <v>0</v>
      </c>
      <c r="S119" s="4">
        <f>votes!S119/votes!$H119*100</f>
        <v>0</v>
      </c>
      <c r="T119" s="4">
        <f>votes!T119/votes!$H119*100</f>
        <v>0</v>
      </c>
      <c r="U119" s="4">
        <f>votes!U119/votes!$H119*100</f>
        <v>0</v>
      </c>
      <c r="V119" s="4">
        <f>votes!V119/votes!$H119*100</f>
        <v>0</v>
      </c>
      <c r="W119" s="4">
        <f>votes!W119/votes!$H119*100</f>
        <v>0</v>
      </c>
      <c r="X119" s="4">
        <f>votes!X119/votes!$H119*100</f>
        <v>0</v>
      </c>
      <c r="Y119" s="4">
        <f>votes!Y119/votes!$H119*100</f>
        <v>0</v>
      </c>
      <c r="Z119" s="4">
        <f>votes!Z119/votes!$H119*100</f>
        <v>0</v>
      </c>
      <c r="AA119" s="4">
        <f>votes!AA119/votes!$H119*100</f>
        <v>0</v>
      </c>
      <c r="AB119" s="4">
        <f>votes!AB119/votes!$H119*100</f>
        <v>0</v>
      </c>
      <c r="AC119" s="4">
        <f>votes!AC119/votes!$H119*100</f>
        <v>0</v>
      </c>
      <c r="AD119" s="4">
        <f>votes!AD119/votes!$H119*100</f>
        <v>0</v>
      </c>
      <c r="AE119" s="4">
        <f>votes!AE119/votes!$H119*100</f>
        <v>0</v>
      </c>
      <c r="AF119" s="4">
        <f>votes!AF119/votes!$H119*100</f>
        <v>0</v>
      </c>
      <c r="AG119" s="4">
        <f>votes!AG119/votes!$H119*100</f>
        <v>0</v>
      </c>
      <c r="AH119" s="4">
        <f>votes!AH119/votes!$H119*100</f>
        <v>0</v>
      </c>
      <c r="AI119" s="4">
        <f>votes!AI119/votes!$H119*100</f>
        <v>0</v>
      </c>
      <c r="AJ119" s="4">
        <f>votes!AJ119/votes!$H119*100</f>
        <v>0</v>
      </c>
      <c r="AK119" s="4">
        <f>votes!AK119/votes!$H119*100</f>
        <v>0</v>
      </c>
      <c r="AL119" s="4">
        <f>votes!AL119/votes!$H119*100</f>
        <v>0</v>
      </c>
      <c r="AM119" s="4">
        <f>votes!AM119/votes!$H119*100</f>
        <v>0</v>
      </c>
      <c r="AN119" s="4">
        <f>votes!AN119/votes!$H119*100</f>
        <v>0</v>
      </c>
      <c r="AO119" s="4">
        <f>votes!AO119/votes!$H119*100</f>
        <v>0</v>
      </c>
      <c r="AP119" s="4">
        <f>votes!AP119/votes!$H119*100</f>
        <v>0</v>
      </c>
      <c r="AQ119" s="4">
        <f>votes!AQ119/votes!$H119*100</f>
        <v>0</v>
      </c>
      <c r="AR119" s="4">
        <f>votes!AR119/votes!$H119*100</f>
        <v>0</v>
      </c>
      <c r="AS119" s="4">
        <f>votes!AS119/votes!$H119*100</f>
        <v>61.711286610705471</v>
      </c>
      <c r="AT119" s="4">
        <f>votes!AT119/votes!$H119*100</f>
        <v>0</v>
      </c>
      <c r="AU119" s="4">
        <f>votes!AU119/votes!$H119*100</f>
        <v>0</v>
      </c>
      <c r="AV119" s="4">
        <f>votes!AV119/votes!$H119*100</f>
        <v>0</v>
      </c>
      <c r="AW119" s="4">
        <f>votes!AW119/votes!$H119*100</f>
        <v>0</v>
      </c>
      <c r="AX119" s="4">
        <f>votes!AX119/votes!$H119*100</f>
        <v>0</v>
      </c>
      <c r="AY119" s="4">
        <f>votes!AY119/votes!$H119*100</f>
        <v>0</v>
      </c>
      <c r="AZ119" s="4">
        <f>votes!AZ119/votes!$H119*100</f>
        <v>0.50663090448517356</v>
      </c>
      <c r="BA119" s="4">
        <f>votes!BA119/votes!$H119*100</f>
        <v>0</v>
      </c>
      <c r="BB119" s="4">
        <f>votes!BB119/votes!$H119*100</f>
        <v>2.2914286660375169</v>
      </c>
      <c r="BC119" s="4">
        <f>votes!BC119/votes!$H119*100</f>
        <v>0</v>
      </c>
      <c r="BD119" s="4">
        <f>votes!BD119/votes!$H119*100</f>
        <v>0</v>
      </c>
      <c r="BE119" s="4">
        <f>votes!BE119/votes!$H119*100</f>
        <v>0</v>
      </c>
      <c r="BF119" s="4">
        <f>votes!BF119/votes!$H119*100</f>
        <v>0</v>
      </c>
      <c r="BG119" s="4">
        <f>votes!BG119/votes!$H119*100</f>
        <v>0</v>
      </c>
      <c r="BH119" s="4">
        <f>votes!BH119/votes!$H119*100</f>
        <v>0</v>
      </c>
      <c r="BI119" s="4">
        <f>votes!BI119/votes!$H119*100</f>
        <v>0</v>
      </c>
      <c r="BJ119" s="4">
        <f>votes!BJ119/votes!$H119*100</f>
        <v>0</v>
      </c>
      <c r="BK119" s="4">
        <f>votes!BK119/votes!$H119*100</f>
        <v>0</v>
      </c>
      <c r="BL119" s="4">
        <f>votes!BL119/votes!$H119*100</f>
        <v>0</v>
      </c>
      <c r="BM119" s="4">
        <f>votes!BM119/votes!$H119*100</f>
        <v>0</v>
      </c>
      <c r="BN119" s="4">
        <f>votes!BN119/votes!$H119*100</f>
        <v>0</v>
      </c>
      <c r="BO119" s="4">
        <f>votes!BO119/votes!$H119*100</f>
        <v>0</v>
      </c>
      <c r="BP119" s="4">
        <f>votes!BP119/votes!$H119*100</f>
        <v>0</v>
      </c>
      <c r="BQ119" s="4">
        <f>votes!BQ119/votes!$H119*100</f>
        <v>0</v>
      </c>
      <c r="BR119" s="4">
        <f>votes!BR119/votes!$H119*100</f>
        <v>0</v>
      </c>
      <c r="BS119" s="4">
        <f>votes!BS119/votes!$H119*100</f>
        <v>0</v>
      </c>
      <c r="BT119" s="4">
        <f>votes!BT119/votes!$H119*100</f>
        <v>0</v>
      </c>
      <c r="BU119" s="4">
        <f>votes!BU119/votes!$H119*100</f>
        <v>0</v>
      </c>
      <c r="BV119" s="4">
        <f>votes!BV119/votes!$H119*100</f>
        <v>0</v>
      </c>
      <c r="BW119" s="4">
        <f>votes!BW119/votes!$H119*100</f>
        <v>0</v>
      </c>
      <c r="BX119" s="4">
        <f>votes!BX119/votes!$H119*100</f>
        <v>0</v>
      </c>
      <c r="BY119" s="4">
        <f>votes!BY119/votes!$H119*100</f>
        <v>0</v>
      </c>
      <c r="BZ119" s="4">
        <f>votes!BZ119/votes!$H119*100</f>
        <v>0</v>
      </c>
      <c r="CA119" s="4">
        <f>votes!CA119/votes!$H119*100</f>
        <v>0</v>
      </c>
      <c r="CB119" s="4">
        <f>votes!CB119/votes!$H119*100</f>
        <v>0</v>
      </c>
      <c r="CC119" s="4">
        <f>votes!CC119/votes!$H119*100</f>
        <v>0</v>
      </c>
      <c r="CD119" s="4">
        <f>votes!CD119/votes!$H119*100</f>
        <v>0</v>
      </c>
      <c r="CE119" s="4">
        <f>votes!CE119/votes!$H119*100</f>
        <v>0</v>
      </c>
      <c r="CF119" s="4">
        <f>votes!CF119/votes!$H119*100</f>
        <v>0</v>
      </c>
      <c r="CG119" s="4">
        <f>votes!CG119/votes!$H119*100</f>
        <v>0</v>
      </c>
      <c r="CH119" s="4">
        <f>votes!CH119/votes!$H119*100</f>
        <v>0</v>
      </c>
      <c r="CI119" s="4">
        <f>votes!CI119/votes!$H119*100</f>
        <v>0</v>
      </c>
      <c r="CJ119" s="4">
        <f>votes!CJ119/votes!$H119*100</f>
        <v>0</v>
      </c>
      <c r="CK119" s="4">
        <f>votes!CK119/votes!$H119*100</f>
        <v>0</v>
      </c>
      <c r="CL119" s="4">
        <f>votes!CL119/votes!$H119*100</f>
        <v>0</v>
      </c>
      <c r="CM119" s="4">
        <f>votes!CM119/votes!$H119*100</f>
        <v>0</v>
      </c>
      <c r="CN119" s="4">
        <f>votes!CN119/votes!$H119*100</f>
        <v>0</v>
      </c>
      <c r="CO119" s="4">
        <f>votes!CO119/votes!$H119*100</f>
        <v>0</v>
      </c>
      <c r="CP119" s="4">
        <f>votes!CP119/votes!$H119*100</f>
        <v>0</v>
      </c>
      <c r="CQ119" s="4">
        <f>votes!CQ119/votes!$H119*100</f>
        <v>1.1010116061524198</v>
      </c>
      <c r="CR119" s="4">
        <f>votes!CR119/votes!$H119*100</f>
        <v>0</v>
      </c>
      <c r="CS119" s="4">
        <f>votes!CS119/votes!$H119*100</f>
        <v>0</v>
      </c>
      <c r="CT119" s="4">
        <f>votes!CT119/votes!$H119*100</f>
        <v>0</v>
      </c>
      <c r="CU119" s="4">
        <f>votes!CU119/votes!$H119*100</f>
        <v>0</v>
      </c>
      <c r="CV119" s="4">
        <f>votes!CV119/votes!$H119*100</f>
        <v>0</v>
      </c>
      <c r="CW119" s="4">
        <f>votes!CW119/votes!$H119*100</f>
        <v>0</v>
      </c>
      <c r="CX119" s="4">
        <f>votes!CX119/votes!$H119*100</f>
        <v>0</v>
      </c>
      <c r="CY119" s="4">
        <f>votes!CY119/votes!$H119*100</f>
        <v>0</v>
      </c>
      <c r="CZ119" s="4">
        <f>votes!CZ119/votes!$H119*100</f>
        <v>0</v>
      </c>
      <c r="DA119" s="4">
        <f>votes!DA119/votes!$H119*100</f>
        <v>0</v>
      </c>
      <c r="DB119" s="4">
        <f>votes!DB119/votes!$H119*100</f>
        <v>0</v>
      </c>
      <c r="DC119" s="4">
        <f>votes!DC119/votes!$H119*100</f>
        <v>0</v>
      </c>
      <c r="DD119" s="4">
        <f>votes!DD119/votes!$H119*100</f>
        <v>0</v>
      </c>
      <c r="DE119" s="4">
        <f>votes!DE119/votes!$H119*100</f>
        <v>0</v>
      </c>
      <c r="DF119" s="4">
        <f>votes!DF119/votes!$H119*100</f>
        <v>0</v>
      </c>
      <c r="DG119" s="4">
        <f>votes!DG119/votes!$H119*100</f>
        <v>0</v>
      </c>
      <c r="DH119" s="4">
        <f>votes!DH119/votes!$H119*100</f>
        <v>0</v>
      </c>
      <c r="DI119" s="4">
        <f>votes!DI119/votes!$H119*100</f>
        <v>0</v>
      </c>
      <c r="DJ119" s="4">
        <f>votes!DJ119/votes!$H119*100</f>
        <v>0</v>
      </c>
      <c r="DK119" s="4">
        <f>votes!DK119/votes!$H119*100</f>
        <v>0</v>
      </c>
      <c r="DL119" s="4">
        <f>votes!DL119/votes!$H119*100</f>
        <v>0</v>
      </c>
      <c r="DM119" s="4">
        <f>votes!DM119/votes!$H119*100</f>
        <v>0</v>
      </c>
      <c r="DN119" s="4">
        <f>votes!DN119/votes!$H119*100</f>
        <v>0</v>
      </c>
      <c r="DO119" s="4">
        <f>votes!DO119/votes!$H119*100</f>
        <v>0</v>
      </c>
      <c r="DP119" s="4">
        <f>votes!DP119/votes!$H119*100</f>
        <v>0</v>
      </c>
      <c r="DQ119" s="4">
        <f>votes!DQ119/votes!$H119*100</f>
        <v>0</v>
      </c>
      <c r="DR119" s="4">
        <f>votes!DR119/votes!$H119*100</f>
        <v>0</v>
      </c>
      <c r="DS119" s="4">
        <f>votes!DS119/votes!$H119*100</f>
        <v>0</v>
      </c>
      <c r="DT119" s="4">
        <f>votes!DT119/votes!$H119*100</f>
        <v>0</v>
      </c>
      <c r="DU119" s="4">
        <f>votes!DU119/votes!$H119*100</f>
        <v>0</v>
      </c>
      <c r="DV119" s="4">
        <f>votes!DV119/votes!$H119*100</f>
        <v>0.7698802960313913</v>
      </c>
      <c r="DW119" s="4">
        <f>votes!DW119/votes!$H119*100</f>
        <v>0</v>
      </c>
      <c r="DX119" s="4">
        <f>votes!DX119/votes!$H119*100</f>
        <v>0</v>
      </c>
      <c r="DY119" s="4">
        <f>votes!DY119/votes!$H119*100</f>
        <v>0</v>
      </c>
      <c r="DZ119" s="4">
        <f>votes!DZ119/votes!$H119*100</f>
        <v>0</v>
      </c>
      <c r="EA119" s="4">
        <f>votes!EA119/votes!$H119*100</f>
        <v>0</v>
      </c>
      <c r="EB119" s="4">
        <f>votes!EB119/votes!$H119*100</f>
        <v>0</v>
      </c>
      <c r="EC119" s="4">
        <f>votes!EC119/votes!$H119*100</f>
        <v>0</v>
      </c>
      <c r="ED119" s="4">
        <f>votes!ED119/votes!$H119*100</f>
        <v>0</v>
      </c>
      <c r="EE119" s="4">
        <f>votes!EE119/votes!$H119*100</f>
        <v>0</v>
      </c>
      <c r="EF119" s="4">
        <f>votes!EF119/votes!$H119*100</f>
        <v>0</v>
      </c>
      <c r="EG119" s="4">
        <f>votes!EG119/votes!$H119*100</f>
        <v>25.841487441845061</v>
      </c>
      <c r="EH119" s="4">
        <f>votes!EH119/votes!$H119*100</f>
        <v>6.1673206510041556</v>
      </c>
      <c r="EI119" s="4">
        <f>votes!EI119/votes!$H119*100</f>
        <v>0</v>
      </c>
      <c r="EJ119" s="4">
        <f>votes!EJ119/votes!$H119*100</f>
        <v>0</v>
      </c>
      <c r="EK119" s="4">
        <f>votes!EK119/votes!$H119*100</f>
        <v>0</v>
      </c>
      <c r="EL119" s="4">
        <f>votes!EL119/votes!$H119*100</f>
        <v>0</v>
      </c>
      <c r="EM119" s="4">
        <f>votes!EM119/votes!$H119*100</f>
        <v>0</v>
      </c>
      <c r="EN119" s="4">
        <f>votes!EN119/votes!$H119*100</f>
        <v>0</v>
      </c>
      <c r="EO119" s="4">
        <f>votes!EO119/votes!$H119*100</f>
        <v>0</v>
      </c>
      <c r="EP119" s="4">
        <f>votes!EP119/votes!$H119*100</f>
        <v>0</v>
      </c>
      <c r="EQ119" s="4">
        <f>votes!EQ119/votes!$H119*100</f>
        <v>0</v>
      </c>
      <c r="ER119" s="4">
        <f>votes!ER119/votes!$H119*100</f>
        <v>0</v>
      </c>
      <c r="ES119" s="4">
        <f>votes!ES119/votes!$H119*100</f>
        <v>0</v>
      </c>
      <c r="ET119" s="4">
        <f>votes!ET119/votes!$H119*100</f>
        <v>0</v>
      </c>
      <c r="EU119" s="4">
        <f>votes!EU119/votes!$H119*100</f>
        <v>1.6109538237388037</v>
      </c>
      <c r="EV119" s="4">
        <f>votes!EV119/votes!$H119*100</f>
        <v>0</v>
      </c>
      <c r="EW119" s="4">
        <f>votes!EW119/votes!$H119*100</f>
        <v>0</v>
      </c>
      <c r="EX119" s="4">
        <f>votes!EX119/votes!$H119*100</f>
        <v>0</v>
      </c>
      <c r="EY119" s="4">
        <f>votes!EY119/votes!$H119*100</f>
        <v>0</v>
      </c>
      <c r="EZ119" s="4">
        <f>votes!EZ119/votes!$H119*100</f>
        <v>0</v>
      </c>
      <c r="FA119" s="4">
        <f>votes!FA119/votes!$H119*100</f>
        <v>0</v>
      </c>
    </row>
    <row r="120" spans="1:157" ht="13.5" customHeight="1" x14ac:dyDescent="0.15">
      <c r="A120" s="3" t="s">
        <v>103</v>
      </c>
      <c r="B120" s="3" t="s">
        <v>107</v>
      </c>
      <c r="C120" s="3">
        <v>6</v>
      </c>
      <c r="D120" s="3" t="s">
        <v>105</v>
      </c>
      <c r="E120" s="3">
        <v>1962</v>
      </c>
      <c r="F120" s="3">
        <v>86485</v>
      </c>
      <c r="G120" s="10">
        <v>74.2</v>
      </c>
      <c r="H120" s="3">
        <v>60754</v>
      </c>
      <c r="I120" s="3">
        <f>ROUND((F120*G120/100),0)</f>
        <v>64172</v>
      </c>
      <c r="J120" s="3">
        <v>11</v>
      </c>
      <c r="K120" s="4">
        <f>votes!K120/votes!$H120*100</f>
        <v>0</v>
      </c>
      <c r="L120" s="4">
        <f>votes!L120/votes!$H120*100</f>
        <v>0</v>
      </c>
      <c r="M120" s="4">
        <f>votes!M120/votes!$H120*100</f>
        <v>0</v>
      </c>
      <c r="N120" s="4">
        <f>votes!N120/votes!$H120*100</f>
        <v>0</v>
      </c>
      <c r="O120" s="4">
        <f>votes!O120/votes!$H120*100</f>
        <v>0</v>
      </c>
      <c r="P120" s="4">
        <f>votes!P120/votes!$H120*100</f>
        <v>0</v>
      </c>
      <c r="Q120" s="4">
        <f>votes!Q120/votes!$H120*100</f>
        <v>0</v>
      </c>
      <c r="R120" s="4">
        <f>votes!R120/votes!$H120*100</f>
        <v>0</v>
      </c>
      <c r="S120" s="4">
        <f>votes!S120/votes!$H120*100</f>
        <v>0</v>
      </c>
      <c r="T120" s="4">
        <f>votes!T120/votes!$H120*100</f>
        <v>0</v>
      </c>
      <c r="U120" s="4">
        <f>votes!U120/votes!$H120*100</f>
        <v>0</v>
      </c>
      <c r="V120" s="4">
        <f>votes!V120/votes!$H120*100</f>
        <v>0</v>
      </c>
      <c r="W120" s="4">
        <f>votes!W120/votes!$H120*100</f>
        <v>0</v>
      </c>
      <c r="X120" s="4">
        <f>votes!X120/votes!$H120*100</f>
        <v>0</v>
      </c>
      <c r="Y120" s="4">
        <f>votes!Y120/votes!$H120*100</f>
        <v>0</v>
      </c>
      <c r="Z120" s="4">
        <f>votes!Z120/votes!$H120*100</f>
        <v>0</v>
      </c>
      <c r="AA120" s="4">
        <f>votes!AA120/votes!$H120*100</f>
        <v>0</v>
      </c>
      <c r="AB120" s="4">
        <f>votes!AB120/votes!$H120*100</f>
        <v>0</v>
      </c>
      <c r="AC120" s="4">
        <f>votes!AC120/votes!$H120*100</f>
        <v>0</v>
      </c>
      <c r="AD120" s="4">
        <f>votes!AD120/votes!$H120*100</f>
        <v>0</v>
      </c>
      <c r="AE120" s="4">
        <f>votes!AE120/votes!$H120*100</f>
        <v>0</v>
      </c>
      <c r="AF120" s="4">
        <f>votes!AF120/votes!$H120*100</f>
        <v>0</v>
      </c>
      <c r="AG120" s="4">
        <f>votes!AG120/votes!$H120*100</f>
        <v>0</v>
      </c>
      <c r="AH120" s="4">
        <f>votes!AH120/votes!$H120*100</f>
        <v>0</v>
      </c>
      <c r="AI120" s="4">
        <f>votes!AI120/votes!$H120*100</f>
        <v>0</v>
      </c>
      <c r="AJ120" s="4">
        <f>votes!AJ120/votes!$H120*100</f>
        <v>0</v>
      </c>
      <c r="AK120" s="4">
        <f>votes!AK120/votes!$H120*100</f>
        <v>0</v>
      </c>
      <c r="AL120" s="4">
        <f>votes!AL120/votes!$H120*100</f>
        <v>0</v>
      </c>
      <c r="AM120" s="4">
        <f>votes!AM120/votes!$H120*100</f>
        <v>0</v>
      </c>
      <c r="AN120" s="4">
        <f>votes!AN120/votes!$H120*100</f>
        <v>0</v>
      </c>
      <c r="AO120" s="4">
        <f>votes!AO120/votes!$H120*100</f>
        <v>0</v>
      </c>
      <c r="AP120" s="4">
        <f>votes!AP120/votes!$H120*100</f>
        <v>0</v>
      </c>
      <c r="AQ120" s="4">
        <f>votes!AQ120/votes!$H120*100</f>
        <v>0</v>
      </c>
      <c r="AR120" s="4">
        <f>votes!AR120/votes!$H120*100</f>
        <v>0</v>
      </c>
      <c r="AS120" s="4">
        <f>votes!AS120/votes!$H120*100</f>
        <v>25.779372551601544</v>
      </c>
      <c r="AT120" s="4">
        <f>votes!AT120/votes!$H120*100</f>
        <v>0</v>
      </c>
      <c r="AU120" s="4">
        <f>votes!AU120/votes!$H120*100</f>
        <v>0</v>
      </c>
      <c r="AV120" s="4">
        <f>votes!AV120/votes!$H120*100</f>
        <v>0</v>
      </c>
      <c r="AW120" s="4">
        <f>votes!AW120/votes!$H120*100</f>
        <v>0</v>
      </c>
      <c r="AX120" s="4">
        <f>votes!AX120/votes!$H120*100</f>
        <v>0</v>
      </c>
      <c r="AY120" s="4">
        <f>votes!AY120/votes!$H120*100</f>
        <v>0</v>
      </c>
      <c r="AZ120" s="4">
        <f>votes!AZ120/votes!$H120*100</f>
        <v>1.6147084965598972</v>
      </c>
      <c r="BA120" s="4">
        <f>votes!BA120/votes!$H120*100</f>
        <v>0</v>
      </c>
      <c r="BB120" s="4">
        <f>votes!BB120/votes!$H120*100</f>
        <v>6.9131250617243305</v>
      </c>
      <c r="BC120" s="4">
        <f>votes!BC120/votes!$H120*100</f>
        <v>0</v>
      </c>
      <c r="BD120" s="4">
        <f>votes!BD120/votes!$H120*100</f>
        <v>0</v>
      </c>
      <c r="BE120" s="4">
        <f>votes!BE120/votes!$H120*100</f>
        <v>0</v>
      </c>
      <c r="BF120" s="4">
        <f>votes!BF120/votes!$H120*100</f>
        <v>0</v>
      </c>
      <c r="BG120" s="4">
        <f>votes!BG120/votes!$H120*100</f>
        <v>0</v>
      </c>
      <c r="BH120" s="4">
        <f>votes!BH120/votes!$H120*100</f>
        <v>0</v>
      </c>
      <c r="BI120" s="4">
        <f>votes!BI120/votes!$H120*100</f>
        <v>0</v>
      </c>
      <c r="BJ120" s="4">
        <f>votes!BJ120/votes!$H120*100</f>
        <v>0</v>
      </c>
      <c r="BK120" s="4">
        <f>votes!BK120/votes!$H120*100</f>
        <v>0</v>
      </c>
      <c r="BL120" s="4">
        <f>votes!BL120/votes!$H120*100</f>
        <v>0</v>
      </c>
      <c r="BM120" s="4">
        <f>votes!BM120/votes!$H120*100</f>
        <v>0</v>
      </c>
      <c r="BN120" s="4">
        <f>votes!BN120/votes!$H120*100</f>
        <v>0</v>
      </c>
      <c r="BO120" s="4">
        <f>votes!BO120/votes!$H120*100</f>
        <v>0</v>
      </c>
      <c r="BP120" s="4">
        <f>votes!BP120/votes!$H120*100</f>
        <v>0</v>
      </c>
      <c r="BQ120" s="4">
        <f>votes!BQ120/votes!$H120*100</f>
        <v>0</v>
      </c>
      <c r="BR120" s="4">
        <f>votes!BR120/votes!$H120*100</f>
        <v>0</v>
      </c>
      <c r="BS120" s="4">
        <f>votes!BS120/votes!$H120*100</f>
        <v>0</v>
      </c>
      <c r="BT120" s="4">
        <f>votes!BT120/votes!$H120*100</f>
        <v>0</v>
      </c>
      <c r="BU120" s="4">
        <f>votes!BU120/votes!$H120*100</f>
        <v>0</v>
      </c>
      <c r="BV120" s="4">
        <f>votes!BV120/votes!$H120*100</f>
        <v>0</v>
      </c>
      <c r="BW120" s="4">
        <f>votes!BW120/votes!$H120*100</f>
        <v>0</v>
      </c>
      <c r="BX120" s="4">
        <f>votes!BX120/votes!$H120*100</f>
        <v>0</v>
      </c>
      <c r="BY120" s="4">
        <f>votes!BY120/votes!$H120*100</f>
        <v>0</v>
      </c>
      <c r="BZ120" s="4">
        <f>votes!BZ120/votes!$H120*100</f>
        <v>0</v>
      </c>
      <c r="CA120" s="4">
        <f>votes!CA120/votes!$H120*100</f>
        <v>0</v>
      </c>
      <c r="CB120" s="4">
        <f>votes!CB120/votes!$H120*100</f>
        <v>0</v>
      </c>
      <c r="CC120" s="4">
        <f>votes!CC120/votes!$H120*100</f>
        <v>0</v>
      </c>
      <c r="CD120" s="4">
        <f>votes!CD120/votes!$H120*100</f>
        <v>0</v>
      </c>
      <c r="CE120" s="4">
        <f>votes!CE120/votes!$H120*100</f>
        <v>0</v>
      </c>
      <c r="CF120" s="4">
        <f>votes!CF120/votes!$H120*100</f>
        <v>0</v>
      </c>
      <c r="CG120" s="4">
        <f>votes!CG120/votes!$H120*100</f>
        <v>0</v>
      </c>
      <c r="CH120" s="4">
        <f>votes!CH120/votes!$H120*100</f>
        <v>0</v>
      </c>
      <c r="CI120" s="4">
        <f>votes!CI120/votes!$H120*100</f>
        <v>0</v>
      </c>
      <c r="CJ120" s="4">
        <f>votes!CJ120/votes!$H120*100</f>
        <v>0</v>
      </c>
      <c r="CK120" s="4">
        <f>votes!CK120/votes!$H120*100</f>
        <v>0</v>
      </c>
      <c r="CL120" s="4">
        <f>votes!CL120/votes!$H120*100</f>
        <v>0</v>
      </c>
      <c r="CM120" s="4">
        <f>votes!CM120/votes!$H120*100</f>
        <v>0</v>
      </c>
      <c r="CN120" s="4">
        <f>votes!CN120/votes!$H120*100</f>
        <v>0</v>
      </c>
      <c r="CO120" s="4">
        <f>votes!CO120/votes!$H120*100</f>
        <v>0</v>
      </c>
      <c r="CP120" s="4">
        <f>votes!CP120/votes!$H120*100</f>
        <v>0</v>
      </c>
      <c r="CQ120" s="4">
        <f>votes!CQ120/votes!$H120*100</f>
        <v>0</v>
      </c>
      <c r="CR120" s="4">
        <f>votes!CR120/votes!$H120*100</f>
        <v>0</v>
      </c>
      <c r="CS120" s="4">
        <f>votes!CS120/votes!$H120*100</f>
        <v>0</v>
      </c>
      <c r="CT120" s="4">
        <f>votes!CT120/votes!$H120*100</f>
        <v>0</v>
      </c>
      <c r="CU120" s="4">
        <f>votes!CU120/votes!$H120*100</f>
        <v>0</v>
      </c>
      <c r="CV120" s="4">
        <f>votes!CV120/votes!$H120*100</f>
        <v>0</v>
      </c>
      <c r="CW120" s="4">
        <f>votes!CW120/votes!$H120*100</f>
        <v>0</v>
      </c>
      <c r="CX120" s="4">
        <f>votes!CX120/votes!$H120*100</f>
        <v>0</v>
      </c>
      <c r="CY120" s="4">
        <f>votes!CY120/votes!$H120*100</f>
        <v>0</v>
      </c>
      <c r="CZ120" s="4">
        <f>votes!CZ120/votes!$H120*100</f>
        <v>0</v>
      </c>
      <c r="DA120" s="4">
        <f>votes!DA120/votes!$H120*100</f>
        <v>0</v>
      </c>
      <c r="DB120" s="4">
        <f>votes!DB120/votes!$H120*100</f>
        <v>0</v>
      </c>
      <c r="DC120" s="4">
        <f>votes!DC120/votes!$H120*100</f>
        <v>0</v>
      </c>
      <c r="DD120" s="4">
        <f>votes!DD120/votes!$H120*100</f>
        <v>0</v>
      </c>
      <c r="DE120" s="4">
        <f>votes!DE120/votes!$H120*100</f>
        <v>0</v>
      </c>
      <c r="DF120" s="4">
        <f>votes!DF120/votes!$H120*100</f>
        <v>0</v>
      </c>
      <c r="DG120" s="4">
        <f>votes!DG120/votes!$H120*100</f>
        <v>0</v>
      </c>
      <c r="DH120" s="4">
        <f>votes!DH120/votes!$H120*100</f>
        <v>0</v>
      </c>
      <c r="DI120" s="4">
        <f>votes!DI120/votes!$H120*100</f>
        <v>0</v>
      </c>
      <c r="DJ120" s="4">
        <f>votes!DJ120/votes!$H120*100</f>
        <v>0</v>
      </c>
      <c r="DK120" s="4">
        <f>votes!DK120/votes!$H120*100</f>
        <v>0</v>
      </c>
      <c r="DL120" s="4">
        <f>votes!DL120/votes!$H120*100</f>
        <v>0</v>
      </c>
      <c r="DM120" s="4">
        <f>votes!DM120/votes!$H120*100</f>
        <v>0</v>
      </c>
      <c r="DN120" s="4">
        <f>votes!DN120/votes!$H120*100</f>
        <v>0</v>
      </c>
      <c r="DO120" s="4">
        <f>votes!DO120/votes!$H120*100</f>
        <v>0</v>
      </c>
      <c r="DP120" s="4">
        <f>votes!DP120/votes!$H120*100</f>
        <v>0</v>
      </c>
      <c r="DQ120" s="4">
        <f>votes!DQ120/votes!$H120*100</f>
        <v>0</v>
      </c>
      <c r="DR120" s="4">
        <f>votes!DR120/votes!$H120*100</f>
        <v>0</v>
      </c>
      <c r="DS120" s="4">
        <f>votes!DS120/votes!$H120*100</f>
        <v>0</v>
      </c>
      <c r="DT120" s="4">
        <f>votes!DT120/votes!$H120*100</f>
        <v>0</v>
      </c>
      <c r="DU120" s="4">
        <f>votes!DU120/votes!$H120*100</f>
        <v>0</v>
      </c>
      <c r="DV120" s="4">
        <f>votes!DV120/votes!$H120*100</f>
        <v>0</v>
      </c>
      <c r="DW120" s="4">
        <f>votes!DW120/votes!$H120*100</f>
        <v>0</v>
      </c>
      <c r="DX120" s="4">
        <f>votes!DX120/votes!$H120*100</f>
        <v>0</v>
      </c>
      <c r="DY120" s="4">
        <f>votes!DY120/votes!$H120*100</f>
        <v>0</v>
      </c>
      <c r="DZ120" s="4">
        <f>votes!DZ120/votes!$H120*100</f>
        <v>0</v>
      </c>
      <c r="EA120" s="4">
        <f>votes!EA120/votes!$H120*100</f>
        <v>0</v>
      </c>
      <c r="EB120" s="4">
        <f>votes!EB120/votes!$H120*100</f>
        <v>0</v>
      </c>
      <c r="EC120" s="4">
        <f>votes!EC120/votes!$H120*100</f>
        <v>0</v>
      </c>
      <c r="ED120" s="4">
        <f>votes!ED120/votes!$H120*100</f>
        <v>0</v>
      </c>
      <c r="EE120" s="4">
        <f>votes!EE120/votes!$H120*100</f>
        <v>0</v>
      </c>
      <c r="EF120" s="4">
        <f>votes!EF120/votes!$H120*100</f>
        <v>0</v>
      </c>
      <c r="EG120" s="4">
        <f>votes!EG120/votes!$H120*100</f>
        <v>37.538269085163115</v>
      </c>
      <c r="EH120" s="4">
        <f>votes!EH120/votes!$H120*100</f>
        <v>0</v>
      </c>
      <c r="EI120" s="4">
        <f>votes!EI120/votes!$H120*100</f>
        <v>0</v>
      </c>
      <c r="EJ120" s="4">
        <f>votes!EJ120/votes!$H120*100</f>
        <v>0</v>
      </c>
      <c r="EK120" s="4">
        <f>votes!EK120/votes!$H120*100</f>
        <v>0</v>
      </c>
      <c r="EL120" s="4">
        <f>votes!EL120/votes!$H120*100</f>
        <v>0</v>
      </c>
      <c r="EM120" s="4">
        <f>votes!EM120/votes!$H120*100</f>
        <v>0</v>
      </c>
      <c r="EN120" s="4">
        <f>votes!EN120/votes!$H120*100</f>
        <v>0</v>
      </c>
      <c r="EO120" s="4">
        <f>votes!EO120/votes!$H120*100</f>
        <v>0</v>
      </c>
      <c r="EP120" s="4">
        <f>votes!EP120/votes!$H120*100</f>
        <v>0</v>
      </c>
      <c r="EQ120" s="4">
        <f>votes!EQ120/votes!$H120*100</f>
        <v>0</v>
      </c>
      <c r="ER120" s="4">
        <f>votes!ER120/votes!$H120*100</f>
        <v>0</v>
      </c>
      <c r="ES120" s="4">
        <f>votes!ES120/votes!$H120*100</f>
        <v>0</v>
      </c>
      <c r="ET120" s="4">
        <f>votes!ET120/votes!$H120*100</f>
        <v>0</v>
      </c>
      <c r="EU120" s="4">
        <f>votes!EU120/votes!$H120*100</f>
        <v>28.154524804951116</v>
      </c>
      <c r="EV120" s="4">
        <f>votes!EV120/votes!$H120*100</f>
        <v>0</v>
      </c>
      <c r="EW120" s="4">
        <f>votes!EW120/votes!$H120*100</f>
        <v>0</v>
      </c>
      <c r="EX120" s="4">
        <f>votes!EX120/votes!$H120*100</f>
        <v>0</v>
      </c>
      <c r="EY120" s="4">
        <f>votes!EY120/votes!$H120*100</f>
        <v>0</v>
      </c>
      <c r="EZ120" s="4">
        <f>votes!EZ120/votes!$H120*100</f>
        <v>0</v>
      </c>
      <c r="FA120" s="4">
        <f>votes!FA120/votes!$H120*100</f>
        <v>0</v>
      </c>
    </row>
    <row r="121" spans="1:157" ht="13.5" customHeight="1" x14ac:dyDescent="0.15">
      <c r="A121" s="3" t="s">
        <v>103</v>
      </c>
      <c r="B121" s="3" t="s">
        <v>127</v>
      </c>
      <c r="C121" s="3">
        <v>6</v>
      </c>
      <c r="D121" s="3" t="s">
        <v>105</v>
      </c>
      <c r="E121" s="3">
        <v>1962</v>
      </c>
      <c r="F121" s="3">
        <v>31605</v>
      </c>
      <c r="G121" s="10">
        <v>76.900000000000006</v>
      </c>
      <c r="H121" s="3">
        <v>23083</v>
      </c>
      <c r="I121" s="3">
        <f>ROUND((F121*G121/100),0)</f>
        <v>24304</v>
      </c>
      <c r="J121" s="3">
        <v>13</v>
      </c>
      <c r="K121" s="4">
        <f>votes!K121/votes!$H121*100</f>
        <v>0</v>
      </c>
      <c r="L121" s="4">
        <f>votes!L121/votes!$H121*100</f>
        <v>0</v>
      </c>
      <c r="M121" s="4">
        <f>votes!M121/votes!$H121*100</f>
        <v>0</v>
      </c>
      <c r="N121" s="4">
        <f>votes!N121/votes!$H121*100</f>
        <v>0</v>
      </c>
      <c r="O121" s="4">
        <f>votes!O121/votes!$H121*100</f>
        <v>0</v>
      </c>
      <c r="P121" s="4">
        <f>votes!P121/votes!$H121*100</f>
        <v>0</v>
      </c>
      <c r="Q121" s="4">
        <f>votes!Q121/votes!$H121*100</f>
        <v>0</v>
      </c>
      <c r="R121" s="4">
        <f>votes!R121/votes!$H121*100</f>
        <v>0</v>
      </c>
      <c r="S121" s="4">
        <f>votes!S121/votes!$H121*100</f>
        <v>0</v>
      </c>
      <c r="T121" s="4">
        <f>votes!T121/votes!$H121*100</f>
        <v>0</v>
      </c>
      <c r="U121" s="4">
        <f>votes!U121/votes!$H121*100</f>
        <v>0</v>
      </c>
      <c r="V121" s="4">
        <f>votes!V121/votes!$H121*100</f>
        <v>0</v>
      </c>
      <c r="W121" s="4">
        <f>votes!W121/votes!$H121*100</f>
        <v>0</v>
      </c>
      <c r="X121" s="4">
        <f>votes!X121/votes!$H121*100</f>
        <v>0</v>
      </c>
      <c r="Y121" s="4">
        <f>votes!Y121/votes!$H121*100</f>
        <v>0</v>
      </c>
      <c r="Z121" s="4">
        <f>votes!Z121/votes!$H121*100</f>
        <v>0</v>
      </c>
      <c r="AA121" s="4">
        <f>votes!AA121/votes!$H121*100</f>
        <v>0</v>
      </c>
      <c r="AB121" s="4">
        <f>votes!AB121/votes!$H121*100</f>
        <v>0</v>
      </c>
      <c r="AC121" s="4">
        <f>votes!AC121/votes!$H121*100</f>
        <v>0</v>
      </c>
      <c r="AD121" s="4">
        <f>votes!AD121/votes!$H121*100</f>
        <v>0</v>
      </c>
      <c r="AE121" s="4">
        <f>votes!AE121/votes!$H121*100</f>
        <v>0</v>
      </c>
      <c r="AF121" s="4">
        <f>votes!AF121/votes!$H121*100</f>
        <v>0</v>
      </c>
      <c r="AG121" s="4">
        <f>votes!AG121/votes!$H121*100</f>
        <v>0</v>
      </c>
      <c r="AH121" s="4">
        <f>votes!AH121/votes!$H121*100</f>
        <v>0</v>
      </c>
      <c r="AI121" s="4">
        <f>votes!AI121/votes!$H121*100</f>
        <v>0</v>
      </c>
      <c r="AJ121" s="4">
        <f>votes!AJ121/votes!$H121*100</f>
        <v>0</v>
      </c>
      <c r="AK121" s="4">
        <f>votes!AK121/votes!$H121*100</f>
        <v>0</v>
      </c>
      <c r="AL121" s="4">
        <f>votes!AL121/votes!$H121*100</f>
        <v>0</v>
      </c>
      <c r="AM121" s="4">
        <f>votes!AM121/votes!$H121*100</f>
        <v>0</v>
      </c>
      <c r="AN121" s="4">
        <f>votes!AN121/votes!$H121*100</f>
        <v>0</v>
      </c>
      <c r="AO121" s="4">
        <f>votes!AO121/votes!$H121*100</f>
        <v>0</v>
      </c>
      <c r="AP121" s="4">
        <f>votes!AP121/votes!$H121*100</f>
        <v>0</v>
      </c>
      <c r="AQ121" s="4">
        <f>votes!AQ121/votes!$H121*100</f>
        <v>0</v>
      </c>
      <c r="AR121" s="4">
        <f>votes!AR121/votes!$H121*100</f>
        <v>0</v>
      </c>
      <c r="AS121" s="4">
        <f>votes!AS121/votes!$H121*100</f>
        <v>18.762725815535241</v>
      </c>
      <c r="AT121" s="4">
        <f>votes!AT121/votes!$H121*100</f>
        <v>0</v>
      </c>
      <c r="AU121" s="4">
        <f>votes!AU121/votes!$H121*100</f>
        <v>0</v>
      </c>
      <c r="AV121" s="4">
        <f>votes!AV121/votes!$H121*100</f>
        <v>0</v>
      </c>
      <c r="AW121" s="4">
        <f>votes!AW121/votes!$H121*100</f>
        <v>0</v>
      </c>
      <c r="AX121" s="4">
        <f>votes!AX121/votes!$H121*100</f>
        <v>0</v>
      </c>
      <c r="AY121" s="4">
        <f>votes!AY121/votes!$H121*100</f>
        <v>0</v>
      </c>
      <c r="AZ121" s="4">
        <f>votes!AZ121/votes!$H121*100</f>
        <v>2.9805484555733659</v>
      </c>
      <c r="BA121" s="4">
        <f>votes!BA121/votes!$H121*100</f>
        <v>0</v>
      </c>
      <c r="BB121" s="4">
        <f>votes!BB121/votes!$H121*100</f>
        <v>0</v>
      </c>
      <c r="BC121" s="4">
        <f>votes!BC121/votes!$H121*100</f>
        <v>0</v>
      </c>
      <c r="BD121" s="4">
        <f>votes!BD121/votes!$H121*100</f>
        <v>0</v>
      </c>
      <c r="BE121" s="4">
        <f>votes!BE121/votes!$H121*100</f>
        <v>0</v>
      </c>
      <c r="BF121" s="4">
        <f>votes!BF121/votes!$H121*100</f>
        <v>0</v>
      </c>
      <c r="BG121" s="4">
        <f>votes!BG121/votes!$H121*100</f>
        <v>0</v>
      </c>
      <c r="BH121" s="4">
        <f>votes!BH121/votes!$H121*100</f>
        <v>0</v>
      </c>
      <c r="BI121" s="4">
        <f>votes!BI121/votes!$H121*100</f>
        <v>0</v>
      </c>
      <c r="BJ121" s="4">
        <f>votes!BJ121/votes!$H121*100</f>
        <v>0</v>
      </c>
      <c r="BK121" s="4">
        <f>votes!BK121/votes!$H121*100</f>
        <v>0</v>
      </c>
      <c r="BL121" s="4">
        <f>votes!BL121/votes!$H121*100</f>
        <v>0</v>
      </c>
      <c r="BM121" s="4">
        <f>votes!BM121/votes!$H121*100</f>
        <v>0</v>
      </c>
      <c r="BN121" s="4">
        <f>votes!BN121/votes!$H121*100</f>
        <v>0</v>
      </c>
      <c r="BO121" s="4">
        <f>votes!BO121/votes!$H121*100</f>
        <v>0</v>
      </c>
      <c r="BP121" s="4">
        <f>votes!BP121/votes!$H121*100</f>
        <v>0</v>
      </c>
      <c r="BQ121" s="4">
        <f>votes!BQ121/votes!$H121*100</f>
        <v>0</v>
      </c>
      <c r="BR121" s="4">
        <f>votes!BR121/votes!$H121*100</f>
        <v>0</v>
      </c>
      <c r="BS121" s="4">
        <f>votes!BS121/votes!$H121*100</f>
        <v>0</v>
      </c>
      <c r="BT121" s="4">
        <f>votes!BT121/votes!$H121*100</f>
        <v>0</v>
      </c>
      <c r="BU121" s="4">
        <f>votes!BU121/votes!$H121*100</f>
        <v>0</v>
      </c>
      <c r="BV121" s="4">
        <f>votes!BV121/votes!$H121*100</f>
        <v>0</v>
      </c>
      <c r="BW121" s="4">
        <f>votes!BW121/votes!$H121*100</f>
        <v>0</v>
      </c>
      <c r="BX121" s="4">
        <f>votes!BX121/votes!$H121*100</f>
        <v>0</v>
      </c>
      <c r="BY121" s="4">
        <f>votes!BY121/votes!$H121*100</f>
        <v>0</v>
      </c>
      <c r="BZ121" s="4">
        <f>votes!BZ121/votes!$H121*100</f>
        <v>0</v>
      </c>
      <c r="CA121" s="4">
        <f>votes!CA121/votes!$H121*100</f>
        <v>0</v>
      </c>
      <c r="CB121" s="4">
        <f>votes!CB121/votes!$H121*100</f>
        <v>0</v>
      </c>
      <c r="CC121" s="4">
        <f>votes!CC121/votes!$H121*100</f>
        <v>0</v>
      </c>
      <c r="CD121" s="4">
        <f>votes!CD121/votes!$H121*100</f>
        <v>0</v>
      </c>
      <c r="CE121" s="4">
        <f>votes!CE121/votes!$H121*100</f>
        <v>0</v>
      </c>
      <c r="CF121" s="4">
        <f>votes!CF121/votes!$H121*100</f>
        <v>0</v>
      </c>
      <c r="CG121" s="4">
        <f>votes!CG121/votes!$H121*100</f>
        <v>7.8499328510158994</v>
      </c>
      <c r="CH121" s="4">
        <f>votes!CH121/votes!$H121*100</f>
        <v>0</v>
      </c>
      <c r="CI121" s="4">
        <f>votes!CI121/votes!$H121*100</f>
        <v>0</v>
      </c>
      <c r="CJ121" s="4">
        <f>votes!CJ121/votes!$H121*100</f>
        <v>0</v>
      </c>
      <c r="CK121" s="4">
        <f>votes!CK121/votes!$H121*100</f>
        <v>0</v>
      </c>
      <c r="CL121" s="4">
        <f>votes!CL121/votes!$H121*100</f>
        <v>0</v>
      </c>
      <c r="CM121" s="4">
        <f>votes!CM121/votes!$H121*100</f>
        <v>0</v>
      </c>
      <c r="CN121" s="4">
        <f>votes!CN121/votes!$H121*100</f>
        <v>0</v>
      </c>
      <c r="CO121" s="4">
        <f>votes!CO121/votes!$H121*100</f>
        <v>0</v>
      </c>
      <c r="CP121" s="4">
        <f>votes!CP121/votes!$H121*100</f>
        <v>0</v>
      </c>
      <c r="CQ121" s="4">
        <f>votes!CQ121/votes!$H121*100</f>
        <v>0</v>
      </c>
      <c r="CR121" s="4">
        <f>votes!CR121/votes!$H121*100</f>
        <v>0</v>
      </c>
      <c r="CS121" s="4">
        <f>votes!CS121/votes!$H121*100</f>
        <v>0</v>
      </c>
      <c r="CT121" s="4">
        <f>votes!CT121/votes!$H121*100</f>
        <v>0</v>
      </c>
      <c r="CU121" s="4">
        <f>votes!CU121/votes!$H121*100</f>
        <v>0</v>
      </c>
      <c r="CV121" s="4">
        <f>votes!CV121/votes!$H121*100</f>
        <v>0</v>
      </c>
      <c r="CW121" s="4">
        <f>votes!CW121/votes!$H121*100</f>
        <v>0</v>
      </c>
      <c r="CX121" s="4">
        <f>votes!CX121/votes!$H121*100</f>
        <v>0</v>
      </c>
      <c r="CY121" s="4">
        <f>votes!CY121/votes!$H121*100</f>
        <v>0</v>
      </c>
      <c r="CZ121" s="4">
        <f>votes!CZ121/votes!$H121*100</f>
        <v>0</v>
      </c>
      <c r="DA121" s="4">
        <f>votes!DA121/votes!$H121*100</f>
        <v>0</v>
      </c>
      <c r="DB121" s="4">
        <f>votes!DB121/votes!$H121*100</f>
        <v>0</v>
      </c>
      <c r="DC121" s="4">
        <f>votes!DC121/votes!$H121*100</f>
        <v>0</v>
      </c>
      <c r="DD121" s="4">
        <f>votes!DD121/votes!$H121*100</f>
        <v>0</v>
      </c>
      <c r="DE121" s="4">
        <f>votes!DE121/votes!$H121*100</f>
        <v>0</v>
      </c>
      <c r="DF121" s="4">
        <f>votes!DF121/votes!$H121*100</f>
        <v>0</v>
      </c>
      <c r="DG121" s="4">
        <f>votes!DG121/votes!$H121*100</f>
        <v>0</v>
      </c>
      <c r="DH121" s="4">
        <f>votes!DH121/votes!$H121*100</f>
        <v>0</v>
      </c>
      <c r="DI121" s="4">
        <f>votes!DI121/votes!$H121*100</f>
        <v>0</v>
      </c>
      <c r="DJ121" s="4">
        <f>votes!DJ121/votes!$H121*100</f>
        <v>0</v>
      </c>
      <c r="DK121" s="4">
        <f>votes!DK121/votes!$H121*100</f>
        <v>0</v>
      </c>
      <c r="DL121" s="4">
        <f>votes!DL121/votes!$H121*100</f>
        <v>0</v>
      </c>
      <c r="DM121" s="4">
        <f>votes!DM121/votes!$H121*100</f>
        <v>0</v>
      </c>
      <c r="DN121" s="4">
        <f>votes!DN121/votes!$H121*100</f>
        <v>0</v>
      </c>
      <c r="DO121" s="4">
        <f>votes!DO121/votes!$H121*100</f>
        <v>0</v>
      </c>
      <c r="DP121" s="4">
        <f>votes!DP121/votes!$H121*100</f>
        <v>0</v>
      </c>
      <c r="DQ121" s="4">
        <f>votes!DQ121/votes!$H121*100</f>
        <v>0</v>
      </c>
      <c r="DR121" s="4">
        <f>votes!DR121/votes!$H121*100</f>
        <v>0</v>
      </c>
      <c r="DS121" s="4">
        <f>votes!DS121/votes!$H121*100</f>
        <v>0</v>
      </c>
      <c r="DT121" s="4">
        <f>votes!DT121/votes!$H121*100</f>
        <v>0</v>
      </c>
      <c r="DU121" s="4">
        <f>votes!DU121/votes!$H121*100</f>
        <v>0</v>
      </c>
      <c r="DV121" s="4">
        <f>votes!DV121/votes!$H121*100</f>
        <v>0</v>
      </c>
      <c r="DW121" s="4">
        <f>votes!DW121/votes!$H121*100</f>
        <v>0</v>
      </c>
      <c r="DX121" s="4">
        <f>votes!DX121/votes!$H121*100</f>
        <v>0</v>
      </c>
      <c r="DY121" s="4">
        <f>votes!DY121/votes!$H121*100</f>
        <v>0</v>
      </c>
      <c r="DZ121" s="4">
        <f>votes!DZ121/votes!$H121*100</f>
        <v>0</v>
      </c>
      <c r="EA121" s="4">
        <f>votes!EA121/votes!$H121*100</f>
        <v>0</v>
      </c>
      <c r="EB121" s="4">
        <f>votes!EB121/votes!$H121*100</f>
        <v>0</v>
      </c>
      <c r="EC121" s="4">
        <f>votes!EC121/votes!$H121*100</f>
        <v>0</v>
      </c>
      <c r="ED121" s="4">
        <f>votes!ED121/votes!$H121*100</f>
        <v>0</v>
      </c>
      <c r="EE121" s="4">
        <f>votes!EE121/votes!$H121*100</f>
        <v>0</v>
      </c>
      <c r="EF121" s="4">
        <f>votes!EF121/votes!$H121*100</f>
        <v>0</v>
      </c>
      <c r="EG121" s="4">
        <f>votes!EG121/votes!$H121*100</f>
        <v>28.024953428930381</v>
      </c>
      <c r="EH121" s="4">
        <f>votes!EH121/votes!$H121*100</f>
        <v>0</v>
      </c>
      <c r="EI121" s="4">
        <f>votes!EI121/votes!$H121*100</f>
        <v>0</v>
      </c>
      <c r="EJ121" s="4">
        <f>votes!EJ121/votes!$H121*100</f>
        <v>0</v>
      </c>
      <c r="EK121" s="4">
        <f>votes!EK121/votes!$H121*100</f>
        <v>0</v>
      </c>
      <c r="EL121" s="4">
        <f>votes!EL121/votes!$H121*100</f>
        <v>0</v>
      </c>
      <c r="EM121" s="4">
        <f>votes!EM121/votes!$H121*100</f>
        <v>0</v>
      </c>
      <c r="EN121" s="4">
        <f>votes!EN121/votes!$H121*100</f>
        <v>0</v>
      </c>
      <c r="EO121" s="4">
        <f>votes!EO121/votes!$H121*100</f>
        <v>0</v>
      </c>
      <c r="EP121" s="4">
        <f>votes!EP121/votes!$H121*100</f>
        <v>0</v>
      </c>
      <c r="EQ121" s="4">
        <f>votes!EQ121/votes!$H121*100</f>
        <v>0</v>
      </c>
      <c r="ER121" s="4">
        <f>votes!ER121/votes!$H121*100</f>
        <v>0</v>
      </c>
      <c r="ES121" s="4">
        <f>votes!ES121/votes!$H121*100</f>
        <v>0</v>
      </c>
      <c r="ET121" s="4">
        <f>votes!ET121/votes!$H121*100</f>
        <v>0</v>
      </c>
      <c r="EU121" s="4">
        <f>votes!EU121/votes!$H121*100</f>
        <v>42.381839448945115</v>
      </c>
      <c r="EV121" s="4">
        <f>votes!EV121/votes!$H121*100</f>
        <v>0</v>
      </c>
      <c r="EW121" s="4">
        <f>votes!EW121/votes!$H121*100</f>
        <v>0</v>
      </c>
      <c r="EX121" s="4">
        <f>votes!EX121/votes!$H121*100</f>
        <v>0</v>
      </c>
      <c r="EY121" s="4">
        <f>votes!EY121/votes!$H121*100</f>
        <v>0</v>
      </c>
      <c r="EZ121" s="4">
        <f>votes!EZ121/votes!$H121*100</f>
        <v>0</v>
      </c>
      <c r="FA121" s="4">
        <f>votes!FA121/votes!$H121*100</f>
        <v>0</v>
      </c>
    </row>
    <row r="122" spans="1:157" ht="13.5" customHeight="1" x14ac:dyDescent="0.15">
      <c r="A122" s="3" t="s">
        <v>103</v>
      </c>
      <c r="B122" s="3" t="s">
        <v>122</v>
      </c>
      <c r="C122" s="3">
        <v>6</v>
      </c>
      <c r="D122" s="3" t="s">
        <v>105</v>
      </c>
      <c r="E122" s="3">
        <v>1962</v>
      </c>
      <c r="F122" s="3">
        <v>72342</v>
      </c>
      <c r="G122" s="10">
        <v>73.8</v>
      </c>
      <c r="H122" s="3">
        <v>49906</v>
      </c>
      <c r="I122" s="3">
        <f>ROUND((F122*G122/100),0)</f>
        <v>53388</v>
      </c>
      <c r="J122" s="3">
        <v>13</v>
      </c>
      <c r="K122" s="4">
        <f>votes!K122/votes!$H122*100</f>
        <v>0</v>
      </c>
      <c r="L122" s="4">
        <f>votes!L122/votes!$H122*100</f>
        <v>0</v>
      </c>
      <c r="M122" s="4">
        <f>votes!M122/votes!$H122*100</f>
        <v>0</v>
      </c>
      <c r="N122" s="4">
        <f>votes!N122/votes!$H122*100</f>
        <v>0</v>
      </c>
      <c r="O122" s="4">
        <f>votes!O122/votes!$H122*100</f>
        <v>0</v>
      </c>
      <c r="P122" s="4">
        <f>votes!P122/votes!$H122*100</f>
        <v>0</v>
      </c>
      <c r="Q122" s="4">
        <f>votes!Q122/votes!$H122*100</f>
        <v>0</v>
      </c>
      <c r="R122" s="4">
        <f>votes!R122/votes!$H122*100</f>
        <v>0</v>
      </c>
      <c r="S122" s="4">
        <f>votes!S122/votes!$H122*100</f>
        <v>0</v>
      </c>
      <c r="T122" s="4">
        <f>votes!T122/votes!$H122*100</f>
        <v>0</v>
      </c>
      <c r="U122" s="4">
        <f>votes!U122/votes!$H122*100</f>
        <v>0</v>
      </c>
      <c r="V122" s="4">
        <f>votes!V122/votes!$H122*100</f>
        <v>0</v>
      </c>
      <c r="W122" s="4">
        <f>votes!W122/votes!$H122*100</f>
        <v>0</v>
      </c>
      <c r="X122" s="4">
        <f>votes!X122/votes!$H122*100</f>
        <v>0</v>
      </c>
      <c r="Y122" s="4">
        <f>votes!Y122/votes!$H122*100</f>
        <v>0</v>
      </c>
      <c r="Z122" s="4">
        <f>votes!Z122/votes!$H122*100</f>
        <v>0</v>
      </c>
      <c r="AA122" s="4">
        <f>votes!AA122/votes!$H122*100</f>
        <v>0</v>
      </c>
      <c r="AB122" s="4">
        <f>votes!AB122/votes!$H122*100</f>
        <v>0</v>
      </c>
      <c r="AC122" s="4">
        <f>votes!AC122/votes!$H122*100</f>
        <v>0</v>
      </c>
      <c r="AD122" s="4">
        <f>votes!AD122/votes!$H122*100</f>
        <v>0</v>
      </c>
      <c r="AE122" s="4">
        <f>votes!AE122/votes!$H122*100</f>
        <v>0</v>
      </c>
      <c r="AF122" s="4">
        <f>votes!AF122/votes!$H122*100</f>
        <v>0</v>
      </c>
      <c r="AG122" s="4">
        <f>votes!AG122/votes!$H122*100</f>
        <v>0</v>
      </c>
      <c r="AH122" s="4">
        <f>votes!AH122/votes!$H122*100</f>
        <v>0</v>
      </c>
      <c r="AI122" s="4">
        <f>votes!AI122/votes!$H122*100</f>
        <v>0</v>
      </c>
      <c r="AJ122" s="4">
        <f>votes!AJ122/votes!$H122*100</f>
        <v>0</v>
      </c>
      <c r="AK122" s="4">
        <f>votes!AK122/votes!$H122*100</f>
        <v>0</v>
      </c>
      <c r="AL122" s="4">
        <f>votes!AL122/votes!$H122*100</f>
        <v>0</v>
      </c>
      <c r="AM122" s="4">
        <f>votes!AM122/votes!$H122*100</f>
        <v>0</v>
      </c>
      <c r="AN122" s="4">
        <f>votes!AN122/votes!$H122*100</f>
        <v>0</v>
      </c>
      <c r="AO122" s="4">
        <f>votes!AO122/votes!$H122*100</f>
        <v>0</v>
      </c>
      <c r="AP122" s="4">
        <f>votes!AP122/votes!$H122*100</f>
        <v>0</v>
      </c>
      <c r="AQ122" s="4">
        <f>votes!AQ122/votes!$H122*100</f>
        <v>0</v>
      </c>
      <c r="AR122" s="4">
        <f>votes!AR122/votes!$H122*100</f>
        <v>0</v>
      </c>
      <c r="AS122" s="4">
        <f>votes!AS122/votes!$H122*100</f>
        <v>9.5158898729611661</v>
      </c>
      <c r="AT122" s="4">
        <f>votes!AT122/votes!$H122*100</f>
        <v>0</v>
      </c>
      <c r="AU122" s="4">
        <f>votes!AU122/votes!$H122*100</f>
        <v>0</v>
      </c>
      <c r="AV122" s="4">
        <f>votes!AV122/votes!$H122*100</f>
        <v>0</v>
      </c>
      <c r="AW122" s="4">
        <f>votes!AW122/votes!$H122*100</f>
        <v>0</v>
      </c>
      <c r="AX122" s="4">
        <f>votes!AX122/votes!$H122*100</f>
        <v>0</v>
      </c>
      <c r="AY122" s="4">
        <f>votes!AY122/votes!$H122*100</f>
        <v>0</v>
      </c>
      <c r="AZ122" s="4">
        <f>votes!AZ122/votes!$H122*100</f>
        <v>2.7050855608544064</v>
      </c>
      <c r="BA122" s="4">
        <f>votes!BA122/votes!$H122*100</f>
        <v>0</v>
      </c>
      <c r="BB122" s="4">
        <f>votes!BB122/votes!$H122*100</f>
        <v>11.974512082715504</v>
      </c>
      <c r="BC122" s="4">
        <f>votes!BC122/votes!$H122*100</f>
        <v>0</v>
      </c>
      <c r="BD122" s="4">
        <f>votes!BD122/votes!$H122*100</f>
        <v>0</v>
      </c>
      <c r="BE122" s="4">
        <f>votes!BE122/votes!$H122*100</f>
        <v>0</v>
      </c>
      <c r="BF122" s="4">
        <f>votes!BF122/votes!$H122*100</f>
        <v>0</v>
      </c>
      <c r="BG122" s="4">
        <f>votes!BG122/votes!$H122*100</f>
        <v>1.7653187993427644</v>
      </c>
      <c r="BH122" s="4">
        <f>votes!BH122/votes!$H122*100</f>
        <v>0</v>
      </c>
      <c r="BI122" s="4">
        <f>votes!BI122/votes!$H122*100</f>
        <v>0</v>
      </c>
      <c r="BJ122" s="4">
        <f>votes!BJ122/votes!$H122*100</f>
        <v>0</v>
      </c>
      <c r="BK122" s="4">
        <f>votes!BK122/votes!$H122*100</f>
        <v>0</v>
      </c>
      <c r="BL122" s="4">
        <f>votes!BL122/votes!$H122*100</f>
        <v>0</v>
      </c>
      <c r="BM122" s="4">
        <f>votes!BM122/votes!$H122*100</f>
        <v>0</v>
      </c>
      <c r="BN122" s="4">
        <f>votes!BN122/votes!$H122*100</f>
        <v>0</v>
      </c>
      <c r="BO122" s="4">
        <f>votes!BO122/votes!$H122*100</f>
        <v>0</v>
      </c>
      <c r="BP122" s="4">
        <f>votes!BP122/votes!$H122*100</f>
        <v>0</v>
      </c>
      <c r="BQ122" s="4">
        <f>votes!BQ122/votes!$H122*100</f>
        <v>0</v>
      </c>
      <c r="BR122" s="4">
        <f>votes!BR122/votes!$H122*100</f>
        <v>0</v>
      </c>
      <c r="BS122" s="4">
        <f>votes!BS122/votes!$H122*100</f>
        <v>0</v>
      </c>
      <c r="BT122" s="4">
        <f>votes!BT122/votes!$H122*100</f>
        <v>0</v>
      </c>
      <c r="BU122" s="4">
        <f>votes!BU122/votes!$H122*100</f>
        <v>0</v>
      </c>
      <c r="BV122" s="4">
        <f>votes!BV122/votes!$H122*100</f>
        <v>0</v>
      </c>
      <c r="BW122" s="4">
        <f>votes!BW122/votes!$H122*100</f>
        <v>0</v>
      </c>
      <c r="BX122" s="4">
        <f>votes!BX122/votes!$H122*100</f>
        <v>0</v>
      </c>
      <c r="BY122" s="4">
        <f>votes!BY122/votes!$H122*100</f>
        <v>0</v>
      </c>
      <c r="BZ122" s="4">
        <f>votes!BZ122/votes!$H122*100</f>
        <v>0</v>
      </c>
      <c r="CA122" s="4">
        <f>votes!CA122/votes!$H122*100</f>
        <v>0</v>
      </c>
      <c r="CB122" s="4">
        <f>votes!CB122/votes!$H122*100</f>
        <v>0</v>
      </c>
      <c r="CC122" s="4">
        <f>votes!CC122/votes!$H122*100</f>
        <v>0</v>
      </c>
      <c r="CD122" s="4">
        <f>votes!CD122/votes!$H122*100</f>
        <v>0</v>
      </c>
      <c r="CE122" s="4">
        <f>votes!CE122/votes!$H122*100</f>
        <v>0</v>
      </c>
      <c r="CF122" s="4">
        <f>votes!CF122/votes!$H122*100</f>
        <v>0</v>
      </c>
      <c r="CG122" s="4">
        <f>votes!CG122/votes!$H122*100</f>
        <v>0</v>
      </c>
      <c r="CH122" s="4">
        <f>votes!CH122/votes!$H122*100</f>
        <v>0</v>
      </c>
      <c r="CI122" s="4">
        <f>votes!CI122/votes!$H122*100</f>
        <v>0</v>
      </c>
      <c r="CJ122" s="4">
        <f>votes!CJ122/votes!$H122*100</f>
        <v>0</v>
      </c>
      <c r="CK122" s="4">
        <f>votes!CK122/votes!$H122*100</f>
        <v>0</v>
      </c>
      <c r="CL122" s="4">
        <f>votes!CL122/votes!$H122*100</f>
        <v>0</v>
      </c>
      <c r="CM122" s="4">
        <f>votes!CM122/votes!$H122*100</f>
        <v>0</v>
      </c>
      <c r="CN122" s="4">
        <f>votes!CN122/votes!$H122*100</f>
        <v>0</v>
      </c>
      <c r="CO122" s="4">
        <f>votes!CO122/votes!$H122*100</f>
        <v>0</v>
      </c>
      <c r="CP122" s="4">
        <f>votes!CP122/votes!$H122*100</f>
        <v>0</v>
      </c>
      <c r="CQ122" s="4">
        <f>votes!CQ122/votes!$H122*100</f>
        <v>0</v>
      </c>
      <c r="CR122" s="4">
        <f>votes!CR122/votes!$H122*100</f>
        <v>0</v>
      </c>
      <c r="CS122" s="4">
        <f>votes!CS122/votes!$H122*100</f>
        <v>0</v>
      </c>
      <c r="CT122" s="4">
        <f>votes!CT122/votes!$H122*100</f>
        <v>0</v>
      </c>
      <c r="CU122" s="4">
        <f>votes!CU122/votes!$H122*100</f>
        <v>0</v>
      </c>
      <c r="CV122" s="4">
        <f>votes!CV122/votes!$H122*100</f>
        <v>0</v>
      </c>
      <c r="CW122" s="4">
        <f>votes!CW122/votes!$H122*100</f>
        <v>0</v>
      </c>
      <c r="CX122" s="4">
        <f>votes!CX122/votes!$H122*100</f>
        <v>0</v>
      </c>
      <c r="CY122" s="4">
        <f>votes!CY122/votes!$H122*100</f>
        <v>0</v>
      </c>
      <c r="CZ122" s="4">
        <f>votes!CZ122/votes!$H122*100</f>
        <v>0</v>
      </c>
      <c r="DA122" s="4">
        <f>votes!DA122/votes!$H122*100</f>
        <v>0</v>
      </c>
      <c r="DB122" s="4">
        <f>votes!DB122/votes!$H122*100</f>
        <v>0</v>
      </c>
      <c r="DC122" s="4">
        <f>votes!DC122/votes!$H122*100</f>
        <v>0</v>
      </c>
      <c r="DD122" s="4">
        <f>votes!DD122/votes!$H122*100</f>
        <v>0</v>
      </c>
      <c r="DE122" s="4">
        <f>votes!DE122/votes!$H122*100</f>
        <v>0</v>
      </c>
      <c r="DF122" s="4">
        <f>votes!DF122/votes!$H122*100</f>
        <v>0</v>
      </c>
      <c r="DG122" s="4">
        <f>votes!DG122/votes!$H122*100</f>
        <v>0</v>
      </c>
      <c r="DH122" s="4">
        <f>votes!DH122/votes!$H122*100</f>
        <v>0</v>
      </c>
      <c r="DI122" s="4">
        <f>votes!DI122/votes!$H122*100</f>
        <v>0</v>
      </c>
      <c r="DJ122" s="4">
        <f>votes!DJ122/votes!$H122*100</f>
        <v>0</v>
      </c>
      <c r="DK122" s="4">
        <f>votes!DK122/votes!$H122*100</f>
        <v>0</v>
      </c>
      <c r="DL122" s="4">
        <f>votes!DL122/votes!$H122*100</f>
        <v>0</v>
      </c>
      <c r="DM122" s="4">
        <f>votes!DM122/votes!$H122*100</f>
        <v>0</v>
      </c>
      <c r="DN122" s="4">
        <f>votes!DN122/votes!$H122*100</f>
        <v>0</v>
      </c>
      <c r="DO122" s="4">
        <f>votes!DO122/votes!$H122*100</f>
        <v>0</v>
      </c>
      <c r="DP122" s="4">
        <f>votes!DP122/votes!$H122*100</f>
        <v>0</v>
      </c>
      <c r="DQ122" s="4">
        <f>votes!DQ122/votes!$H122*100</f>
        <v>0</v>
      </c>
      <c r="DR122" s="4">
        <f>votes!DR122/votes!$H122*100</f>
        <v>0</v>
      </c>
      <c r="DS122" s="4">
        <f>votes!DS122/votes!$H122*100</f>
        <v>0</v>
      </c>
      <c r="DT122" s="4">
        <f>votes!DT122/votes!$H122*100</f>
        <v>0</v>
      </c>
      <c r="DU122" s="4">
        <f>votes!DU122/votes!$H122*100</f>
        <v>0</v>
      </c>
      <c r="DV122" s="4">
        <f>votes!DV122/votes!$H122*100</f>
        <v>0</v>
      </c>
      <c r="DW122" s="4">
        <f>votes!DW122/votes!$H122*100</f>
        <v>0</v>
      </c>
      <c r="DX122" s="4">
        <f>votes!DX122/votes!$H122*100</f>
        <v>0</v>
      </c>
      <c r="DY122" s="4">
        <f>votes!DY122/votes!$H122*100</f>
        <v>0</v>
      </c>
      <c r="DZ122" s="4">
        <f>votes!DZ122/votes!$H122*100</f>
        <v>0</v>
      </c>
      <c r="EA122" s="4">
        <f>votes!EA122/votes!$H122*100</f>
        <v>0</v>
      </c>
      <c r="EB122" s="4">
        <f>votes!EB122/votes!$H122*100</f>
        <v>0</v>
      </c>
      <c r="EC122" s="4">
        <f>votes!EC122/votes!$H122*100</f>
        <v>0</v>
      </c>
      <c r="ED122" s="4">
        <f>votes!ED122/votes!$H122*100</f>
        <v>0</v>
      </c>
      <c r="EE122" s="4">
        <f>votes!EE122/votes!$H122*100</f>
        <v>0</v>
      </c>
      <c r="EF122" s="4">
        <f>votes!EF122/votes!$H122*100</f>
        <v>0</v>
      </c>
      <c r="EG122" s="4">
        <f>votes!EG122/votes!$H122*100</f>
        <v>22.426161183024085</v>
      </c>
      <c r="EH122" s="4">
        <f>votes!EH122/votes!$H122*100</f>
        <v>0</v>
      </c>
      <c r="EI122" s="4">
        <f>votes!EI122/votes!$H122*100</f>
        <v>0</v>
      </c>
      <c r="EJ122" s="4">
        <f>votes!EJ122/votes!$H122*100</f>
        <v>0</v>
      </c>
      <c r="EK122" s="4">
        <f>votes!EK122/votes!$H122*100</f>
        <v>0</v>
      </c>
      <c r="EL122" s="4">
        <f>votes!EL122/votes!$H122*100</f>
        <v>0</v>
      </c>
      <c r="EM122" s="4">
        <f>votes!EM122/votes!$H122*100</f>
        <v>0</v>
      </c>
      <c r="EN122" s="4">
        <f>votes!EN122/votes!$H122*100</f>
        <v>0</v>
      </c>
      <c r="EO122" s="4">
        <f>votes!EO122/votes!$H122*100</f>
        <v>0</v>
      </c>
      <c r="EP122" s="4">
        <f>votes!EP122/votes!$H122*100</f>
        <v>0</v>
      </c>
      <c r="EQ122" s="4">
        <f>votes!EQ122/votes!$H122*100</f>
        <v>0</v>
      </c>
      <c r="ER122" s="4">
        <f>votes!ER122/votes!$H122*100</f>
        <v>0</v>
      </c>
      <c r="ES122" s="4">
        <f>votes!ES122/votes!$H122*100</f>
        <v>0</v>
      </c>
      <c r="ET122" s="4">
        <f>votes!ET122/votes!$H122*100</f>
        <v>0</v>
      </c>
      <c r="EU122" s="4">
        <f>votes!EU122/votes!$H122*100</f>
        <v>51.613032501102076</v>
      </c>
      <c r="EV122" s="4">
        <f>votes!EV122/votes!$H122*100</f>
        <v>0</v>
      </c>
      <c r="EW122" s="4">
        <f>votes!EW122/votes!$H122*100</f>
        <v>0</v>
      </c>
      <c r="EX122" s="4">
        <f>votes!EX122/votes!$H122*100</f>
        <v>0</v>
      </c>
      <c r="EY122" s="4">
        <f>votes!EY122/votes!$H122*100</f>
        <v>0</v>
      </c>
      <c r="EZ122" s="4">
        <f>votes!EZ122/votes!$H122*100</f>
        <v>0</v>
      </c>
      <c r="FA122" s="4">
        <f>votes!FA122/votes!$H122*100</f>
        <v>0</v>
      </c>
    </row>
    <row r="123" spans="1:157" ht="13.5" customHeight="1" x14ac:dyDescent="0.15">
      <c r="A123" s="3" t="s">
        <v>103</v>
      </c>
      <c r="B123" s="3" t="s">
        <v>108</v>
      </c>
      <c r="C123" s="3">
        <v>6</v>
      </c>
      <c r="D123" s="3" t="s">
        <v>105</v>
      </c>
      <c r="E123" s="3">
        <v>1962</v>
      </c>
      <c r="F123" s="3">
        <v>62437</v>
      </c>
      <c r="G123" s="10">
        <v>77.8</v>
      </c>
      <c r="H123" s="3">
        <v>46743</v>
      </c>
      <c r="I123" s="3">
        <f>ROUND((F123*G123/100),0)</f>
        <v>48576</v>
      </c>
      <c r="J123" s="3">
        <v>11</v>
      </c>
      <c r="K123" s="4">
        <f>votes!K123/votes!$H123*100</f>
        <v>0</v>
      </c>
      <c r="L123" s="4">
        <f>votes!L123/votes!$H123*100</f>
        <v>0</v>
      </c>
      <c r="M123" s="4">
        <f>votes!M123/votes!$H123*100</f>
        <v>0</v>
      </c>
      <c r="N123" s="4">
        <f>votes!N123/votes!$H123*100</f>
        <v>0</v>
      </c>
      <c r="O123" s="4">
        <f>votes!O123/votes!$H123*100</f>
        <v>0</v>
      </c>
      <c r="P123" s="4">
        <f>votes!P123/votes!$H123*100</f>
        <v>0</v>
      </c>
      <c r="Q123" s="4">
        <f>votes!Q123/votes!$H123*100</f>
        <v>0</v>
      </c>
      <c r="R123" s="4">
        <f>votes!R123/votes!$H123*100</f>
        <v>0</v>
      </c>
      <c r="S123" s="4">
        <f>votes!S123/votes!$H123*100</f>
        <v>0</v>
      </c>
      <c r="T123" s="4">
        <f>votes!T123/votes!$H123*100</f>
        <v>0</v>
      </c>
      <c r="U123" s="4">
        <f>votes!U123/votes!$H123*100</f>
        <v>0</v>
      </c>
      <c r="V123" s="4">
        <f>votes!V123/votes!$H123*100</f>
        <v>0</v>
      </c>
      <c r="W123" s="4">
        <f>votes!W123/votes!$H123*100</f>
        <v>0</v>
      </c>
      <c r="X123" s="4">
        <f>votes!X123/votes!$H123*100</f>
        <v>0</v>
      </c>
      <c r="Y123" s="4">
        <f>votes!Y123/votes!$H123*100</f>
        <v>0</v>
      </c>
      <c r="Z123" s="4">
        <f>votes!Z123/votes!$H123*100</f>
        <v>0</v>
      </c>
      <c r="AA123" s="4">
        <f>votes!AA123/votes!$H123*100</f>
        <v>0</v>
      </c>
      <c r="AB123" s="4">
        <f>votes!AB123/votes!$H123*100</f>
        <v>0</v>
      </c>
      <c r="AC123" s="4">
        <f>votes!AC123/votes!$H123*100</f>
        <v>0</v>
      </c>
      <c r="AD123" s="4">
        <f>votes!AD123/votes!$H123*100</f>
        <v>0</v>
      </c>
      <c r="AE123" s="4">
        <f>votes!AE123/votes!$H123*100</f>
        <v>0</v>
      </c>
      <c r="AF123" s="4">
        <f>votes!AF123/votes!$H123*100</f>
        <v>0</v>
      </c>
      <c r="AG123" s="4">
        <f>votes!AG123/votes!$H123*100</f>
        <v>0</v>
      </c>
      <c r="AH123" s="4">
        <f>votes!AH123/votes!$H123*100</f>
        <v>0</v>
      </c>
      <c r="AI123" s="4">
        <f>votes!AI123/votes!$H123*100</f>
        <v>0</v>
      </c>
      <c r="AJ123" s="4">
        <f>votes!AJ123/votes!$H123*100</f>
        <v>0</v>
      </c>
      <c r="AK123" s="4">
        <f>votes!AK123/votes!$H123*100</f>
        <v>0</v>
      </c>
      <c r="AL123" s="4">
        <f>votes!AL123/votes!$H123*100</f>
        <v>0</v>
      </c>
      <c r="AM123" s="4">
        <f>votes!AM123/votes!$H123*100</f>
        <v>0</v>
      </c>
      <c r="AN123" s="4">
        <f>votes!AN123/votes!$H123*100</f>
        <v>0</v>
      </c>
      <c r="AO123" s="4">
        <f>votes!AO123/votes!$H123*100</f>
        <v>0</v>
      </c>
      <c r="AP123" s="4">
        <f>votes!AP123/votes!$H123*100</f>
        <v>0</v>
      </c>
      <c r="AQ123" s="4">
        <f>votes!AQ123/votes!$H123*100</f>
        <v>0</v>
      </c>
      <c r="AR123" s="4">
        <f>votes!AR123/votes!$H123*100</f>
        <v>0</v>
      </c>
      <c r="AS123" s="4">
        <f>votes!AS123/votes!$H123*100</f>
        <v>8.4825535374280641</v>
      </c>
      <c r="AT123" s="4">
        <f>votes!AT123/votes!$H123*100</f>
        <v>0</v>
      </c>
      <c r="AU123" s="4">
        <f>votes!AU123/votes!$H123*100</f>
        <v>0</v>
      </c>
      <c r="AV123" s="4">
        <f>votes!AV123/votes!$H123*100</f>
        <v>0</v>
      </c>
      <c r="AW123" s="4">
        <f>votes!AW123/votes!$H123*100</f>
        <v>0</v>
      </c>
      <c r="AX123" s="4">
        <f>votes!AX123/votes!$H123*100</f>
        <v>0</v>
      </c>
      <c r="AY123" s="4">
        <f>votes!AY123/votes!$H123*100</f>
        <v>0</v>
      </c>
      <c r="AZ123" s="4">
        <f>votes!AZ123/votes!$H123*100</f>
        <v>2.3190638170421241</v>
      </c>
      <c r="BA123" s="4">
        <f>votes!BA123/votes!$H123*100</f>
        <v>0</v>
      </c>
      <c r="BB123" s="4">
        <f>votes!BB123/votes!$H123*100</f>
        <v>20.180561795349035</v>
      </c>
      <c r="BC123" s="4">
        <f>votes!BC123/votes!$H123*100</f>
        <v>0</v>
      </c>
      <c r="BD123" s="4">
        <f>votes!BD123/votes!$H123*100</f>
        <v>0</v>
      </c>
      <c r="BE123" s="4">
        <f>votes!BE123/votes!$H123*100</f>
        <v>0</v>
      </c>
      <c r="BF123" s="4">
        <f>votes!BF123/votes!$H123*100</f>
        <v>0</v>
      </c>
      <c r="BG123" s="4">
        <f>votes!BG123/votes!$H123*100</f>
        <v>0</v>
      </c>
      <c r="BH123" s="4">
        <f>votes!BH123/votes!$H123*100</f>
        <v>0</v>
      </c>
      <c r="BI123" s="4">
        <f>votes!BI123/votes!$H123*100</f>
        <v>0</v>
      </c>
      <c r="BJ123" s="4">
        <f>votes!BJ123/votes!$H123*100</f>
        <v>0</v>
      </c>
      <c r="BK123" s="4">
        <f>votes!BK123/votes!$H123*100</f>
        <v>0</v>
      </c>
      <c r="BL123" s="4">
        <f>votes!BL123/votes!$H123*100</f>
        <v>0</v>
      </c>
      <c r="BM123" s="4">
        <f>votes!BM123/votes!$H123*100</f>
        <v>0</v>
      </c>
      <c r="BN123" s="4">
        <f>votes!BN123/votes!$H123*100</f>
        <v>0</v>
      </c>
      <c r="BO123" s="4">
        <f>votes!BO123/votes!$H123*100</f>
        <v>0</v>
      </c>
      <c r="BP123" s="4">
        <f>votes!BP123/votes!$H123*100</f>
        <v>0</v>
      </c>
      <c r="BQ123" s="4">
        <f>votes!BQ123/votes!$H123*100</f>
        <v>0</v>
      </c>
      <c r="BR123" s="4">
        <f>votes!BR123/votes!$H123*100</f>
        <v>0</v>
      </c>
      <c r="BS123" s="4">
        <f>votes!BS123/votes!$H123*100</f>
        <v>0</v>
      </c>
      <c r="BT123" s="4">
        <f>votes!BT123/votes!$H123*100</f>
        <v>0</v>
      </c>
      <c r="BU123" s="4">
        <f>votes!BU123/votes!$H123*100</f>
        <v>0</v>
      </c>
      <c r="BV123" s="4">
        <f>votes!BV123/votes!$H123*100</f>
        <v>0</v>
      </c>
      <c r="BW123" s="4">
        <f>votes!BW123/votes!$H123*100</f>
        <v>0</v>
      </c>
      <c r="BX123" s="4">
        <f>votes!BX123/votes!$H123*100</f>
        <v>0</v>
      </c>
      <c r="BY123" s="4">
        <f>votes!BY123/votes!$H123*100</f>
        <v>0</v>
      </c>
      <c r="BZ123" s="4">
        <f>votes!BZ123/votes!$H123*100</f>
        <v>0</v>
      </c>
      <c r="CA123" s="4">
        <f>votes!CA123/votes!$H123*100</f>
        <v>0</v>
      </c>
      <c r="CB123" s="4">
        <f>votes!CB123/votes!$H123*100</f>
        <v>0</v>
      </c>
      <c r="CC123" s="4">
        <f>votes!CC123/votes!$H123*100</f>
        <v>0</v>
      </c>
      <c r="CD123" s="4">
        <f>votes!CD123/votes!$H123*100</f>
        <v>0</v>
      </c>
      <c r="CE123" s="4">
        <f>votes!CE123/votes!$H123*100</f>
        <v>0</v>
      </c>
      <c r="CF123" s="4">
        <f>votes!CF123/votes!$H123*100</f>
        <v>0</v>
      </c>
      <c r="CG123" s="4">
        <f>votes!CG123/votes!$H123*100</f>
        <v>0</v>
      </c>
      <c r="CH123" s="4">
        <f>votes!CH123/votes!$H123*100</f>
        <v>0</v>
      </c>
      <c r="CI123" s="4">
        <f>votes!CI123/votes!$H123*100</f>
        <v>0</v>
      </c>
      <c r="CJ123" s="4">
        <f>votes!CJ123/votes!$H123*100</f>
        <v>0</v>
      </c>
      <c r="CK123" s="4">
        <f>votes!CK123/votes!$H123*100</f>
        <v>0</v>
      </c>
      <c r="CL123" s="4">
        <f>votes!CL123/votes!$H123*100</f>
        <v>0</v>
      </c>
      <c r="CM123" s="4">
        <f>votes!CM123/votes!$H123*100</f>
        <v>0</v>
      </c>
      <c r="CN123" s="4">
        <f>votes!CN123/votes!$H123*100</f>
        <v>0</v>
      </c>
      <c r="CO123" s="4">
        <f>votes!CO123/votes!$H123*100</f>
        <v>0</v>
      </c>
      <c r="CP123" s="4">
        <f>votes!CP123/votes!$H123*100</f>
        <v>0</v>
      </c>
      <c r="CQ123" s="4">
        <f>votes!CQ123/votes!$H123*100</f>
        <v>0</v>
      </c>
      <c r="CR123" s="4">
        <f>votes!CR123/votes!$H123*100</f>
        <v>0</v>
      </c>
      <c r="CS123" s="4">
        <f>votes!CS123/votes!$H123*100</f>
        <v>0</v>
      </c>
      <c r="CT123" s="4">
        <f>votes!CT123/votes!$H123*100</f>
        <v>0</v>
      </c>
      <c r="CU123" s="4">
        <f>votes!CU123/votes!$H123*100</f>
        <v>0</v>
      </c>
      <c r="CV123" s="4">
        <f>votes!CV123/votes!$H123*100</f>
        <v>0</v>
      </c>
      <c r="CW123" s="4">
        <f>votes!CW123/votes!$H123*100</f>
        <v>0</v>
      </c>
      <c r="CX123" s="4">
        <f>votes!CX123/votes!$H123*100</f>
        <v>0</v>
      </c>
      <c r="CY123" s="4">
        <f>votes!CY123/votes!$H123*100</f>
        <v>0</v>
      </c>
      <c r="CZ123" s="4">
        <f>votes!CZ123/votes!$H123*100</f>
        <v>0</v>
      </c>
      <c r="DA123" s="4">
        <f>votes!DA123/votes!$H123*100</f>
        <v>0</v>
      </c>
      <c r="DB123" s="4">
        <f>votes!DB123/votes!$H123*100</f>
        <v>0</v>
      </c>
      <c r="DC123" s="4">
        <f>votes!DC123/votes!$H123*100</f>
        <v>0</v>
      </c>
      <c r="DD123" s="4">
        <f>votes!DD123/votes!$H123*100</f>
        <v>0</v>
      </c>
      <c r="DE123" s="4">
        <f>votes!DE123/votes!$H123*100</f>
        <v>0</v>
      </c>
      <c r="DF123" s="4">
        <f>votes!DF123/votes!$H123*100</f>
        <v>0</v>
      </c>
      <c r="DG123" s="4">
        <f>votes!DG123/votes!$H123*100</f>
        <v>0</v>
      </c>
      <c r="DH123" s="4">
        <f>votes!DH123/votes!$H123*100</f>
        <v>0</v>
      </c>
      <c r="DI123" s="4">
        <f>votes!DI123/votes!$H123*100</f>
        <v>0</v>
      </c>
      <c r="DJ123" s="4">
        <f>votes!DJ123/votes!$H123*100</f>
        <v>0</v>
      </c>
      <c r="DK123" s="4">
        <f>votes!DK123/votes!$H123*100</f>
        <v>0</v>
      </c>
      <c r="DL123" s="4">
        <f>votes!DL123/votes!$H123*100</f>
        <v>0</v>
      </c>
      <c r="DM123" s="4">
        <f>votes!DM123/votes!$H123*100</f>
        <v>0</v>
      </c>
      <c r="DN123" s="4">
        <f>votes!DN123/votes!$H123*100</f>
        <v>0</v>
      </c>
      <c r="DO123" s="4">
        <f>votes!DO123/votes!$H123*100</f>
        <v>0</v>
      </c>
      <c r="DP123" s="4">
        <f>votes!DP123/votes!$H123*100</f>
        <v>0</v>
      </c>
      <c r="DQ123" s="4">
        <f>votes!DQ123/votes!$H123*100</f>
        <v>0</v>
      </c>
      <c r="DR123" s="4">
        <f>votes!DR123/votes!$H123*100</f>
        <v>0</v>
      </c>
      <c r="DS123" s="4">
        <f>votes!DS123/votes!$H123*100</f>
        <v>0</v>
      </c>
      <c r="DT123" s="4">
        <f>votes!DT123/votes!$H123*100</f>
        <v>0</v>
      </c>
      <c r="DU123" s="4">
        <f>votes!DU123/votes!$H123*100</f>
        <v>0</v>
      </c>
      <c r="DV123" s="4">
        <f>votes!DV123/votes!$H123*100</f>
        <v>0</v>
      </c>
      <c r="DW123" s="4">
        <f>votes!DW123/votes!$H123*100</f>
        <v>0</v>
      </c>
      <c r="DX123" s="4">
        <f>votes!DX123/votes!$H123*100</f>
        <v>0</v>
      </c>
      <c r="DY123" s="4">
        <f>votes!DY123/votes!$H123*100</f>
        <v>0</v>
      </c>
      <c r="DZ123" s="4">
        <f>votes!DZ123/votes!$H123*100</f>
        <v>0</v>
      </c>
      <c r="EA123" s="4">
        <f>votes!EA123/votes!$H123*100</f>
        <v>0</v>
      </c>
      <c r="EB123" s="4">
        <f>votes!EB123/votes!$H123*100</f>
        <v>0</v>
      </c>
      <c r="EC123" s="4">
        <f>votes!EC123/votes!$H123*100</f>
        <v>0</v>
      </c>
      <c r="ED123" s="4">
        <f>votes!ED123/votes!$H123*100</f>
        <v>0</v>
      </c>
      <c r="EE123" s="4">
        <f>votes!EE123/votes!$H123*100</f>
        <v>0</v>
      </c>
      <c r="EF123" s="4">
        <f>votes!EF123/votes!$H123*100</f>
        <v>0</v>
      </c>
      <c r="EG123" s="4">
        <f>votes!EG123/votes!$H123*100</f>
        <v>31.446419784780609</v>
      </c>
      <c r="EH123" s="4">
        <f>votes!EH123/votes!$H123*100</f>
        <v>0</v>
      </c>
      <c r="EI123" s="4">
        <f>votes!EI123/votes!$H123*100</f>
        <v>0</v>
      </c>
      <c r="EJ123" s="4">
        <f>votes!EJ123/votes!$H123*100</f>
        <v>0</v>
      </c>
      <c r="EK123" s="4">
        <f>votes!EK123/votes!$H123*100</f>
        <v>0</v>
      </c>
      <c r="EL123" s="4">
        <f>votes!EL123/votes!$H123*100</f>
        <v>0</v>
      </c>
      <c r="EM123" s="4">
        <f>votes!EM123/votes!$H123*100</f>
        <v>0</v>
      </c>
      <c r="EN123" s="4">
        <f>votes!EN123/votes!$H123*100</f>
        <v>0</v>
      </c>
      <c r="EO123" s="4">
        <f>votes!EO123/votes!$H123*100</f>
        <v>0</v>
      </c>
      <c r="EP123" s="4">
        <f>votes!EP123/votes!$H123*100</f>
        <v>0</v>
      </c>
      <c r="EQ123" s="4">
        <f>votes!EQ123/votes!$H123*100</f>
        <v>0</v>
      </c>
      <c r="ER123" s="4">
        <f>votes!ER123/votes!$H123*100</f>
        <v>0</v>
      </c>
      <c r="ES123" s="4">
        <f>votes!ES123/votes!$H123*100</f>
        <v>0</v>
      </c>
      <c r="ET123" s="4">
        <f>votes!ET123/votes!$H123*100</f>
        <v>0</v>
      </c>
      <c r="EU123" s="4">
        <f>votes!EU123/votes!$H123*100</f>
        <v>37.571401065400167</v>
      </c>
      <c r="EV123" s="4">
        <f>votes!EV123/votes!$H123*100</f>
        <v>0</v>
      </c>
      <c r="EW123" s="4">
        <f>votes!EW123/votes!$H123*100</f>
        <v>0</v>
      </c>
      <c r="EX123" s="4">
        <f>votes!EX123/votes!$H123*100</f>
        <v>0</v>
      </c>
      <c r="EY123" s="4">
        <f>votes!EY123/votes!$H123*100</f>
        <v>0</v>
      </c>
      <c r="EZ123" s="4">
        <f>votes!EZ123/votes!$H123*100</f>
        <v>0</v>
      </c>
      <c r="FA123" s="4">
        <f>votes!FA123/votes!$H123*100</f>
        <v>0</v>
      </c>
    </row>
    <row r="124" spans="1:157" x14ac:dyDescent="0.15">
      <c r="A124" s="3" t="s">
        <v>103</v>
      </c>
      <c r="B124" s="3" t="s">
        <v>349</v>
      </c>
      <c r="C124" s="3">
        <v>6</v>
      </c>
      <c r="D124" s="3" t="s">
        <v>105</v>
      </c>
      <c r="E124" s="3">
        <v>1962</v>
      </c>
      <c r="F124" s="3">
        <v>510059</v>
      </c>
      <c r="G124" s="4">
        <f>I124/F124*100</f>
        <v>64.067882343023058</v>
      </c>
      <c r="H124" s="3">
        <v>325666</v>
      </c>
      <c r="I124" s="3">
        <v>326784</v>
      </c>
      <c r="J124" s="3">
        <v>55</v>
      </c>
      <c r="K124" s="4">
        <f>votes!K124/votes!$H124*100</f>
        <v>0</v>
      </c>
      <c r="L124" s="4">
        <f>votes!L124/votes!$H124*100</f>
        <v>0</v>
      </c>
      <c r="M124" s="4">
        <f>votes!M124/votes!$H124*100</f>
        <v>0</v>
      </c>
      <c r="N124" s="4">
        <f>votes!N124/votes!$H124*100</f>
        <v>0</v>
      </c>
      <c r="O124" s="4">
        <f>votes!O124/votes!$H124*100</f>
        <v>0</v>
      </c>
      <c r="P124" s="4">
        <f>votes!P124/votes!$H124*100</f>
        <v>0</v>
      </c>
      <c r="Q124" s="4">
        <f>votes!Q124/votes!$H124*100</f>
        <v>0</v>
      </c>
      <c r="R124" s="4">
        <f>votes!R124/votes!$H124*100</f>
        <v>0</v>
      </c>
      <c r="S124" s="4">
        <f>votes!S124/votes!$H124*100</f>
        <v>0</v>
      </c>
      <c r="T124" s="4">
        <f>votes!T124/votes!$H124*100</f>
        <v>0</v>
      </c>
      <c r="U124" s="4">
        <f>votes!U124/votes!$H124*100</f>
        <v>0</v>
      </c>
      <c r="V124" s="4">
        <f>votes!V124/votes!$H124*100</f>
        <v>0</v>
      </c>
      <c r="W124" s="4">
        <f>votes!W124/votes!$H124*100</f>
        <v>0</v>
      </c>
      <c r="X124" s="4">
        <f>votes!X124/votes!$H124*100</f>
        <v>0</v>
      </c>
      <c r="Y124" s="4">
        <f>votes!Y124/votes!$H124*100</f>
        <v>0</v>
      </c>
      <c r="Z124" s="4">
        <f>votes!Z124/votes!$H124*100</f>
        <v>0</v>
      </c>
      <c r="AA124" s="4">
        <f>votes!AA124/votes!$H124*100</f>
        <v>0</v>
      </c>
      <c r="AB124" s="4">
        <f>votes!AB124/votes!$H124*100</f>
        <v>0</v>
      </c>
      <c r="AC124" s="4">
        <f>votes!AC124/votes!$H124*100</f>
        <v>0</v>
      </c>
      <c r="AD124" s="4">
        <f>votes!AD124/votes!$H124*100</f>
        <v>0</v>
      </c>
      <c r="AE124" s="4">
        <f>votes!AE124/votes!$H124*100</f>
        <v>0</v>
      </c>
      <c r="AF124" s="4">
        <f>votes!AF124/votes!$H124*100</f>
        <v>0</v>
      </c>
      <c r="AG124" s="4">
        <f>votes!AG124/votes!$H124*100</f>
        <v>0</v>
      </c>
      <c r="AH124" s="4">
        <f>votes!AH124/votes!$H124*100</f>
        <v>0</v>
      </c>
      <c r="AI124" s="4">
        <f>votes!AI124/votes!$H124*100</f>
        <v>0</v>
      </c>
      <c r="AJ124" s="4">
        <f>votes!AJ124/votes!$H124*100</f>
        <v>0</v>
      </c>
      <c r="AK124" s="4">
        <f>votes!AK124/votes!$H124*100</f>
        <v>0</v>
      </c>
      <c r="AL124" s="4">
        <f>votes!AL124/votes!$H124*100</f>
        <v>0</v>
      </c>
      <c r="AM124" s="4">
        <f>votes!AM124/votes!$H124*100</f>
        <v>0</v>
      </c>
      <c r="AN124" s="4">
        <f>votes!AN124/votes!$H124*100</f>
        <v>0</v>
      </c>
      <c r="AO124" s="4">
        <f>votes!AO124/votes!$H124*100</f>
        <v>0</v>
      </c>
      <c r="AP124" s="4">
        <f>votes!AP124/votes!$H124*100</f>
        <v>0</v>
      </c>
      <c r="AQ124" s="4">
        <f>votes!AQ124/votes!$H124*100</f>
        <v>0</v>
      </c>
      <c r="AR124" s="4">
        <f>votes!AR124/votes!$H124*100</f>
        <v>0</v>
      </c>
      <c r="AS124" s="4">
        <f>votes!AS124/votes!$H124*100</f>
        <v>25.484391984425763</v>
      </c>
      <c r="AT124" s="4">
        <f>votes!AT124/votes!$H124*100</f>
        <v>0</v>
      </c>
      <c r="AU124" s="4">
        <f>votes!AU124/votes!$H124*100</f>
        <v>0</v>
      </c>
      <c r="AV124" s="4">
        <f>votes!AV124/votes!$H124*100</f>
        <v>0</v>
      </c>
      <c r="AW124" s="4">
        <f>votes!AW124/votes!$H124*100</f>
        <v>0</v>
      </c>
      <c r="AX124" s="4">
        <f>votes!AX124/votes!$H124*100</f>
        <v>0</v>
      </c>
      <c r="AY124" s="4">
        <f>votes!AY124/votes!$H124*100</f>
        <v>0</v>
      </c>
      <c r="AZ124" s="4">
        <f>votes!AZ124/votes!$H124*100</f>
        <v>1.0504627440383707</v>
      </c>
      <c r="BA124" s="4">
        <f>votes!BA124/votes!$H124*100</f>
        <v>0</v>
      </c>
      <c r="BB124" s="4">
        <f>votes!BB124/votes!$H124*100</f>
        <v>3.9663336055959175</v>
      </c>
      <c r="BC124" s="4">
        <f>votes!BC124/votes!$H124*100</f>
        <v>0</v>
      </c>
      <c r="BD124" s="4">
        <f>votes!BD124/votes!$H124*100</f>
        <v>0</v>
      </c>
      <c r="BE124" s="4">
        <f>votes!BE124/votes!$H124*100</f>
        <v>0</v>
      </c>
      <c r="BF124" s="4">
        <f>votes!BF124/votes!$H124*100</f>
        <v>0</v>
      </c>
      <c r="BG124" s="4">
        <f>votes!BG124/votes!$H124*100</f>
        <v>0</v>
      </c>
      <c r="BH124" s="4">
        <f>votes!BH124/votes!$H124*100</f>
        <v>0</v>
      </c>
      <c r="BI124" s="4">
        <f>votes!BI124/votes!$H124*100</f>
        <v>0</v>
      </c>
      <c r="BJ124" s="4">
        <f>votes!BJ124/votes!$H124*100</f>
        <v>0</v>
      </c>
      <c r="BK124" s="4">
        <f>votes!BK124/votes!$H124*100</f>
        <v>0</v>
      </c>
      <c r="BL124" s="4">
        <f>votes!BL124/votes!$H124*100</f>
        <v>0</v>
      </c>
      <c r="BM124" s="4">
        <f>votes!BM124/votes!$H124*100</f>
        <v>0</v>
      </c>
      <c r="BN124" s="4">
        <f>votes!BN124/votes!$H124*100</f>
        <v>0</v>
      </c>
      <c r="BO124" s="4">
        <f>votes!BO124/votes!$H124*100</f>
        <v>0</v>
      </c>
      <c r="BP124" s="4">
        <f>votes!BP124/votes!$H124*100</f>
        <v>0</v>
      </c>
      <c r="BQ124" s="4">
        <f>votes!BQ124/votes!$H124*100</f>
        <v>0</v>
      </c>
      <c r="BR124" s="4">
        <f>votes!BR124/votes!$H124*100</f>
        <v>0</v>
      </c>
      <c r="BS124" s="4">
        <f>votes!BS124/votes!$H124*100</f>
        <v>0</v>
      </c>
      <c r="BT124" s="4">
        <f>votes!BT124/votes!$H124*100</f>
        <v>0</v>
      </c>
      <c r="BU124" s="4">
        <f>votes!BU124/votes!$H124*100</f>
        <v>0</v>
      </c>
      <c r="BV124" s="4">
        <f>votes!BV124/votes!$H124*100</f>
        <v>0</v>
      </c>
      <c r="BW124" s="4">
        <f>votes!BW124/votes!$H124*100</f>
        <v>0</v>
      </c>
      <c r="BX124" s="4">
        <f>votes!BX124/votes!$H124*100</f>
        <v>0</v>
      </c>
      <c r="BY124" s="4">
        <f>votes!BY124/votes!$H124*100</f>
        <v>0</v>
      </c>
      <c r="BZ124" s="4">
        <f>votes!BZ124/votes!$H124*100</f>
        <v>0</v>
      </c>
      <c r="CA124" s="4">
        <f>votes!CA124/votes!$H124*100</f>
        <v>0</v>
      </c>
      <c r="CB124" s="4">
        <f>votes!CB124/votes!$H124*100</f>
        <v>0</v>
      </c>
      <c r="CC124" s="4">
        <f>votes!CC124/votes!$H124*100</f>
        <v>0</v>
      </c>
      <c r="CD124" s="4">
        <f>votes!CD124/votes!$H124*100</f>
        <v>0</v>
      </c>
      <c r="CE124" s="4">
        <f>votes!CE124/votes!$H124*100</f>
        <v>0</v>
      </c>
      <c r="CF124" s="4">
        <f>votes!CF124/votes!$H124*100</f>
        <v>0</v>
      </c>
      <c r="CG124" s="4">
        <f>votes!CG124/votes!$H124*100</f>
        <v>0</v>
      </c>
      <c r="CH124" s="4">
        <f>votes!CH124/votes!$H124*100</f>
        <v>0</v>
      </c>
      <c r="CI124" s="4">
        <f>votes!CI124/votes!$H124*100</f>
        <v>0</v>
      </c>
      <c r="CJ124" s="4">
        <f>votes!CJ124/votes!$H124*100</f>
        <v>0</v>
      </c>
      <c r="CK124" s="4">
        <f>votes!CK124/votes!$H124*100</f>
        <v>0</v>
      </c>
      <c r="CL124" s="4">
        <f>votes!CL124/votes!$H124*100</f>
        <v>0</v>
      </c>
      <c r="CM124" s="4">
        <f>votes!CM124/votes!$H124*100</f>
        <v>0</v>
      </c>
      <c r="CN124" s="4">
        <f>votes!CN124/votes!$H124*100</f>
        <v>0</v>
      </c>
      <c r="CO124" s="4">
        <f>votes!CO124/votes!$H124*100</f>
        <v>0</v>
      </c>
      <c r="CP124" s="4">
        <f>votes!CP124/votes!$H124*100</f>
        <v>0</v>
      </c>
      <c r="CQ124" s="4">
        <f>votes!CQ124/votes!$H124*100</f>
        <v>2.7832196176450719</v>
      </c>
      <c r="CR124" s="4">
        <f>votes!CR124/votes!$H124*100</f>
        <v>0</v>
      </c>
      <c r="CS124" s="4">
        <f>votes!CS124/votes!$H124*100</f>
        <v>0</v>
      </c>
      <c r="CT124" s="4">
        <f>votes!CT124/votes!$H124*100</f>
        <v>0</v>
      </c>
      <c r="CU124" s="4">
        <f>votes!CU124/votes!$H124*100</f>
        <v>0</v>
      </c>
      <c r="CV124" s="4">
        <f>votes!CV124/votes!$H124*100</f>
        <v>0</v>
      </c>
      <c r="CW124" s="4">
        <f>votes!CW124/votes!$H124*100</f>
        <v>0</v>
      </c>
      <c r="CX124" s="4">
        <f>votes!CX124/votes!$H124*100</f>
        <v>0</v>
      </c>
      <c r="CY124" s="4">
        <f>votes!CY124/votes!$H124*100</f>
        <v>0</v>
      </c>
      <c r="CZ124" s="4">
        <f>votes!CZ124/votes!$H124*100</f>
        <v>0</v>
      </c>
      <c r="DA124" s="4">
        <f>votes!DA124/votes!$H124*100</f>
        <v>0</v>
      </c>
      <c r="DB124" s="4">
        <f>votes!DB124/votes!$H124*100</f>
        <v>0</v>
      </c>
      <c r="DC124" s="4">
        <f>votes!DC124/votes!$H124*100</f>
        <v>0</v>
      </c>
      <c r="DD124" s="4">
        <f>votes!DD124/votes!$H124*100</f>
        <v>0</v>
      </c>
      <c r="DE124" s="4">
        <f>votes!DE124/votes!$H124*100</f>
        <v>0</v>
      </c>
      <c r="DF124" s="4">
        <f>votes!DF124/votes!$H124*100</f>
        <v>0</v>
      </c>
      <c r="DG124" s="4">
        <f>votes!DG124/votes!$H124*100</f>
        <v>0</v>
      </c>
      <c r="DH124" s="4">
        <f>votes!DH124/votes!$H124*100</f>
        <v>0</v>
      </c>
      <c r="DI124" s="4">
        <f>votes!DI124/votes!$H124*100</f>
        <v>0</v>
      </c>
      <c r="DJ124" s="4">
        <f>votes!DJ124/votes!$H124*100</f>
        <v>0</v>
      </c>
      <c r="DK124" s="4">
        <f>votes!DK124/votes!$H124*100</f>
        <v>0</v>
      </c>
      <c r="DL124" s="4">
        <f>votes!DL124/votes!$H124*100</f>
        <v>0</v>
      </c>
      <c r="DM124" s="4">
        <f>votes!DM124/votes!$H124*100</f>
        <v>0</v>
      </c>
      <c r="DN124" s="4">
        <f>votes!DN124/votes!$H124*100</f>
        <v>0</v>
      </c>
      <c r="DO124" s="4">
        <f>votes!DO124/votes!$H124*100</f>
        <v>0</v>
      </c>
      <c r="DP124" s="4">
        <f>votes!DP124/votes!$H124*100</f>
        <v>0</v>
      </c>
      <c r="DQ124" s="4">
        <f>votes!DQ124/votes!$H124*100</f>
        <v>0</v>
      </c>
      <c r="DR124" s="4">
        <f>votes!DR124/votes!$H124*100</f>
        <v>0</v>
      </c>
      <c r="DS124" s="4">
        <f>votes!DS124/votes!$H124*100</f>
        <v>0</v>
      </c>
      <c r="DT124" s="4">
        <f>votes!DT124/votes!$H124*100</f>
        <v>0</v>
      </c>
      <c r="DU124" s="4">
        <f>votes!DU124/votes!$H124*100</f>
        <v>0</v>
      </c>
      <c r="DV124" s="4">
        <f>votes!DV124/votes!$H124*100</f>
        <v>1.1511794292311754</v>
      </c>
      <c r="DW124" s="4">
        <f>votes!DW124/votes!$H124*100</f>
        <v>0</v>
      </c>
      <c r="DX124" s="4">
        <f>votes!DX124/votes!$H124*100</f>
        <v>0</v>
      </c>
      <c r="DY124" s="4">
        <f>votes!DY124/votes!$H124*100</f>
        <v>0</v>
      </c>
      <c r="DZ124" s="4">
        <f>votes!DZ124/votes!$H124*100</f>
        <v>0</v>
      </c>
      <c r="EA124" s="4">
        <f>votes!EA124/votes!$H124*100</f>
        <v>0</v>
      </c>
      <c r="EB124" s="4">
        <f>votes!EB124/votes!$H124*100</f>
        <v>0</v>
      </c>
      <c r="EC124" s="4">
        <f>votes!EC124/votes!$H124*100</f>
        <v>0</v>
      </c>
      <c r="ED124" s="4">
        <f>votes!ED124/votes!$H124*100</f>
        <v>0</v>
      </c>
      <c r="EE124" s="4">
        <f>votes!EE124/votes!$H124*100</f>
        <v>0</v>
      </c>
      <c r="EF124" s="4">
        <f>votes!EF124/votes!$H124*100</f>
        <v>0</v>
      </c>
      <c r="EG124" s="4">
        <f>votes!EG124/votes!$H124*100</f>
        <v>46.910331443871947</v>
      </c>
      <c r="EH124" s="4">
        <f>votes!EH124/votes!$H124*100</f>
        <v>16.458273200149847</v>
      </c>
      <c r="EI124" s="4">
        <f>votes!EI124/votes!$H124*100</f>
        <v>0</v>
      </c>
      <c r="EJ124" s="4">
        <f>votes!EJ124/votes!$H124*100</f>
        <v>0</v>
      </c>
      <c r="EK124" s="4">
        <f>votes!EK124/votes!$H124*100</f>
        <v>0</v>
      </c>
      <c r="EL124" s="4">
        <f>votes!EL124/votes!$H124*100</f>
        <v>0</v>
      </c>
      <c r="EM124" s="4">
        <f>votes!EM124/votes!$H124*100</f>
        <v>0</v>
      </c>
      <c r="EN124" s="4">
        <f>votes!EN124/votes!$H124*100</f>
        <v>0</v>
      </c>
      <c r="EO124" s="4">
        <f>votes!EO124/votes!$H124*100</f>
        <v>0</v>
      </c>
      <c r="EP124" s="4">
        <f>votes!EP124/votes!$H124*100</f>
        <v>0</v>
      </c>
      <c r="EQ124" s="4">
        <f>votes!EQ124/votes!$H124*100</f>
        <v>0</v>
      </c>
      <c r="ER124" s="4">
        <f>votes!ER124/votes!$H124*100</f>
        <v>0</v>
      </c>
      <c r="ES124" s="4">
        <f>votes!ES124/votes!$H124*100</f>
        <v>0</v>
      </c>
      <c r="ET124" s="4">
        <f>votes!ET124/votes!$H124*100</f>
        <v>0</v>
      </c>
      <c r="EU124" s="4">
        <f>votes!EU124/votes!$H124*100</f>
        <v>2.1958079750419142</v>
      </c>
      <c r="EV124" s="4">
        <f>votes!EV124/votes!$H124*100</f>
        <v>0</v>
      </c>
      <c r="EW124" s="4">
        <f>votes!EW124/votes!$H124*100</f>
        <v>0</v>
      </c>
      <c r="EX124" s="4">
        <f>votes!EX124/votes!$H124*100</f>
        <v>0</v>
      </c>
      <c r="EY124" s="4">
        <f>votes!EY124/votes!$H124*100</f>
        <v>0</v>
      </c>
      <c r="EZ124" s="4">
        <f>votes!EZ124/votes!$H124*100</f>
        <v>0</v>
      </c>
      <c r="FA124" s="4">
        <f>votes!FA124/votes!$H124*100</f>
        <v>0</v>
      </c>
    </row>
    <row r="125" spans="1:157" ht="13.5" customHeight="1" x14ac:dyDescent="0.15">
      <c r="A125" s="3" t="s">
        <v>103</v>
      </c>
      <c r="B125" s="3" t="s">
        <v>104</v>
      </c>
      <c r="C125" s="3">
        <v>6</v>
      </c>
      <c r="D125" s="3" t="s">
        <v>105</v>
      </c>
      <c r="E125" s="3">
        <v>1962</v>
      </c>
      <c r="F125" s="3">
        <v>318604</v>
      </c>
      <c r="G125" s="10">
        <v>73.099999999999994</v>
      </c>
      <c r="H125" s="3">
        <v>229611</v>
      </c>
      <c r="I125" s="3">
        <f t="shared" ref="I125:I145" si="5">ROUND((F125*G125/100),0)</f>
        <v>232900</v>
      </c>
      <c r="J125" s="3">
        <v>15</v>
      </c>
      <c r="K125" s="4">
        <f>votes!K125/votes!$H125*100</f>
        <v>0</v>
      </c>
      <c r="L125" s="4">
        <f>votes!L125/votes!$H125*100</f>
        <v>0</v>
      </c>
      <c r="M125" s="4">
        <f>votes!M125/votes!$H125*100</f>
        <v>0</v>
      </c>
      <c r="N125" s="4">
        <f>votes!N125/votes!$H125*100</f>
        <v>0</v>
      </c>
      <c r="O125" s="4">
        <f>votes!O125/votes!$H125*100</f>
        <v>0</v>
      </c>
      <c r="P125" s="4">
        <f>votes!P125/votes!$H125*100</f>
        <v>0</v>
      </c>
      <c r="Q125" s="4">
        <f>votes!Q125/votes!$H125*100</f>
        <v>0</v>
      </c>
      <c r="R125" s="4">
        <f>votes!R125/votes!$H125*100</f>
        <v>0</v>
      </c>
      <c r="S125" s="4">
        <f>votes!S125/votes!$H125*100</f>
        <v>0</v>
      </c>
      <c r="T125" s="4">
        <f>votes!T125/votes!$H125*100</f>
        <v>0</v>
      </c>
      <c r="U125" s="4">
        <f>votes!U125/votes!$H125*100</f>
        <v>0</v>
      </c>
      <c r="V125" s="4">
        <f>votes!V125/votes!$H125*100</f>
        <v>0</v>
      </c>
      <c r="W125" s="4">
        <f>votes!W125/votes!$H125*100</f>
        <v>0</v>
      </c>
      <c r="X125" s="4">
        <f>votes!X125/votes!$H125*100</f>
        <v>0</v>
      </c>
      <c r="Y125" s="4">
        <f>votes!Y125/votes!$H125*100</f>
        <v>0</v>
      </c>
      <c r="Z125" s="4">
        <f>votes!Z125/votes!$H125*100</f>
        <v>0</v>
      </c>
      <c r="AA125" s="4">
        <f>votes!AA125/votes!$H125*100</f>
        <v>0</v>
      </c>
      <c r="AB125" s="4">
        <f>votes!AB125/votes!$H125*100</f>
        <v>0</v>
      </c>
      <c r="AC125" s="4">
        <f>votes!AC125/votes!$H125*100</f>
        <v>0</v>
      </c>
      <c r="AD125" s="4">
        <f>votes!AD125/votes!$H125*100</f>
        <v>0</v>
      </c>
      <c r="AE125" s="4">
        <f>votes!AE125/votes!$H125*100</f>
        <v>0</v>
      </c>
      <c r="AF125" s="4">
        <f>votes!AF125/votes!$H125*100</f>
        <v>0</v>
      </c>
      <c r="AG125" s="4">
        <f>votes!AG125/votes!$H125*100</f>
        <v>0</v>
      </c>
      <c r="AH125" s="4">
        <f>votes!AH125/votes!$H125*100</f>
        <v>0</v>
      </c>
      <c r="AI125" s="4">
        <f>votes!AI125/votes!$H125*100</f>
        <v>0</v>
      </c>
      <c r="AJ125" s="4">
        <f>votes!AJ125/votes!$H125*100</f>
        <v>0</v>
      </c>
      <c r="AK125" s="4">
        <f>votes!AK125/votes!$H125*100</f>
        <v>0</v>
      </c>
      <c r="AL125" s="4">
        <f>votes!AL125/votes!$H125*100</f>
        <v>0</v>
      </c>
      <c r="AM125" s="4">
        <f>votes!AM125/votes!$H125*100</f>
        <v>0</v>
      </c>
      <c r="AN125" s="4">
        <f>votes!AN125/votes!$H125*100</f>
        <v>0</v>
      </c>
      <c r="AO125" s="4">
        <f>votes!AO125/votes!$H125*100</f>
        <v>0</v>
      </c>
      <c r="AP125" s="4">
        <f>votes!AP125/votes!$H125*100</f>
        <v>0</v>
      </c>
      <c r="AQ125" s="4">
        <f>votes!AQ125/votes!$H125*100</f>
        <v>0</v>
      </c>
      <c r="AR125" s="4">
        <f>votes!AR125/votes!$H125*100</f>
        <v>0</v>
      </c>
      <c r="AS125" s="4">
        <f>votes!AS125/votes!$H125*100</f>
        <v>44.340210181567954</v>
      </c>
      <c r="AT125" s="4">
        <f>votes!AT125/votes!$H125*100</f>
        <v>0</v>
      </c>
      <c r="AU125" s="4">
        <f>votes!AU125/votes!$H125*100</f>
        <v>0</v>
      </c>
      <c r="AV125" s="4">
        <f>votes!AV125/votes!$H125*100</f>
        <v>0</v>
      </c>
      <c r="AW125" s="4">
        <f>votes!AW125/votes!$H125*100</f>
        <v>0</v>
      </c>
      <c r="AX125" s="4">
        <f>votes!AX125/votes!$H125*100</f>
        <v>0</v>
      </c>
      <c r="AY125" s="4">
        <f>votes!AY125/votes!$H125*100</f>
        <v>0</v>
      </c>
      <c r="AZ125" s="4">
        <f>votes!AZ125/votes!$H125*100</f>
        <v>1.2799909412005521</v>
      </c>
      <c r="BA125" s="4">
        <f>votes!BA125/votes!$H125*100</f>
        <v>0</v>
      </c>
      <c r="BB125" s="4">
        <f>votes!BB125/votes!$H125*100</f>
        <v>3.7106236199485214</v>
      </c>
      <c r="BC125" s="4">
        <f>votes!BC125/votes!$H125*100</f>
        <v>0</v>
      </c>
      <c r="BD125" s="4">
        <f>votes!BD125/votes!$H125*100</f>
        <v>0</v>
      </c>
      <c r="BE125" s="4">
        <f>votes!BE125/votes!$H125*100</f>
        <v>0</v>
      </c>
      <c r="BF125" s="4">
        <f>votes!BF125/votes!$H125*100</f>
        <v>0</v>
      </c>
      <c r="BG125" s="4">
        <f>votes!BG125/votes!$H125*100</f>
        <v>0</v>
      </c>
      <c r="BH125" s="4">
        <f>votes!BH125/votes!$H125*100</f>
        <v>0</v>
      </c>
      <c r="BI125" s="4">
        <f>votes!BI125/votes!$H125*100</f>
        <v>0</v>
      </c>
      <c r="BJ125" s="4">
        <f>votes!BJ125/votes!$H125*100</f>
        <v>0</v>
      </c>
      <c r="BK125" s="4">
        <f>votes!BK125/votes!$H125*100</f>
        <v>0</v>
      </c>
      <c r="BL125" s="4">
        <f>votes!BL125/votes!$H125*100</f>
        <v>0</v>
      </c>
      <c r="BM125" s="4">
        <f>votes!BM125/votes!$H125*100</f>
        <v>0</v>
      </c>
      <c r="BN125" s="4">
        <f>votes!BN125/votes!$H125*100</f>
        <v>0</v>
      </c>
      <c r="BO125" s="4">
        <f>votes!BO125/votes!$H125*100</f>
        <v>0</v>
      </c>
      <c r="BP125" s="4">
        <f>votes!BP125/votes!$H125*100</f>
        <v>0</v>
      </c>
      <c r="BQ125" s="4">
        <f>votes!BQ125/votes!$H125*100</f>
        <v>0</v>
      </c>
      <c r="BR125" s="4">
        <f>votes!BR125/votes!$H125*100</f>
        <v>0</v>
      </c>
      <c r="BS125" s="4">
        <f>votes!BS125/votes!$H125*100</f>
        <v>0</v>
      </c>
      <c r="BT125" s="4">
        <f>votes!BT125/votes!$H125*100</f>
        <v>0</v>
      </c>
      <c r="BU125" s="4">
        <f>votes!BU125/votes!$H125*100</f>
        <v>0</v>
      </c>
      <c r="BV125" s="4">
        <f>votes!BV125/votes!$H125*100</f>
        <v>0</v>
      </c>
      <c r="BW125" s="4">
        <f>votes!BW125/votes!$H125*100</f>
        <v>0</v>
      </c>
      <c r="BX125" s="4">
        <f>votes!BX125/votes!$H125*100</f>
        <v>0</v>
      </c>
      <c r="BY125" s="4">
        <f>votes!BY125/votes!$H125*100</f>
        <v>0</v>
      </c>
      <c r="BZ125" s="4">
        <f>votes!BZ125/votes!$H125*100</f>
        <v>0</v>
      </c>
      <c r="CA125" s="4">
        <f>votes!CA125/votes!$H125*100</f>
        <v>0</v>
      </c>
      <c r="CB125" s="4">
        <f>votes!CB125/votes!$H125*100</f>
        <v>0</v>
      </c>
      <c r="CC125" s="4">
        <f>votes!CC125/votes!$H125*100</f>
        <v>0</v>
      </c>
      <c r="CD125" s="4">
        <f>votes!CD125/votes!$H125*100</f>
        <v>0</v>
      </c>
      <c r="CE125" s="4">
        <f>votes!CE125/votes!$H125*100</f>
        <v>0</v>
      </c>
      <c r="CF125" s="4">
        <f>votes!CF125/votes!$H125*100</f>
        <v>0</v>
      </c>
      <c r="CG125" s="4">
        <f>votes!CG125/votes!$H125*100</f>
        <v>0</v>
      </c>
      <c r="CH125" s="4">
        <f>votes!CH125/votes!$H125*100</f>
        <v>0</v>
      </c>
      <c r="CI125" s="4">
        <f>votes!CI125/votes!$H125*100</f>
        <v>0</v>
      </c>
      <c r="CJ125" s="4">
        <f>votes!CJ125/votes!$H125*100</f>
        <v>0</v>
      </c>
      <c r="CK125" s="4">
        <f>votes!CK125/votes!$H125*100</f>
        <v>0</v>
      </c>
      <c r="CL125" s="4">
        <f>votes!CL125/votes!$H125*100</f>
        <v>0</v>
      </c>
      <c r="CM125" s="4">
        <f>votes!CM125/votes!$H125*100</f>
        <v>0</v>
      </c>
      <c r="CN125" s="4">
        <f>votes!CN125/votes!$H125*100</f>
        <v>0</v>
      </c>
      <c r="CO125" s="4">
        <f>votes!CO125/votes!$H125*100</f>
        <v>0</v>
      </c>
      <c r="CP125" s="4">
        <f>votes!CP125/votes!$H125*100</f>
        <v>0</v>
      </c>
      <c r="CQ125" s="4">
        <f>votes!CQ125/votes!$H125*100</f>
        <v>1.2725871147288241</v>
      </c>
      <c r="CR125" s="4">
        <f>votes!CR125/votes!$H125*100</f>
        <v>0</v>
      </c>
      <c r="CS125" s="4">
        <f>votes!CS125/votes!$H125*100</f>
        <v>0</v>
      </c>
      <c r="CT125" s="4">
        <f>votes!CT125/votes!$H125*100</f>
        <v>0</v>
      </c>
      <c r="CU125" s="4">
        <f>votes!CU125/votes!$H125*100</f>
        <v>0</v>
      </c>
      <c r="CV125" s="4">
        <f>votes!CV125/votes!$H125*100</f>
        <v>0</v>
      </c>
      <c r="CW125" s="4">
        <f>votes!CW125/votes!$H125*100</f>
        <v>0</v>
      </c>
      <c r="CX125" s="4">
        <f>votes!CX125/votes!$H125*100</f>
        <v>0</v>
      </c>
      <c r="CY125" s="4">
        <f>votes!CY125/votes!$H125*100</f>
        <v>0</v>
      </c>
      <c r="CZ125" s="4">
        <f>votes!CZ125/votes!$H125*100</f>
        <v>0</v>
      </c>
      <c r="DA125" s="4">
        <f>votes!DA125/votes!$H125*100</f>
        <v>0</v>
      </c>
      <c r="DB125" s="4">
        <f>votes!DB125/votes!$H125*100</f>
        <v>0</v>
      </c>
      <c r="DC125" s="4">
        <f>votes!DC125/votes!$H125*100</f>
        <v>0</v>
      </c>
      <c r="DD125" s="4">
        <f>votes!DD125/votes!$H125*100</f>
        <v>0</v>
      </c>
      <c r="DE125" s="4">
        <f>votes!DE125/votes!$H125*100</f>
        <v>0</v>
      </c>
      <c r="DF125" s="4">
        <f>votes!DF125/votes!$H125*100</f>
        <v>0</v>
      </c>
      <c r="DG125" s="4">
        <f>votes!DG125/votes!$H125*100</f>
        <v>0</v>
      </c>
      <c r="DH125" s="4">
        <f>votes!DH125/votes!$H125*100</f>
        <v>0</v>
      </c>
      <c r="DI125" s="4">
        <f>votes!DI125/votes!$H125*100</f>
        <v>0</v>
      </c>
      <c r="DJ125" s="4">
        <f>votes!DJ125/votes!$H125*100</f>
        <v>0</v>
      </c>
      <c r="DK125" s="4">
        <f>votes!DK125/votes!$H125*100</f>
        <v>0</v>
      </c>
      <c r="DL125" s="4">
        <f>votes!DL125/votes!$H125*100</f>
        <v>0</v>
      </c>
      <c r="DM125" s="4">
        <f>votes!DM125/votes!$H125*100</f>
        <v>0</v>
      </c>
      <c r="DN125" s="4">
        <f>votes!DN125/votes!$H125*100</f>
        <v>0</v>
      </c>
      <c r="DO125" s="4">
        <f>votes!DO125/votes!$H125*100</f>
        <v>0</v>
      </c>
      <c r="DP125" s="4">
        <f>votes!DP125/votes!$H125*100</f>
        <v>0</v>
      </c>
      <c r="DQ125" s="4">
        <f>votes!DQ125/votes!$H125*100</f>
        <v>0</v>
      </c>
      <c r="DR125" s="4">
        <f>votes!DR125/votes!$H125*100</f>
        <v>0</v>
      </c>
      <c r="DS125" s="4">
        <f>votes!DS125/votes!$H125*100</f>
        <v>0</v>
      </c>
      <c r="DT125" s="4">
        <f>votes!DT125/votes!$H125*100</f>
        <v>0</v>
      </c>
      <c r="DU125" s="4">
        <f>votes!DU125/votes!$H125*100</f>
        <v>0</v>
      </c>
      <c r="DV125" s="4">
        <f>votes!DV125/votes!$H125*100</f>
        <v>0</v>
      </c>
      <c r="DW125" s="4">
        <f>votes!DW125/votes!$H125*100</f>
        <v>0</v>
      </c>
      <c r="DX125" s="4">
        <f>votes!DX125/votes!$H125*100</f>
        <v>0</v>
      </c>
      <c r="DY125" s="4">
        <f>votes!DY125/votes!$H125*100</f>
        <v>0</v>
      </c>
      <c r="DZ125" s="4">
        <f>votes!DZ125/votes!$H125*100</f>
        <v>0</v>
      </c>
      <c r="EA125" s="4">
        <f>votes!EA125/votes!$H125*100</f>
        <v>0</v>
      </c>
      <c r="EB125" s="4">
        <f>votes!EB125/votes!$H125*100</f>
        <v>0</v>
      </c>
      <c r="EC125" s="4">
        <f>votes!EC125/votes!$H125*100</f>
        <v>0</v>
      </c>
      <c r="ED125" s="4">
        <f>votes!ED125/votes!$H125*100</f>
        <v>0</v>
      </c>
      <c r="EE125" s="4">
        <f>votes!EE125/votes!$H125*100</f>
        <v>0</v>
      </c>
      <c r="EF125" s="4">
        <f>votes!EF125/votes!$H125*100</f>
        <v>0</v>
      </c>
      <c r="EG125" s="4">
        <f>votes!EG125/votes!$H125*100</f>
        <v>36.106719625801901</v>
      </c>
      <c r="EH125" s="4">
        <f>votes!EH125/votes!$H125*100</f>
        <v>7.7892609674623605</v>
      </c>
      <c r="EI125" s="4">
        <f>votes!EI125/votes!$H125*100</f>
        <v>0</v>
      </c>
      <c r="EJ125" s="4">
        <f>votes!EJ125/votes!$H125*100</f>
        <v>0</v>
      </c>
      <c r="EK125" s="4">
        <f>votes!EK125/votes!$H125*100</f>
        <v>0</v>
      </c>
      <c r="EL125" s="4">
        <f>votes!EL125/votes!$H125*100</f>
        <v>0</v>
      </c>
      <c r="EM125" s="4">
        <f>votes!EM125/votes!$H125*100</f>
        <v>0</v>
      </c>
      <c r="EN125" s="4">
        <f>votes!EN125/votes!$H125*100</f>
        <v>0</v>
      </c>
      <c r="EO125" s="4">
        <f>votes!EO125/votes!$H125*100</f>
        <v>0</v>
      </c>
      <c r="EP125" s="4">
        <f>votes!EP125/votes!$H125*100</f>
        <v>0</v>
      </c>
      <c r="EQ125" s="4">
        <f>votes!EQ125/votes!$H125*100</f>
        <v>0</v>
      </c>
      <c r="ER125" s="4">
        <f>votes!ER125/votes!$H125*100</f>
        <v>0</v>
      </c>
      <c r="ES125" s="4">
        <f>votes!ES125/votes!$H125*100</f>
        <v>0</v>
      </c>
      <c r="ET125" s="4">
        <f>votes!ET125/votes!$H125*100</f>
        <v>0</v>
      </c>
      <c r="EU125" s="4">
        <f>votes!EU125/votes!$H125*100</f>
        <v>5.500607549289886</v>
      </c>
      <c r="EV125" s="4">
        <f>votes!EV125/votes!$H125*100</f>
        <v>0</v>
      </c>
      <c r="EW125" s="4">
        <f>votes!EW125/votes!$H125*100</f>
        <v>0</v>
      </c>
      <c r="EX125" s="4">
        <f>votes!EX125/votes!$H125*100</f>
        <v>0</v>
      </c>
      <c r="EY125" s="4">
        <f>votes!EY125/votes!$H125*100</f>
        <v>0</v>
      </c>
      <c r="EZ125" s="4">
        <f>votes!EZ125/votes!$H125*100</f>
        <v>0</v>
      </c>
      <c r="FA125" s="4">
        <f>votes!FA125/votes!$H125*100</f>
        <v>0</v>
      </c>
    </row>
    <row r="126" spans="1:157" ht="13.5" customHeight="1" x14ac:dyDescent="0.15">
      <c r="A126" s="3" t="s">
        <v>103</v>
      </c>
      <c r="B126" s="3" t="s">
        <v>113</v>
      </c>
      <c r="C126" s="3">
        <v>6</v>
      </c>
      <c r="D126" s="3" t="s">
        <v>105</v>
      </c>
      <c r="E126" s="3">
        <v>1962</v>
      </c>
      <c r="F126" s="3">
        <v>53134</v>
      </c>
      <c r="G126" s="10">
        <v>81.900000000000006</v>
      </c>
      <c r="H126" s="3">
        <v>42152</v>
      </c>
      <c r="I126" s="3">
        <f t="shared" si="5"/>
        <v>43517</v>
      </c>
      <c r="J126" s="3">
        <v>15</v>
      </c>
      <c r="K126" s="4">
        <f>votes!K126/votes!$H126*100</f>
        <v>0</v>
      </c>
      <c r="L126" s="4">
        <f>votes!L126/votes!$H126*100</f>
        <v>0</v>
      </c>
      <c r="M126" s="4">
        <f>votes!M126/votes!$H126*100</f>
        <v>0</v>
      </c>
      <c r="N126" s="4">
        <f>votes!N126/votes!$H126*100</f>
        <v>0</v>
      </c>
      <c r="O126" s="4">
        <f>votes!O126/votes!$H126*100</f>
        <v>0</v>
      </c>
      <c r="P126" s="4">
        <f>votes!P126/votes!$H126*100</f>
        <v>0</v>
      </c>
      <c r="Q126" s="4">
        <f>votes!Q126/votes!$H126*100</f>
        <v>0</v>
      </c>
      <c r="R126" s="4">
        <f>votes!R126/votes!$H126*100</f>
        <v>0</v>
      </c>
      <c r="S126" s="4">
        <f>votes!S126/votes!$H126*100</f>
        <v>0</v>
      </c>
      <c r="T126" s="4">
        <f>votes!T126/votes!$H126*100</f>
        <v>0</v>
      </c>
      <c r="U126" s="4">
        <f>votes!U126/votes!$H126*100</f>
        <v>0</v>
      </c>
      <c r="V126" s="4">
        <f>votes!V126/votes!$H126*100</f>
        <v>0</v>
      </c>
      <c r="W126" s="4">
        <f>votes!W126/votes!$H126*100</f>
        <v>0</v>
      </c>
      <c r="X126" s="4">
        <f>votes!X126/votes!$H126*100</f>
        <v>0</v>
      </c>
      <c r="Y126" s="4">
        <f>votes!Y126/votes!$H126*100</f>
        <v>0</v>
      </c>
      <c r="Z126" s="4">
        <f>votes!Z126/votes!$H126*100</f>
        <v>0</v>
      </c>
      <c r="AA126" s="4">
        <f>votes!AA126/votes!$H126*100</f>
        <v>0</v>
      </c>
      <c r="AB126" s="4">
        <f>votes!AB126/votes!$H126*100</f>
        <v>0</v>
      </c>
      <c r="AC126" s="4">
        <f>votes!AC126/votes!$H126*100</f>
        <v>0</v>
      </c>
      <c r="AD126" s="4">
        <f>votes!AD126/votes!$H126*100</f>
        <v>0</v>
      </c>
      <c r="AE126" s="4">
        <f>votes!AE126/votes!$H126*100</f>
        <v>0</v>
      </c>
      <c r="AF126" s="4">
        <f>votes!AF126/votes!$H126*100</f>
        <v>0</v>
      </c>
      <c r="AG126" s="4">
        <f>votes!AG126/votes!$H126*100</f>
        <v>0</v>
      </c>
      <c r="AH126" s="4">
        <f>votes!AH126/votes!$H126*100</f>
        <v>0</v>
      </c>
      <c r="AI126" s="4">
        <f>votes!AI126/votes!$H126*100</f>
        <v>0</v>
      </c>
      <c r="AJ126" s="4">
        <f>votes!AJ126/votes!$H126*100</f>
        <v>0</v>
      </c>
      <c r="AK126" s="4">
        <f>votes!AK126/votes!$H126*100</f>
        <v>0</v>
      </c>
      <c r="AL126" s="4">
        <f>votes!AL126/votes!$H126*100</f>
        <v>0</v>
      </c>
      <c r="AM126" s="4">
        <f>votes!AM126/votes!$H126*100</f>
        <v>0</v>
      </c>
      <c r="AN126" s="4">
        <f>votes!AN126/votes!$H126*100</f>
        <v>0</v>
      </c>
      <c r="AO126" s="4">
        <f>votes!AO126/votes!$H126*100</f>
        <v>0</v>
      </c>
      <c r="AP126" s="4">
        <f>votes!AP126/votes!$H126*100</f>
        <v>0</v>
      </c>
      <c r="AQ126" s="4">
        <f>votes!AQ126/votes!$H126*100</f>
        <v>0</v>
      </c>
      <c r="AR126" s="4">
        <f>votes!AR126/votes!$H126*100</f>
        <v>0</v>
      </c>
      <c r="AS126" s="4">
        <f>votes!AS126/votes!$H126*100</f>
        <v>10.73021446194724</v>
      </c>
      <c r="AT126" s="4">
        <f>votes!AT126/votes!$H126*100</f>
        <v>0</v>
      </c>
      <c r="AU126" s="4">
        <f>votes!AU126/votes!$H126*100</f>
        <v>0</v>
      </c>
      <c r="AV126" s="4">
        <f>votes!AV126/votes!$H126*100</f>
        <v>0</v>
      </c>
      <c r="AW126" s="4">
        <f>votes!AW126/votes!$H126*100</f>
        <v>0</v>
      </c>
      <c r="AX126" s="4">
        <f>votes!AX126/votes!$H126*100</f>
        <v>0</v>
      </c>
      <c r="AY126" s="4">
        <f>votes!AY126/votes!$H126*100</f>
        <v>0</v>
      </c>
      <c r="AZ126" s="4">
        <f>votes!AZ126/votes!$H126*100</f>
        <v>0</v>
      </c>
      <c r="BA126" s="4">
        <f>votes!BA126/votes!$H126*100</f>
        <v>0</v>
      </c>
      <c r="BB126" s="4">
        <f>votes!BB126/votes!$H126*100</f>
        <v>13.766843803378251</v>
      </c>
      <c r="BC126" s="4">
        <f>votes!BC126/votes!$H126*100</f>
        <v>0</v>
      </c>
      <c r="BD126" s="4">
        <f>votes!BD126/votes!$H126*100</f>
        <v>0</v>
      </c>
      <c r="BE126" s="4">
        <f>votes!BE126/votes!$H126*100</f>
        <v>0</v>
      </c>
      <c r="BF126" s="4">
        <f>votes!BF126/votes!$H126*100</f>
        <v>0</v>
      </c>
      <c r="BG126" s="4">
        <f>votes!BG126/votes!$H126*100</f>
        <v>0</v>
      </c>
      <c r="BH126" s="4">
        <f>votes!BH126/votes!$H126*100</f>
        <v>0</v>
      </c>
      <c r="BI126" s="4">
        <f>votes!BI126/votes!$H126*100</f>
        <v>0</v>
      </c>
      <c r="BJ126" s="4">
        <f>votes!BJ126/votes!$H126*100</f>
        <v>0</v>
      </c>
      <c r="BK126" s="4">
        <f>votes!BK126/votes!$H126*100</f>
        <v>0</v>
      </c>
      <c r="BL126" s="4">
        <f>votes!BL126/votes!$H126*100</f>
        <v>0</v>
      </c>
      <c r="BM126" s="4">
        <f>votes!BM126/votes!$H126*100</f>
        <v>0</v>
      </c>
      <c r="BN126" s="4">
        <f>votes!BN126/votes!$H126*100</f>
        <v>0</v>
      </c>
      <c r="BO126" s="4">
        <f>votes!BO126/votes!$H126*100</f>
        <v>0</v>
      </c>
      <c r="BP126" s="4">
        <f>votes!BP126/votes!$H126*100</f>
        <v>0</v>
      </c>
      <c r="BQ126" s="4">
        <f>votes!BQ126/votes!$H126*100</f>
        <v>0</v>
      </c>
      <c r="BR126" s="4">
        <f>votes!BR126/votes!$H126*100</f>
        <v>0</v>
      </c>
      <c r="BS126" s="4">
        <f>votes!BS126/votes!$H126*100</f>
        <v>0</v>
      </c>
      <c r="BT126" s="4">
        <f>votes!BT126/votes!$H126*100</f>
        <v>0</v>
      </c>
      <c r="BU126" s="4">
        <f>votes!BU126/votes!$H126*100</f>
        <v>0</v>
      </c>
      <c r="BV126" s="4">
        <f>votes!BV126/votes!$H126*100</f>
        <v>0</v>
      </c>
      <c r="BW126" s="4">
        <f>votes!BW126/votes!$H126*100</f>
        <v>0</v>
      </c>
      <c r="BX126" s="4">
        <f>votes!BX126/votes!$H126*100</f>
        <v>0</v>
      </c>
      <c r="BY126" s="4">
        <f>votes!BY126/votes!$H126*100</f>
        <v>0</v>
      </c>
      <c r="BZ126" s="4">
        <f>votes!BZ126/votes!$H126*100</f>
        <v>0</v>
      </c>
      <c r="CA126" s="4">
        <f>votes!CA126/votes!$H126*100</f>
        <v>0</v>
      </c>
      <c r="CB126" s="4">
        <f>votes!CB126/votes!$H126*100</f>
        <v>0</v>
      </c>
      <c r="CC126" s="4">
        <f>votes!CC126/votes!$H126*100</f>
        <v>0</v>
      </c>
      <c r="CD126" s="4">
        <f>votes!CD126/votes!$H126*100</f>
        <v>0</v>
      </c>
      <c r="CE126" s="4">
        <f>votes!CE126/votes!$H126*100</f>
        <v>0</v>
      </c>
      <c r="CF126" s="4">
        <f>votes!CF126/votes!$H126*100</f>
        <v>0</v>
      </c>
      <c r="CG126" s="4">
        <f>votes!CG126/votes!$H126*100</f>
        <v>0</v>
      </c>
      <c r="CH126" s="4">
        <f>votes!CH126/votes!$H126*100</f>
        <v>0</v>
      </c>
      <c r="CI126" s="4">
        <f>votes!CI126/votes!$H126*100</f>
        <v>0</v>
      </c>
      <c r="CJ126" s="4">
        <f>votes!CJ126/votes!$H126*100</f>
        <v>0</v>
      </c>
      <c r="CK126" s="4">
        <f>votes!CK126/votes!$H126*100</f>
        <v>0</v>
      </c>
      <c r="CL126" s="4">
        <f>votes!CL126/votes!$H126*100</f>
        <v>0</v>
      </c>
      <c r="CM126" s="4">
        <f>votes!CM126/votes!$H126*100</f>
        <v>0</v>
      </c>
      <c r="CN126" s="4">
        <f>votes!CN126/votes!$H126*100</f>
        <v>0</v>
      </c>
      <c r="CO126" s="4">
        <f>votes!CO126/votes!$H126*100</f>
        <v>0</v>
      </c>
      <c r="CP126" s="4">
        <f>votes!CP126/votes!$H126*100</f>
        <v>0</v>
      </c>
      <c r="CQ126" s="4">
        <f>votes!CQ126/votes!$H126*100</f>
        <v>0</v>
      </c>
      <c r="CR126" s="4">
        <f>votes!CR126/votes!$H126*100</f>
        <v>0</v>
      </c>
      <c r="CS126" s="4">
        <f>votes!CS126/votes!$H126*100</f>
        <v>0</v>
      </c>
      <c r="CT126" s="4">
        <f>votes!CT126/votes!$H126*100</f>
        <v>0</v>
      </c>
      <c r="CU126" s="4">
        <f>votes!CU126/votes!$H126*100</f>
        <v>0</v>
      </c>
      <c r="CV126" s="4">
        <f>votes!CV126/votes!$H126*100</f>
        <v>0</v>
      </c>
      <c r="CW126" s="4">
        <f>votes!CW126/votes!$H126*100</f>
        <v>0</v>
      </c>
      <c r="CX126" s="4">
        <f>votes!CX126/votes!$H126*100</f>
        <v>0</v>
      </c>
      <c r="CY126" s="4">
        <f>votes!CY126/votes!$H126*100</f>
        <v>0</v>
      </c>
      <c r="CZ126" s="4">
        <f>votes!CZ126/votes!$H126*100</f>
        <v>0</v>
      </c>
      <c r="DA126" s="4">
        <f>votes!DA126/votes!$H126*100</f>
        <v>0</v>
      </c>
      <c r="DB126" s="4">
        <f>votes!DB126/votes!$H126*100</f>
        <v>0</v>
      </c>
      <c r="DC126" s="4">
        <f>votes!DC126/votes!$H126*100</f>
        <v>0</v>
      </c>
      <c r="DD126" s="4">
        <f>votes!DD126/votes!$H126*100</f>
        <v>0</v>
      </c>
      <c r="DE126" s="4">
        <f>votes!DE126/votes!$H126*100</f>
        <v>0</v>
      </c>
      <c r="DF126" s="4">
        <f>votes!DF126/votes!$H126*100</f>
        <v>0</v>
      </c>
      <c r="DG126" s="4">
        <f>votes!DG126/votes!$H126*100</f>
        <v>0</v>
      </c>
      <c r="DH126" s="4">
        <f>votes!DH126/votes!$H126*100</f>
        <v>0</v>
      </c>
      <c r="DI126" s="4">
        <f>votes!DI126/votes!$H126*100</f>
        <v>0</v>
      </c>
      <c r="DJ126" s="4">
        <f>votes!DJ126/votes!$H126*100</f>
        <v>0</v>
      </c>
      <c r="DK126" s="4">
        <f>votes!DK126/votes!$H126*100</f>
        <v>0</v>
      </c>
      <c r="DL126" s="4">
        <f>votes!DL126/votes!$H126*100</f>
        <v>0</v>
      </c>
      <c r="DM126" s="4">
        <f>votes!DM126/votes!$H126*100</f>
        <v>0</v>
      </c>
      <c r="DN126" s="4">
        <f>votes!DN126/votes!$H126*100</f>
        <v>0</v>
      </c>
      <c r="DO126" s="4">
        <f>votes!DO126/votes!$H126*100</f>
        <v>0</v>
      </c>
      <c r="DP126" s="4">
        <f>votes!DP126/votes!$H126*100</f>
        <v>0</v>
      </c>
      <c r="DQ126" s="4">
        <f>votes!DQ126/votes!$H126*100</f>
        <v>0</v>
      </c>
      <c r="DR126" s="4">
        <f>votes!DR126/votes!$H126*100</f>
        <v>0</v>
      </c>
      <c r="DS126" s="4">
        <f>votes!DS126/votes!$H126*100</f>
        <v>0</v>
      </c>
      <c r="DT126" s="4">
        <f>votes!DT126/votes!$H126*100</f>
        <v>0</v>
      </c>
      <c r="DU126" s="4">
        <f>votes!DU126/votes!$H126*100</f>
        <v>0</v>
      </c>
      <c r="DV126" s="4">
        <f>votes!DV126/votes!$H126*100</f>
        <v>0</v>
      </c>
      <c r="DW126" s="4">
        <f>votes!DW126/votes!$H126*100</f>
        <v>0</v>
      </c>
      <c r="DX126" s="4">
        <f>votes!DX126/votes!$H126*100</f>
        <v>0</v>
      </c>
      <c r="DY126" s="4">
        <f>votes!DY126/votes!$H126*100</f>
        <v>0</v>
      </c>
      <c r="DZ126" s="4">
        <f>votes!DZ126/votes!$H126*100</f>
        <v>0</v>
      </c>
      <c r="EA126" s="4">
        <f>votes!EA126/votes!$H126*100</f>
        <v>0</v>
      </c>
      <c r="EB126" s="4">
        <f>votes!EB126/votes!$H126*100</f>
        <v>0</v>
      </c>
      <c r="EC126" s="4">
        <f>votes!EC126/votes!$H126*100</f>
        <v>0</v>
      </c>
      <c r="ED126" s="4">
        <f>votes!ED126/votes!$H126*100</f>
        <v>0</v>
      </c>
      <c r="EE126" s="4">
        <f>votes!EE126/votes!$H126*100</f>
        <v>0</v>
      </c>
      <c r="EF126" s="4">
        <f>votes!EF126/votes!$H126*100</f>
        <v>0</v>
      </c>
      <c r="EG126" s="4">
        <f>votes!EG126/votes!$H126*100</f>
        <v>44.166350351110268</v>
      </c>
      <c r="EH126" s="4">
        <f>votes!EH126/votes!$H126*100</f>
        <v>0</v>
      </c>
      <c r="EI126" s="4">
        <f>votes!EI126/votes!$H126*100</f>
        <v>0</v>
      </c>
      <c r="EJ126" s="4">
        <f>votes!EJ126/votes!$H126*100</f>
        <v>0</v>
      </c>
      <c r="EK126" s="4">
        <f>votes!EK126/votes!$H126*100</f>
        <v>0</v>
      </c>
      <c r="EL126" s="4">
        <f>votes!EL126/votes!$H126*100</f>
        <v>0</v>
      </c>
      <c r="EM126" s="4">
        <f>votes!EM126/votes!$H126*100</f>
        <v>0</v>
      </c>
      <c r="EN126" s="4">
        <f>votes!EN126/votes!$H126*100</f>
        <v>0</v>
      </c>
      <c r="EO126" s="4">
        <f>votes!EO126/votes!$H126*100</f>
        <v>0</v>
      </c>
      <c r="EP126" s="4">
        <f>votes!EP126/votes!$H126*100</f>
        <v>0</v>
      </c>
      <c r="EQ126" s="4">
        <f>votes!EQ126/votes!$H126*100</f>
        <v>0</v>
      </c>
      <c r="ER126" s="4">
        <f>votes!ER126/votes!$H126*100</f>
        <v>0</v>
      </c>
      <c r="ES126" s="4">
        <f>votes!ES126/votes!$H126*100</f>
        <v>0</v>
      </c>
      <c r="ET126" s="4">
        <f>votes!ET126/votes!$H126*100</f>
        <v>0</v>
      </c>
      <c r="EU126" s="4">
        <f>votes!EU126/votes!$H126*100</f>
        <v>31.336591383564244</v>
      </c>
      <c r="EV126" s="4">
        <f>votes!EV126/votes!$H126*100</f>
        <v>0</v>
      </c>
      <c r="EW126" s="4">
        <f>votes!EW126/votes!$H126*100</f>
        <v>0</v>
      </c>
      <c r="EX126" s="4">
        <f>votes!EX126/votes!$H126*100</f>
        <v>0</v>
      </c>
      <c r="EY126" s="4">
        <f>votes!EY126/votes!$H126*100</f>
        <v>0</v>
      </c>
      <c r="EZ126" s="4">
        <f>votes!EZ126/votes!$H126*100</f>
        <v>0</v>
      </c>
      <c r="FA126" s="4">
        <f>votes!FA126/votes!$H126*100</f>
        <v>0</v>
      </c>
    </row>
    <row r="127" spans="1:157" ht="13.5" customHeight="1" x14ac:dyDescent="0.15">
      <c r="A127" s="3" t="s">
        <v>103</v>
      </c>
      <c r="B127" s="3" t="s">
        <v>115</v>
      </c>
      <c r="C127" s="3">
        <v>6</v>
      </c>
      <c r="D127" s="3" t="s">
        <v>105</v>
      </c>
      <c r="E127" s="3">
        <v>1962</v>
      </c>
      <c r="F127" s="3">
        <v>58835</v>
      </c>
      <c r="G127" s="10">
        <v>77.099999999999994</v>
      </c>
      <c r="H127" s="3">
        <v>42739</v>
      </c>
      <c r="I127" s="3">
        <f t="shared" si="5"/>
        <v>45362</v>
      </c>
      <c r="J127" s="3">
        <v>11</v>
      </c>
      <c r="K127" s="4">
        <f>votes!K127/votes!$H127*100</f>
        <v>0</v>
      </c>
      <c r="L127" s="4">
        <f>votes!L127/votes!$H127*100</f>
        <v>0</v>
      </c>
      <c r="M127" s="4">
        <f>votes!M127/votes!$H127*100</f>
        <v>0</v>
      </c>
      <c r="N127" s="4">
        <f>votes!N127/votes!$H127*100</f>
        <v>0</v>
      </c>
      <c r="O127" s="4">
        <f>votes!O127/votes!$H127*100</f>
        <v>0</v>
      </c>
      <c r="P127" s="4">
        <f>votes!P127/votes!$H127*100</f>
        <v>0</v>
      </c>
      <c r="Q127" s="4">
        <f>votes!Q127/votes!$H127*100</f>
        <v>0</v>
      </c>
      <c r="R127" s="4">
        <f>votes!R127/votes!$H127*100</f>
        <v>0</v>
      </c>
      <c r="S127" s="4">
        <f>votes!S127/votes!$H127*100</f>
        <v>0</v>
      </c>
      <c r="T127" s="4">
        <f>votes!T127/votes!$H127*100</f>
        <v>0</v>
      </c>
      <c r="U127" s="4">
        <f>votes!U127/votes!$H127*100</f>
        <v>0</v>
      </c>
      <c r="V127" s="4">
        <f>votes!V127/votes!$H127*100</f>
        <v>0</v>
      </c>
      <c r="W127" s="4">
        <f>votes!W127/votes!$H127*100</f>
        <v>0</v>
      </c>
      <c r="X127" s="4">
        <f>votes!X127/votes!$H127*100</f>
        <v>0</v>
      </c>
      <c r="Y127" s="4">
        <f>votes!Y127/votes!$H127*100</f>
        <v>0</v>
      </c>
      <c r="Z127" s="4">
        <f>votes!Z127/votes!$H127*100</f>
        <v>0</v>
      </c>
      <c r="AA127" s="4">
        <f>votes!AA127/votes!$H127*100</f>
        <v>0</v>
      </c>
      <c r="AB127" s="4">
        <f>votes!AB127/votes!$H127*100</f>
        <v>0</v>
      </c>
      <c r="AC127" s="4">
        <f>votes!AC127/votes!$H127*100</f>
        <v>0</v>
      </c>
      <c r="AD127" s="4">
        <f>votes!AD127/votes!$H127*100</f>
        <v>0</v>
      </c>
      <c r="AE127" s="4">
        <f>votes!AE127/votes!$H127*100</f>
        <v>0</v>
      </c>
      <c r="AF127" s="4">
        <f>votes!AF127/votes!$H127*100</f>
        <v>0</v>
      </c>
      <c r="AG127" s="4">
        <f>votes!AG127/votes!$H127*100</f>
        <v>0</v>
      </c>
      <c r="AH127" s="4">
        <f>votes!AH127/votes!$H127*100</f>
        <v>0</v>
      </c>
      <c r="AI127" s="4">
        <f>votes!AI127/votes!$H127*100</f>
        <v>0</v>
      </c>
      <c r="AJ127" s="4">
        <f>votes!AJ127/votes!$H127*100</f>
        <v>0</v>
      </c>
      <c r="AK127" s="4">
        <f>votes!AK127/votes!$H127*100</f>
        <v>0</v>
      </c>
      <c r="AL127" s="4">
        <f>votes!AL127/votes!$H127*100</f>
        <v>0</v>
      </c>
      <c r="AM127" s="4">
        <f>votes!AM127/votes!$H127*100</f>
        <v>0</v>
      </c>
      <c r="AN127" s="4">
        <f>votes!AN127/votes!$H127*100</f>
        <v>0</v>
      </c>
      <c r="AO127" s="4">
        <f>votes!AO127/votes!$H127*100</f>
        <v>0</v>
      </c>
      <c r="AP127" s="4">
        <f>votes!AP127/votes!$H127*100</f>
        <v>0</v>
      </c>
      <c r="AQ127" s="4">
        <f>votes!AQ127/votes!$H127*100</f>
        <v>0</v>
      </c>
      <c r="AR127" s="4">
        <f>votes!AR127/votes!$H127*100</f>
        <v>0</v>
      </c>
      <c r="AS127" s="4">
        <f>votes!AS127/votes!$H127*100</f>
        <v>17.382250403612627</v>
      </c>
      <c r="AT127" s="4">
        <f>votes!AT127/votes!$H127*100</f>
        <v>0</v>
      </c>
      <c r="AU127" s="4">
        <f>votes!AU127/votes!$H127*100</f>
        <v>0</v>
      </c>
      <c r="AV127" s="4">
        <f>votes!AV127/votes!$H127*100</f>
        <v>0</v>
      </c>
      <c r="AW127" s="4">
        <f>votes!AW127/votes!$H127*100</f>
        <v>0</v>
      </c>
      <c r="AX127" s="4">
        <f>votes!AX127/votes!$H127*100</f>
        <v>0</v>
      </c>
      <c r="AY127" s="4">
        <f>votes!AY127/votes!$H127*100</f>
        <v>0</v>
      </c>
      <c r="AZ127" s="4">
        <f>votes!AZ127/votes!$H127*100</f>
        <v>0</v>
      </c>
      <c r="BA127" s="4">
        <f>votes!BA127/votes!$H127*100</f>
        <v>0</v>
      </c>
      <c r="BB127" s="4">
        <f>votes!BB127/votes!$H127*100</f>
        <v>15.395774351295069</v>
      </c>
      <c r="BC127" s="4">
        <f>votes!BC127/votes!$H127*100</f>
        <v>0</v>
      </c>
      <c r="BD127" s="4">
        <f>votes!BD127/votes!$H127*100</f>
        <v>0</v>
      </c>
      <c r="BE127" s="4">
        <f>votes!BE127/votes!$H127*100</f>
        <v>0</v>
      </c>
      <c r="BF127" s="4">
        <f>votes!BF127/votes!$H127*100</f>
        <v>0</v>
      </c>
      <c r="BG127" s="4">
        <f>votes!BG127/votes!$H127*100</f>
        <v>2.1058050024567723</v>
      </c>
      <c r="BH127" s="4">
        <f>votes!BH127/votes!$H127*100</f>
        <v>0</v>
      </c>
      <c r="BI127" s="4">
        <f>votes!BI127/votes!$H127*100</f>
        <v>0</v>
      </c>
      <c r="BJ127" s="4">
        <f>votes!BJ127/votes!$H127*100</f>
        <v>0</v>
      </c>
      <c r="BK127" s="4">
        <f>votes!BK127/votes!$H127*100</f>
        <v>0</v>
      </c>
      <c r="BL127" s="4">
        <f>votes!BL127/votes!$H127*100</f>
        <v>0</v>
      </c>
      <c r="BM127" s="4">
        <f>votes!BM127/votes!$H127*100</f>
        <v>0</v>
      </c>
      <c r="BN127" s="4">
        <f>votes!BN127/votes!$H127*100</f>
        <v>0</v>
      </c>
      <c r="BO127" s="4">
        <f>votes!BO127/votes!$H127*100</f>
        <v>0</v>
      </c>
      <c r="BP127" s="4">
        <f>votes!BP127/votes!$H127*100</f>
        <v>0</v>
      </c>
      <c r="BQ127" s="4">
        <f>votes!BQ127/votes!$H127*100</f>
        <v>0</v>
      </c>
      <c r="BR127" s="4">
        <f>votes!BR127/votes!$H127*100</f>
        <v>0</v>
      </c>
      <c r="BS127" s="4">
        <f>votes!BS127/votes!$H127*100</f>
        <v>0</v>
      </c>
      <c r="BT127" s="4">
        <f>votes!BT127/votes!$H127*100</f>
        <v>0</v>
      </c>
      <c r="BU127" s="4">
        <f>votes!BU127/votes!$H127*100</f>
        <v>0</v>
      </c>
      <c r="BV127" s="4">
        <f>votes!BV127/votes!$H127*100</f>
        <v>0</v>
      </c>
      <c r="BW127" s="4">
        <f>votes!BW127/votes!$H127*100</f>
        <v>0</v>
      </c>
      <c r="BX127" s="4">
        <f>votes!BX127/votes!$H127*100</f>
        <v>0</v>
      </c>
      <c r="BY127" s="4">
        <f>votes!BY127/votes!$H127*100</f>
        <v>0</v>
      </c>
      <c r="BZ127" s="4">
        <f>votes!BZ127/votes!$H127*100</f>
        <v>0</v>
      </c>
      <c r="CA127" s="4">
        <f>votes!CA127/votes!$H127*100</f>
        <v>0</v>
      </c>
      <c r="CB127" s="4">
        <f>votes!CB127/votes!$H127*100</f>
        <v>0</v>
      </c>
      <c r="CC127" s="4">
        <f>votes!CC127/votes!$H127*100</f>
        <v>0</v>
      </c>
      <c r="CD127" s="4">
        <f>votes!CD127/votes!$H127*100</f>
        <v>0</v>
      </c>
      <c r="CE127" s="4">
        <f>votes!CE127/votes!$H127*100</f>
        <v>0</v>
      </c>
      <c r="CF127" s="4">
        <f>votes!CF127/votes!$H127*100</f>
        <v>0</v>
      </c>
      <c r="CG127" s="4">
        <f>votes!CG127/votes!$H127*100</f>
        <v>0</v>
      </c>
      <c r="CH127" s="4">
        <f>votes!CH127/votes!$H127*100</f>
        <v>0</v>
      </c>
      <c r="CI127" s="4">
        <f>votes!CI127/votes!$H127*100</f>
        <v>0</v>
      </c>
      <c r="CJ127" s="4">
        <f>votes!CJ127/votes!$H127*100</f>
        <v>0</v>
      </c>
      <c r="CK127" s="4">
        <f>votes!CK127/votes!$H127*100</f>
        <v>0</v>
      </c>
      <c r="CL127" s="4">
        <f>votes!CL127/votes!$H127*100</f>
        <v>0</v>
      </c>
      <c r="CM127" s="4">
        <f>votes!CM127/votes!$H127*100</f>
        <v>0</v>
      </c>
      <c r="CN127" s="4">
        <f>votes!CN127/votes!$H127*100</f>
        <v>0</v>
      </c>
      <c r="CO127" s="4">
        <f>votes!CO127/votes!$H127*100</f>
        <v>0</v>
      </c>
      <c r="CP127" s="4">
        <f>votes!CP127/votes!$H127*100</f>
        <v>0</v>
      </c>
      <c r="CQ127" s="4">
        <f>votes!CQ127/votes!$H127*100</f>
        <v>0</v>
      </c>
      <c r="CR127" s="4">
        <f>votes!CR127/votes!$H127*100</f>
        <v>0</v>
      </c>
      <c r="CS127" s="4">
        <f>votes!CS127/votes!$H127*100</f>
        <v>0</v>
      </c>
      <c r="CT127" s="4">
        <f>votes!CT127/votes!$H127*100</f>
        <v>0</v>
      </c>
      <c r="CU127" s="4">
        <f>votes!CU127/votes!$H127*100</f>
        <v>0</v>
      </c>
      <c r="CV127" s="4">
        <f>votes!CV127/votes!$H127*100</f>
        <v>0</v>
      </c>
      <c r="CW127" s="4">
        <f>votes!CW127/votes!$H127*100</f>
        <v>0</v>
      </c>
      <c r="CX127" s="4">
        <f>votes!CX127/votes!$H127*100</f>
        <v>0</v>
      </c>
      <c r="CY127" s="4">
        <f>votes!CY127/votes!$H127*100</f>
        <v>0</v>
      </c>
      <c r="CZ127" s="4">
        <f>votes!CZ127/votes!$H127*100</f>
        <v>0</v>
      </c>
      <c r="DA127" s="4">
        <f>votes!DA127/votes!$H127*100</f>
        <v>0</v>
      </c>
      <c r="DB127" s="4">
        <f>votes!DB127/votes!$H127*100</f>
        <v>0</v>
      </c>
      <c r="DC127" s="4">
        <f>votes!DC127/votes!$H127*100</f>
        <v>0</v>
      </c>
      <c r="DD127" s="4">
        <f>votes!DD127/votes!$H127*100</f>
        <v>0</v>
      </c>
      <c r="DE127" s="4">
        <f>votes!DE127/votes!$H127*100</f>
        <v>0</v>
      </c>
      <c r="DF127" s="4">
        <f>votes!DF127/votes!$H127*100</f>
        <v>0</v>
      </c>
      <c r="DG127" s="4">
        <f>votes!DG127/votes!$H127*100</f>
        <v>0</v>
      </c>
      <c r="DH127" s="4">
        <f>votes!DH127/votes!$H127*100</f>
        <v>0</v>
      </c>
      <c r="DI127" s="4">
        <f>votes!DI127/votes!$H127*100</f>
        <v>0</v>
      </c>
      <c r="DJ127" s="4">
        <f>votes!DJ127/votes!$H127*100</f>
        <v>0</v>
      </c>
      <c r="DK127" s="4">
        <f>votes!DK127/votes!$H127*100</f>
        <v>0</v>
      </c>
      <c r="DL127" s="4">
        <f>votes!DL127/votes!$H127*100</f>
        <v>0</v>
      </c>
      <c r="DM127" s="4">
        <f>votes!DM127/votes!$H127*100</f>
        <v>0</v>
      </c>
      <c r="DN127" s="4">
        <f>votes!DN127/votes!$H127*100</f>
        <v>0</v>
      </c>
      <c r="DO127" s="4">
        <f>votes!DO127/votes!$H127*100</f>
        <v>0</v>
      </c>
      <c r="DP127" s="4">
        <f>votes!DP127/votes!$H127*100</f>
        <v>0</v>
      </c>
      <c r="DQ127" s="4">
        <f>votes!DQ127/votes!$H127*100</f>
        <v>0</v>
      </c>
      <c r="DR127" s="4">
        <f>votes!DR127/votes!$H127*100</f>
        <v>0</v>
      </c>
      <c r="DS127" s="4">
        <f>votes!DS127/votes!$H127*100</f>
        <v>0</v>
      </c>
      <c r="DT127" s="4">
        <f>votes!DT127/votes!$H127*100</f>
        <v>0</v>
      </c>
      <c r="DU127" s="4">
        <f>votes!DU127/votes!$H127*100</f>
        <v>0</v>
      </c>
      <c r="DV127" s="4">
        <f>votes!DV127/votes!$H127*100</f>
        <v>0</v>
      </c>
      <c r="DW127" s="4">
        <f>votes!DW127/votes!$H127*100</f>
        <v>0</v>
      </c>
      <c r="DX127" s="4">
        <f>votes!DX127/votes!$H127*100</f>
        <v>0</v>
      </c>
      <c r="DY127" s="4">
        <f>votes!DY127/votes!$H127*100</f>
        <v>0</v>
      </c>
      <c r="DZ127" s="4">
        <f>votes!DZ127/votes!$H127*100</f>
        <v>0</v>
      </c>
      <c r="EA127" s="4">
        <f>votes!EA127/votes!$H127*100</f>
        <v>0</v>
      </c>
      <c r="EB127" s="4">
        <f>votes!EB127/votes!$H127*100</f>
        <v>0</v>
      </c>
      <c r="EC127" s="4">
        <f>votes!EC127/votes!$H127*100</f>
        <v>0</v>
      </c>
      <c r="ED127" s="4">
        <f>votes!ED127/votes!$H127*100</f>
        <v>0</v>
      </c>
      <c r="EE127" s="4">
        <f>votes!EE127/votes!$H127*100</f>
        <v>0</v>
      </c>
      <c r="EF127" s="4">
        <f>votes!EF127/votes!$H127*100</f>
        <v>0</v>
      </c>
      <c r="EG127" s="4">
        <f>votes!EG127/votes!$H127*100</f>
        <v>34.720044923840057</v>
      </c>
      <c r="EH127" s="4">
        <f>votes!EH127/votes!$H127*100</f>
        <v>0</v>
      </c>
      <c r="EI127" s="4">
        <f>votes!EI127/votes!$H127*100</f>
        <v>0</v>
      </c>
      <c r="EJ127" s="4">
        <f>votes!EJ127/votes!$H127*100</f>
        <v>0</v>
      </c>
      <c r="EK127" s="4">
        <f>votes!EK127/votes!$H127*100</f>
        <v>0</v>
      </c>
      <c r="EL127" s="4">
        <f>votes!EL127/votes!$H127*100</f>
        <v>0</v>
      </c>
      <c r="EM127" s="4">
        <f>votes!EM127/votes!$H127*100</f>
        <v>0</v>
      </c>
      <c r="EN127" s="4">
        <f>votes!EN127/votes!$H127*100</f>
        <v>0</v>
      </c>
      <c r="EO127" s="4">
        <f>votes!EO127/votes!$H127*100</f>
        <v>0</v>
      </c>
      <c r="EP127" s="4">
        <f>votes!EP127/votes!$H127*100</f>
        <v>0</v>
      </c>
      <c r="EQ127" s="4">
        <f>votes!EQ127/votes!$H127*100</f>
        <v>0</v>
      </c>
      <c r="ER127" s="4">
        <f>votes!ER127/votes!$H127*100</f>
        <v>0</v>
      </c>
      <c r="ES127" s="4">
        <f>votes!ES127/votes!$H127*100</f>
        <v>0</v>
      </c>
      <c r="ET127" s="4">
        <f>votes!ET127/votes!$H127*100</f>
        <v>0</v>
      </c>
      <c r="EU127" s="4">
        <f>votes!EU127/votes!$H127*100</f>
        <v>30.39612531879548</v>
      </c>
      <c r="EV127" s="4">
        <f>votes!EV127/votes!$H127*100</f>
        <v>0</v>
      </c>
      <c r="EW127" s="4">
        <f>votes!EW127/votes!$H127*100</f>
        <v>0</v>
      </c>
      <c r="EX127" s="4">
        <f>votes!EX127/votes!$H127*100</f>
        <v>0</v>
      </c>
      <c r="EY127" s="4">
        <f>votes!EY127/votes!$H127*100</f>
        <v>0</v>
      </c>
      <c r="EZ127" s="4">
        <f>votes!EZ127/votes!$H127*100</f>
        <v>0</v>
      </c>
      <c r="FA127" s="4">
        <f>votes!FA127/votes!$H127*100</f>
        <v>0</v>
      </c>
    </row>
    <row r="128" spans="1:157" ht="13.5" customHeight="1" x14ac:dyDescent="0.15">
      <c r="A128" s="3" t="s">
        <v>103</v>
      </c>
      <c r="B128" s="3" t="s">
        <v>110</v>
      </c>
      <c r="C128" s="3">
        <v>6</v>
      </c>
      <c r="D128" s="3" t="s">
        <v>105</v>
      </c>
      <c r="E128" s="3">
        <v>1962</v>
      </c>
      <c r="F128" s="3">
        <v>54592</v>
      </c>
      <c r="G128" s="10">
        <v>79.2</v>
      </c>
      <c r="H128" s="3">
        <v>41728</v>
      </c>
      <c r="I128" s="3">
        <f t="shared" si="5"/>
        <v>43237</v>
      </c>
      <c r="J128" s="3">
        <v>13</v>
      </c>
      <c r="K128" s="4">
        <f>votes!K128/votes!$H128*100</f>
        <v>0</v>
      </c>
      <c r="L128" s="4">
        <f>votes!L128/votes!$H128*100</f>
        <v>0</v>
      </c>
      <c r="M128" s="4">
        <f>votes!M128/votes!$H128*100</f>
        <v>0</v>
      </c>
      <c r="N128" s="4">
        <f>votes!N128/votes!$H128*100</f>
        <v>0</v>
      </c>
      <c r="O128" s="4">
        <f>votes!O128/votes!$H128*100</f>
        <v>0</v>
      </c>
      <c r="P128" s="4">
        <f>votes!P128/votes!$H128*100</f>
        <v>0</v>
      </c>
      <c r="Q128" s="4">
        <f>votes!Q128/votes!$H128*100</f>
        <v>0</v>
      </c>
      <c r="R128" s="4">
        <f>votes!R128/votes!$H128*100</f>
        <v>0</v>
      </c>
      <c r="S128" s="4">
        <f>votes!S128/votes!$H128*100</f>
        <v>0</v>
      </c>
      <c r="T128" s="4">
        <f>votes!T128/votes!$H128*100</f>
        <v>0</v>
      </c>
      <c r="U128" s="4">
        <f>votes!U128/votes!$H128*100</f>
        <v>0</v>
      </c>
      <c r="V128" s="4">
        <f>votes!V128/votes!$H128*100</f>
        <v>0</v>
      </c>
      <c r="W128" s="4">
        <f>votes!W128/votes!$H128*100</f>
        <v>0</v>
      </c>
      <c r="X128" s="4">
        <f>votes!X128/votes!$H128*100</f>
        <v>0</v>
      </c>
      <c r="Y128" s="4">
        <f>votes!Y128/votes!$H128*100</f>
        <v>0</v>
      </c>
      <c r="Z128" s="4">
        <f>votes!Z128/votes!$H128*100</f>
        <v>0</v>
      </c>
      <c r="AA128" s="4">
        <f>votes!AA128/votes!$H128*100</f>
        <v>0</v>
      </c>
      <c r="AB128" s="4">
        <f>votes!AB128/votes!$H128*100</f>
        <v>0</v>
      </c>
      <c r="AC128" s="4">
        <f>votes!AC128/votes!$H128*100</f>
        <v>0</v>
      </c>
      <c r="AD128" s="4">
        <f>votes!AD128/votes!$H128*100</f>
        <v>0</v>
      </c>
      <c r="AE128" s="4">
        <f>votes!AE128/votes!$H128*100</f>
        <v>0</v>
      </c>
      <c r="AF128" s="4">
        <f>votes!AF128/votes!$H128*100</f>
        <v>0</v>
      </c>
      <c r="AG128" s="4">
        <f>votes!AG128/votes!$H128*100</f>
        <v>0</v>
      </c>
      <c r="AH128" s="4">
        <f>votes!AH128/votes!$H128*100</f>
        <v>0</v>
      </c>
      <c r="AI128" s="4">
        <f>votes!AI128/votes!$H128*100</f>
        <v>0</v>
      </c>
      <c r="AJ128" s="4">
        <f>votes!AJ128/votes!$H128*100</f>
        <v>0</v>
      </c>
      <c r="AK128" s="4">
        <f>votes!AK128/votes!$H128*100</f>
        <v>0</v>
      </c>
      <c r="AL128" s="4">
        <f>votes!AL128/votes!$H128*100</f>
        <v>0</v>
      </c>
      <c r="AM128" s="4">
        <f>votes!AM128/votes!$H128*100</f>
        <v>0</v>
      </c>
      <c r="AN128" s="4">
        <f>votes!AN128/votes!$H128*100</f>
        <v>0</v>
      </c>
      <c r="AO128" s="4">
        <f>votes!AO128/votes!$H128*100</f>
        <v>0</v>
      </c>
      <c r="AP128" s="4">
        <f>votes!AP128/votes!$H128*100</f>
        <v>0</v>
      </c>
      <c r="AQ128" s="4">
        <f>votes!AQ128/votes!$H128*100</f>
        <v>0</v>
      </c>
      <c r="AR128" s="4">
        <f>votes!AR128/votes!$H128*100</f>
        <v>0</v>
      </c>
      <c r="AS128" s="4">
        <f>votes!AS128/votes!$H128*100</f>
        <v>11.543807515337424</v>
      </c>
      <c r="AT128" s="4">
        <f>votes!AT128/votes!$H128*100</f>
        <v>0</v>
      </c>
      <c r="AU128" s="4">
        <f>votes!AU128/votes!$H128*100</f>
        <v>0</v>
      </c>
      <c r="AV128" s="4">
        <f>votes!AV128/votes!$H128*100</f>
        <v>0</v>
      </c>
      <c r="AW128" s="4">
        <f>votes!AW128/votes!$H128*100</f>
        <v>0</v>
      </c>
      <c r="AX128" s="4">
        <f>votes!AX128/votes!$H128*100</f>
        <v>0</v>
      </c>
      <c r="AY128" s="4">
        <f>votes!AY128/votes!$H128*100</f>
        <v>0</v>
      </c>
      <c r="AZ128" s="4">
        <f>votes!AZ128/votes!$H128*100</f>
        <v>0</v>
      </c>
      <c r="BA128" s="4">
        <f>votes!BA128/votes!$H128*100</f>
        <v>0</v>
      </c>
      <c r="BB128" s="4">
        <f>votes!BB128/votes!$H128*100</f>
        <v>11.675613496932517</v>
      </c>
      <c r="BC128" s="4">
        <f>votes!BC128/votes!$H128*100</f>
        <v>0</v>
      </c>
      <c r="BD128" s="4">
        <f>votes!BD128/votes!$H128*100</f>
        <v>0</v>
      </c>
      <c r="BE128" s="4">
        <f>votes!BE128/votes!$H128*100</f>
        <v>0</v>
      </c>
      <c r="BF128" s="4">
        <f>votes!BF128/votes!$H128*100</f>
        <v>0</v>
      </c>
      <c r="BG128" s="4">
        <f>votes!BG128/votes!$H128*100</f>
        <v>0</v>
      </c>
      <c r="BH128" s="4">
        <f>votes!BH128/votes!$H128*100</f>
        <v>0</v>
      </c>
      <c r="BI128" s="4">
        <f>votes!BI128/votes!$H128*100</f>
        <v>0</v>
      </c>
      <c r="BJ128" s="4">
        <f>votes!BJ128/votes!$H128*100</f>
        <v>0</v>
      </c>
      <c r="BK128" s="4">
        <f>votes!BK128/votes!$H128*100</f>
        <v>0</v>
      </c>
      <c r="BL128" s="4">
        <f>votes!BL128/votes!$H128*100</f>
        <v>0</v>
      </c>
      <c r="BM128" s="4">
        <f>votes!BM128/votes!$H128*100</f>
        <v>0</v>
      </c>
      <c r="BN128" s="4">
        <f>votes!BN128/votes!$H128*100</f>
        <v>0</v>
      </c>
      <c r="BO128" s="4">
        <f>votes!BO128/votes!$H128*100</f>
        <v>0</v>
      </c>
      <c r="BP128" s="4">
        <f>votes!BP128/votes!$H128*100</f>
        <v>0</v>
      </c>
      <c r="BQ128" s="4">
        <f>votes!BQ128/votes!$H128*100</f>
        <v>0</v>
      </c>
      <c r="BR128" s="4">
        <f>votes!BR128/votes!$H128*100</f>
        <v>0</v>
      </c>
      <c r="BS128" s="4">
        <f>votes!BS128/votes!$H128*100</f>
        <v>0</v>
      </c>
      <c r="BT128" s="4">
        <f>votes!BT128/votes!$H128*100</f>
        <v>0</v>
      </c>
      <c r="BU128" s="4">
        <f>votes!BU128/votes!$H128*100</f>
        <v>0</v>
      </c>
      <c r="BV128" s="4">
        <f>votes!BV128/votes!$H128*100</f>
        <v>0</v>
      </c>
      <c r="BW128" s="4">
        <f>votes!BW128/votes!$H128*100</f>
        <v>0</v>
      </c>
      <c r="BX128" s="4">
        <f>votes!BX128/votes!$H128*100</f>
        <v>0</v>
      </c>
      <c r="BY128" s="4">
        <f>votes!BY128/votes!$H128*100</f>
        <v>0</v>
      </c>
      <c r="BZ128" s="4">
        <f>votes!BZ128/votes!$H128*100</f>
        <v>0</v>
      </c>
      <c r="CA128" s="4">
        <f>votes!CA128/votes!$H128*100</f>
        <v>0</v>
      </c>
      <c r="CB128" s="4">
        <f>votes!CB128/votes!$H128*100</f>
        <v>0</v>
      </c>
      <c r="CC128" s="4">
        <f>votes!CC128/votes!$H128*100</f>
        <v>0</v>
      </c>
      <c r="CD128" s="4">
        <f>votes!CD128/votes!$H128*100</f>
        <v>0</v>
      </c>
      <c r="CE128" s="4">
        <f>votes!CE128/votes!$H128*100</f>
        <v>0</v>
      </c>
      <c r="CF128" s="4">
        <f>votes!CF128/votes!$H128*100</f>
        <v>0</v>
      </c>
      <c r="CG128" s="4">
        <f>votes!CG128/votes!$H128*100</f>
        <v>0</v>
      </c>
      <c r="CH128" s="4">
        <f>votes!CH128/votes!$H128*100</f>
        <v>0</v>
      </c>
      <c r="CI128" s="4">
        <f>votes!CI128/votes!$H128*100</f>
        <v>0</v>
      </c>
      <c r="CJ128" s="4">
        <f>votes!CJ128/votes!$H128*100</f>
        <v>0</v>
      </c>
      <c r="CK128" s="4">
        <f>votes!CK128/votes!$H128*100</f>
        <v>0</v>
      </c>
      <c r="CL128" s="4">
        <f>votes!CL128/votes!$H128*100</f>
        <v>0</v>
      </c>
      <c r="CM128" s="4">
        <f>votes!CM128/votes!$H128*100</f>
        <v>0</v>
      </c>
      <c r="CN128" s="4">
        <f>votes!CN128/votes!$H128*100</f>
        <v>0</v>
      </c>
      <c r="CO128" s="4">
        <f>votes!CO128/votes!$H128*100</f>
        <v>0</v>
      </c>
      <c r="CP128" s="4">
        <f>votes!CP128/votes!$H128*100</f>
        <v>0</v>
      </c>
      <c r="CQ128" s="4">
        <f>votes!CQ128/votes!$H128*100</f>
        <v>0</v>
      </c>
      <c r="CR128" s="4">
        <f>votes!CR128/votes!$H128*100</f>
        <v>0</v>
      </c>
      <c r="CS128" s="4">
        <f>votes!CS128/votes!$H128*100</f>
        <v>0</v>
      </c>
      <c r="CT128" s="4">
        <f>votes!CT128/votes!$H128*100</f>
        <v>0</v>
      </c>
      <c r="CU128" s="4">
        <f>votes!CU128/votes!$H128*100</f>
        <v>0</v>
      </c>
      <c r="CV128" s="4">
        <f>votes!CV128/votes!$H128*100</f>
        <v>0</v>
      </c>
      <c r="CW128" s="4">
        <f>votes!CW128/votes!$H128*100</f>
        <v>0</v>
      </c>
      <c r="CX128" s="4">
        <f>votes!CX128/votes!$H128*100</f>
        <v>0</v>
      </c>
      <c r="CY128" s="4">
        <f>votes!CY128/votes!$H128*100</f>
        <v>0</v>
      </c>
      <c r="CZ128" s="4">
        <f>votes!CZ128/votes!$H128*100</f>
        <v>0</v>
      </c>
      <c r="DA128" s="4">
        <f>votes!DA128/votes!$H128*100</f>
        <v>0</v>
      </c>
      <c r="DB128" s="4">
        <f>votes!DB128/votes!$H128*100</f>
        <v>0</v>
      </c>
      <c r="DC128" s="4">
        <f>votes!DC128/votes!$H128*100</f>
        <v>0</v>
      </c>
      <c r="DD128" s="4">
        <f>votes!DD128/votes!$H128*100</f>
        <v>0</v>
      </c>
      <c r="DE128" s="4">
        <f>votes!DE128/votes!$H128*100</f>
        <v>0</v>
      </c>
      <c r="DF128" s="4">
        <f>votes!DF128/votes!$H128*100</f>
        <v>0</v>
      </c>
      <c r="DG128" s="4">
        <f>votes!DG128/votes!$H128*100</f>
        <v>0</v>
      </c>
      <c r="DH128" s="4">
        <f>votes!DH128/votes!$H128*100</f>
        <v>0</v>
      </c>
      <c r="DI128" s="4">
        <f>votes!DI128/votes!$H128*100</f>
        <v>0</v>
      </c>
      <c r="DJ128" s="4">
        <f>votes!DJ128/votes!$H128*100</f>
        <v>0</v>
      </c>
      <c r="DK128" s="4">
        <f>votes!DK128/votes!$H128*100</f>
        <v>0</v>
      </c>
      <c r="DL128" s="4">
        <f>votes!DL128/votes!$H128*100</f>
        <v>0</v>
      </c>
      <c r="DM128" s="4">
        <f>votes!DM128/votes!$H128*100</f>
        <v>0</v>
      </c>
      <c r="DN128" s="4">
        <f>votes!DN128/votes!$H128*100</f>
        <v>0</v>
      </c>
      <c r="DO128" s="4">
        <f>votes!DO128/votes!$H128*100</f>
        <v>0</v>
      </c>
      <c r="DP128" s="4">
        <f>votes!DP128/votes!$H128*100</f>
        <v>0</v>
      </c>
      <c r="DQ128" s="4">
        <f>votes!DQ128/votes!$H128*100</f>
        <v>0</v>
      </c>
      <c r="DR128" s="4">
        <f>votes!DR128/votes!$H128*100</f>
        <v>0</v>
      </c>
      <c r="DS128" s="4">
        <f>votes!DS128/votes!$H128*100</f>
        <v>0</v>
      </c>
      <c r="DT128" s="4">
        <f>votes!DT128/votes!$H128*100</f>
        <v>0</v>
      </c>
      <c r="DU128" s="4">
        <f>votes!DU128/votes!$H128*100</f>
        <v>0</v>
      </c>
      <c r="DV128" s="4">
        <f>votes!DV128/votes!$H128*100</f>
        <v>0</v>
      </c>
      <c r="DW128" s="4">
        <f>votes!DW128/votes!$H128*100</f>
        <v>0</v>
      </c>
      <c r="DX128" s="4">
        <f>votes!DX128/votes!$H128*100</f>
        <v>0</v>
      </c>
      <c r="DY128" s="4">
        <f>votes!DY128/votes!$H128*100</f>
        <v>0</v>
      </c>
      <c r="DZ128" s="4">
        <f>votes!DZ128/votes!$H128*100</f>
        <v>0</v>
      </c>
      <c r="EA128" s="4">
        <f>votes!EA128/votes!$H128*100</f>
        <v>0</v>
      </c>
      <c r="EB128" s="4">
        <f>votes!EB128/votes!$H128*100</f>
        <v>0</v>
      </c>
      <c r="EC128" s="4">
        <f>votes!EC128/votes!$H128*100</f>
        <v>0</v>
      </c>
      <c r="ED128" s="4">
        <f>votes!ED128/votes!$H128*100</f>
        <v>0</v>
      </c>
      <c r="EE128" s="4">
        <f>votes!EE128/votes!$H128*100</f>
        <v>0</v>
      </c>
      <c r="EF128" s="4">
        <f>votes!EF128/votes!$H128*100</f>
        <v>0</v>
      </c>
      <c r="EG128" s="4">
        <f>votes!EG128/votes!$H128*100</f>
        <v>41.887940950920246</v>
      </c>
      <c r="EH128" s="4">
        <f>votes!EH128/votes!$H128*100</f>
        <v>0</v>
      </c>
      <c r="EI128" s="4">
        <f>votes!EI128/votes!$H128*100</f>
        <v>0</v>
      </c>
      <c r="EJ128" s="4">
        <f>votes!EJ128/votes!$H128*100</f>
        <v>0</v>
      </c>
      <c r="EK128" s="4">
        <f>votes!EK128/votes!$H128*100</f>
        <v>0</v>
      </c>
      <c r="EL128" s="4">
        <f>votes!EL128/votes!$H128*100</f>
        <v>0</v>
      </c>
      <c r="EM128" s="4">
        <f>votes!EM128/votes!$H128*100</f>
        <v>0</v>
      </c>
      <c r="EN128" s="4">
        <f>votes!EN128/votes!$H128*100</f>
        <v>0</v>
      </c>
      <c r="EO128" s="4">
        <f>votes!EO128/votes!$H128*100</f>
        <v>0</v>
      </c>
      <c r="EP128" s="4">
        <f>votes!EP128/votes!$H128*100</f>
        <v>0</v>
      </c>
      <c r="EQ128" s="4">
        <f>votes!EQ128/votes!$H128*100</f>
        <v>0</v>
      </c>
      <c r="ER128" s="4">
        <f>votes!ER128/votes!$H128*100</f>
        <v>0</v>
      </c>
      <c r="ES128" s="4">
        <f>votes!ES128/votes!$H128*100</f>
        <v>0</v>
      </c>
      <c r="ET128" s="4">
        <f>votes!ET128/votes!$H128*100</f>
        <v>0</v>
      </c>
      <c r="EU128" s="4">
        <f>votes!EU128/votes!$H128*100</f>
        <v>34.892638036809814</v>
      </c>
      <c r="EV128" s="4">
        <f>votes!EV128/votes!$H128*100</f>
        <v>0</v>
      </c>
      <c r="EW128" s="4">
        <f>votes!EW128/votes!$H128*100</f>
        <v>0</v>
      </c>
      <c r="EX128" s="4">
        <f>votes!EX128/votes!$H128*100</f>
        <v>0</v>
      </c>
      <c r="EY128" s="4">
        <f>votes!EY128/votes!$H128*100</f>
        <v>0</v>
      </c>
      <c r="EZ128" s="4">
        <f>votes!EZ128/votes!$H128*100</f>
        <v>0</v>
      </c>
      <c r="FA128" s="4">
        <f>votes!FA128/votes!$H128*100</f>
        <v>0</v>
      </c>
    </row>
    <row r="129" spans="1:157" ht="13.5" customHeight="1" x14ac:dyDescent="0.15">
      <c r="A129" s="3" t="s">
        <v>103</v>
      </c>
      <c r="B129" s="3" t="s">
        <v>120</v>
      </c>
      <c r="C129" s="3">
        <v>6</v>
      </c>
      <c r="D129" s="3" t="s">
        <v>105</v>
      </c>
      <c r="E129" s="3">
        <v>1962</v>
      </c>
      <c r="F129" s="3">
        <v>66841</v>
      </c>
      <c r="G129" s="10">
        <v>78.3</v>
      </c>
      <c r="H129" s="3">
        <v>48653</v>
      </c>
      <c r="I129" s="3">
        <f t="shared" si="5"/>
        <v>52337</v>
      </c>
      <c r="J129" s="3">
        <v>13</v>
      </c>
      <c r="K129" s="4">
        <f>votes!K129/votes!$H129*100</f>
        <v>0</v>
      </c>
      <c r="L129" s="4">
        <f>votes!L129/votes!$H129*100</f>
        <v>0</v>
      </c>
      <c r="M129" s="4">
        <f>votes!M129/votes!$H129*100</f>
        <v>0</v>
      </c>
      <c r="N129" s="4">
        <f>votes!N129/votes!$H129*100</f>
        <v>0</v>
      </c>
      <c r="O129" s="4">
        <f>votes!O129/votes!$H129*100</f>
        <v>0</v>
      </c>
      <c r="P129" s="4">
        <f>votes!P129/votes!$H129*100</f>
        <v>0</v>
      </c>
      <c r="Q129" s="4">
        <f>votes!Q129/votes!$H129*100</f>
        <v>0</v>
      </c>
      <c r="R129" s="4">
        <f>votes!R129/votes!$H129*100</f>
        <v>0</v>
      </c>
      <c r="S129" s="4">
        <f>votes!S129/votes!$H129*100</f>
        <v>0</v>
      </c>
      <c r="T129" s="4">
        <f>votes!T129/votes!$H129*100</f>
        <v>0</v>
      </c>
      <c r="U129" s="4">
        <f>votes!U129/votes!$H129*100</f>
        <v>0</v>
      </c>
      <c r="V129" s="4">
        <f>votes!V129/votes!$H129*100</f>
        <v>0</v>
      </c>
      <c r="W129" s="4">
        <f>votes!W129/votes!$H129*100</f>
        <v>0</v>
      </c>
      <c r="X129" s="4">
        <f>votes!X129/votes!$H129*100</f>
        <v>0</v>
      </c>
      <c r="Y129" s="4">
        <f>votes!Y129/votes!$H129*100</f>
        <v>0</v>
      </c>
      <c r="Z129" s="4">
        <f>votes!Z129/votes!$H129*100</f>
        <v>0</v>
      </c>
      <c r="AA129" s="4">
        <f>votes!AA129/votes!$H129*100</f>
        <v>0</v>
      </c>
      <c r="AB129" s="4">
        <f>votes!AB129/votes!$H129*100</f>
        <v>0</v>
      </c>
      <c r="AC129" s="4">
        <f>votes!AC129/votes!$H129*100</f>
        <v>0</v>
      </c>
      <c r="AD129" s="4">
        <f>votes!AD129/votes!$H129*100</f>
        <v>0</v>
      </c>
      <c r="AE129" s="4">
        <f>votes!AE129/votes!$H129*100</f>
        <v>0</v>
      </c>
      <c r="AF129" s="4">
        <f>votes!AF129/votes!$H129*100</f>
        <v>0</v>
      </c>
      <c r="AG129" s="4">
        <f>votes!AG129/votes!$H129*100</f>
        <v>0</v>
      </c>
      <c r="AH129" s="4">
        <f>votes!AH129/votes!$H129*100</f>
        <v>0</v>
      </c>
      <c r="AI129" s="4">
        <f>votes!AI129/votes!$H129*100</f>
        <v>0</v>
      </c>
      <c r="AJ129" s="4">
        <f>votes!AJ129/votes!$H129*100</f>
        <v>0</v>
      </c>
      <c r="AK129" s="4">
        <f>votes!AK129/votes!$H129*100</f>
        <v>0</v>
      </c>
      <c r="AL129" s="4">
        <f>votes!AL129/votes!$H129*100</f>
        <v>0</v>
      </c>
      <c r="AM129" s="4">
        <f>votes!AM129/votes!$H129*100</f>
        <v>0</v>
      </c>
      <c r="AN129" s="4">
        <f>votes!AN129/votes!$H129*100</f>
        <v>0</v>
      </c>
      <c r="AO129" s="4">
        <f>votes!AO129/votes!$H129*100</f>
        <v>0</v>
      </c>
      <c r="AP129" s="4">
        <f>votes!AP129/votes!$H129*100</f>
        <v>0</v>
      </c>
      <c r="AQ129" s="4">
        <f>votes!AQ129/votes!$H129*100</f>
        <v>0</v>
      </c>
      <c r="AR129" s="4">
        <f>votes!AR129/votes!$H129*100</f>
        <v>0</v>
      </c>
      <c r="AS129" s="4">
        <f>votes!AS129/votes!$H129*100</f>
        <v>11.834830329065012</v>
      </c>
      <c r="AT129" s="4">
        <f>votes!AT129/votes!$H129*100</f>
        <v>0</v>
      </c>
      <c r="AU129" s="4">
        <f>votes!AU129/votes!$H129*100</f>
        <v>0</v>
      </c>
      <c r="AV129" s="4">
        <f>votes!AV129/votes!$H129*100</f>
        <v>0</v>
      </c>
      <c r="AW129" s="4">
        <f>votes!AW129/votes!$H129*100</f>
        <v>0</v>
      </c>
      <c r="AX129" s="4">
        <f>votes!AX129/votes!$H129*100</f>
        <v>0</v>
      </c>
      <c r="AY129" s="4">
        <f>votes!AY129/votes!$H129*100</f>
        <v>0</v>
      </c>
      <c r="AZ129" s="4">
        <f>votes!AZ129/votes!$H129*100</f>
        <v>1.5518056440507264</v>
      </c>
      <c r="BA129" s="4">
        <f>votes!BA129/votes!$H129*100</f>
        <v>0</v>
      </c>
      <c r="BB129" s="4">
        <f>votes!BB129/votes!$H129*100</f>
        <v>6.7046225309847287</v>
      </c>
      <c r="BC129" s="4">
        <f>votes!BC129/votes!$H129*100</f>
        <v>0</v>
      </c>
      <c r="BD129" s="4">
        <f>votes!BD129/votes!$H129*100</f>
        <v>0</v>
      </c>
      <c r="BE129" s="4">
        <f>votes!BE129/votes!$H129*100</f>
        <v>0</v>
      </c>
      <c r="BF129" s="4">
        <f>votes!BF129/votes!$H129*100</f>
        <v>0</v>
      </c>
      <c r="BG129" s="4">
        <f>votes!BG129/votes!$H129*100</f>
        <v>5.2042011797833636</v>
      </c>
      <c r="BH129" s="4">
        <f>votes!BH129/votes!$H129*100</f>
        <v>0</v>
      </c>
      <c r="BI129" s="4">
        <f>votes!BI129/votes!$H129*100</f>
        <v>0</v>
      </c>
      <c r="BJ129" s="4">
        <f>votes!BJ129/votes!$H129*100</f>
        <v>0</v>
      </c>
      <c r="BK129" s="4">
        <f>votes!BK129/votes!$H129*100</f>
        <v>0</v>
      </c>
      <c r="BL129" s="4">
        <f>votes!BL129/votes!$H129*100</f>
        <v>0</v>
      </c>
      <c r="BM129" s="4">
        <f>votes!BM129/votes!$H129*100</f>
        <v>0</v>
      </c>
      <c r="BN129" s="4">
        <f>votes!BN129/votes!$H129*100</f>
        <v>0</v>
      </c>
      <c r="BO129" s="4">
        <f>votes!BO129/votes!$H129*100</f>
        <v>0</v>
      </c>
      <c r="BP129" s="4">
        <f>votes!BP129/votes!$H129*100</f>
        <v>0</v>
      </c>
      <c r="BQ129" s="4">
        <f>votes!BQ129/votes!$H129*100</f>
        <v>0</v>
      </c>
      <c r="BR129" s="4">
        <f>votes!BR129/votes!$H129*100</f>
        <v>0</v>
      </c>
      <c r="BS129" s="4">
        <f>votes!BS129/votes!$H129*100</f>
        <v>0</v>
      </c>
      <c r="BT129" s="4">
        <f>votes!BT129/votes!$H129*100</f>
        <v>0</v>
      </c>
      <c r="BU129" s="4">
        <f>votes!BU129/votes!$H129*100</f>
        <v>0</v>
      </c>
      <c r="BV129" s="4">
        <f>votes!BV129/votes!$H129*100</f>
        <v>0</v>
      </c>
      <c r="BW129" s="4">
        <f>votes!BW129/votes!$H129*100</f>
        <v>0</v>
      </c>
      <c r="BX129" s="4">
        <f>votes!BX129/votes!$H129*100</f>
        <v>0</v>
      </c>
      <c r="BY129" s="4">
        <f>votes!BY129/votes!$H129*100</f>
        <v>0</v>
      </c>
      <c r="BZ129" s="4">
        <f>votes!BZ129/votes!$H129*100</f>
        <v>0</v>
      </c>
      <c r="CA129" s="4">
        <f>votes!CA129/votes!$H129*100</f>
        <v>0</v>
      </c>
      <c r="CB129" s="4">
        <f>votes!CB129/votes!$H129*100</f>
        <v>0</v>
      </c>
      <c r="CC129" s="4">
        <f>votes!CC129/votes!$H129*100</f>
        <v>0</v>
      </c>
      <c r="CD129" s="4">
        <f>votes!CD129/votes!$H129*100</f>
        <v>0</v>
      </c>
      <c r="CE129" s="4">
        <f>votes!CE129/votes!$H129*100</f>
        <v>0</v>
      </c>
      <c r="CF129" s="4">
        <f>votes!CF129/votes!$H129*100</f>
        <v>0</v>
      </c>
      <c r="CG129" s="4">
        <f>votes!CG129/votes!$H129*100</f>
        <v>0</v>
      </c>
      <c r="CH129" s="4">
        <f>votes!CH129/votes!$H129*100</f>
        <v>0</v>
      </c>
      <c r="CI129" s="4">
        <f>votes!CI129/votes!$H129*100</f>
        <v>0</v>
      </c>
      <c r="CJ129" s="4">
        <f>votes!CJ129/votes!$H129*100</f>
        <v>0</v>
      </c>
      <c r="CK129" s="4">
        <f>votes!CK129/votes!$H129*100</f>
        <v>0</v>
      </c>
      <c r="CL129" s="4">
        <f>votes!CL129/votes!$H129*100</f>
        <v>0</v>
      </c>
      <c r="CM129" s="4">
        <f>votes!CM129/votes!$H129*100</f>
        <v>0</v>
      </c>
      <c r="CN129" s="4">
        <f>votes!CN129/votes!$H129*100</f>
        <v>0</v>
      </c>
      <c r="CO129" s="4">
        <f>votes!CO129/votes!$H129*100</f>
        <v>0</v>
      </c>
      <c r="CP129" s="4">
        <f>votes!CP129/votes!$H129*100</f>
        <v>0</v>
      </c>
      <c r="CQ129" s="4">
        <f>votes!CQ129/votes!$H129*100</f>
        <v>0</v>
      </c>
      <c r="CR129" s="4">
        <f>votes!CR129/votes!$H129*100</f>
        <v>0</v>
      </c>
      <c r="CS129" s="4">
        <f>votes!CS129/votes!$H129*100</f>
        <v>0</v>
      </c>
      <c r="CT129" s="4">
        <f>votes!CT129/votes!$H129*100</f>
        <v>0</v>
      </c>
      <c r="CU129" s="4">
        <f>votes!CU129/votes!$H129*100</f>
        <v>0</v>
      </c>
      <c r="CV129" s="4">
        <f>votes!CV129/votes!$H129*100</f>
        <v>0</v>
      </c>
      <c r="CW129" s="4">
        <f>votes!CW129/votes!$H129*100</f>
        <v>0</v>
      </c>
      <c r="CX129" s="4">
        <f>votes!CX129/votes!$H129*100</f>
        <v>0</v>
      </c>
      <c r="CY129" s="4">
        <f>votes!CY129/votes!$H129*100</f>
        <v>0</v>
      </c>
      <c r="CZ129" s="4">
        <f>votes!CZ129/votes!$H129*100</f>
        <v>0</v>
      </c>
      <c r="DA129" s="4">
        <f>votes!DA129/votes!$H129*100</f>
        <v>0</v>
      </c>
      <c r="DB129" s="4">
        <f>votes!DB129/votes!$H129*100</f>
        <v>0</v>
      </c>
      <c r="DC129" s="4">
        <f>votes!DC129/votes!$H129*100</f>
        <v>0</v>
      </c>
      <c r="DD129" s="4">
        <f>votes!DD129/votes!$H129*100</f>
        <v>0</v>
      </c>
      <c r="DE129" s="4">
        <f>votes!DE129/votes!$H129*100</f>
        <v>0</v>
      </c>
      <c r="DF129" s="4">
        <f>votes!DF129/votes!$H129*100</f>
        <v>0</v>
      </c>
      <c r="DG129" s="4">
        <f>votes!DG129/votes!$H129*100</f>
        <v>0</v>
      </c>
      <c r="DH129" s="4">
        <f>votes!DH129/votes!$H129*100</f>
        <v>0</v>
      </c>
      <c r="DI129" s="4">
        <f>votes!DI129/votes!$H129*100</f>
        <v>0</v>
      </c>
      <c r="DJ129" s="4">
        <f>votes!DJ129/votes!$H129*100</f>
        <v>0</v>
      </c>
      <c r="DK129" s="4">
        <f>votes!DK129/votes!$H129*100</f>
        <v>0</v>
      </c>
      <c r="DL129" s="4">
        <f>votes!DL129/votes!$H129*100</f>
        <v>0</v>
      </c>
      <c r="DM129" s="4">
        <f>votes!DM129/votes!$H129*100</f>
        <v>0</v>
      </c>
      <c r="DN129" s="4">
        <f>votes!DN129/votes!$H129*100</f>
        <v>0</v>
      </c>
      <c r="DO129" s="4">
        <f>votes!DO129/votes!$H129*100</f>
        <v>0</v>
      </c>
      <c r="DP129" s="4">
        <f>votes!DP129/votes!$H129*100</f>
        <v>0</v>
      </c>
      <c r="DQ129" s="4">
        <f>votes!DQ129/votes!$H129*100</f>
        <v>0</v>
      </c>
      <c r="DR129" s="4">
        <f>votes!DR129/votes!$H129*100</f>
        <v>0</v>
      </c>
      <c r="DS129" s="4">
        <f>votes!DS129/votes!$H129*100</f>
        <v>0</v>
      </c>
      <c r="DT129" s="4">
        <f>votes!DT129/votes!$H129*100</f>
        <v>0</v>
      </c>
      <c r="DU129" s="4">
        <f>votes!DU129/votes!$H129*100</f>
        <v>0</v>
      </c>
      <c r="DV129" s="4">
        <f>votes!DV129/votes!$H129*100</f>
        <v>0</v>
      </c>
      <c r="DW129" s="4">
        <f>votes!DW129/votes!$H129*100</f>
        <v>0</v>
      </c>
      <c r="DX129" s="4">
        <f>votes!DX129/votes!$H129*100</f>
        <v>0</v>
      </c>
      <c r="DY129" s="4">
        <f>votes!DY129/votes!$H129*100</f>
        <v>0</v>
      </c>
      <c r="DZ129" s="4">
        <f>votes!DZ129/votes!$H129*100</f>
        <v>0</v>
      </c>
      <c r="EA129" s="4">
        <f>votes!EA129/votes!$H129*100</f>
        <v>0</v>
      </c>
      <c r="EB129" s="4">
        <f>votes!EB129/votes!$H129*100</f>
        <v>0</v>
      </c>
      <c r="EC129" s="4">
        <f>votes!EC129/votes!$H129*100</f>
        <v>0</v>
      </c>
      <c r="ED129" s="4">
        <f>votes!ED129/votes!$H129*100</f>
        <v>0</v>
      </c>
      <c r="EE129" s="4">
        <f>votes!EE129/votes!$H129*100</f>
        <v>0</v>
      </c>
      <c r="EF129" s="4">
        <f>votes!EF129/votes!$H129*100</f>
        <v>0</v>
      </c>
      <c r="EG129" s="4">
        <f>votes!EG129/votes!$H129*100</f>
        <v>37.839393254270036</v>
      </c>
      <c r="EH129" s="4">
        <f>votes!EH129/votes!$H129*100</f>
        <v>0</v>
      </c>
      <c r="EI129" s="4">
        <f>votes!EI129/votes!$H129*100</f>
        <v>0</v>
      </c>
      <c r="EJ129" s="4">
        <f>votes!EJ129/votes!$H129*100</f>
        <v>0</v>
      </c>
      <c r="EK129" s="4">
        <f>votes!EK129/votes!$H129*100</f>
        <v>0</v>
      </c>
      <c r="EL129" s="4">
        <f>votes!EL129/votes!$H129*100</f>
        <v>0</v>
      </c>
      <c r="EM129" s="4">
        <f>votes!EM129/votes!$H129*100</f>
        <v>0</v>
      </c>
      <c r="EN129" s="4">
        <f>votes!EN129/votes!$H129*100</f>
        <v>0</v>
      </c>
      <c r="EO129" s="4">
        <f>votes!EO129/votes!$H129*100</f>
        <v>0</v>
      </c>
      <c r="EP129" s="4">
        <f>votes!EP129/votes!$H129*100</f>
        <v>0</v>
      </c>
      <c r="EQ129" s="4">
        <f>votes!EQ129/votes!$H129*100</f>
        <v>0</v>
      </c>
      <c r="ER129" s="4">
        <f>votes!ER129/votes!$H129*100</f>
        <v>0</v>
      </c>
      <c r="ES129" s="4">
        <f>votes!ES129/votes!$H129*100</f>
        <v>0</v>
      </c>
      <c r="ET129" s="4">
        <f>votes!ET129/votes!$H129*100</f>
        <v>0</v>
      </c>
      <c r="EU129" s="4">
        <f>votes!EU129/votes!$H129*100</f>
        <v>36.865147061846137</v>
      </c>
      <c r="EV129" s="4">
        <f>votes!EV129/votes!$H129*100</f>
        <v>0</v>
      </c>
      <c r="EW129" s="4">
        <f>votes!EW129/votes!$H129*100</f>
        <v>0</v>
      </c>
      <c r="EX129" s="4">
        <f>votes!EX129/votes!$H129*100</f>
        <v>0</v>
      </c>
      <c r="EY129" s="4">
        <f>votes!EY129/votes!$H129*100</f>
        <v>0</v>
      </c>
      <c r="EZ129" s="4">
        <f>votes!EZ129/votes!$H129*100</f>
        <v>0</v>
      </c>
      <c r="FA129" s="4">
        <f>votes!FA129/votes!$H129*100</f>
        <v>0</v>
      </c>
    </row>
    <row r="130" spans="1:157" ht="13.5" customHeight="1" x14ac:dyDescent="0.15">
      <c r="A130" s="3" t="s">
        <v>103</v>
      </c>
      <c r="B130" s="3" t="s">
        <v>126</v>
      </c>
      <c r="C130" s="3">
        <v>6</v>
      </c>
      <c r="D130" s="3" t="s">
        <v>105</v>
      </c>
      <c r="E130" s="3">
        <v>1962</v>
      </c>
      <c r="F130" s="3">
        <v>68284</v>
      </c>
      <c r="G130" s="10">
        <v>75.599999999999994</v>
      </c>
      <c r="H130" s="3">
        <v>47222</v>
      </c>
      <c r="I130" s="3">
        <f t="shared" si="5"/>
        <v>51623</v>
      </c>
      <c r="J130" s="3">
        <v>11</v>
      </c>
      <c r="K130" s="4">
        <f>votes!K130/votes!$H130*100</f>
        <v>0</v>
      </c>
      <c r="L130" s="4">
        <f>votes!L130/votes!$H130*100</f>
        <v>0</v>
      </c>
      <c r="M130" s="4">
        <f>votes!M130/votes!$H130*100</f>
        <v>0</v>
      </c>
      <c r="N130" s="4">
        <f>votes!N130/votes!$H130*100</f>
        <v>0</v>
      </c>
      <c r="O130" s="4">
        <f>votes!O130/votes!$H130*100</f>
        <v>0</v>
      </c>
      <c r="P130" s="4">
        <f>votes!P130/votes!$H130*100</f>
        <v>0</v>
      </c>
      <c r="Q130" s="4">
        <f>votes!Q130/votes!$H130*100</f>
        <v>0</v>
      </c>
      <c r="R130" s="4">
        <f>votes!R130/votes!$H130*100</f>
        <v>0</v>
      </c>
      <c r="S130" s="4">
        <f>votes!S130/votes!$H130*100</f>
        <v>0</v>
      </c>
      <c r="T130" s="4">
        <f>votes!T130/votes!$H130*100</f>
        <v>0</v>
      </c>
      <c r="U130" s="4">
        <f>votes!U130/votes!$H130*100</f>
        <v>0</v>
      </c>
      <c r="V130" s="4">
        <f>votes!V130/votes!$H130*100</f>
        <v>0</v>
      </c>
      <c r="W130" s="4">
        <f>votes!W130/votes!$H130*100</f>
        <v>0</v>
      </c>
      <c r="X130" s="4">
        <f>votes!X130/votes!$H130*100</f>
        <v>0</v>
      </c>
      <c r="Y130" s="4">
        <f>votes!Y130/votes!$H130*100</f>
        <v>0</v>
      </c>
      <c r="Z130" s="4">
        <f>votes!Z130/votes!$H130*100</f>
        <v>0</v>
      </c>
      <c r="AA130" s="4">
        <f>votes!AA130/votes!$H130*100</f>
        <v>0</v>
      </c>
      <c r="AB130" s="4">
        <f>votes!AB130/votes!$H130*100</f>
        <v>0</v>
      </c>
      <c r="AC130" s="4">
        <f>votes!AC130/votes!$H130*100</f>
        <v>0</v>
      </c>
      <c r="AD130" s="4">
        <f>votes!AD130/votes!$H130*100</f>
        <v>0</v>
      </c>
      <c r="AE130" s="4">
        <f>votes!AE130/votes!$H130*100</f>
        <v>0</v>
      </c>
      <c r="AF130" s="4">
        <f>votes!AF130/votes!$H130*100</f>
        <v>0</v>
      </c>
      <c r="AG130" s="4">
        <f>votes!AG130/votes!$H130*100</f>
        <v>0</v>
      </c>
      <c r="AH130" s="4">
        <f>votes!AH130/votes!$H130*100</f>
        <v>0</v>
      </c>
      <c r="AI130" s="4">
        <f>votes!AI130/votes!$H130*100</f>
        <v>0</v>
      </c>
      <c r="AJ130" s="4">
        <f>votes!AJ130/votes!$H130*100</f>
        <v>0</v>
      </c>
      <c r="AK130" s="4">
        <f>votes!AK130/votes!$H130*100</f>
        <v>0</v>
      </c>
      <c r="AL130" s="4">
        <f>votes!AL130/votes!$H130*100</f>
        <v>0</v>
      </c>
      <c r="AM130" s="4">
        <f>votes!AM130/votes!$H130*100</f>
        <v>0</v>
      </c>
      <c r="AN130" s="4">
        <f>votes!AN130/votes!$H130*100</f>
        <v>0</v>
      </c>
      <c r="AO130" s="4">
        <f>votes!AO130/votes!$H130*100</f>
        <v>0</v>
      </c>
      <c r="AP130" s="4">
        <f>votes!AP130/votes!$H130*100</f>
        <v>0</v>
      </c>
      <c r="AQ130" s="4">
        <f>votes!AQ130/votes!$H130*100</f>
        <v>0</v>
      </c>
      <c r="AR130" s="4">
        <f>votes!AR130/votes!$H130*100</f>
        <v>0</v>
      </c>
      <c r="AS130" s="4">
        <f>votes!AS130/votes!$H130*100</f>
        <v>11.640760662403117</v>
      </c>
      <c r="AT130" s="4">
        <f>votes!AT130/votes!$H130*100</f>
        <v>0</v>
      </c>
      <c r="AU130" s="4">
        <f>votes!AU130/votes!$H130*100</f>
        <v>0</v>
      </c>
      <c r="AV130" s="4">
        <f>votes!AV130/votes!$H130*100</f>
        <v>0</v>
      </c>
      <c r="AW130" s="4">
        <f>votes!AW130/votes!$H130*100</f>
        <v>0</v>
      </c>
      <c r="AX130" s="4">
        <f>votes!AX130/votes!$H130*100</f>
        <v>0</v>
      </c>
      <c r="AY130" s="4">
        <f>votes!AY130/votes!$H130*100</f>
        <v>0</v>
      </c>
      <c r="AZ130" s="4">
        <f>votes!AZ130/votes!$H130*100</f>
        <v>4.5635508872982937</v>
      </c>
      <c r="BA130" s="4">
        <f>votes!BA130/votes!$H130*100</f>
        <v>0</v>
      </c>
      <c r="BB130" s="4">
        <f>votes!BB130/votes!$H130*100</f>
        <v>9.4087501588242759</v>
      </c>
      <c r="BC130" s="4">
        <f>votes!BC130/votes!$H130*100</f>
        <v>0</v>
      </c>
      <c r="BD130" s="4">
        <f>votes!BD130/votes!$H130*100</f>
        <v>0</v>
      </c>
      <c r="BE130" s="4">
        <f>votes!BE130/votes!$H130*100</f>
        <v>0</v>
      </c>
      <c r="BF130" s="4">
        <f>votes!BF130/votes!$H130*100</f>
        <v>0</v>
      </c>
      <c r="BG130" s="4">
        <f>votes!BG130/votes!$H130*100</f>
        <v>0</v>
      </c>
      <c r="BH130" s="4">
        <f>votes!BH130/votes!$H130*100</f>
        <v>0</v>
      </c>
      <c r="BI130" s="4">
        <f>votes!BI130/votes!$H130*100</f>
        <v>0</v>
      </c>
      <c r="BJ130" s="4">
        <f>votes!BJ130/votes!$H130*100</f>
        <v>0</v>
      </c>
      <c r="BK130" s="4">
        <f>votes!BK130/votes!$H130*100</f>
        <v>0</v>
      </c>
      <c r="BL130" s="4">
        <f>votes!BL130/votes!$H130*100</f>
        <v>0</v>
      </c>
      <c r="BM130" s="4">
        <f>votes!BM130/votes!$H130*100</f>
        <v>0</v>
      </c>
      <c r="BN130" s="4">
        <f>votes!BN130/votes!$H130*100</f>
        <v>0</v>
      </c>
      <c r="BO130" s="4">
        <f>votes!BO130/votes!$H130*100</f>
        <v>0</v>
      </c>
      <c r="BP130" s="4">
        <f>votes!BP130/votes!$H130*100</f>
        <v>0</v>
      </c>
      <c r="BQ130" s="4">
        <f>votes!BQ130/votes!$H130*100</f>
        <v>0</v>
      </c>
      <c r="BR130" s="4">
        <f>votes!BR130/votes!$H130*100</f>
        <v>0</v>
      </c>
      <c r="BS130" s="4">
        <f>votes!BS130/votes!$H130*100</f>
        <v>0</v>
      </c>
      <c r="BT130" s="4">
        <f>votes!BT130/votes!$H130*100</f>
        <v>0</v>
      </c>
      <c r="BU130" s="4">
        <f>votes!BU130/votes!$H130*100</f>
        <v>0</v>
      </c>
      <c r="BV130" s="4">
        <f>votes!BV130/votes!$H130*100</f>
        <v>0</v>
      </c>
      <c r="BW130" s="4">
        <f>votes!BW130/votes!$H130*100</f>
        <v>0</v>
      </c>
      <c r="BX130" s="4">
        <f>votes!BX130/votes!$H130*100</f>
        <v>0</v>
      </c>
      <c r="BY130" s="4">
        <f>votes!BY130/votes!$H130*100</f>
        <v>0</v>
      </c>
      <c r="BZ130" s="4">
        <f>votes!BZ130/votes!$H130*100</f>
        <v>0</v>
      </c>
      <c r="CA130" s="4">
        <f>votes!CA130/votes!$H130*100</f>
        <v>0</v>
      </c>
      <c r="CB130" s="4">
        <f>votes!CB130/votes!$H130*100</f>
        <v>0</v>
      </c>
      <c r="CC130" s="4">
        <f>votes!CC130/votes!$H130*100</f>
        <v>0</v>
      </c>
      <c r="CD130" s="4">
        <f>votes!CD130/votes!$H130*100</f>
        <v>0</v>
      </c>
      <c r="CE130" s="4">
        <f>votes!CE130/votes!$H130*100</f>
        <v>0</v>
      </c>
      <c r="CF130" s="4">
        <f>votes!CF130/votes!$H130*100</f>
        <v>0</v>
      </c>
      <c r="CG130" s="4">
        <f>votes!CG130/votes!$H130*100</f>
        <v>0</v>
      </c>
      <c r="CH130" s="4">
        <f>votes!CH130/votes!$H130*100</f>
        <v>0</v>
      </c>
      <c r="CI130" s="4">
        <f>votes!CI130/votes!$H130*100</f>
        <v>0</v>
      </c>
      <c r="CJ130" s="4">
        <f>votes!CJ130/votes!$H130*100</f>
        <v>0</v>
      </c>
      <c r="CK130" s="4">
        <f>votes!CK130/votes!$H130*100</f>
        <v>0</v>
      </c>
      <c r="CL130" s="4">
        <f>votes!CL130/votes!$H130*100</f>
        <v>0</v>
      </c>
      <c r="CM130" s="4">
        <f>votes!CM130/votes!$H130*100</f>
        <v>0</v>
      </c>
      <c r="CN130" s="4">
        <f>votes!CN130/votes!$H130*100</f>
        <v>0</v>
      </c>
      <c r="CO130" s="4">
        <f>votes!CO130/votes!$H130*100</f>
        <v>0</v>
      </c>
      <c r="CP130" s="4">
        <f>votes!CP130/votes!$H130*100</f>
        <v>0</v>
      </c>
      <c r="CQ130" s="4">
        <f>votes!CQ130/votes!$H130*100</f>
        <v>0</v>
      </c>
      <c r="CR130" s="4">
        <f>votes!CR130/votes!$H130*100</f>
        <v>0</v>
      </c>
      <c r="CS130" s="4">
        <f>votes!CS130/votes!$H130*100</f>
        <v>0</v>
      </c>
      <c r="CT130" s="4">
        <f>votes!CT130/votes!$H130*100</f>
        <v>0</v>
      </c>
      <c r="CU130" s="4">
        <f>votes!CU130/votes!$H130*100</f>
        <v>0</v>
      </c>
      <c r="CV130" s="4">
        <f>votes!CV130/votes!$H130*100</f>
        <v>0</v>
      </c>
      <c r="CW130" s="4">
        <f>votes!CW130/votes!$H130*100</f>
        <v>0</v>
      </c>
      <c r="CX130" s="4">
        <f>votes!CX130/votes!$H130*100</f>
        <v>0</v>
      </c>
      <c r="CY130" s="4">
        <f>votes!CY130/votes!$H130*100</f>
        <v>0</v>
      </c>
      <c r="CZ130" s="4">
        <f>votes!CZ130/votes!$H130*100</f>
        <v>0</v>
      </c>
      <c r="DA130" s="4">
        <f>votes!DA130/votes!$H130*100</f>
        <v>0</v>
      </c>
      <c r="DB130" s="4">
        <f>votes!DB130/votes!$H130*100</f>
        <v>0</v>
      </c>
      <c r="DC130" s="4">
        <f>votes!DC130/votes!$H130*100</f>
        <v>0</v>
      </c>
      <c r="DD130" s="4">
        <f>votes!DD130/votes!$H130*100</f>
        <v>0</v>
      </c>
      <c r="DE130" s="4">
        <f>votes!DE130/votes!$H130*100</f>
        <v>0</v>
      </c>
      <c r="DF130" s="4">
        <f>votes!DF130/votes!$H130*100</f>
        <v>0</v>
      </c>
      <c r="DG130" s="4">
        <f>votes!DG130/votes!$H130*100</f>
        <v>0</v>
      </c>
      <c r="DH130" s="4">
        <f>votes!DH130/votes!$H130*100</f>
        <v>0</v>
      </c>
      <c r="DI130" s="4">
        <f>votes!DI130/votes!$H130*100</f>
        <v>0</v>
      </c>
      <c r="DJ130" s="4">
        <f>votes!DJ130/votes!$H130*100</f>
        <v>0</v>
      </c>
      <c r="DK130" s="4">
        <f>votes!DK130/votes!$H130*100</f>
        <v>0</v>
      </c>
      <c r="DL130" s="4">
        <f>votes!DL130/votes!$H130*100</f>
        <v>0</v>
      </c>
      <c r="DM130" s="4">
        <f>votes!DM130/votes!$H130*100</f>
        <v>0</v>
      </c>
      <c r="DN130" s="4">
        <f>votes!DN130/votes!$H130*100</f>
        <v>0</v>
      </c>
      <c r="DO130" s="4">
        <f>votes!DO130/votes!$H130*100</f>
        <v>0</v>
      </c>
      <c r="DP130" s="4">
        <f>votes!DP130/votes!$H130*100</f>
        <v>0</v>
      </c>
      <c r="DQ130" s="4">
        <f>votes!DQ130/votes!$H130*100</f>
        <v>0</v>
      </c>
      <c r="DR130" s="4">
        <f>votes!DR130/votes!$H130*100</f>
        <v>0</v>
      </c>
      <c r="DS130" s="4">
        <f>votes!DS130/votes!$H130*100</f>
        <v>0</v>
      </c>
      <c r="DT130" s="4">
        <f>votes!DT130/votes!$H130*100</f>
        <v>0</v>
      </c>
      <c r="DU130" s="4">
        <f>votes!DU130/votes!$H130*100</f>
        <v>0</v>
      </c>
      <c r="DV130" s="4">
        <f>votes!DV130/votes!$H130*100</f>
        <v>0</v>
      </c>
      <c r="DW130" s="4">
        <f>votes!DW130/votes!$H130*100</f>
        <v>0</v>
      </c>
      <c r="DX130" s="4">
        <f>votes!DX130/votes!$H130*100</f>
        <v>0</v>
      </c>
      <c r="DY130" s="4">
        <f>votes!DY130/votes!$H130*100</f>
        <v>0</v>
      </c>
      <c r="DZ130" s="4">
        <f>votes!DZ130/votes!$H130*100</f>
        <v>0</v>
      </c>
      <c r="EA130" s="4">
        <f>votes!EA130/votes!$H130*100</f>
        <v>0</v>
      </c>
      <c r="EB130" s="4">
        <f>votes!EB130/votes!$H130*100</f>
        <v>0</v>
      </c>
      <c r="EC130" s="4">
        <f>votes!EC130/votes!$H130*100</f>
        <v>0</v>
      </c>
      <c r="ED130" s="4">
        <f>votes!ED130/votes!$H130*100</f>
        <v>0</v>
      </c>
      <c r="EE130" s="4">
        <f>votes!EE130/votes!$H130*100</f>
        <v>0</v>
      </c>
      <c r="EF130" s="4">
        <f>votes!EF130/votes!$H130*100</f>
        <v>0</v>
      </c>
      <c r="EG130" s="4">
        <f>votes!EG130/votes!$H130*100</f>
        <v>20.378213544534326</v>
      </c>
      <c r="EH130" s="4">
        <f>votes!EH130/votes!$H130*100</f>
        <v>0</v>
      </c>
      <c r="EI130" s="4">
        <f>votes!EI130/votes!$H130*100</f>
        <v>0</v>
      </c>
      <c r="EJ130" s="4">
        <f>votes!EJ130/votes!$H130*100</f>
        <v>0</v>
      </c>
      <c r="EK130" s="4">
        <f>votes!EK130/votes!$H130*100</f>
        <v>0</v>
      </c>
      <c r="EL130" s="4">
        <f>votes!EL130/votes!$H130*100</f>
        <v>0</v>
      </c>
      <c r="EM130" s="4">
        <f>votes!EM130/votes!$H130*100</f>
        <v>0</v>
      </c>
      <c r="EN130" s="4">
        <f>votes!EN130/votes!$H130*100</f>
        <v>0</v>
      </c>
      <c r="EO130" s="4">
        <f>votes!EO130/votes!$H130*100</f>
        <v>0</v>
      </c>
      <c r="EP130" s="4">
        <f>votes!EP130/votes!$H130*100</f>
        <v>0</v>
      </c>
      <c r="EQ130" s="4">
        <f>votes!EQ130/votes!$H130*100</f>
        <v>0</v>
      </c>
      <c r="ER130" s="4">
        <f>votes!ER130/votes!$H130*100</f>
        <v>0</v>
      </c>
      <c r="ES130" s="4">
        <f>votes!ES130/votes!$H130*100</f>
        <v>0</v>
      </c>
      <c r="ET130" s="4">
        <f>votes!ET130/votes!$H130*100</f>
        <v>0</v>
      </c>
      <c r="EU130" s="4">
        <f>votes!EU130/votes!$H130*100</f>
        <v>54.008724746939983</v>
      </c>
      <c r="EV130" s="4">
        <f>votes!EV130/votes!$H130*100</f>
        <v>0</v>
      </c>
      <c r="EW130" s="4">
        <f>votes!EW130/votes!$H130*100</f>
        <v>0</v>
      </c>
      <c r="EX130" s="4">
        <f>votes!EX130/votes!$H130*100</f>
        <v>0</v>
      </c>
      <c r="EY130" s="4">
        <f>votes!EY130/votes!$H130*100</f>
        <v>0</v>
      </c>
      <c r="EZ130" s="4">
        <f>votes!EZ130/votes!$H130*100</f>
        <v>0</v>
      </c>
      <c r="FA130" s="4">
        <f>votes!FA130/votes!$H130*100</f>
        <v>0</v>
      </c>
    </row>
    <row r="131" spans="1:157" ht="13.5" customHeight="1" x14ac:dyDescent="0.15">
      <c r="A131" s="3" t="s">
        <v>103</v>
      </c>
      <c r="B131" s="3" t="s">
        <v>125</v>
      </c>
      <c r="C131" s="3">
        <v>6</v>
      </c>
      <c r="D131" s="3" t="s">
        <v>105</v>
      </c>
      <c r="E131" s="3">
        <v>1962</v>
      </c>
      <c r="F131" s="3">
        <v>81057</v>
      </c>
      <c r="G131" s="10">
        <v>80</v>
      </c>
      <c r="H131" s="3">
        <v>60221</v>
      </c>
      <c r="I131" s="3">
        <f t="shared" si="5"/>
        <v>64846</v>
      </c>
      <c r="J131" s="3">
        <v>11</v>
      </c>
      <c r="K131" s="4">
        <f>votes!K131/votes!$H131*100</f>
        <v>0</v>
      </c>
      <c r="L131" s="4">
        <f>votes!L131/votes!$H131*100</f>
        <v>0</v>
      </c>
      <c r="M131" s="4">
        <f>votes!M131/votes!$H131*100</f>
        <v>0</v>
      </c>
      <c r="N131" s="4">
        <f>votes!N131/votes!$H131*100</f>
        <v>0</v>
      </c>
      <c r="O131" s="4">
        <f>votes!O131/votes!$H131*100</f>
        <v>0</v>
      </c>
      <c r="P131" s="4">
        <f>votes!P131/votes!$H131*100</f>
        <v>0</v>
      </c>
      <c r="Q131" s="4">
        <f>votes!Q131/votes!$H131*100</f>
        <v>0</v>
      </c>
      <c r="R131" s="4">
        <f>votes!R131/votes!$H131*100</f>
        <v>0</v>
      </c>
      <c r="S131" s="4">
        <f>votes!S131/votes!$H131*100</f>
        <v>0</v>
      </c>
      <c r="T131" s="4">
        <f>votes!T131/votes!$H131*100</f>
        <v>0</v>
      </c>
      <c r="U131" s="4">
        <f>votes!U131/votes!$H131*100</f>
        <v>0</v>
      </c>
      <c r="V131" s="4">
        <f>votes!V131/votes!$H131*100</f>
        <v>0</v>
      </c>
      <c r="W131" s="4">
        <f>votes!W131/votes!$H131*100</f>
        <v>0</v>
      </c>
      <c r="X131" s="4">
        <f>votes!X131/votes!$H131*100</f>
        <v>0</v>
      </c>
      <c r="Y131" s="4">
        <f>votes!Y131/votes!$H131*100</f>
        <v>0</v>
      </c>
      <c r="Z131" s="4">
        <f>votes!Z131/votes!$H131*100</f>
        <v>0</v>
      </c>
      <c r="AA131" s="4">
        <f>votes!AA131/votes!$H131*100</f>
        <v>0</v>
      </c>
      <c r="AB131" s="4">
        <f>votes!AB131/votes!$H131*100</f>
        <v>0</v>
      </c>
      <c r="AC131" s="4">
        <f>votes!AC131/votes!$H131*100</f>
        <v>0</v>
      </c>
      <c r="AD131" s="4">
        <f>votes!AD131/votes!$H131*100</f>
        <v>0</v>
      </c>
      <c r="AE131" s="4">
        <f>votes!AE131/votes!$H131*100</f>
        <v>0</v>
      </c>
      <c r="AF131" s="4">
        <f>votes!AF131/votes!$H131*100</f>
        <v>0</v>
      </c>
      <c r="AG131" s="4">
        <f>votes!AG131/votes!$H131*100</f>
        <v>0</v>
      </c>
      <c r="AH131" s="4">
        <f>votes!AH131/votes!$H131*100</f>
        <v>0</v>
      </c>
      <c r="AI131" s="4">
        <f>votes!AI131/votes!$H131*100</f>
        <v>0</v>
      </c>
      <c r="AJ131" s="4">
        <f>votes!AJ131/votes!$H131*100</f>
        <v>0</v>
      </c>
      <c r="AK131" s="4">
        <f>votes!AK131/votes!$H131*100</f>
        <v>0</v>
      </c>
      <c r="AL131" s="4">
        <f>votes!AL131/votes!$H131*100</f>
        <v>0</v>
      </c>
      <c r="AM131" s="4">
        <f>votes!AM131/votes!$H131*100</f>
        <v>0</v>
      </c>
      <c r="AN131" s="4">
        <f>votes!AN131/votes!$H131*100</f>
        <v>0</v>
      </c>
      <c r="AO131" s="4">
        <f>votes!AO131/votes!$H131*100</f>
        <v>0</v>
      </c>
      <c r="AP131" s="4">
        <f>votes!AP131/votes!$H131*100</f>
        <v>0</v>
      </c>
      <c r="AQ131" s="4">
        <f>votes!AQ131/votes!$H131*100</f>
        <v>0</v>
      </c>
      <c r="AR131" s="4">
        <f>votes!AR131/votes!$H131*100</f>
        <v>0</v>
      </c>
      <c r="AS131" s="4">
        <f>votes!AS131/votes!$H131*100</f>
        <v>15.976154497600506</v>
      </c>
      <c r="AT131" s="4">
        <f>votes!AT131/votes!$H131*100</f>
        <v>0</v>
      </c>
      <c r="AU131" s="4">
        <f>votes!AU131/votes!$H131*100</f>
        <v>0</v>
      </c>
      <c r="AV131" s="4">
        <f>votes!AV131/votes!$H131*100</f>
        <v>0</v>
      </c>
      <c r="AW131" s="4">
        <f>votes!AW131/votes!$H131*100</f>
        <v>0</v>
      </c>
      <c r="AX131" s="4">
        <f>votes!AX131/votes!$H131*100</f>
        <v>0</v>
      </c>
      <c r="AY131" s="4">
        <f>votes!AY131/votes!$H131*100</f>
        <v>0</v>
      </c>
      <c r="AZ131" s="4">
        <f>votes!AZ131/votes!$H131*100</f>
        <v>0</v>
      </c>
      <c r="BA131" s="4">
        <f>votes!BA131/votes!$H131*100</f>
        <v>0</v>
      </c>
      <c r="BB131" s="4">
        <f>votes!BB131/votes!$H131*100</f>
        <v>0</v>
      </c>
      <c r="BC131" s="4">
        <f>votes!BC131/votes!$H131*100</f>
        <v>0</v>
      </c>
      <c r="BD131" s="4">
        <f>votes!BD131/votes!$H131*100</f>
        <v>0</v>
      </c>
      <c r="BE131" s="4">
        <f>votes!BE131/votes!$H131*100</f>
        <v>0</v>
      </c>
      <c r="BF131" s="4">
        <f>votes!BF131/votes!$H131*100</f>
        <v>0</v>
      </c>
      <c r="BG131" s="4">
        <f>votes!BG131/votes!$H131*100</f>
        <v>4.093256505205825</v>
      </c>
      <c r="BH131" s="4">
        <f>votes!BH131/votes!$H131*100</f>
        <v>0</v>
      </c>
      <c r="BI131" s="4">
        <f>votes!BI131/votes!$H131*100</f>
        <v>0</v>
      </c>
      <c r="BJ131" s="4">
        <f>votes!BJ131/votes!$H131*100</f>
        <v>0</v>
      </c>
      <c r="BK131" s="4">
        <f>votes!BK131/votes!$H131*100</f>
        <v>0</v>
      </c>
      <c r="BL131" s="4">
        <f>votes!BL131/votes!$H131*100</f>
        <v>0</v>
      </c>
      <c r="BM131" s="4">
        <f>votes!BM131/votes!$H131*100</f>
        <v>0</v>
      </c>
      <c r="BN131" s="4">
        <f>votes!BN131/votes!$H131*100</f>
        <v>0</v>
      </c>
      <c r="BO131" s="4">
        <f>votes!BO131/votes!$H131*100</f>
        <v>0</v>
      </c>
      <c r="BP131" s="4">
        <f>votes!BP131/votes!$H131*100</f>
        <v>0</v>
      </c>
      <c r="BQ131" s="4">
        <f>votes!BQ131/votes!$H131*100</f>
        <v>0</v>
      </c>
      <c r="BR131" s="4">
        <f>votes!BR131/votes!$H131*100</f>
        <v>0</v>
      </c>
      <c r="BS131" s="4">
        <f>votes!BS131/votes!$H131*100</f>
        <v>0</v>
      </c>
      <c r="BT131" s="4">
        <f>votes!BT131/votes!$H131*100</f>
        <v>0</v>
      </c>
      <c r="BU131" s="4">
        <f>votes!BU131/votes!$H131*100</f>
        <v>0</v>
      </c>
      <c r="BV131" s="4">
        <f>votes!BV131/votes!$H131*100</f>
        <v>0</v>
      </c>
      <c r="BW131" s="4">
        <f>votes!BW131/votes!$H131*100</f>
        <v>0</v>
      </c>
      <c r="BX131" s="4">
        <f>votes!BX131/votes!$H131*100</f>
        <v>0</v>
      </c>
      <c r="BY131" s="4">
        <f>votes!BY131/votes!$H131*100</f>
        <v>0</v>
      </c>
      <c r="BZ131" s="4">
        <f>votes!BZ131/votes!$H131*100</f>
        <v>0</v>
      </c>
      <c r="CA131" s="4">
        <f>votes!CA131/votes!$H131*100</f>
        <v>0</v>
      </c>
      <c r="CB131" s="4">
        <f>votes!CB131/votes!$H131*100</f>
        <v>0</v>
      </c>
      <c r="CC131" s="4">
        <f>votes!CC131/votes!$H131*100</f>
        <v>0</v>
      </c>
      <c r="CD131" s="4">
        <f>votes!CD131/votes!$H131*100</f>
        <v>0</v>
      </c>
      <c r="CE131" s="4">
        <f>votes!CE131/votes!$H131*100</f>
        <v>0</v>
      </c>
      <c r="CF131" s="4">
        <f>votes!CF131/votes!$H131*100</f>
        <v>0</v>
      </c>
      <c r="CG131" s="4">
        <f>votes!CG131/votes!$H131*100</f>
        <v>6.275219607778018</v>
      </c>
      <c r="CH131" s="4">
        <f>votes!CH131/votes!$H131*100</f>
        <v>0</v>
      </c>
      <c r="CI131" s="4">
        <f>votes!CI131/votes!$H131*100</f>
        <v>0</v>
      </c>
      <c r="CJ131" s="4">
        <f>votes!CJ131/votes!$H131*100</f>
        <v>0</v>
      </c>
      <c r="CK131" s="4">
        <f>votes!CK131/votes!$H131*100</f>
        <v>0</v>
      </c>
      <c r="CL131" s="4">
        <f>votes!CL131/votes!$H131*100</f>
        <v>0</v>
      </c>
      <c r="CM131" s="4">
        <f>votes!CM131/votes!$H131*100</f>
        <v>0</v>
      </c>
      <c r="CN131" s="4">
        <f>votes!CN131/votes!$H131*100</f>
        <v>0</v>
      </c>
      <c r="CO131" s="4">
        <f>votes!CO131/votes!$H131*100</f>
        <v>0</v>
      </c>
      <c r="CP131" s="4">
        <f>votes!CP131/votes!$H131*100</f>
        <v>0</v>
      </c>
      <c r="CQ131" s="4">
        <f>votes!CQ131/votes!$H131*100</f>
        <v>0</v>
      </c>
      <c r="CR131" s="4">
        <f>votes!CR131/votes!$H131*100</f>
        <v>0</v>
      </c>
      <c r="CS131" s="4">
        <f>votes!CS131/votes!$H131*100</f>
        <v>0</v>
      </c>
      <c r="CT131" s="4">
        <f>votes!CT131/votes!$H131*100</f>
        <v>0</v>
      </c>
      <c r="CU131" s="4">
        <f>votes!CU131/votes!$H131*100</f>
        <v>0</v>
      </c>
      <c r="CV131" s="4">
        <f>votes!CV131/votes!$H131*100</f>
        <v>0</v>
      </c>
      <c r="CW131" s="4">
        <f>votes!CW131/votes!$H131*100</f>
        <v>0</v>
      </c>
      <c r="CX131" s="4">
        <f>votes!CX131/votes!$H131*100</f>
        <v>0</v>
      </c>
      <c r="CY131" s="4">
        <f>votes!CY131/votes!$H131*100</f>
        <v>0</v>
      </c>
      <c r="CZ131" s="4">
        <f>votes!CZ131/votes!$H131*100</f>
        <v>0</v>
      </c>
      <c r="DA131" s="4">
        <f>votes!DA131/votes!$H131*100</f>
        <v>0</v>
      </c>
      <c r="DB131" s="4">
        <f>votes!DB131/votes!$H131*100</f>
        <v>0</v>
      </c>
      <c r="DC131" s="4">
        <f>votes!DC131/votes!$H131*100</f>
        <v>0</v>
      </c>
      <c r="DD131" s="4">
        <f>votes!DD131/votes!$H131*100</f>
        <v>0</v>
      </c>
      <c r="DE131" s="4">
        <f>votes!DE131/votes!$H131*100</f>
        <v>0</v>
      </c>
      <c r="DF131" s="4">
        <f>votes!DF131/votes!$H131*100</f>
        <v>0</v>
      </c>
      <c r="DG131" s="4">
        <f>votes!DG131/votes!$H131*100</f>
        <v>0</v>
      </c>
      <c r="DH131" s="4">
        <f>votes!DH131/votes!$H131*100</f>
        <v>0</v>
      </c>
      <c r="DI131" s="4">
        <f>votes!DI131/votes!$H131*100</f>
        <v>0</v>
      </c>
      <c r="DJ131" s="4">
        <f>votes!DJ131/votes!$H131*100</f>
        <v>0</v>
      </c>
      <c r="DK131" s="4">
        <f>votes!DK131/votes!$H131*100</f>
        <v>0</v>
      </c>
      <c r="DL131" s="4">
        <f>votes!DL131/votes!$H131*100</f>
        <v>0</v>
      </c>
      <c r="DM131" s="4">
        <f>votes!DM131/votes!$H131*100</f>
        <v>0</v>
      </c>
      <c r="DN131" s="4">
        <f>votes!DN131/votes!$H131*100</f>
        <v>0</v>
      </c>
      <c r="DO131" s="4">
        <f>votes!DO131/votes!$H131*100</f>
        <v>0</v>
      </c>
      <c r="DP131" s="4">
        <f>votes!DP131/votes!$H131*100</f>
        <v>0</v>
      </c>
      <c r="DQ131" s="4">
        <f>votes!DQ131/votes!$H131*100</f>
        <v>0</v>
      </c>
      <c r="DR131" s="4">
        <f>votes!DR131/votes!$H131*100</f>
        <v>0</v>
      </c>
      <c r="DS131" s="4">
        <f>votes!DS131/votes!$H131*100</f>
        <v>0</v>
      </c>
      <c r="DT131" s="4">
        <f>votes!DT131/votes!$H131*100</f>
        <v>0</v>
      </c>
      <c r="DU131" s="4">
        <f>votes!DU131/votes!$H131*100</f>
        <v>0</v>
      </c>
      <c r="DV131" s="4">
        <f>votes!DV131/votes!$H131*100</f>
        <v>0</v>
      </c>
      <c r="DW131" s="4">
        <f>votes!DW131/votes!$H131*100</f>
        <v>0</v>
      </c>
      <c r="DX131" s="4">
        <f>votes!DX131/votes!$H131*100</f>
        <v>0</v>
      </c>
      <c r="DY131" s="4">
        <f>votes!DY131/votes!$H131*100</f>
        <v>0</v>
      </c>
      <c r="DZ131" s="4">
        <f>votes!DZ131/votes!$H131*100</f>
        <v>0</v>
      </c>
      <c r="EA131" s="4">
        <f>votes!EA131/votes!$H131*100</f>
        <v>0</v>
      </c>
      <c r="EB131" s="4">
        <f>votes!EB131/votes!$H131*100</f>
        <v>0</v>
      </c>
      <c r="EC131" s="4">
        <f>votes!EC131/votes!$H131*100</f>
        <v>0</v>
      </c>
      <c r="ED131" s="4">
        <f>votes!ED131/votes!$H131*100</f>
        <v>0</v>
      </c>
      <c r="EE131" s="4">
        <f>votes!EE131/votes!$H131*100</f>
        <v>0</v>
      </c>
      <c r="EF131" s="4">
        <f>votes!EF131/votes!$H131*100</f>
        <v>0</v>
      </c>
      <c r="EG131" s="4">
        <f>votes!EG131/votes!$H131*100</f>
        <v>15.901429733813785</v>
      </c>
      <c r="EH131" s="4">
        <f>votes!EH131/votes!$H131*100</f>
        <v>0</v>
      </c>
      <c r="EI131" s="4">
        <f>votes!EI131/votes!$H131*100</f>
        <v>0</v>
      </c>
      <c r="EJ131" s="4">
        <f>votes!EJ131/votes!$H131*100</f>
        <v>0</v>
      </c>
      <c r="EK131" s="4">
        <f>votes!EK131/votes!$H131*100</f>
        <v>0</v>
      </c>
      <c r="EL131" s="4">
        <f>votes!EL131/votes!$H131*100</f>
        <v>0</v>
      </c>
      <c r="EM131" s="4">
        <f>votes!EM131/votes!$H131*100</f>
        <v>0</v>
      </c>
      <c r="EN131" s="4">
        <f>votes!EN131/votes!$H131*100</f>
        <v>0</v>
      </c>
      <c r="EO131" s="4">
        <f>votes!EO131/votes!$H131*100</f>
        <v>0</v>
      </c>
      <c r="EP131" s="4">
        <f>votes!EP131/votes!$H131*100</f>
        <v>0</v>
      </c>
      <c r="EQ131" s="4">
        <f>votes!EQ131/votes!$H131*100</f>
        <v>0</v>
      </c>
      <c r="ER131" s="4">
        <f>votes!ER131/votes!$H131*100</f>
        <v>0</v>
      </c>
      <c r="ES131" s="4">
        <f>votes!ES131/votes!$H131*100</f>
        <v>0</v>
      </c>
      <c r="ET131" s="4">
        <f>votes!ET131/votes!$H131*100</f>
        <v>0</v>
      </c>
      <c r="EU131" s="4">
        <f>votes!EU131/votes!$H131*100</f>
        <v>57.753939655601869</v>
      </c>
      <c r="EV131" s="4">
        <f>votes!EV131/votes!$H131*100</f>
        <v>0</v>
      </c>
      <c r="EW131" s="4">
        <f>votes!EW131/votes!$H131*100</f>
        <v>0</v>
      </c>
      <c r="EX131" s="4">
        <f>votes!EX131/votes!$H131*100</f>
        <v>0</v>
      </c>
      <c r="EY131" s="4">
        <f>votes!EY131/votes!$H131*100</f>
        <v>0</v>
      </c>
      <c r="EZ131" s="4">
        <f>votes!EZ131/votes!$H131*100</f>
        <v>0</v>
      </c>
      <c r="FA131" s="4">
        <f>votes!FA131/votes!$H131*100</f>
        <v>0</v>
      </c>
    </row>
    <row r="132" spans="1:157" ht="13.5" customHeight="1" x14ac:dyDescent="0.15">
      <c r="A132" s="3" t="s">
        <v>103</v>
      </c>
      <c r="B132" s="3" t="s">
        <v>106</v>
      </c>
      <c r="C132" s="3">
        <v>6</v>
      </c>
      <c r="D132" s="3" t="s">
        <v>105</v>
      </c>
      <c r="E132" s="3">
        <v>1962</v>
      </c>
      <c r="F132" s="3">
        <v>30218</v>
      </c>
      <c r="G132" s="10">
        <v>76.2</v>
      </c>
      <c r="H132" s="3">
        <v>22092</v>
      </c>
      <c r="I132" s="3">
        <f t="shared" si="5"/>
        <v>23026</v>
      </c>
      <c r="J132" s="3">
        <v>11</v>
      </c>
      <c r="K132" s="4">
        <f>votes!K132/votes!$H132*100</f>
        <v>0</v>
      </c>
      <c r="L132" s="4">
        <f>votes!L132/votes!$H132*100</f>
        <v>0</v>
      </c>
      <c r="M132" s="4">
        <f>votes!M132/votes!$H132*100</f>
        <v>0</v>
      </c>
      <c r="N132" s="4">
        <f>votes!N132/votes!$H132*100</f>
        <v>0</v>
      </c>
      <c r="O132" s="4">
        <f>votes!O132/votes!$H132*100</f>
        <v>0</v>
      </c>
      <c r="P132" s="4">
        <f>votes!P132/votes!$H132*100</f>
        <v>0</v>
      </c>
      <c r="Q132" s="4">
        <f>votes!Q132/votes!$H132*100</f>
        <v>0</v>
      </c>
      <c r="R132" s="4">
        <f>votes!R132/votes!$H132*100</f>
        <v>0</v>
      </c>
      <c r="S132" s="4">
        <f>votes!S132/votes!$H132*100</f>
        <v>0</v>
      </c>
      <c r="T132" s="4">
        <f>votes!T132/votes!$H132*100</f>
        <v>0</v>
      </c>
      <c r="U132" s="4">
        <f>votes!U132/votes!$H132*100</f>
        <v>0</v>
      </c>
      <c r="V132" s="4">
        <f>votes!V132/votes!$H132*100</f>
        <v>0</v>
      </c>
      <c r="W132" s="4">
        <f>votes!W132/votes!$H132*100</f>
        <v>0</v>
      </c>
      <c r="X132" s="4">
        <f>votes!X132/votes!$H132*100</f>
        <v>0</v>
      </c>
      <c r="Y132" s="4">
        <f>votes!Y132/votes!$H132*100</f>
        <v>0</v>
      </c>
      <c r="Z132" s="4">
        <f>votes!Z132/votes!$H132*100</f>
        <v>0</v>
      </c>
      <c r="AA132" s="4">
        <f>votes!AA132/votes!$H132*100</f>
        <v>0</v>
      </c>
      <c r="AB132" s="4">
        <f>votes!AB132/votes!$H132*100</f>
        <v>0</v>
      </c>
      <c r="AC132" s="4">
        <f>votes!AC132/votes!$H132*100</f>
        <v>0</v>
      </c>
      <c r="AD132" s="4">
        <f>votes!AD132/votes!$H132*100</f>
        <v>0</v>
      </c>
      <c r="AE132" s="4">
        <f>votes!AE132/votes!$H132*100</f>
        <v>0</v>
      </c>
      <c r="AF132" s="4">
        <f>votes!AF132/votes!$H132*100</f>
        <v>0</v>
      </c>
      <c r="AG132" s="4">
        <f>votes!AG132/votes!$H132*100</f>
        <v>0</v>
      </c>
      <c r="AH132" s="4">
        <f>votes!AH132/votes!$H132*100</f>
        <v>0</v>
      </c>
      <c r="AI132" s="4">
        <f>votes!AI132/votes!$H132*100</f>
        <v>0</v>
      </c>
      <c r="AJ132" s="4">
        <f>votes!AJ132/votes!$H132*100</f>
        <v>0</v>
      </c>
      <c r="AK132" s="4">
        <f>votes!AK132/votes!$H132*100</f>
        <v>0</v>
      </c>
      <c r="AL132" s="4">
        <f>votes!AL132/votes!$H132*100</f>
        <v>0</v>
      </c>
      <c r="AM132" s="4">
        <f>votes!AM132/votes!$H132*100</f>
        <v>0</v>
      </c>
      <c r="AN132" s="4">
        <f>votes!AN132/votes!$H132*100</f>
        <v>0</v>
      </c>
      <c r="AO132" s="4">
        <f>votes!AO132/votes!$H132*100</f>
        <v>0</v>
      </c>
      <c r="AP132" s="4">
        <f>votes!AP132/votes!$H132*100</f>
        <v>0</v>
      </c>
      <c r="AQ132" s="4">
        <f>votes!AQ132/votes!$H132*100</f>
        <v>0</v>
      </c>
      <c r="AR132" s="4">
        <f>votes!AR132/votes!$H132*100</f>
        <v>0</v>
      </c>
      <c r="AS132" s="4">
        <f>votes!AS132/votes!$H132*100</f>
        <v>14.720260727865291</v>
      </c>
      <c r="AT132" s="4">
        <f>votes!AT132/votes!$H132*100</f>
        <v>0</v>
      </c>
      <c r="AU132" s="4">
        <f>votes!AU132/votes!$H132*100</f>
        <v>0</v>
      </c>
      <c r="AV132" s="4">
        <f>votes!AV132/votes!$H132*100</f>
        <v>0</v>
      </c>
      <c r="AW132" s="4">
        <f>votes!AW132/votes!$H132*100</f>
        <v>0</v>
      </c>
      <c r="AX132" s="4">
        <f>votes!AX132/votes!$H132*100</f>
        <v>0</v>
      </c>
      <c r="AY132" s="4">
        <f>votes!AY132/votes!$H132*100</f>
        <v>0</v>
      </c>
      <c r="AZ132" s="4">
        <f>votes!AZ132/votes!$H132*100</f>
        <v>0</v>
      </c>
      <c r="BA132" s="4">
        <f>votes!BA132/votes!$H132*100</f>
        <v>0</v>
      </c>
      <c r="BB132" s="4">
        <f>votes!BB132/votes!$H132*100</f>
        <v>17.078580481622307</v>
      </c>
      <c r="BC132" s="4">
        <f>votes!BC132/votes!$H132*100</f>
        <v>0</v>
      </c>
      <c r="BD132" s="4">
        <f>votes!BD132/votes!$H132*100</f>
        <v>0</v>
      </c>
      <c r="BE132" s="4">
        <f>votes!BE132/votes!$H132*100</f>
        <v>0</v>
      </c>
      <c r="BF132" s="4">
        <f>votes!BF132/votes!$H132*100</f>
        <v>0</v>
      </c>
      <c r="BG132" s="4">
        <f>votes!BG132/votes!$H132*100</f>
        <v>0</v>
      </c>
      <c r="BH132" s="4">
        <f>votes!BH132/votes!$H132*100</f>
        <v>0</v>
      </c>
      <c r="BI132" s="4">
        <f>votes!BI132/votes!$H132*100</f>
        <v>0</v>
      </c>
      <c r="BJ132" s="4">
        <f>votes!BJ132/votes!$H132*100</f>
        <v>0</v>
      </c>
      <c r="BK132" s="4">
        <f>votes!BK132/votes!$H132*100</f>
        <v>0</v>
      </c>
      <c r="BL132" s="4">
        <f>votes!BL132/votes!$H132*100</f>
        <v>0</v>
      </c>
      <c r="BM132" s="4">
        <f>votes!BM132/votes!$H132*100</f>
        <v>0</v>
      </c>
      <c r="BN132" s="4">
        <f>votes!BN132/votes!$H132*100</f>
        <v>0</v>
      </c>
      <c r="BO132" s="4">
        <f>votes!BO132/votes!$H132*100</f>
        <v>0</v>
      </c>
      <c r="BP132" s="4">
        <f>votes!BP132/votes!$H132*100</f>
        <v>0</v>
      </c>
      <c r="BQ132" s="4">
        <f>votes!BQ132/votes!$H132*100</f>
        <v>0</v>
      </c>
      <c r="BR132" s="4">
        <f>votes!BR132/votes!$H132*100</f>
        <v>0</v>
      </c>
      <c r="BS132" s="4">
        <f>votes!BS132/votes!$H132*100</f>
        <v>0</v>
      </c>
      <c r="BT132" s="4">
        <f>votes!BT132/votes!$H132*100</f>
        <v>0</v>
      </c>
      <c r="BU132" s="4">
        <f>votes!BU132/votes!$H132*100</f>
        <v>0</v>
      </c>
      <c r="BV132" s="4">
        <f>votes!BV132/votes!$H132*100</f>
        <v>0</v>
      </c>
      <c r="BW132" s="4">
        <f>votes!BW132/votes!$H132*100</f>
        <v>0</v>
      </c>
      <c r="BX132" s="4">
        <f>votes!BX132/votes!$H132*100</f>
        <v>0</v>
      </c>
      <c r="BY132" s="4">
        <f>votes!BY132/votes!$H132*100</f>
        <v>0</v>
      </c>
      <c r="BZ132" s="4">
        <f>votes!BZ132/votes!$H132*100</f>
        <v>0</v>
      </c>
      <c r="CA132" s="4">
        <f>votes!CA132/votes!$H132*100</f>
        <v>0</v>
      </c>
      <c r="CB132" s="4">
        <f>votes!CB132/votes!$H132*100</f>
        <v>0</v>
      </c>
      <c r="CC132" s="4">
        <f>votes!CC132/votes!$H132*100</f>
        <v>0</v>
      </c>
      <c r="CD132" s="4">
        <f>votes!CD132/votes!$H132*100</f>
        <v>0</v>
      </c>
      <c r="CE132" s="4">
        <f>votes!CE132/votes!$H132*100</f>
        <v>0</v>
      </c>
      <c r="CF132" s="4">
        <f>votes!CF132/votes!$H132*100</f>
        <v>0</v>
      </c>
      <c r="CG132" s="4">
        <f>votes!CG132/votes!$H132*100</f>
        <v>0</v>
      </c>
      <c r="CH132" s="4">
        <f>votes!CH132/votes!$H132*100</f>
        <v>0</v>
      </c>
      <c r="CI132" s="4">
        <f>votes!CI132/votes!$H132*100</f>
        <v>0</v>
      </c>
      <c r="CJ132" s="4">
        <f>votes!CJ132/votes!$H132*100</f>
        <v>0</v>
      </c>
      <c r="CK132" s="4">
        <f>votes!CK132/votes!$H132*100</f>
        <v>0</v>
      </c>
      <c r="CL132" s="4">
        <f>votes!CL132/votes!$H132*100</f>
        <v>0</v>
      </c>
      <c r="CM132" s="4">
        <f>votes!CM132/votes!$H132*100</f>
        <v>0</v>
      </c>
      <c r="CN132" s="4">
        <f>votes!CN132/votes!$H132*100</f>
        <v>0</v>
      </c>
      <c r="CO132" s="4">
        <f>votes!CO132/votes!$H132*100</f>
        <v>0</v>
      </c>
      <c r="CP132" s="4">
        <f>votes!CP132/votes!$H132*100</f>
        <v>0</v>
      </c>
      <c r="CQ132" s="4">
        <f>votes!CQ132/votes!$H132*100</f>
        <v>0</v>
      </c>
      <c r="CR132" s="4">
        <f>votes!CR132/votes!$H132*100</f>
        <v>0</v>
      </c>
      <c r="CS132" s="4">
        <f>votes!CS132/votes!$H132*100</f>
        <v>0</v>
      </c>
      <c r="CT132" s="4">
        <f>votes!CT132/votes!$H132*100</f>
        <v>0</v>
      </c>
      <c r="CU132" s="4">
        <f>votes!CU132/votes!$H132*100</f>
        <v>0</v>
      </c>
      <c r="CV132" s="4">
        <f>votes!CV132/votes!$H132*100</f>
        <v>0</v>
      </c>
      <c r="CW132" s="4">
        <f>votes!CW132/votes!$H132*100</f>
        <v>0</v>
      </c>
      <c r="CX132" s="4">
        <f>votes!CX132/votes!$H132*100</f>
        <v>0</v>
      </c>
      <c r="CY132" s="4">
        <f>votes!CY132/votes!$H132*100</f>
        <v>0</v>
      </c>
      <c r="CZ132" s="4">
        <f>votes!CZ132/votes!$H132*100</f>
        <v>0</v>
      </c>
      <c r="DA132" s="4">
        <f>votes!DA132/votes!$H132*100</f>
        <v>0</v>
      </c>
      <c r="DB132" s="4">
        <f>votes!DB132/votes!$H132*100</f>
        <v>0</v>
      </c>
      <c r="DC132" s="4">
        <f>votes!DC132/votes!$H132*100</f>
        <v>0</v>
      </c>
      <c r="DD132" s="4">
        <f>votes!DD132/votes!$H132*100</f>
        <v>0</v>
      </c>
      <c r="DE132" s="4">
        <f>votes!DE132/votes!$H132*100</f>
        <v>0</v>
      </c>
      <c r="DF132" s="4">
        <f>votes!DF132/votes!$H132*100</f>
        <v>0</v>
      </c>
      <c r="DG132" s="4">
        <f>votes!DG132/votes!$H132*100</f>
        <v>0</v>
      </c>
      <c r="DH132" s="4">
        <f>votes!DH132/votes!$H132*100</f>
        <v>0</v>
      </c>
      <c r="DI132" s="4">
        <f>votes!DI132/votes!$H132*100</f>
        <v>0</v>
      </c>
      <c r="DJ132" s="4">
        <f>votes!DJ132/votes!$H132*100</f>
        <v>0</v>
      </c>
      <c r="DK132" s="4">
        <f>votes!DK132/votes!$H132*100</f>
        <v>0</v>
      </c>
      <c r="DL132" s="4">
        <f>votes!DL132/votes!$H132*100</f>
        <v>0</v>
      </c>
      <c r="DM132" s="4">
        <f>votes!DM132/votes!$H132*100</f>
        <v>0</v>
      </c>
      <c r="DN132" s="4">
        <f>votes!DN132/votes!$H132*100</f>
        <v>0</v>
      </c>
      <c r="DO132" s="4">
        <f>votes!DO132/votes!$H132*100</f>
        <v>0</v>
      </c>
      <c r="DP132" s="4">
        <f>votes!DP132/votes!$H132*100</f>
        <v>0</v>
      </c>
      <c r="DQ132" s="4">
        <f>votes!DQ132/votes!$H132*100</f>
        <v>0</v>
      </c>
      <c r="DR132" s="4">
        <f>votes!DR132/votes!$H132*100</f>
        <v>0</v>
      </c>
      <c r="DS132" s="4">
        <f>votes!DS132/votes!$H132*100</f>
        <v>0</v>
      </c>
      <c r="DT132" s="4">
        <f>votes!DT132/votes!$H132*100</f>
        <v>0</v>
      </c>
      <c r="DU132" s="4">
        <f>votes!DU132/votes!$H132*100</f>
        <v>0</v>
      </c>
      <c r="DV132" s="4">
        <f>votes!DV132/votes!$H132*100</f>
        <v>0</v>
      </c>
      <c r="DW132" s="4">
        <f>votes!DW132/votes!$H132*100</f>
        <v>0</v>
      </c>
      <c r="DX132" s="4">
        <f>votes!DX132/votes!$H132*100</f>
        <v>0</v>
      </c>
      <c r="DY132" s="4">
        <f>votes!DY132/votes!$H132*100</f>
        <v>0</v>
      </c>
      <c r="DZ132" s="4">
        <f>votes!DZ132/votes!$H132*100</f>
        <v>0</v>
      </c>
      <c r="EA132" s="4">
        <f>votes!EA132/votes!$H132*100</f>
        <v>0</v>
      </c>
      <c r="EB132" s="4">
        <f>votes!EB132/votes!$H132*100</f>
        <v>0</v>
      </c>
      <c r="EC132" s="4">
        <f>votes!EC132/votes!$H132*100</f>
        <v>0</v>
      </c>
      <c r="ED132" s="4">
        <f>votes!ED132/votes!$H132*100</f>
        <v>0</v>
      </c>
      <c r="EE132" s="4">
        <f>votes!EE132/votes!$H132*100</f>
        <v>0</v>
      </c>
      <c r="EF132" s="4">
        <f>votes!EF132/votes!$H132*100</f>
        <v>0</v>
      </c>
      <c r="EG132" s="4">
        <f>votes!EG132/votes!$H132*100</f>
        <v>38.407568350534135</v>
      </c>
      <c r="EH132" s="4">
        <f>votes!EH132/votes!$H132*100</f>
        <v>0</v>
      </c>
      <c r="EI132" s="4">
        <f>votes!EI132/votes!$H132*100</f>
        <v>0</v>
      </c>
      <c r="EJ132" s="4">
        <f>votes!EJ132/votes!$H132*100</f>
        <v>0</v>
      </c>
      <c r="EK132" s="4">
        <f>votes!EK132/votes!$H132*100</f>
        <v>0</v>
      </c>
      <c r="EL132" s="4">
        <f>votes!EL132/votes!$H132*100</f>
        <v>0</v>
      </c>
      <c r="EM132" s="4">
        <f>votes!EM132/votes!$H132*100</f>
        <v>0</v>
      </c>
      <c r="EN132" s="4">
        <f>votes!EN132/votes!$H132*100</f>
        <v>0</v>
      </c>
      <c r="EO132" s="4">
        <f>votes!EO132/votes!$H132*100</f>
        <v>0</v>
      </c>
      <c r="EP132" s="4">
        <f>votes!EP132/votes!$H132*100</f>
        <v>0</v>
      </c>
      <c r="EQ132" s="4">
        <f>votes!EQ132/votes!$H132*100</f>
        <v>0</v>
      </c>
      <c r="ER132" s="4">
        <f>votes!ER132/votes!$H132*100</f>
        <v>0</v>
      </c>
      <c r="ES132" s="4">
        <f>votes!ES132/votes!$H132*100</f>
        <v>0</v>
      </c>
      <c r="ET132" s="4">
        <f>votes!ET132/votes!$H132*100</f>
        <v>0</v>
      </c>
      <c r="EU132" s="4">
        <f>votes!EU132/votes!$H132*100</f>
        <v>29.793590439978274</v>
      </c>
      <c r="EV132" s="4">
        <f>votes!EV132/votes!$H132*100</f>
        <v>0</v>
      </c>
      <c r="EW132" s="4">
        <f>votes!EW132/votes!$H132*100</f>
        <v>0</v>
      </c>
      <c r="EX132" s="4">
        <f>votes!EX132/votes!$H132*100</f>
        <v>0</v>
      </c>
      <c r="EY132" s="4">
        <f>votes!EY132/votes!$H132*100</f>
        <v>0</v>
      </c>
      <c r="EZ132" s="4">
        <f>votes!EZ132/votes!$H132*100</f>
        <v>0</v>
      </c>
      <c r="FA132" s="4">
        <f>votes!FA132/votes!$H132*100</f>
        <v>0</v>
      </c>
    </row>
    <row r="133" spans="1:157" ht="13.5" customHeight="1" x14ac:dyDescent="0.15">
      <c r="A133" s="3" t="s">
        <v>103</v>
      </c>
      <c r="B133" s="3" t="s">
        <v>118</v>
      </c>
      <c r="C133" s="3">
        <v>6</v>
      </c>
      <c r="D133" s="3" t="s">
        <v>105</v>
      </c>
      <c r="E133" s="3">
        <v>1962</v>
      </c>
      <c r="F133" s="3">
        <v>45131</v>
      </c>
      <c r="G133" s="10">
        <v>77.2</v>
      </c>
      <c r="H133" s="3">
        <v>32761</v>
      </c>
      <c r="I133" s="3">
        <f t="shared" si="5"/>
        <v>34841</v>
      </c>
      <c r="J133" s="3">
        <v>11</v>
      </c>
      <c r="K133" s="4">
        <f>votes!K133/votes!$H133*100</f>
        <v>0</v>
      </c>
      <c r="L133" s="4">
        <f>votes!L133/votes!$H133*100</f>
        <v>0</v>
      </c>
      <c r="M133" s="4">
        <f>votes!M133/votes!$H133*100</f>
        <v>0</v>
      </c>
      <c r="N133" s="4">
        <f>votes!N133/votes!$H133*100</f>
        <v>0</v>
      </c>
      <c r="O133" s="4">
        <f>votes!O133/votes!$H133*100</f>
        <v>0</v>
      </c>
      <c r="P133" s="4">
        <f>votes!P133/votes!$H133*100</f>
        <v>0</v>
      </c>
      <c r="Q133" s="4">
        <f>votes!Q133/votes!$H133*100</f>
        <v>0</v>
      </c>
      <c r="R133" s="4">
        <f>votes!R133/votes!$H133*100</f>
        <v>0</v>
      </c>
      <c r="S133" s="4">
        <f>votes!S133/votes!$H133*100</f>
        <v>0</v>
      </c>
      <c r="T133" s="4">
        <f>votes!T133/votes!$H133*100</f>
        <v>0</v>
      </c>
      <c r="U133" s="4">
        <f>votes!U133/votes!$H133*100</f>
        <v>0</v>
      </c>
      <c r="V133" s="4">
        <f>votes!V133/votes!$H133*100</f>
        <v>0</v>
      </c>
      <c r="W133" s="4">
        <f>votes!W133/votes!$H133*100</f>
        <v>0</v>
      </c>
      <c r="X133" s="4">
        <f>votes!X133/votes!$H133*100</f>
        <v>0</v>
      </c>
      <c r="Y133" s="4">
        <f>votes!Y133/votes!$H133*100</f>
        <v>0</v>
      </c>
      <c r="Z133" s="4">
        <f>votes!Z133/votes!$H133*100</f>
        <v>0</v>
      </c>
      <c r="AA133" s="4">
        <f>votes!AA133/votes!$H133*100</f>
        <v>0</v>
      </c>
      <c r="AB133" s="4">
        <f>votes!AB133/votes!$H133*100</f>
        <v>0</v>
      </c>
      <c r="AC133" s="4">
        <f>votes!AC133/votes!$H133*100</f>
        <v>0</v>
      </c>
      <c r="AD133" s="4">
        <f>votes!AD133/votes!$H133*100</f>
        <v>0</v>
      </c>
      <c r="AE133" s="4">
        <f>votes!AE133/votes!$H133*100</f>
        <v>0</v>
      </c>
      <c r="AF133" s="4">
        <f>votes!AF133/votes!$H133*100</f>
        <v>0</v>
      </c>
      <c r="AG133" s="4">
        <f>votes!AG133/votes!$H133*100</f>
        <v>0</v>
      </c>
      <c r="AH133" s="4">
        <f>votes!AH133/votes!$H133*100</f>
        <v>0</v>
      </c>
      <c r="AI133" s="4">
        <f>votes!AI133/votes!$H133*100</f>
        <v>0</v>
      </c>
      <c r="AJ133" s="4">
        <f>votes!AJ133/votes!$H133*100</f>
        <v>0</v>
      </c>
      <c r="AK133" s="4">
        <f>votes!AK133/votes!$H133*100</f>
        <v>0</v>
      </c>
      <c r="AL133" s="4">
        <f>votes!AL133/votes!$H133*100</f>
        <v>0</v>
      </c>
      <c r="AM133" s="4">
        <f>votes!AM133/votes!$H133*100</f>
        <v>0</v>
      </c>
      <c r="AN133" s="4">
        <f>votes!AN133/votes!$H133*100</f>
        <v>0</v>
      </c>
      <c r="AO133" s="4">
        <f>votes!AO133/votes!$H133*100</f>
        <v>0</v>
      </c>
      <c r="AP133" s="4">
        <f>votes!AP133/votes!$H133*100</f>
        <v>0</v>
      </c>
      <c r="AQ133" s="4">
        <f>votes!AQ133/votes!$H133*100</f>
        <v>0</v>
      </c>
      <c r="AR133" s="4">
        <f>votes!AR133/votes!$H133*100</f>
        <v>0</v>
      </c>
      <c r="AS133" s="4">
        <f>votes!AS133/votes!$H133*100</f>
        <v>8.9496657611184034</v>
      </c>
      <c r="AT133" s="4">
        <f>votes!AT133/votes!$H133*100</f>
        <v>0</v>
      </c>
      <c r="AU133" s="4">
        <f>votes!AU133/votes!$H133*100</f>
        <v>0</v>
      </c>
      <c r="AV133" s="4">
        <f>votes!AV133/votes!$H133*100</f>
        <v>0</v>
      </c>
      <c r="AW133" s="4">
        <f>votes!AW133/votes!$H133*100</f>
        <v>0</v>
      </c>
      <c r="AX133" s="4">
        <f>votes!AX133/votes!$H133*100</f>
        <v>0</v>
      </c>
      <c r="AY133" s="4">
        <f>votes!AY133/votes!$H133*100</f>
        <v>0</v>
      </c>
      <c r="AZ133" s="4">
        <f>votes!AZ133/votes!$H133*100</f>
        <v>0</v>
      </c>
      <c r="BA133" s="4">
        <f>votes!BA133/votes!$H133*100</f>
        <v>0</v>
      </c>
      <c r="BB133" s="4">
        <f>votes!BB133/votes!$H133*100</f>
        <v>9.9905375293794449</v>
      </c>
      <c r="BC133" s="4">
        <f>votes!BC133/votes!$H133*100</f>
        <v>0</v>
      </c>
      <c r="BD133" s="4">
        <f>votes!BD133/votes!$H133*100</f>
        <v>0</v>
      </c>
      <c r="BE133" s="4">
        <f>votes!BE133/votes!$H133*100</f>
        <v>0</v>
      </c>
      <c r="BF133" s="4">
        <f>votes!BF133/votes!$H133*100</f>
        <v>0</v>
      </c>
      <c r="BG133" s="4">
        <f>votes!BG133/votes!$H133*100</f>
        <v>2.5884435762034128</v>
      </c>
      <c r="BH133" s="4">
        <f>votes!BH133/votes!$H133*100</f>
        <v>0</v>
      </c>
      <c r="BI133" s="4">
        <f>votes!BI133/votes!$H133*100</f>
        <v>0</v>
      </c>
      <c r="BJ133" s="4">
        <f>votes!BJ133/votes!$H133*100</f>
        <v>0</v>
      </c>
      <c r="BK133" s="4">
        <f>votes!BK133/votes!$H133*100</f>
        <v>0</v>
      </c>
      <c r="BL133" s="4">
        <f>votes!BL133/votes!$H133*100</f>
        <v>0</v>
      </c>
      <c r="BM133" s="4">
        <f>votes!BM133/votes!$H133*100</f>
        <v>0</v>
      </c>
      <c r="BN133" s="4">
        <f>votes!BN133/votes!$H133*100</f>
        <v>0</v>
      </c>
      <c r="BO133" s="4">
        <f>votes!BO133/votes!$H133*100</f>
        <v>0</v>
      </c>
      <c r="BP133" s="4">
        <f>votes!BP133/votes!$H133*100</f>
        <v>0</v>
      </c>
      <c r="BQ133" s="4">
        <f>votes!BQ133/votes!$H133*100</f>
        <v>0</v>
      </c>
      <c r="BR133" s="4">
        <f>votes!BR133/votes!$H133*100</f>
        <v>0</v>
      </c>
      <c r="BS133" s="4">
        <f>votes!BS133/votes!$H133*100</f>
        <v>0</v>
      </c>
      <c r="BT133" s="4">
        <f>votes!BT133/votes!$H133*100</f>
        <v>0</v>
      </c>
      <c r="BU133" s="4">
        <f>votes!BU133/votes!$H133*100</f>
        <v>0</v>
      </c>
      <c r="BV133" s="4">
        <f>votes!BV133/votes!$H133*100</f>
        <v>0</v>
      </c>
      <c r="BW133" s="4">
        <f>votes!BW133/votes!$H133*100</f>
        <v>0</v>
      </c>
      <c r="BX133" s="4">
        <f>votes!BX133/votes!$H133*100</f>
        <v>0</v>
      </c>
      <c r="BY133" s="4">
        <f>votes!BY133/votes!$H133*100</f>
        <v>0</v>
      </c>
      <c r="BZ133" s="4">
        <f>votes!BZ133/votes!$H133*100</f>
        <v>0</v>
      </c>
      <c r="CA133" s="4">
        <f>votes!CA133/votes!$H133*100</f>
        <v>0</v>
      </c>
      <c r="CB133" s="4">
        <f>votes!CB133/votes!$H133*100</f>
        <v>0</v>
      </c>
      <c r="CC133" s="4">
        <f>votes!CC133/votes!$H133*100</f>
        <v>0</v>
      </c>
      <c r="CD133" s="4">
        <f>votes!CD133/votes!$H133*100</f>
        <v>0</v>
      </c>
      <c r="CE133" s="4">
        <f>votes!CE133/votes!$H133*100</f>
        <v>0</v>
      </c>
      <c r="CF133" s="4">
        <f>votes!CF133/votes!$H133*100</f>
        <v>0</v>
      </c>
      <c r="CG133" s="4">
        <f>votes!CG133/votes!$H133*100</f>
        <v>0</v>
      </c>
      <c r="CH133" s="4">
        <f>votes!CH133/votes!$H133*100</f>
        <v>0</v>
      </c>
      <c r="CI133" s="4">
        <f>votes!CI133/votes!$H133*100</f>
        <v>0</v>
      </c>
      <c r="CJ133" s="4">
        <f>votes!CJ133/votes!$H133*100</f>
        <v>0</v>
      </c>
      <c r="CK133" s="4">
        <f>votes!CK133/votes!$H133*100</f>
        <v>0</v>
      </c>
      <c r="CL133" s="4">
        <f>votes!CL133/votes!$H133*100</f>
        <v>0</v>
      </c>
      <c r="CM133" s="4">
        <f>votes!CM133/votes!$H133*100</f>
        <v>0</v>
      </c>
      <c r="CN133" s="4">
        <f>votes!CN133/votes!$H133*100</f>
        <v>0</v>
      </c>
      <c r="CO133" s="4">
        <f>votes!CO133/votes!$H133*100</f>
        <v>0</v>
      </c>
      <c r="CP133" s="4">
        <f>votes!CP133/votes!$H133*100</f>
        <v>0</v>
      </c>
      <c r="CQ133" s="4">
        <f>votes!CQ133/votes!$H133*100</f>
        <v>0</v>
      </c>
      <c r="CR133" s="4">
        <f>votes!CR133/votes!$H133*100</f>
        <v>0</v>
      </c>
      <c r="CS133" s="4">
        <f>votes!CS133/votes!$H133*100</f>
        <v>0</v>
      </c>
      <c r="CT133" s="4">
        <f>votes!CT133/votes!$H133*100</f>
        <v>0</v>
      </c>
      <c r="CU133" s="4">
        <f>votes!CU133/votes!$H133*100</f>
        <v>0</v>
      </c>
      <c r="CV133" s="4">
        <f>votes!CV133/votes!$H133*100</f>
        <v>0</v>
      </c>
      <c r="CW133" s="4">
        <f>votes!CW133/votes!$H133*100</f>
        <v>0</v>
      </c>
      <c r="CX133" s="4">
        <f>votes!CX133/votes!$H133*100</f>
        <v>0</v>
      </c>
      <c r="CY133" s="4">
        <f>votes!CY133/votes!$H133*100</f>
        <v>0</v>
      </c>
      <c r="CZ133" s="4">
        <f>votes!CZ133/votes!$H133*100</f>
        <v>0</v>
      </c>
      <c r="DA133" s="4">
        <f>votes!DA133/votes!$H133*100</f>
        <v>0</v>
      </c>
      <c r="DB133" s="4">
        <f>votes!DB133/votes!$H133*100</f>
        <v>0</v>
      </c>
      <c r="DC133" s="4">
        <f>votes!DC133/votes!$H133*100</f>
        <v>0</v>
      </c>
      <c r="DD133" s="4">
        <f>votes!DD133/votes!$H133*100</f>
        <v>0</v>
      </c>
      <c r="DE133" s="4">
        <f>votes!DE133/votes!$H133*100</f>
        <v>0</v>
      </c>
      <c r="DF133" s="4">
        <f>votes!DF133/votes!$H133*100</f>
        <v>0</v>
      </c>
      <c r="DG133" s="4">
        <f>votes!DG133/votes!$H133*100</f>
        <v>0</v>
      </c>
      <c r="DH133" s="4">
        <f>votes!DH133/votes!$H133*100</f>
        <v>0</v>
      </c>
      <c r="DI133" s="4">
        <f>votes!DI133/votes!$H133*100</f>
        <v>0</v>
      </c>
      <c r="DJ133" s="4">
        <f>votes!DJ133/votes!$H133*100</f>
        <v>0</v>
      </c>
      <c r="DK133" s="4">
        <f>votes!DK133/votes!$H133*100</f>
        <v>0</v>
      </c>
      <c r="DL133" s="4">
        <f>votes!DL133/votes!$H133*100</f>
        <v>0</v>
      </c>
      <c r="DM133" s="4">
        <f>votes!DM133/votes!$H133*100</f>
        <v>0</v>
      </c>
      <c r="DN133" s="4">
        <f>votes!DN133/votes!$H133*100</f>
        <v>0</v>
      </c>
      <c r="DO133" s="4">
        <f>votes!DO133/votes!$H133*100</f>
        <v>0</v>
      </c>
      <c r="DP133" s="4">
        <f>votes!DP133/votes!$H133*100</f>
        <v>0</v>
      </c>
      <c r="DQ133" s="4">
        <f>votes!DQ133/votes!$H133*100</f>
        <v>0</v>
      </c>
      <c r="DR133" s="4">
        <f>votes!DR133/votes!$H133*100</f>
        <v>0</v>
      </c>
      <c r="DS133" s="4">
        <f>votes!DS133/votes!$H133*100</f>
        <v>0</v>
      </c>
      <c r="DT133" s="4">
        <f>votes!DT133/votes!$H133*100</f>
        <v>0</v>
      </c>
      <c r="DU133" s="4">
        <f>votes!DU133/votes!$H133*100</f>
        <v>0</v>
      </c>
      <c r="DV133" s="4">
        <f>votes!DV133/votes!$H133*100</f>
        <v>0</v>
      </c>
      <c r="DW133" s="4">
        <f>votes!DW133/votes!$H133*100</f>
        <v>0</v>
      </c>
      <c r="DX133" s="4">
        <f>votes!DX133/votes!$H133*100</f>
        <v>0</v>
      </c>
      <c r="DY133" s="4">
        <f>votes!DY133/votes!$H133*100</f>
        <v>0</v>
      </c>
      <c r="DZ133" s="4">
        <f>votes!DZ133/votes!$H133*100</f>
        <v>0</v>
      </c>
      <c r="EA133" s="4">
        <f>votes!EA133/votes!$H133*100</f>
        <v>0</v>
      </c>
      <c r="EB133" s="4">
        <f>votes!EB133/votes!$H133*100</f>
        <v>0</v>
      </c>
      <c r="EC133" s="4">
        <f>votes!EC133/votes!$H133*100</f>
        <v>0</v>
      </c>
      <c r="ED133" s="4">
        <f>votes!ED133/votes!$H133*100</f>
        <v>0</v>
      </c>
      <c r="EE133" s="4">
        <f>votes!EE133/votes!$H133*100</f>
        <v>0</v>
      </c>
      <c r="EF133" s="4">
        <f>votes!EF133/votes!$H133*100</f>
        <v>0</v>
      </c>
      <c r="EG133" s="4">
        <f>votes!EG133/votes!$H133*100</f>
        <v>31.7206434480022</v>
      </c>
      <c r="EH133" s="4">
        <f>votes!EH133/votes!$H133*100</f>
        <v>0</v>
      </c>
      <c r="EI133" s="4">
        <f>votes!EI133/votes!$H133*100</f>
        <v>0</v>
      </c>
      <c r="EJ133" s="4">
        <f>votes!EJ133/votes!$H133*100</f>
        <v>0</v>
      </c>
      <c r="EK133" s="4">
        <f>votes!EK133/votes!$H133*100</f>
        <v>0</v>
      </c>
      <c r="EL133" s="4">
        <f>votes!EL133/votes!$H133*100</f>
        <v>0</v>
      </c>
      <c r="EM133" s="4">
        <f>votes!EM133/votes!$H133*100</f>
        <v>0</v>
      </c>
      <c r="EN133" s="4">
        <f>votes!EN133/votes!$H133*100</f>
        <v>0</v>
      </c>
      <c r="EO133" s="4">
        <f>votes!EO133/votes!$H133*100</f>
        <v>0</v>
      </c>
      <c r="EP133" s="4">
        <f>votes!EP133/votes!$H133*100</f>
        <v>0</v>
      </c>
      <c r="EQ133" s="4">
        <f>votes!EQ133/votes!$H133*100</f>
        <v>0</v>
      </c>
      <c r="ER133" s="4">
        <f>votes!ER133/votes!$H133*100</f>
        <v>0</v>
      </c>
      <c r="ES133" s="4">
        <f>votes!ES133/votes!$H133*100</f>
        <v>0</v>
      </c>
      <c r="ET133" s="4">
        <f>votes!ET133/votes!$H133*100</f>
        <v>0</v>
      </c>
      <c r="EU133" s="4">
        <f>votes!EU133/votes!$H133*100</f>
        <v>46.750709685296542</v>
      </c>
      <c r="EV133" s="4">
        <f>votes!EV133/votes!$H133*100</f>
        <v>0</v>
      </c>
      <c r="EW133" s="4">
        <f>votes!EW133/votes!$H133*100</f>
        <v>0</v>
      </c>
      <c r="EX133" s="4">
        <f>votes!EX133/votes!$H133*100</f>
        <v>0</v>
      </c>
      <c r="EY133" s="4">
        <f>votes!EY133/votes!$H133*100</f>
        <v>0</v>
      </c>
      <c r="EZ133" s="4">
        <f>votes!EZ133/votes!$H133*100</f>
        <v>0</v>
      </c>
      <c r="FA133" s="4">
        <f>votes!FA133/votes!$H133*100</f>
        <v>0</v>
      </c>
    </row>
    <row r="134" spans="1:157" ht="13.5" customHeight="1" x14ac:dyDescent="0.15">
      <c r="A134" s="3" t="s">
        <v>103</v>
      </c>
      <c r="B134" s="3" t="s">
        <v>129</v>
      </c>
      <c r="C134" s="3">
        <v>6</v>
      </c>
      <c r="D134" s="3" t="s">
        <v>105</v>
      </c>
      <c r="E134" s="3">
        <v>1962</v>
      </c>
      <c r="F134" s="3">
        <v>19598</v>
      </c>
      <c r="G134" s="10">
        <v>72.099999999999994</v>
      </c>
      <c r="H134" s="3">
        <v>13564</v>
      </c>
      <c r="I134" s="3">
        <f t="shared" si="5"/>
        <v>14130</v>
      </c>
      <c r="J134" s="3">
        <v>11</v>
      </c>
      <c r="K134" s="4">
        <f>votes!K134/votes!$H134*100</f>
        <v>0</v>
      </c>
      <c r="L134" s="4">
        <f>votes!L134/votes!$H134*100</f>
        <v>0</v>
      </c>
      <c r="M134" s="4">
        <f>votes!M134/votes!$H134*100</f>
        <v>0</v>
      </c>
      <c r="N134" s="4">
        <f>votes!N134/votes!$H134*100</f>
        <v>0</v>
      </c>
      <c r="O134" s="4">
        <f>votes!O134/votes!$H134*100</f>
        <v>0</v>
      </c>
      <c r="P134" s="4">
        <f>votes!P134/votes!$H134*100</f>
        <v>0</v>
      </c>
      <c r="Q134" s="4">
        <f>votes!Q134/votes!$H134*100</f>
        <v>0</v>
      </c>
      <c r="R134" s="4">
        <f>votes!R134/votes!$H134*100</f>
        <v>0</v>
      </c>
      <c r="S134" s="4">
        <f>votes!S134/votes!$H134*100</f>
        <v>0</v>
      </c>
      <c r="T134" s="4">
        <f>votes!T134/votes!$H134*100</f>
        <v>0</v>
      </c>
      <c r="U134" s="4">
        <f>votes!U134/votes!$H134*100</f>
        <v>0</v>
      </c>
      <c r="V134" s="4">
        <f>votes!V134/votes!$H134*100</f>
        <v>0</v>
      </c>
      <c r="W134" s="4">
        <f>votes!W134/votes!$H134*100</f>
        <v>0</v>
      </c>
      <c r="X134" s="4">
        <f>votes!X134/votes!$H134*100</f>
        <v>0</v>
      </c>
      <c r="Y134" s="4">
        <f>votes!Y134/votes!$H134*100</f>
        <v>0</v>
      </c>
      <c r="Z134" s="4">
        <f>votes!Z134/votes!$H134*100</f>
        <v>0</v>
      </c>
      <c r="AA134" s="4">
        <f>votes!AA134/votes!$H134*100</f>
        <v>0</v>
      </c>
      <c r="AB134" s="4">
        <f>votes!AB134/votes!$H134*100</f>
        <v>0</v>
      </c>
      <c r="AC134" s="4">
        <f>votes!AC134/votes!$H134*100</f>
        <v>0</v>
      </c>
      <c r="AD134" s="4">
        <f>votes!AD134/votes!$H134*100</f>
        <v>0</v>
      </c>
      <c r="AE134" s="4">
        <f>votes!AE134/votes!$H134*100</f>
        <v>0</v>
      </c>
      <c r="AF134" s="4">
        <f>votes!AF134/votes!$H134*100</f>
        <v>0</v>
      </c>
      <c r="AG134" s="4">
        <f>votes!AG134/votes!$H134*100</f>
        <v>0</v>
      </c>
      <c r="AH134" s="4">
        <f>votes!AH134/votes!$H134*100</f>
        <v>0</v>
      </c>
      <c r="AI134" s="4">
        <f>votes!AI134/votes!$H134*100</f>
        <v>0</v>
      </c>
      <c r="AJ134" s="4">
        <f>votes!AJ134/votes!$H134*100</f>
        <v>0</v>
      </c>
      <c r="AK134" s="4">
        <f>votes!AK134/votes!$H134*100</f>
        <v>0</v>
      </c>
      <c r="AL134" s="4">
        <f>votes!AL134/votes!$H134*100</f>
        <v>0</v>
      </c>
      <c r="AM134" s="4">
        <f>votes!AM134/votes!$H134*100</f>
        <v>0</v>
      </c>
      <c r="AN134" s="4">
        <f>votes!AN134/votes!$H134*100</f>
        <v>0</v>
      </c>
      <c r="AO134" s="4">
        <f>votes!AO134/votes!$H134*100</f>
        <v>0</v>
      </c>
      <c r="AP134" s="4">
        <f>votes!AP134/votes!$H134*100</f>
        <v>0</v>
      </c>
      <c r="AQ134" s="4">
        <f>votes!AQ134/votes!$H134*100</f>
        <v>0</v>
      </c>
      <c r="AR134" s="4">
        <f>votes!AR134/votes!$H134*100</f>
        <v>0</v>
      </c>
      <c r="AS134" s="4">
        <f>votes!AS134/votes!$H134*100</f>
        <v>20.819817163078739</v>
      </c>
      <c r="AT134" s="4">
        <f>votes!AT134/votes!$H134*100</f>
        <v>0</v>
      </c>
      <c r="AU134" s="4">
        <f>votes!AU134/votes!$H134*100</f>
        <v>0</v>
      </c>
      <c r="AV134" s="4">
        <f>votes!AV134/votes!$H134*100</f>
        <v>0</v>
      </c>
      <c r="AW134" s="4">
        <f>votes!AW134/votes!$H134*100</f>
        <v>0</v>
      </c>
      <c r="AX134" s="4">
        <f>votes!AX134/votes!$H134*100</f>
        <v>0</v>
      </c>
      <c r="AY134" s="4">
        <f>votes!AY134/votes!$H134*100</f>
        <v>0</v>
      </c>
      <c r="AZ134" s="4">
        <f>votes!AZ134/votes!$H134*100</f>
        <v>0</v>
      </c>
      <c r="BA134" s="4">
        <f>votes!BA134/votes!$H134*100</f>
        <v>0</v>
      </c>
      <c r="BB134" s="4">
        <f>votes!BB134/votes!$H134*100</f>
        <v>8.5889118254202295</v>
      </c>
      <c r="BC134" s="4">
        <f>votes!BC134/votes!$H134*100</f>
        <v>0</v>
      </c>
      <c r="BD134" s="4">
        <f>votes!BD134/votes!$H134*100</f>
        <v>0</v>
      </c>
      <c r="BE134" s="4">
        <f>votes!BE134/votes!$H134*100</f>
        <v>0</v>
      </c>
      <c r="BF134" s="4">
        <f>votes!BF134/votes!$H134*100</f>
        <v>0</v>
      </c>
      <c r="BG134" s="4">
        <f>votes!BG134/votes!$H134*100</f>
        <v>0</v>
      </c>
      <c r="BH134" s="4">
        <f>votes!BH134/votes!$H134*100</f>
        <v>0</v>
      </c>
      <c r="BI134" s="4">
        <f>votes!BI134/votes!$H134*100</f>
        <v>0</v>
      </c>
      <c r="BJ134" s="4">
        <f>votes!BJ134/votes!$H134*100</f>
        <v>0</v>
      </c>
      <c r="BK134" s="4">
        <f>votes!BK134/votes!$H134*100</f>
        <v>0</v>
      </c>
      <c r="BL134" s="4">
        <f>votes!BL134/votes!$H134*100</f>
        <v>0</v>
      </c>
      <c r="BM134" s="4">
        <f>votes!BM134/votes!$H134*100</f>
        <v>0</v>
      </c>
      <c r="BN134" s="4">
        <f>votes!BN134/votes!$H134*100</f>
        <v>0</v>
      </c>
      <c r="BO134" s="4">
        <f>votes!BO134/votes!$H134*100</f>
        <v>0</v>
      </c>
      <c r="BP134" s="4">
        <f>votes!BP134/votes!$H134*100</f>
        <v>0</v>
      </c>
      <c r="BQ134" s="4">
        <f>votes!BQ134/votes!$H134*100</f>
        <v>0</v>
      </c>
      <c r="BR134" s="4">
        <f>votes!BR134/votes!$H134*100</f>
        <v>0</v>
      </c>
      <c r="BS134" s="4">
        <f>votes!BS134/votes!$H134*100</f>
        <v>0</v>
      </c>
      <c r="BT134" s="4">
        <f>votes!BT134/votes!$H134*100</f>
        <v>0</v>
      </c>
      <c r="BU134" s="4">
        <f>votes!BU134/votes!$H134*100</f>
        <v>0</v>
      </c>
      <c r="BV134" s="4">
        <f>votes!BV134/votes!$H134*100</f>
        <v>0</v>
      </c>
      <c r="BW134" s="4">
        <f>votes!BW134/votes!$H134*100</f>
        <v>0</v>
      </c>
      <c r="BX134" s="4">
        <f>votes!BX134/votes!$H134*100</f>
        <v>0</v>
      </c>
      <c r="BY134" s="4">
        <f>votes!BY134/votes!$H134*100</f>
        <v>0</v>
      </c>
      <c r="BZ134" s="4">
        <f>votes!BZ134/votes!$H134*100</f>
        <v>0</v>
      </c>
      <c r="CA134" s="4">
        <f>votes!CA134/votes!$H134*100</f>
        <v>0</v>
      </c>
      <c r="CB134" s="4">
        <f>votes!CB134/votes!$H134*100</f>
        <v>0</v>
      </c>
      <c r="CC134" s="4">
        <f>votes!CC134/votes!$H134*100</f>
        <v>0</v>
      </c>
      <c r="CD134" s="4">
        <f>votes!CD134/votes!$H134*100</f>
        <v>0</v>
      </c>
      <c r="CE134" s="4">
        <f>votes!CE134/votes!$H134*100</f>
        <v>0</v>
      </c>
      <c r="CF134" s="4">
        <f>votes!CF134/votes!$H134*100</f>
        <v>0</v>
      </c>
      <c r="CG134" s="4">
        <f>votes!CG134/votes!$H134*100</f>
        <v>0</v>
      </c>
      <c r="CH134" s="4">
        <f>votes!CH134/votes!$H134*100</f>
        <v>0</v>
      </c>
      <c r="CI134" s="4">
        <f>votes!CI134/votes!$H134*100</f>
        <v>0</v>
      </c>
      <c r="CJ134" s="4">
        <f>votes!CJ134/votes!$H134*100</f>
        <v>0</v>
      </c>
      <c r="CK134" s="4">
        <f>votes!CK134/votes!$H134*100</f>
        <v>0</v>
      </c>
      <c r="CL134" s="4">
        <f>votes!CL134/votes!$H134*100</f>
        <v>0</v>
      </c>
      <c r="CM134" s="4">
        <f>votes!CM134/votes!$H134*100</f>
        <v>0</v>
      </c>
      <c r="CN134" s="4">
        <f>votes!CN134/votes!$H134*100</f>
        <v>0</v>
      </c>
      <c r="CO134" s="4">
        <f>votes!CO134/votes!$H134*100</f>
        <v>0</v>
      </c>
      <c r="CP134" s="4">
        <f>votes!CP134/votes!$H134*100</f>
        <v>0</v>
      </c>
      <c r="CQ134" s="4">
        <f>votes!CQ134/votes!$H134*100</f>
        <v>0</v>
      </c>
      <c r="CR134" s="4">
        <f>votes!CR134/votes!$H134*100</f>
        <v>0</v>
      </c>
      <c r="CS134" s="4">
        <f>votes!CS134/votes!$H134*100</f>
        <v>0</v>
      </c>
      <c r="CT134" s="4">
        <f>votes!CT134/votes!$H134*100</f>
        <v>0</v>
      </c>
      <c r="CU134" s="4">
        <f>votes!CU134/votes!$H134*100</f>
        <v>0</v>
      </c>
      <c r="CV134" s="4">
        <f>votes!CV134/votes!$H134*100</f>
        <v>0</v>
      </c>
      <c r="CW134" s="4">
        <f>votes!CW134/votes!$H134*100</f>
        <v>0</v>
      </c>
      <c r="CX134" s="4">
        <f>votes!CX134/votes!$H134*100</f>
        <v>0</v>
      </c>
      <c r="CY134" s="4">
        <f>votes!CY134/votes!$H134*100</f>
        <v>0</v>
      </c>
      <c r="CZ134" s="4">
        <f>votes!CZ134/votes!$H134*100</f>
        <v>0</v>
      </c>
      <c r="DA134" s="4">
        <f>votes!DA134/votes!$H134*100</f>
        <v>0</v>
      </c>
      <c r="DB134" s="4">
        <f>votes!DB134/votes!$H134*100</f>
        <v>0</v>
      </c>
      <c r="DC134" s="4">
        <f>votes!DC134/votes!$H134*100</f>
        <v>0</v>
      </c>
      <c r="DD134" s="4">
        <f>votes!DD134/votes!$H134*100</f>
        <v>0</v>
      </c>
      <c r="DE134" s="4">
        <f>votes!DE134/votes!$H134*100</f>
        <v>0</v>
      </c>
      <c r="DF134" s="4">
        <f>votes!DF134/votes!$H134*100</f>
        <v>0</v>
      </c>
      <c r="DG134" s="4">
        <f>votes!DG134/votes!$H134*100</f>
        <v>0</v>
      </c>
      <c r="DH134" s="4">
        <f>votes!DH134/votes!$H134*100</f>
        <v>0</v>
      </c>
      <c r="DI134" s="4">
        <f>votes!DI134/votes!$H134*100</f>
        <v>0</v>
      </c>
      <c r="DJ134" s="4">
        <f>votes!DJ134/votes!$H134*100</f>
        <v>0</v>
      </c>
      <c r="DK134" s="4">
        <f>votes!DK134/votes!$H134*100</f>
        <v>0</v>
      </c>
      <c r="DL134" s="4">
        <f>votes!DL134/votes!$H134*100</f>
        <v>0</v>
      </c>
      <c r="DM134" s="4">
        <f>votes!DM134/votes!$H134*100</f>
        <v>0</v>
      </c>
      <c r="DN134" s="4">
        <f>votes!DN134/votes!$H134*100</f>
        <v>0</v>
      </c>
      <c r="DO134" s="4">
        <f>votes!DO134/votes!$H134*100</f>
        <v>0</v>
      </c>
      <c r="DP134" s="4">
        <f>votes!DP134/votes!$H134*100</f>
        <v>0</v>
      </c>
      <c r="DQ134" s="4">
        <f>votes!DQ134/votes!$H134*100</f>
        <v>0</v>
      </c>
      <c r="DR134" s="4">
        <f>votes!DR134/votes!$H134*100</f>
        <v>0</v>
      </c>
      <c r="DS134" s="4">
        <f>votes!DS134/votes!$H134*100</f>
        <v>0</v>
      </c>
      <c r="DT134" s="4">
        <f>votes!DT134/votes!$H134*100</f>
        <v>0</v>
      </c>
      <c r="DU134" s="4">
        <f>votes!DU134/votes!$H134*100</f>
        <v>0</v>
      </c>
      <c r="DV134" s="4">
        <f>votes!DV134/votes!$H134*100</f>
        <v>0</v>
      </c>
      <c r="DW134" s="4">
        <f>votes!DW134/votes!$H134*100</f>
        <v>0</v>
      </c>
      <c r="DX134" s="4">
        <f>votes!DX134/votes!$H134*100</f>
        <v>0</v>
      </c>
      <c r="DY134" s="4">
        <f>votes!DY134/votes!$H134*100</f>
        <v>0</v>
      </c>
      <c r="DZ134" s="4">
        <f>votes!DZ134/votes!$H134*100</f>
        <v>0</v>
      </c>
      <c r="EA134" s="4">
        <f>votes!EA134/votes!$H134*100</f>
        <v>0</v>
      </c>
      <c r="EB134" s="4">
        <f>votes!EB134/votes!$H134*100</f>
        <v>0</v>
      </c>
      <c r="EC134" s="4">
        <f>votes!EC134/votes!$H134*100</f>
        <v>0</v>
      </c>
      <c r="ED134" s="4">
        <f>votes!ED134/votes!$H134*100</f>
        <v>0</v>
      </c>
      <c r="EE134" s="4">
        <f>votes!EE134/votes!$H134*100</f>
        <v>0</v>
      </c>
      <c r="EF134" s="4">
        <f>votes!EF134/votes!$H134*100</f>
        <v>0</v>
      </c>
      <c r="EG134" s="4">
        <f>votes!EG134/votes!$H134*100</f>
        <v>47.109997051017402</v>
      </c>
      <c r="EH134" s="4">
        <f>votes!EH134/votes!$H134*100</f>
        <v>0</v>
      </c>
      <c r="EI134" s="4">
        <f>votes!EI134/votes!$H134*100</f>
        <v>0</v>
      </c>
      <c r="EJ134" s="4">
        <f>votes!EJ134/votes!$H134*100</f>
        <v>0</v>
      </c>
      <c r="EK134" s="4">
        <f>votes!EK134/votes!$H134*100</f>
        <v>0</v>
      </c>
      <c r="EL134" s="4">
        <f>votes!EL134/votes!$H134*100</f>
        <v>0</v>
      </c>
      <c r="EM134" s="4">
        <f>votes!EM134/votes!$H134*100</f>
        <v>0</v>
      </c>
      <c r="EN134" s="4">
        <f>votes!EN134/votes!$H134*100</f>
        <v>0</v>
      </c>
      <c r="EO134" s="4">
        <f>votes!EO134/votes!$H134*100</f>
        <v>0</v>
      </c>
      <c r="EP134" s="4">
        <f>votes!EP134/votes!$H134*100</f>
        <v>0</v>
      </c>
      <c r="EQ134" s="4">
        <f>votes!EQ134/votes!$H134*100</f>
        <v>0</v>
      </c>
      <c r="ER134" s="4">
        <f>votes!ER134/votes!$H134*100</f>
        <v>0</v>
      </c>
      <c r="ES134" s="4">
        <f>votes!ES134/votes!$H134*100</f>
        <v>0</v>
      </c>
      <c r="ET134" s="4">
        <f>votes!ET134/votes!$H134*100</f>
        <v>0</v>
      </c>
      <c r="EU134" s="4">
        <f>votes!EU134/votes!$H134*100</f>
        <v>23.481273960483634</v>
      </c>
      <c r="EV134" s="4">
        <f>votes!EV134/votes!$H134*100</f>
        <v>0</v>
      </c>
      <c r="EW134" s="4">
        <f>votes!EW134/votes!$H134*100</f>
        <v>0</v>
      </c>
      <c r="EX134" s="4">
        <f>votes!EX134/votes!$H134*100</f>
        <v>0</v>
      </c>
      <c r="EY134" s="4">
        <f>votes!EY134/votes!$H134*100</f>
        <v>0</v>
      </c>
      <c r="EZ134" s="4">
        <f>votes!EZ134/votes!$H134*100</f>
        <v>0</v>
      </c>
      <c r="FA134" s="4">
        <f>votes!FA134/votes!$H134*100</f>
        <v>0</v>
      </c>
    </row>
    <row r="135" spans="1:157" ht="13.5" customHeight="1" x14ac:dyDescent="0.15">
      <c r="A135" s="3" t="s">
        <v>103</v>
      </c>
      <c r="B135" s="3" t="s">
        <v>109</v>
      </c>
      <c r="C135" s="3">
        <v>6</v>
      </c>
      <c r="D135" s="3" t="s">
        <v>105</v>
      </c>
      <c r="E135" s="3">
        <v>1962</v>
      </c>
      <c r="F135" s="3">
        <v>49107</v>
      </c>
      <c r="G135" s="10">
        <v>77.900000000000006</v>
      </c>
      <c r="H135" s="3">
        <v>36617</v>
      </c>
      <c r="I135" s="3">
        <f t="shared" si="5"/>
        <v>38254</v>
      </c>
      <c r="J135" s="3">
        <v>13</v>
      </c>
      <c r="K135" s="4">
        <f>votes!K135/votes!$H135*100</f>
        <v>0</v>
      </c>
      <c r="L135" s="4">
        <f>votes!L135/votes!$H135*100</f>
        <v>0</v>
      </c>
      <c r="M135" s="4">
        <f>votes!M135/votes!$H135*100</f>
        <v>0</v>
      </c>
      <c r="N135" s="4">
        <f>votes!N135/votes!$H135*100</f>
        <v>0</v>
      </c>
      <c r="O135" s="4">
        <f>votes!O135/votes!$H135*100</f>
        <v>0</v>
      </c>
      <c r="P135" s="4">
        <f>votes!P135/votes!$H135*100</f>
        <v>0</v>
      </c>
      <c r="Q135" s="4">
        <f>votes!Q135/votes!$H135*100</f>
        <v>0</v>
      </c>
      <c r="R135" s="4">
        <f>votes!R135/votes!$H135*100</f>
        <v>0</v>
      </c>
      <c r="S135" s="4">
        <f>votes!S135/votes!$H135*100</f>
        <v>0</v>
      </c>
      <c r="T135" s="4">
        <f>votes!T135/votes!$H135*100</f>
        <v>0</v>
      </c>
      <c r="U135" s="4">
        <f>votes!U135/votes!$H135*100</f>
        <v>0</v>
      </c>
      <c r="V135" s="4">
        <f>votes!V135/votes!$H135*100</f>
        <v>0</v>
      </c>
      <c r="W135" s="4">
        <f>votes!W135/votes!$H135*100</f>
        <v>0</v>
      </c>
      <c r="X135" s="4">
        <f>votes!X135/votes!$H135*100</f>
        <v>0</v>
      </c>
      <c r="Y135" s="4">
        <f>votes!Y135/votes!$H135*100</f>
        <v>0</v>
      </c>
      <c r="Z135" s="4">
        <f>votes!Z135/votes!$H135*100</f>
        <v>0</v>
      </c>
      <c r="AA135" s="4">
        <f>votes!AA135/votes!$H135*100</f>
        <v>0</v>
      </c>
      <c r="AB135" s="4">
        <f>votes!AB135/votes!$H135*100</f>
        <v>0</v>
      </c>
      <c r="AC135" s="4">
        <f>votes!AC135/votes!$H135*100</f>
        <v>0</v>
      </c>
      <c r="AD135" s="4">
        <f>votes!AD135/votes!$H135*100</f>
        <v>0</v>
      </c>
      <c r="AE135" s="4">
        <f>votes!AE135/votes!$H135*100</f>
        <v>0</v>
      </c>
      <c r="AF135" s="4">
        <f>votes!AF135/votes!$H135*100</f>
        <v>0</v>
      </c>
      <c r="AG135" s="4">
        <f>votes!AG135/votes!$H135*100</f>
        <v>0</v>
      </c>
      <c r="AH135" s="4">
        <f>votes!AH135/votes!$H135*100</f>
        <v>0</v>
      </c>
      <c r="AI135" s="4">
        <f>votes!AI135/votes!$H135*100</f>
        <v>0</v>
      </c>
      <c r="AJ135" s="4">
        <f>votes!AJ135/votes!$H135*100</f>
        <v>0</v>
      </c>
      <c r="AK135" s="4">
        <f>votes!AK135/votes!$H135*100</f>
        <v>0</v>
      </c>
      <c r="AL135" s="4">
        <f>votes!AL135/votes!$H135*100</f>
        <v>0</v>
      </c>
      <c r="AM135" s="4">
        <f>votes!AM135/votes!$H135*100</f>
        <v>0</v>
      </c>
      <c r="AN135" s="4">
        <f>votes!AN135/votes!$H135*100</f>
        <v>0</v>
      </c>
      <c r="AO135" s="4">
        <f>votes!AO135/votes!$H135*100</f>
        <v>0</v>
      </c>
      <c r="AP135" s="4">
        <f>votes!AP135/votes!$H135*100</f>
        <v>0</v>
      </c>
      <c r="AQ135" s="4">
        <f>votes!AQ135/votes!$H135*100</f>
        <v>0</v>
      </c>
      <c r="AR135" s="4">
        <f>votes!AR135/votes!$H135*100</f>
        <v>0</v>
      </c>
      <c r="AS135" s="4">
        <f>votes!AS135/votes!$H135*100</f>
        <v>12.384957806483328</v>
      </c>
      <c r="AT135" s="4">
        <f>votes!AT135/votes!$H135*100</f>
        <v>0</v>
      </c>
      <c r="AU135" s="4">
        <f>votes!AU135/votes!$H135*100</f>
        <v>0</v>
      </c>
      <c r="AV135" s="4">
        <f>votes!AV135/votes!$H135*100</f>
        <v>0</v>
      </c>
      <c r="AW135" s="4">
        <f>votes!AW135/votes!$H135*100</f>
        <v>0</v>
      </c>
      <c r="AX135" s="4">
        <f>votes!AX135/votes!$H135*100</f>
        <v>0</v>
      </c>
      <c r="AY135" s="4">
        <f>votes!AY135/votes!$H135*100</f>
        <v>0</v>
      </c>
      <c r="AZ135" s="4">
        <f>votes!AZ135/votes!$H135*100</f>
        <v>1.0951197531201355</v>
      </c>
      <c r="BA135" s="4">
        <f>votes!BA135/votes!$H135*100</f>
        <v>0</v>
      </c>
      <c r="BB135" s="4">
        <f>votes!BB135/votes!$H135*100</f>
        <v>11.287107081410273</v>
      </c>
      <c r="BC135" s="4">
        <f>votes!BC135/votes!$H135*100</f>
        <v>0</v>
      </c>
      <c r="BD135" s="4">
        <f>votes!BD135/votes!$H135*100</f>
        <v>0</v>
      </c>
      <c r="BE135" s="4">
        <f>votes!BE135/votes!$H135*100</f>
        <v>0</v>
      </c>
      <c r="BF135" s="4">
        <f>votes!BF135/votes!$H135*100</f>
        <v>0</v>
      </c>
      <c r="BG135" s="4">
        <f>votes!BG135/votes!$H135*100</f>
        <v>0</v>
      </c>
      <c r="BH135" s="4">
        <f>votes!BH135/votes!$H135*100</f>
        <v>0</v>
      </c>
      <c r="BI135" s="4">
        <f>votes!BI135/votes!$H135*100</f>
        <v>0</v>
      </c>
      <c r="BJ135" s="4">
        <f>votes!BJ135/votes!$H135*100</f>
        <v>0</v>
      </c>
      <c r="BK135" s="4">
        <f>votes!BK135/votes!$H135*100</f>
        <v>0</v>
      </c>
      <c r="BL135" s="4">
        <f>votes!BL135/votes!$H135*100</f>
        <v>0</v>
      </c>
      <c r="BM135" s="4">
        <f>votes!BM135/votes!$H135*100</f>
        <v>0</v>
      </c>
      <c r="BN135" s="4">
        <f>votes!BN135/votes!$H135*100</f>
        <v>0</v>
      </c>
      <c r="BO135" s="4">
        <f>votes!BO135/votes!$H135*100</f>
        <v>0</v>
      </c>
      <c r="BP135" s="4">
        <f>votes!BP135/votes!$H135*100</f>
        <v>0</v>
      </c>
      <c r="BQ135" s="4">
        <f>votes!BQ135/votes!$H135*100</f>
        <v>0</v>
      </c>
      <c r="BR135" s="4">
        <f>votes!BR135/votes!$H135*100</f>
        <v>0</v>
      </c>
      <c r="BS135" s="4">
        <f>votes!BS135/votes!$H135*100</f>
        <v>0</v>
      </c>
      <c r="BT135" s="4">
        <f>votes!BT135/votes!$H135*100</f>
        <v>0</v>
      </c>
      <c r="BU135" s="4">
        <f>votes!BU135/votes!$H135*100</f>
        <v>0</v>
      </c>
      <c r="BV135" s="4">
        <f>votes!BV135/votes!$H135*100</f>
        <v>0</v>
      </c>
      <c r="BW135" s="4">
        <f>votes!BW135/votes!$H135*100</f>
        <v>0</v>
      </c>
      <c r="BX135" s="4">
        <f>votes!BX135/votes!$H135*100</f>
        <v>0</v>
      </c>
      <c r="BY135" s="4">
        <f>votes!BY135/votes!$H135*100</f>
        <v>0</v>
      </c>
      <c r="BZ135" s="4">
        <f>votes!BZ135/votes!$H135*100</f>
        <v>0</v>
      </c>
      <c r="CA135" s="4">
        <f>votes!CA135/votes!$H135*100</f>
        <v>0</v>
      </c>
      <c r="CB135" s="4">
        <f>votes!CB135/votes!$H135*100</f>
        <v>0</v>
      </c>
      <c r="CC135" s="4">
        <f>votes!CC135/votes!$H135*100</f>
        <v>0</v>
      </c>
      <c r="CD135" s="4">
        <f>votes!CD135/votes!$H135*100</f>
        <v>0</v>
      </c>
      <c r="CE135" s="4">
        <f>votes!CE135/votes!$H135*100</f>
        <v>0</v>
      </c>
      <c r="CF135" s="4">
        <f>votes!CF135/votes!$H135*100</f>
        <v>0</v>
      </c>
      <c r="CG135" s="4">
        <f>votes!CG135/votes!$H135*100</f>
        <v>0</v>
      </c>
      <c r="CH135" s="4">
        <f>votes!CH135/votes!$H135*100</f>
        <v>0</v>
      </c>
      <c r="CI135" s="4">
        <f>votes!CI135/votes!$H135*100</f>
        <v>0</v>
      </c>
      <c r="CJ135" s="4">
        <f>votes!CJ135/votes!$H135*100</f>
        <v>0</v>
      </c>
      <c r="CK135" s="4">
        <f>votes!CK135/votes!$H135*100</f>
        <v>0</v>
      </c>
      <c r="CL135" s="4">
        <f>votes!CL135/votes!$H135*100</f>
        <v>0</v>
      </c>
      <c r="CM135" s="4">
        <f>votes!CM135/votes!$H135*100</f>
        <v>0</v>
      </c>
      <c r="CN135" s="4">
        <f>votes!CN135/votes!$H135*100</f>
        <v>0</v>
      </c>
      <c r="CO135" s="4">
        <f>votes!CO135/votes!$H135*100</f>
        <v>0</v>
      </c>
      <c r="CP135" s="4">
        <f>votes!CP135/votes!$H135*100</f>
        <v>0</v>
      </c>
      <c r="CQ135" s="4">
        <f>votes!CQ135/votes!$H135*100</f>
        <v>0</v>
      </c>
      <c r="CR135" s="4">
        <f>votes!CR135/votes!$H135*100</f>
        <v>0</v>
      </c>
      <c r="CS135" s="4">
        <f>votes!CS135/votes!$H135*100</f>
        <v>0</v>
      </c>
      <c r="CT135" s="4">
        <f>votes!CT135/votes!$H135*100</f>
        <v>0</v>
      </c>
      <c r="CU135" s="4">
        <f>votes!CU135/votes!$H135*100</f>
        <v>0</v>
      </c>
      <c r="CV135" s="4">
        <f>votes!CV135/votes!$H135*100</f>
        <v>0</v>
      </c>
      <c r="CW135" s="4">
        <f>votes!CW135/votes!$H135*100</f>
        <v>0</v>
      </c>
      <c r="CX135" s="4">
        <f>votes!CX135/votes!$H135*100</f>
        <v>0</v>
      </c>
      <c r="CY135" s="4">
        <f>votes!CY135/votes!$H135*100</f>
        <v>0</v>
      </c>
      <c r="CZ135" s="4">
        <f>votes!CZ135/votes!$H135*100</f>
        <v>0</v>
      </c>
      <c r="DA135" s="4">
        <f>votes!DA135/votes!$H135*100</f>
        <v>0</v>
      </c>
      <c r="DB135" s="4">
        <f>votes!DB135/votes!$H135*100</f>
        <v>0</v>
      </c>
      <c r="DC135" s="4">
        <f>votes!DC135/votes!$H135*100</f>
        <v>0</v>
      </c>
      <c r="DD135" s="4">
        <f>votes!DD135/votes!$H135*100</f>
        <v>0</v>
      </c>
      <c r="DE135" s="4">
        <f>votes!DE135/votes!$H135*100</f>
        <v>0</v>
      </c>
      <c r="DF135" s="4">
        <f>votes!DF135/votes!$H135*100</f>
        <v>0</v>
      </c>
      <c r="DG135" s="4">
        <f>votes!DG135/votes!$H135*100</f>
        <v>0</v>
      </c>
      <c r="DH135" s="4">
        <f>votes!DH135/votes!$H135*100</f>
        <v>0</v>
      </c>
      <c r="DI135" s="4">
        <f>votes!DI135/votes!$H135*100</f>
        <v>0</v>
      </c>
      <c r="DJ135" s="4">
        <f>votes!DJ135/votes!$H135*100</f>
        <v>0</v>
      </c>
      <c r="DK135" s="4">
        <f>votes!DK135/votes!$H135*100</f>
        <v>0</v>
      </c>
      <c r="DL135" s="4">
        <f>votes!DL135/votes!$H135*100</f>
        <v>0</v>
      </c>
      <c r="DM135" s="4">
        <f>votes!DM135/votes!$H135*100</f>
        <v>0</v>
      </c>
      <c r="DN135" s="4">
        <f>votes!DN135/votes!$H135*100</f>
        <v>0</v>
      </c>
      <c r="DO135" s="4">
        <f>votes!DO135/votes!$H135*100</f>
        <v>0</v>
      </c>
      <c r="DP135" s="4">
        <f>votes!DP135/votes!$H135*100</f>
        <v>0</v>
      </c>
      <c r="DQ135" s="4">
        <f>votes!DQ135/votes!$H135*100</f>
        <v>0</v>
      </c>
      <c r="DR135" s="4">
        <f>votes!DR135/votes!$H135*100</f>
        <v>0</v>
      </c>
      <c r="DS135" s="4">
        <f>votes!DS135/votes!$H135*100</f>
        <v>0</v>
      </c>
      <c r="DT135" s="4">
        <f>votes!DT135/votes!$H135*100</f>
        <v>0</v>
      </c>
      <c r="DU135" s="4">
        <f>votes!DU135/votes!$H135*100</f>
        <v>0</v>
      </c>
      <c r="DV135" s="4">
        <f>votes!DV135/votes!$H135*100</f>
        <v>0</v>
      </c>
      <c r="DW135" s="4">
        <f>votes!DW135/votes!$H135*100</f>
        <v>0</v>
      </c>
      <c r="DX135" s="4">
        <f>votes!DX135/votes!$H135*100</f>
        <v>0</v>
      </c>
      <c r="DY135" s="4">
        <f>votes!DY135/votes!$H135*100</f>
        <v>0</v>
      </c>
      <c r="DZ135" s="4">
        <f>votes!DZ135/votes!$H135*100</f>
        <v>0</v>
      </c>
      <c r="EA135" s="4">
        <f>votes!EA135/votes!$H135*100</f>
        <v>0</v>
      </c>
      <c r="EB135" s="4">
        <f>votes!EB135/votes!$H135*100</f>
        <v>0</v>
      </c>
      <c r="EC135" s="4">
        <f>votes!EC135/votes!$H135*100</f>
        <v>0</v>
      </c>
      <c r="ED135" s="4">
        <f>votes!ED135/votes!$H135*100</f>
        <v>0</v>
      </c>
      <c r="EE135" s="4">
        <f>votes!EE135/votes!$H135*100</f>
        <v>0</v>
      </c>
      <c r="EF135" s="4">
        <f>votes!EF135/votes!$H135*100</f>
        <v>0</v>
      </c>
      <c r="EG135" s="4">
        <f>votes!EG135/votes!$H135*100</f>
        <v>37.479859081847231</v>
      </c>
      <c r="EH135" s="4">
        <f>votes!EH135/votes!$H135*100</f>
        <v>0</v>
      </c>
      <c r="EI135" s="4">
        <f>votes!EI135/votes!$H135*100</f>
        <v>0</v>
      </c>
      <c r="EJ135" s="4">
        <f>votes!EJ135/votes!$H135*100</f>
        <v>0</v>
      </c>
      <c r="EK135" s="4">
        <f>votes!EK135/votes!$H135*100</f>
        <v>0</v>
      </c>
      <c r="EL135" s="4">
        <f>votes!EL135/votes!$H135*100</f>
        <v>0</v>
      </c>
      <c r="EM135" s="4">
        <f>votes!EM135/votes!$H135*100</f>
        <v>0</v>
      </c>
      <c r="EN135" s="4">
        <f>votes!EN135/votes!$H135*100</f>
        <v>0</v>
      </c>
      <c r="EO135" s="4">
        <f>votes!EO135/votes!$H135*100</f>
        <v>0</v>
      </c>
      <c r="EP135" s="4">
        <f>votes!EP135/votes!$H135*100</f>
        <v>0</v>
      </c>
      <c r="EQ135" s="4">
        <f>votes!EQ135/votes!$H135*100</f>
        <v>0</v>
      </c>
      <c r="ER135" s="4">
        <f>votes!ER135/votes!$H135*100</f>
        <v>0</v>
      </c>
      <c r="ES135" s="4">
        <f>votes!ES135/votes!$H135*100</f>
        <v>0</v>
      </c>
      <c r="ET135" s="4">
        <f>votes!ET135/votes!$H135*100</f>
        <v>0</v>
      </c>
      <c r="EU135" s="4">
        <f>votes!EU135/votes!$H135*100</f>
        <v>37.752956277139035</v>
      </c>
      <c r="EV135" s="4">
        <f>votes!EV135/votes!$H135*100</f>
        <v>0</v>
      </c>
      <c r="EW135" s="4">
        <f>votes!EW135/votes!$H135*100</f>
        <v>0</v>
      </c>
      <c r="EX135" s="4">
        <f>votes!EX135/votes!$H135*100</f>
        <v>0</v>
      </c>
      <c r="EY135" s="4">
        <f>votes!EY135/votes!$H135*100</f>
        <v>0</v>
      </c>
      <c r="EZ135" s="4">
        <f>votes!EZ135/votes!$H135*100</f>
        <v>0</v>
      </c>
      <c r="FA135" s="4">
        <f>votes!FA135/votes!$H135*100</f>
        <v>0</v>
      </c>
    </row>
    <row r="136" spans="1:157" ht="13.5" customHeight="1" x14ac:dyDescent="0.15">
      <c r="A136" s="3" t="s">
        <v>103</v>
      </c>
      <c r="B136" s="3" t="s">
        <v>114</v>
      </c>
      <c r="C136" s="3">
        <v>6</v>
      </c>
      <c r="D136" s="3" t="s">
        <v>105</v>
      </c>
      <c r="E136" s="3">
        <v>1962</v>
      </c>
      <c r="F136" s="3">
        <v>67641</v>
      </c>
      <c r="G136" s="10">
        <v>75.3</v>
      </c>
      <c r="H136" s="3">
        <v>48690</v>
      </c>
      <c r="I136" s="3">
        <f t="shared" si="5"/>
        <v>50934</v>
      </c>
      <c r="J136" s="3">
        <v>11</v>
      </c>
      <c r="K136" s="4">
        <f>votes!K136/votes!$H136*100</f>
        <v>0</v>
      </c>
      <c r="L136" s="4">
        <f>votes!L136/votes!$H136*100</f>
        <v>0</v>
      </c>
      <c r="M136" s="4">
        <f>votes!M136/votes!$H136*100</f>
        <v>0</v>
      </c>
      <c r="N136" s="4">
        <f>votes!N136/votes!$H136*100</f>
        <v>0</v>
      </c>
      <c r="O136" s="4">
        <f>votes!O136/votes!$H136*100</f>
        <v>0</v>
      </c>
      <c r="P136" s="4">
        <f>votes!P136/votes!$H136*100</f>
        <v>0</v>
      </c>
      <c r="Q136" s="4">
        <f>votes!Q136/votes!$H136*100</f>
        <v>0</v>
      </c>
      <c r="R136" s="4">
        <f>votes!R136/votes!$H136*100</f>
        <v>0</v>
      </c>
      <c r="S136" s="4">
        <f>votes!S136/votes!$H136*100</f>
        <v>0</v>
      </c>
      <c r="T136" s="4">
        <f>votes!T136/votes!$H136*100</f>
        <v>0</v>
      </c>
      <c r="U136" s="4">
        <f>votes!U136/votes!$H136*100</f>
        <v>0</v>
      </c>
      <c r="V136" s="4">
        <f>votes!V136/votes!$H136*100</f>
        <v>0</v>
      </c>
      <c r="W136" s="4">
        <f>votes!W136/votes!$H136*100</f>
        <v>0</v>
      </c>
      <c r="X136" s="4">
        <f>votes!X136/votes!$H136*100</f>
        <v>0</v>
      </c>
      <c r="Y136" s="4">
        <f>votes!Y136/votes!$H136*100</f>
        <v>0</v>
      </c>
      <c r="Z136" s="4">
        <f>votes!Z136/votes!$H136*100</f>
        <v>0</v>
      </c>
      <c r="AA136" s="4">
        <f>votes!AA136/votes!$H136*100</f>
        <v>0</v>
      </c>
      <c r="AB136" s="4">
        <f>votes!AB136/votes!$H136*100</f>
        <v>0</v>
      </c>
      <c r="AC136" s="4">
        <f>votes!AC136/votes!$H136*100</f>
        <v>0</v>
      </c>
      <c r="AD136" s="4">
        <f>votes!AD136/votes!$H136*100</f>
        <v>0</v>
      </c>
      <c r="AE136" s="4">
        <f>votes!AE136/votes!$H136*100</f>
        <v>0</v>
      </c>
      <c r="AF136" s="4">
        <f>votes!AF136/votes!$H136*100</f>
        <v>0</v>
      </c>
      <c r="AG136" s="4">
        <f>votes!AG136/votes!$H136*100</f>
        <v>0</v>
      </c>
      <c r="AH136" s="4">
        <f>votes!AH136/votes!$H136*100</f>
        <v>0</v>
      </c>
      <c r="AI136" s="4">
        <f>votes!AI136/votes!$H136*100</f>
        <v>0</v>
      </c>
      <c r="AJ136" s="4">
        <f>votes!AJ136/votes!$H136*100</f>
        <v>0</v>
      </c>
      <c r="AK136" s="4">
        <f>votes!AK136/votes!$H136*100</f>
        <v>0</v>
      </c>
      <c r="AL136" s="4">
        <f>votes!AL136/votes!$H136*100</f>
        <v>0</v>
      </c>
      <c r="AM136" s="4">
        <f>votes!AM136/votes!$H136*100</f>
        <v>0</v>
      </c>
      <c r="AN136" s="4">
        <f>votes!AN136/votes!$H136*100</f>
        <v>0</v>
      </c>
      <c r="AO136" s="4">
        <f>votes!AO136/votes!$H136*100</f>
        <v>0</v>
      </c>
      <c r="AP136" s="4">
        <f>votes!AP136/votes!$H136*100</f>
        <v>0</v>
      </c>
      <c r="AQ136" s="4">
        <f>votes!AQ136/votes!$H136*100</f>
        <v>0</v>
      </c>
      <c r="AR136" s="4">
        <f>votes!AR136/votes!$H136*100</f>
        <v>0</v>
      </c>
      <c r="AS136" s="4">
        <f>votes!AS136/votes!$H136*100</f>
        <v>9.6056685150955019</v>
      </c>
      <c r="AT136" s="4">
        <f>votes!AT136/votes!$H136*100</f>
        <v>0</v>
      </c>
      <c r="AU136" s="4">
        <f>votes!AU136/votes!$H136*100</f>
        <v>0</v>
      </c>
      <c r="AV136" s="4">
        <f>votes!AV136/votes!$H136*100</f>
        <v>0</v>
      </c>
      <c r="AW136" s="4">
        <f>votes!AW136/votes!$H136*100</f>
        <v>0</v>
      </c>
      <c r="AX136" s="4">
        <f>votes!AX136/votes!$H136*100</f>
        <v>0</v>
      </c>
      <c r="AY136" s="4">
        <f>votes!AY136/votes!$H136*100</f>
        <v>0</v>
      </c>
      <c r="AZ136" s="4">
        <f>votes!AZ136/votes!$H136*100</f>
        <v>1.8956664612856851</v>
      </c>
      <c r="BA136" s="4">
        <f>votes!BA136/votes!$H136*100</f>
        <v>0</v>
      </c>
      <c r="BB136" s="4">
        <f>votes!BB136/votes!$H136*100</f>
        <v>14.602587800369685</v>
      </c>
      <c r="BC136" s="4">
        <f>votes!BC136/votes!$H136*100</f>
        <v>0</v>
      </c>
      <c r="BD136" s="4">
        <f>votes!BD136/votes!$H136*100</f>
        <v>0</v>
      </c>
      <c r="BE136" s="4">
        <f>votes!BE136/votes!$H136*100</f>
        <v>0</v>
      </c>
      <c r="BF136" s="4">
        <f>votes!BF136/votes!$H136*100</f>
        <v>0</v>
      </c>
      <c r="BG136" s="4">
        <f>votes!BG136/votes!$H136*100</f>
        <v>0</v>
      </c>
      <c r="BH136" s="4">
        <f>votes!BH136/votes!$H136*100</f>
        <v>0</v>
      </c>
      <c r="BI136" s="4">
        <f>votes!BI136/votes!$H136*100</f>
        <v>0</v>
      </c>
      <c r="BJ136" s="4">
        <f>votes!BJ136/votes!$H136*100</f>
        <v>0</v>
      </c>
      <c r="BK136" s="4">
        <f>votes!BK136/votes!$H136*100</f>
        <v>0</v>
      </c>
      <c r="BL136" s="4">
        <f>votes!BL136/votes!$H136*100</f>
        <v>0</v>
      </c>
      <c r="BM136" s="4">
        <f>votes!BM136/votes!$H136*100</f>
        <v>0</v>
      </c>
      <c r="BN136" s="4">
        <f>votes!BN136/votes!$H136*100</f>
        <v>0</v>
      </c>
      <c r="BO136" s="4">
        <f>votes!BO136/votes!$H136*100</f>
        <v>0</v>
      </c>
      <c r="BP136" s="4">
        <f>votes!BP136/votes!$H136*100</f>
        <v>0</v>
      </c>
      <c r="BQ136" s="4">
        <f>votes!BQ136/votes!$H136*100</f>
        <v>0</v>
      </c>
      <c r="BR136" s="4">
        <f>votes!BR136/votes!$H136*100</f>
        <v>0</v>
      </c>
      <c r="BS136" s="4">
        <f>votes!BS136/votes!$H136*100</f>
        <v>0</v>
      </c>
      <c r="BT136" s="4">
        <f>votes!BT136/votes!$H136*100</f>
        <v>0</v>
      </c>
      <c r="BU136" s="4">
        <f>votes!BU136/votes!$H136*100</f>
        <v>0</v>
      </c>
      <c r="BV136" s="4">
        <f>votes!BV136/votes!$H136*100</f>
        <v>0</v>
      </c>
      <c r="BW136" s="4">
        <f>votes!BW136/votes!$H136*100</f>
        <v>0</v>
      </c>
      <c r="BX136" s="4">
        <f>votes!BX136/votes!$H136*100</f>
        <v>0</v>
      </c>
      <c r="BY136" s="4">
        <f>votes!BY136/votes!$H136*100</f>
        <v>0</v>
      </c>
      <c r="BZ136" s="4">
        <f>votes!BZ136/votes!$H136*100</f>
        <v>0</v>
      </c>
      <c r="CA136" s="4">
        <f>votes!CA136/votes!$H136*100</f>
        <v>0</v>
      </c>
      <c r="CB136" s="4">
        <f>votes!CB136/votes!$H136*100</f>
        <v>0</v>
      </c>
      <c r="CC136" s="4">
        <f>votes!CC136/votes!$H136*100</f>
        <v>0</v>
      </c>
      <c r="CD136" s="4">
        <f>votes!CD136/votes!$H136*100</f>
        <v>0</v>
      </c>
      <c r="CE136" s="4">
        <f>votes!CE136/votes!$H136*100</f>
        <v>0</v>
      </c>
      <c r="CF136" s="4">
        <f>votes!CF136/votes!$H136*100</f>
        <v>0</v>
      </c>
      <c r="CG136" s="4">
        <f>votes!CG136/votes!$H136*100</f>
        <v>0</v>
      </c>
      <c r="CH136" s="4">
        <f>votes!CH136/votes!$H136*100</f>
        <v>0</v>
      </c>
      <c r="CI136" s="4">
        <f>votes!CI136/votes!$H136*100</f>
        <v>0</v>
      </c>
      <c r="CJ136" s="4">
        <f>votes!CJ136/votes!$H136*100</f>
        <v>0</v>
      </c>
      <c r="CK136" s="4">
        <f>votes!CK136/votes!$H136*100</f>
        <v>0</v>
      </c>
      <c r="CL136" s="4">
        <f>votes!CL136/votes!$H136*100</f>
        <v>0</v>
      </c>
      <c r="CM136" s="4">
        <f>votes!CM136/votes!$H136*100</f>
        <v>0</v>
      </c>
      <c r="CN136" s="4">
        <f>votes!CN136/votes!$H136*100</f>
        <v>0</v>
      </c>
      <c r="CO136" s="4">
        <f>votes!CO136/votes!$H136*100</f>
        <v>0</v>
      </c>
      <c r="CP136" s="4">
        <f>votes!CP136/votes!$H136*100</f>
        <v>0</v>
      </c>
      <c r="CQ136" s="4">
        <f>votes!CQ136/votes!$H136*100</f>
        <v>0</v>
      </c>
      <c r="CR136" s="4">
        <f>votes!CR136/votes!$H136*100</f>
        <v>0</v>
      </c>
      <c r="CS136" s="4">
        <f>votes!CS136/votes!$H136*100</f>
        <v>0</v>
      </c>
      <c r="CT136" s="4">
        <f>votes!CT136/votes!$H136*100</f>
        <v>0</v>
      </c>
      <c r="CU136" s="4">
        <f>votes!CU136/votes!$H136*100</f>
        <v>0</v>
      </c>
      <c r="CV136" s="4">
        <f>votes!CV136/votes!$H136*100</f>
        <v>0</v>
      </c>
      <c r="CW136" s="4">
        <f>votes!CW136/votes!$H136*100</f>
        <v>0</v>
      </c>
      <c r="CX136" s="4">
        <f>votes!CX136/votes!$H136*100</f>
        <v>0</v>
      </c>
      <c r="CY136" s="4">
        <f>votes!CY136/votes!$H136*100</f>
        <v>0</v>
      </c>
      <c r="CZ136" s="4">
        <f>votes!CZ136/votes!$H136*100</f>
        <v>0</v>
      </c>
      <c r="DA136" s="4">
        <f>votes!DA136/votes!$H136*100</f>
        <v>0</v>
      </c>
      <c r="DB136" s="4">
        <f>votes!DB136/votes!$H136*100</f>
        <v>0</v>
      </c>
      <c r="DC136" s="4">
        <f>votes!DC136/votes!$H136*100</f>
        <v>0</v>
      </c>
      <c r="DD136" s="4">
        <f>votes!DD136/votes!$H136*100</f>
        <v>0</v>
      </c>
      <c r="DE136" s="4">
        <f>votes!DE136/votes!$H136*100</f>
        <v>0</v>
      </c>
      <c r="DF136" s="4">
        <f>votes!DF136/votes!$H136*100</f>
        <v>0</v>
      </c>
      <c r="DG136" s="4">
        <f>votes!DG136/votes!$H136*100</f>
        <v>0</v>
      </c>
      <c r="DH136" s="4">
        <f>votes!DH136/votes!$H136*100</f>
        <v>0</v>
      </c>
      <c r="DI136" s="4">
        <f>votes!DI136/votes!$H136*100</f>
        <v>0</v>
      </c>
      <c r="DJ136" s="4">
        <f>votes!DJ136/votes!$H136*100</f>
        <v>0</v>
      </c>
      <c r="DK136" s="4">
        <f>votes!DK136/votes!$H136*100</f>
        <v>0</v>
      </c>
      <c r="DL136" s="4">
        <f>votes!DL136/votes!$H136*100</f>
        <v>0</v>
      </c>
      <c r="DM136" s="4">
        <f>votes!DM136/votes!$H136*100</f>
        <v>0</v>
      </c>
      <c r="DN136" s="4">
        <f>votes!DN136/votes!$H136*100</f>
        <v>0</v>
      </c>
      <c r="DO136" s="4">
        <f>votes!DO136/votes!$H136*100</f>
        <v>0</v>
      </c>
      <c r="DP136" s="4">
        <f>votes!DP136/votes!$H136*100</f>
        <v>0</v>
      </c>
      <c r="DQ136" s="4">
        <f>votes!DQ136/votes!$H136*100</f>
        <v>0</v>
      </c>
      <c r="DR136" s="4">
        <f>votes!DR136/votes!$H136*100</f>
        <v>0</v>
      </c>
      <c r="DS136" s="4">
        <f>votes!DS136/votes!$H136*100</f>
        <v>0</v>
      </c>
      <c r="DT136" s="4">
        <f>votes!DT136/votes!$H136*100</f>
        <v>0</v>
      </c>
      <c r="DU136" s="4">
        <f>votes!DU136/votes!$H136*100</f>
        <v>0</v>
      </c>
      <c r="DV136" s="4">
        <f>votes!DV136/votes!$H136*100</f>
        <v>0</v>
      </c>
      <c r="DW136" s="4">
        <f>votes!DW136/votes!$H136*100</f>
        <v>0</v>
      </c>
      <c r="DX136" s="4">
        <f>votes!DX136/votes!$H136*100</f>
        <v>0</v>
      </c>
      <c r="DY136" s="4">
        <f>votes!DY136/votes!$H136*100</f>
        <v>0</v>
      </c>
      <c r="DZ136" s="4">
        <f>votes!DZ136/votes!$H136*100</f>
        <v>0</v>
      </c>
      <c r="EA136" s="4">
        <f>votes!EA136/votes!$H136*100</f>
        <v>0</v>
      </c>
      <c r="EB136" s="4">
        <f>votes!EB136/votes!$H136*100</f>
        <v>0</v>
      </c>
      <c r="EC136" s="4">
        <f>votes!EC136/votes!$H136*100</f>
        <v>0</v>
      </c>
      <c r="ED136" s="4">
        <f>votes!ED136/votes!$H136*100</f>
        <v>0</v>
      </c>
      <c r="EE136" s="4">
        <f>votes!EE136/votes!$H136*100</f>
        <v>0</v>
      </c>
      <c r="EF136" s="4">
        <f>votes!EF136/votes!$H136*100</f>
        <v>0</v>
      </c>
      <c r="EG136" s="4">
        <f>votes!EG136/votes!$H136*100</f>
        <v>27.896898747176014</v>
      </c>
      <c r="EH136" s="4">
        <f>votes!EH136/votes!$H136*100</f>
        <v>0</v>
      </c>
      <c r="EI136" s="4">
        <f>votes!EI136/votes!$H136*100</f>
        <v>0</v>
      </c>
      <c r="EJ136" s="4">
        <f>votes!EJ136/votes!$H136*100</f>
        <v>0</v>
      </c>
      <c r="EK136" s="4">
        <f>votes!EK136/votes!$H136*100</f>
        <v>0</v>
      </c>
      <c r="EL136" s="4">
        <f>votes!EL136/votes!$H136*100</f>
        <v>0</v>
      </c>
      <c r="EM136" s="4">
        <f>votes!EM136/votes!$H136*100</f>
        <v>0</v>
      </c>
      <c r="EN136" s="4">
        <f>votes!EN136/votes!$H136*100</f>
        <v>0</v>
      </c>
      <c r="EO136" s="4">
        <f>votes!EO136/votes!$H136*100</f>
        <v>0</v>
      </c>
      <c r="EP136" s="4">
        <f>votes!EP136/votes!$H136*100</f>
        <v>0</v>
      </c>
      <c r="EQ136" s="4">
        <f>votes!EQ136/votes!$H136*100</f>
        <v>0</v>
      </c>
      <c r="ER136" s="4">
        <f>votes!ER136/votes!$H136*100</f>
        <v>0</v>
      </c>
      <c r="ES136" s="4">
        <f>votes!ES136/votes!$H136*100</f>
        <v>0</v>
      </c>
      <c r="ET136" s="4">
        <f>votes!ET136/votes!$H136*100</f>
        <v>0</v>
      </c>
      <c r="EU136" s="4">
        <f>votes!EU136/votes!$H136*100</f>
        <v>45.999178476073119</v>
      </c>
      <c r="EV136" s="4">
        <f>votes!EV136/votes!$H136*100</f>
        <v>0</v>
      </c>
      <c r="EW136" s="4">
        <f>votes!EW136/votes!$H136*100</f>
        <v>0</v>
      </c>
      <c r="EX136" s="4">
        <f>votes!EX136/votes!$H136*100</f>
        <v>0</v>
      </c>
      <c r="EY136" s="4">
        <f>votes!EY136/votes!$H136*100</f>
        <v>0</v>
      </c>
      <c r="EZ136" s="4">
        <f>votes!EZ136/votes!$H136*100</f>
        <v>0</v>
      </c>
      <c r="FA136" s="4">
        <f>votes!FA136/votes!$H136*100</f>
        <v>0</v>
      </c>
    </row>
    <row r="137" spans="1:157" ht="13.5" customHeight="1" x14ac:dyDescent="0.15">
      <c r="A137" s="3" t="s">
        <v>103</v>
      </c>
      <c r="B137" s="3" t="s">
        <v>123</v>
      </c>
      <c r="C137" s="3">
        <v>6</v>
      </c>
      <c r="D137" s="3" t="s">
        <v>105</v>
      </c>
      <c r="E137" s="3">
        <v>1962</v>
      </c>
      <c r="F137" s="3">
        <v>40760</v>
      </c>
      <c r="G137" s="10">
        <v>80.3</v>
      </c>
      <c r="H137" s="3">
        <v>30777</v>
      </c>
      <c r="I137" s="3">
        <f t="shared" si="5"/>
        <v>32730</v>
      </c>
      <c r="J137" s="3">
        <v>11</v>
      </c>
      <c r="K137" s="4">
        <f>votes!K137/votes!$H137*100</f>
        <v>0</v>
      </c>
      <c r="L137" s="4">
        <f>votes!L137/votes!$H137*100</f>
        <v>0</v>
      </c>
      <c r="M137" s="4">
        <f>votes!M137/votes!$H137*100</f>
        <v>0</v>
      </c>
      <c r="N137" s="4">
        <f>votes!N137/votes!$H137*100</f>
        <v>0</v>
      </c>
      <c r="O137" s="4">
        <f>votes!O137/votes!$H137*100</f>
        <v>0</v>
      </c>
      <c r="P137" s="4">
        <f>votes!P137/votes!$H137*100</f>
        <v>0</v>
      </c>
      <c r="Q137" s="4">
        <f>votes!Q137/votes!$H137*100</f>
        <v>0</v>
      </c>
      <c r="R137" s="4">
        <f>votes!R137/votes!$H137*100</f>
        <v>0</v>
      </c>
      <c r="S137" s="4">
        <f>votes!S137/votes!$H137*100</f>
        <v>0</v>
      </c>
      <c r="T137" s="4">
        <f>votes!T137/votes!$H137*100</f>
        <v>0</v>
      </c>
      <c r="U137" s="4">
        <f>votes!U137/votes!$H137*100</f>
        <v>0</v>
      </c>
      <c r="V137" s="4">
        <f>votes!V137/votes!$H137*100</f>
        <v>0</v>
      </c>
      <c r="W137" s="4">
        <f>votes!W137/votes!$H137*100</f>
        <v>0</v>
      </c>
      <c r="X137" s="4">
        <f>votes!X137/votes!$H137*100</f>
        <v>0</v>
      </c>
      <c r="Y137" s="4">
        <f>votes!Y137/votes!$H137*100</f>
        <v>0</v>
      </c>
      <c r="Z137" s="4">
        <f>votes!Z137/votes!$H137*100</f>
        <v>0</v>
      </c>
      <c r="AA137" s="4">
        <f>votes!AA137/votes!$H137*100</f>
        <v>0</v>
      </c>
      <c r="AB137" s="4">
        <f>votes!AB137/votes!$H137*100</f>
        <v>0</v>
      </c>
      <c r="AC137" s="4">
        <f>votes!AC137/votes!$H137*100</f>
        <v>0</v>
      </c>
      <c r="AD137" s="4">
        <f>votes!AD137/votes!$H137*100</f>
        <v>0</v>
      </c>
      <c r="AE137" s="4">
        <f>votes!AE137/votes!$H137*100</f>
        <v>0</v>
      </c>
      <c r="AF137" s="4">
        <f>votes!AF137/votes!$H137*100</f>
        <v>0</v>
      </c>
      <c r="AG137" s="4">
        <f>votes!AG137/votes!$H137*100</f>
        <v>0</v>
      </c>
      <c r="AH137" s="4">
        <f>votes!AH137/votes!$H137*100</f>
        <v>0</v>
      </c>
      <c r="AI137" s="4">
        <f>votes!AI137/votes!$H137*100</f>
        <v>0</v>
      </c>
      <c r="AJ137" s="4">
        <f>votes!AJ137/votes!$H137*100</f>
        <v>0</v>
      </c>
      <c r="AK137" s="4">
        <f>votes!AK137/votes!$H137*100</f>
        <v>0</v>
      </c>
      <c r="AL137" s="4">
        <f>votes!AL137/votes!$H137*100</f>
        <v>0</v>
      </c>
      <c r="AM137" s="4">
        <f>votes!AM137/votes!$H137*100</f>
        <v>0</v>
      </c>
      <c r="AN137" s="4">
        <f>votes!AN137/votes!$H137*100</f>
        <v>0</v>
      </c>
      <c r="AO137" s="4">
        <f>votes!AO137/votes!$H137*100</f>
        <v>0</v>
      </c>
      <c r="AP137" s="4">
        <f>votes!AP137/votes!$H137*100</f>
        <v>0</v>
      </c>
      <c r="AQ137" s="4">
        <f>votes!AQ137/votes!$H137*100</f>
        <v>0</v>
      </c>
      <c r="AR137" s="4">
        <f>votes!AR137/votes!$H137*100</f>
        <v>0</v>
      </c>
      <c r="AS137" s="4">
        <f>votes!AS137/votes!$H137*100</f>
        <v>26.672515189914549</v>
      </c>
      <c r="AT137" s="4">
        <f>votes!AT137/votes!$H137*100</f>
        <v>0</v>
      </c>
      <c r="AU137" s="4">
        <f>votes!AU137/votes!$H137*100</f>
        <v>0</v>
      </c>
      <c r="AV137" s="4">
        <f>votes!AV137/votes!$H137*100</f>
        <v>0</v>
      </c>
      <c r="AW137" s="4">
        <f>votes!AW137/votes!$H137*100</f>
        <v>0</v>
      </c>
      <c r="AX137" s="4">
        <f>votes!AX137/votes!$H137*100</f>
        <v>0</v>
      </c>
      <c r="AY137" s="4">
        <f>votes!AY137/votes!$H137*100</f>
        <v>0</v>
      </c>
      <c r="AZ137" s="4">
        <f>votes!AZ137/votes!$H137*100</f>
        <v>0</v>
      </c>
      <c r="BA137" s="4">
        <f>votes!BA137/votes!$H137*100</f>
        <v>0</v>
      </c>
      <c r="BB137" s="4">
        <f>votes!BB137/votes!$H137*100</f>
        <v>2.2874224258374762</v>
      </c>
      <c r="BC137" s="4">
        <f>votes!BC137/votes!$H137*100</f>
        <v>0</v>
      </c>
      <c r="BD137" s="4">
        <f>votes!BD137/votes!$H137*100</f>
        <v>0</v>
      </c>
      <c r="BE137" s="4">
        <f>votes!BE137/votes!$H137*100</f>
        <v>0</v>
      </c>
      <c r="BF137" s="4">
        <f>votes!BF137/votes!$H137*100</f>
        <v>0</v>
      </c>
      <c r="BG137" s="4">
        <f>votes!BG137/votes!$H137*100</f>
        <v>0</v>
      </c>
      <c r="BH137" s="4">
        <f>votes!BH137/votes!$H137*100</f>
        <v>0</v>
      </c>
      <c r="BI137" s="4">
        <f>votes!BI137/votes!$H137*100</f>
        <v>0</v>
      </c>
      <c r="BJ137" s="4">
        <f>votes!BJ137/votes!$H137*100</f>
        <v>0</v>
      </c>
      <c r="BK137" s="4">
        <f>votes!BK137/votes!$H137*100</f>
        <v>0</v>
      </c>
      <c r="BL137" s="4">
        <f>votes!BL137/votes!$H137*100</f>
        <v>0</v>
      </c>
      <c r="BM137" s="4">
        <f>votes!BM137/votes!$H137*100</f>
        <v>0</v>
      </c>
      <c r="BN137" s="4">
        <f>votes!BN137/votes!$H137*100</f>
        <v>0</v>
      </c>
      <c r="BO137" s="4">
        <f>votes!BO137/votes!$H137*100</f>
        <v>0</v>
      </c>
      <c r="BP137" s="4">
        <f>votes!BP137/votes!$H137*100</f>
        <v>0</v>
      </c>
      <c r="BQ137" s="4">
        <f>votes!BQ137/votes!$H137*100</f>
        <v>0</v>
      </c>
      <c r="BR137" s="4">
        <f>votes!BR137/votes!$H137*100</f>
        <v>0</v>
      </c>
      <c r="BS137" s="4">
        <f>votes!BS137/votes!$H137*100</f>
        <v>0</v>
      </c>
      <c r="BT137" s="4">
        <f>votes!BT137/votes!$H137*100</f>
        <v>0</v>
      </c>
      <c r="BU137" s="4">
        <f>votes!BU137/votes!$H137*100</f>
        <v>0</v>
      </c>
      <c r="BV137" s="4">
        <f>votes!BV137/votes!$H137*100</f>
        <v>0</v>
      </c>
      <c r="BW137" s="4">
        <f>votes!BW137/votes!$H137*100</f>
        <v>0</v>
      </c>
      <c r="BX137" s="4">
        <f>votes!BX137/votes!$H137*100</f>
        <v>0</v>
      </c>
      <c r="BY137" s="4">
        <f>votes!BY137/votes!$H137*100</f>
        <v>0</v>
      </c>
      <c r="BZ137" s="4">
        <f>votes!BZ137/votes!$H137*100</f>
        <v>0</v>
      </c>
      <c r="CA137" s="4">
        <f>votes!CA137/votes!$H137*100</f>
        <v>0</v>
      </c>
      <c r="CB137" s="4">
        <f>votes!CB137/votes!$H137*100</f>
        <v>0</v>
      </c>
      <c r="CC137" s="4">
        <f>votes!CC137/votes!$H137*100</f>
        <v>0</v>
      </c>
      <c r="CD137" s="4">
        <f>votes!CD137/votes!$H137*100</f>
        <v>0</v>
      </c>
      <c r="CE137" s="4">
        <f>votes!CE137/votes!$H137*100</f>
        <v>0</v>
      </c>
      <c r="CF137" s="4">
        <f>votes!CF137/votes!$H137*100</f>
        <v>0</v>
      </c>
      <c r="CG137" s="4">
        <f>votes!CG137/votes!$H137*100</f>
        <v>0</v>
      </c>
      <c r="CH137" s="4">
        <f>votes!CH137/votes!$H137*100</f>
        <v>0</v>
      </c>
      <c r="CI137" s="4">
        <f>votes!CI137/votes!$H137*100</f>
        <v>0</v>
      </c>
      <c r="CJ137" s="4">
        <f>votes!CJ137/votes!$H137*100</f>
        <v>0</v>
      </c>
      <c r="CK137" s="4">
        <f>votes!CK137/votes!$H137*100</f>
        <v>0</v>
      </c>
      <c r="CL137" s="4">
        <f>votes!CL137/votes!$H137*100</f>
        <v>0</v>
      </c>
      <c r="CM137" s="4">
        <f>votes!CM137/votes!$H137*100</f>
        <v>0</v>
      </c>
      <c r="CN137" s="4">
        <f>votes!CN137/votes!$H137*100</f>
        <v>0</v>
      </c>
      <c r="CO137" s="4">
        <f>votes!CO137/votes!$H137*100</f>
        <v>0</v>
      </c>
      <c r="CP137" s="4">
        <f>votes!CP137/votes!$H137*100</f>
        <v>0</v>
      </c>
      <c r="CQ137" s="4">
        <f>votes!CQ137/votes!$H137*100</f>
        <v>0</v>
      </c>
      <c r="CR137" s="4">
        <f>votes!CR137/votes!$H137*100</f>
        <v>0</v>
      </c>
      <c r="CS137" s="4">
        <f>votes!CS137/votes!$H137*100</f>
        <v>0</v>
      </c>
      <c r="CT137" s="4">
        <f>votes!CT137/votes!$H137*100</f>
        <v>0</v>
      </c>
      <c r="CU137" s="4">
        <f>votes!CU137/votes!$H137*100</f>
        <v>0</v>
      </c>
      <c r="CV137" s="4">
        <f>votes!CV137/votes!$H137*100</f>
        <v>0</v>
      </c>
      <c r="CW137" s="4">
        <f>votes!CW137/votes!$H137*100</f>
        <v>0</v>
      </c>
      <c r="CX137" s="4">
        <f>votes!CX137/votes!$H137*100</f>
        <v>0</v>
      </c>
      <c r="CY137" s="4">
        <f>votes!CY137/votes!$H137*100</f>
        <v>0</v>
      </c>
      <c r="CZ137" s="4">
        <f>votes!CZ137/votes!$H137*100</f>
        <v>0</v>
      </c>
      <c r="DA137" s="4">
        <f>votes!DA137/votes!$H137*100</f>
        <v>0</v>
      </c>
      <c r="DB137" s="4">
        <f>votes!DB137/votes!$H137*100</f>
        <v>0</v>
      </c>
      <c r="DC137" s="4">
        <f>votes!DC137/votes!$H137*100</f>
        <v>0</v>
      </c>
      <c r="DD137" s="4">
        <f>votes!DD137/votes!$H137*100</f>
        <v>0</v>
      </c>
      <c r="DE137" s="4">
        <f>votes!DE137/votes!$H137*100</f>
        <v>0</v>
      </c>
      <c r="DF137" s="4">
        <f>votes!DF137/votes!$H137*100</f>
        <v>0</v>
      </c>
      <c r="DG137" s="4">
        <f>votes!DG137/votes!$H137*100</f>
        <v>0</v>
      </c>
      <c r="DH137" s="4">
        <f>votes!DH137/votes!$H137*100</f>
        <v>0</v>
      </c>
      <c r="DI137" s="4">
        <f>votes!DI137/votes!$H137*100</f>
        <v>0</v>
      </c>
      <c r="DJ137" s="4">
        <f>votes!DJ137/votes!$H137*100</f>
        <v>0</v>
      </c>
      <c r="DK137" s="4">
        <f>votes!DK137/votes!$H137*100</f>
        <v>0</v>
      </c>
      <c r="DL137" s="4">
        <f>votes!DL137/votes!$H137*100</f>
        <v>0</v>
      </c>
      <c r="DM137" s="4">
        <f>votes!DM137/votes!$H137*100</f>
        <v>0</v>
      </c>
      <c r="DN137" s="4">
        <f>votes!DN137/votes!$H137*100</f>
        <v>0</v>
      </c>
      <c r="DO137" s="4">
        <f>votes!DO137/votes!$H137*100</f>
        <v>0</v>
      </c>
      <c r="DP137" s="4">
        <f>votes!DP137/votes!$H137*100</f>
        <v>0</v>
      </c>
      <c r="DQ137" s="4">
        <f>votes!DQ137/votes!$H137*100</f>
        <v>0</v>
      </c>
      <c r="DR137" s="4">
        <f>votes!DR137/votes!$H137*100</f>
        <v>0</v>
      </c>
      <c r="DS137" s="4">
        <f>votes!DS137/votes!$H137*100</f>
        <v>0</v>
      </c>
      <c r="DT137" s="4">
        <f>votes!DT137/votes!$H137*100</f>
        <v>0</v>
      </c>
      <c r="DU137" s="4">
        <f>votes!DU137/votes!$H137*100</f>
        <v>0</v>
      </c>
      <c r="DV137" s="4">
        <f>votes!DV137/votes!$H137*100</f>
        <v>0</v>
      </c>
      <c r="DW137" s="4">
        <f>votes!DW137/votes!$H137*100</f>
        <v>0</v>
      </c>
      <c r="DX137" s="4">
        <f>votes!DX137/votes!$H137*100</f>
        <v>0</v>
      </c>
      <c r="DY137" s="4">
        <f>votes!DY137/votes!$H137*100</f>
        <v>0</v>
      </c>
      <c r="DZ137" s="4">
        <f>votes!DZ137/votes!$H137*100</f>
        <v>0</v>
      </c>
      <c r="EA137" s="4">
        <f>votes!EA137/votes!$H137*100</f>
        <v>0</v>
      </c>
      <c r="EB137" s="4">
        <f>votes!EB137/votes!$H137*100</f>
        <v>0</v>
      </c>
      <c r="EC137" s="4">
        <f>votes!EC137/votes!$H137*100</f>
        <v>0</v>
      </c>
      <c r="ED137" s="4">
        <f>votes!ED137/votes!$H137*100</f>
        <v>0</v>
      </c>
      <c r="EE137" s="4">
        <f>votes!EE137/votes!$H137*100</f>
        <v>0</v>
      </c>
      <c r="EF137" s="4">
        <f>votes!EF137/votes!$H137*100</f>
        <v>0</v>
      </c>
      <c r="EG137" s="4">
        <f>votes!EG137/votes!$H137*100</f>
        <v>20.515319881729862</v>
      </c>
      <c r="EH137" s="4">
        <f>votes!EH137/votes!$H137*100</f>
        <v>0</v>
      </c>
      <c r="EI137" s="4">
        <f>votes!EI137/votes!$H137*100</f>
        <v>0</v>
      </c>
      <c r="EJ137" s="4">
        <f>votes!EJ137/votes!$H137*100</f>
        <v>0</v>
      </c>
      <c r="EK137" s="4">
        <f>votes!EK137/votes!$H137*100</f>
        <v>0</v>
      </c>
      <c r="EL137" s="4">
        <f>votes!EL137/votes!$H137*100</f>
        <v>0</v>
      </c>
      <c r="EM137" s="4">
        <f>votes!EM137/votes!$H137*100</f>
        <v>0</v>
      </c>
      <c r="EN137" s="4">
        <f>votes!EN137/votes!$H137*100</f>
        <v>0</v>
      </c>
      <c r="EO137" s="4">
        <f>votes!EO137/votes!$H137*100</f>
        <v>0</v>
      </c>
      <c r="EP137" s="4">
        <f>votes!EP137/votes!$H137*100</f>
        <v>0</v>
      </c>
      <c r="EQ137" s="4">
        <f>votes!EQ137/votes!$H137*100</f>
        <v>0</v>
      </c>
      <c r="ER137" s="4">
        <f>votes!ER137/votes!$H137*100</f>
        <v>0</v>
      </c>
      <c r="ES137" s="4">
        <f>votes!ES137/votes!$H137*100</f>
        <v>0</v>
      </c>
      <c r="ET137" s="4">
        <f>votes!ET137/votes!$H137*100</f>
        <v>0</v>
      </c>
      <c r="EU137" s="4">
        <f>votes!EU137/votes!$H137*100</f>
        <v>50.524742502518116</v>
      </c>
      <c r="EV137" s="4">
        <f>votes!EV137/votes!$H137*100</f>
        <v>0</v>
      </c>
      <c r="EW137" s="4">
        <f>votes!EW137/votes!$H137*100</f>
        <v>0</v>
      </c>
      <c r="EX137" s="4">
        <f>votes!EX137/votes!$H137*100</f>
        <v>0</v>
      </c>
      <c r="EY137" s="4">
        <f>votes!EY137/votes!$H137*100</f>
        <v>0</v>
      </c>
      <c r="EZ137" s="4">
        <f>votes!EZ137/votes!$H137*100</f>
        <v>0</v>
      </c>
      <c r="FA137" s="4">
        <f>votes!FA137/votes!$H137*100</f>
        <v>0</v>
      </c>
    </row>
    <row r="138" spans="1:157" ht="13.5" customHeight="1" x14ac:dyDescent="0.15">
      <c r="A138" s="3" t="s">
        <v>103</v>
      </c>
      <c r="B138" s="3" t="s">
        <v>130</v>
      </c>
      <c r="C138" s="3">
        <v>6</v>
      </c>
      <c r="D138" s="3" t="s">
        <v>105</v>
      </c>
      <c r="E138" s="3">
        <v>1962</v>
      </c>
      <c r="F138" s="3">
        <v>19099</v>
      </c>
      <c r="G138" s="10">
        <v>82.8</v>
      </c>
      <c r="H138" s="3">
        <v>15248</v>
      </c>
      <c r="I138" s="3">
        <f t="shared" si="5"/>
        <v>15814</v>
      </c>
      <c r="J138" s="3">
        <v>13</v>
      </c>
      <c r="K138" s="4">
        <f>votes!K138/votes!$H138*100</f>
        <v>0</v>
      </c>
      <c r="L138" s="4">
        <f>votes!L138/votes!$H138*100</f>
        <v>0</v>
      </c>
      <c r="M138" s="4">
        <f>votes!M138/votes!$H138*100</f>
        <v>0</v>
      </c>
      <c r="N138" s="4">
        <f>votes!N138/votes!$H138*100</f>
        <v>0</v>
      </c>
      <c r="O138" s="4">
        <f>votes!O138/votes!$H138*100</f>
        <v>0</v>
      </c>
      <c r="P138" s="4">
        <f>votes!P138/votes!$H138*100</f>
        <v>0</v>
      </c>
      <c r="Q138" s="4">
        <f>votes!Q138/votes!$H138*100</f>
        <v>0</v>
      </c>
      <c r="R138" s="4">
        <f>votes!R138/votes!$H138*100</f>
        <v>0</v>
      </c>
      <c r="S138" s="4">
        <f>votes!S138/votes!$H138*100</f>
        <v>0</v>
      </c>
      <c r="T138" s="4">
        <f>votes!T138/votes!$H138*100</f>
        <v>0</v>
      </c>
      <c r="U138" s="4">
        <f>votes!U138/votes!$H138*100</f>
        <v>0</v>
      </c>
      <c r="V138" s="4">
        <f>votes!V138/votes!$H138*100</f>
        <v>0</v>
      </c>
      <c r="W138" s="4">
        <f>votes!W138/votes!$H138*100</f>
        <v>0</v>
      </c>
      <c r="X138" s="4">
        <f>votes!X138/votes!$H138*100</f>
        <v>0</v>
      </c>
      <c r="Y138" s="4">
        <f>votes!Y138/votes!$H138*100</f>
        <v>0</v>
      </c>
      <c r="Z138" s="4">
        <f>votes!Z138/votes!$H138*100</f>
        <v>0</v>
      </c>
      <c r="AA138" s="4">
        <f>votes!AA138/votes!$H138*100</f>
        <v>0</v>
      </c>
      <c r="AB138" s="4">
        <f>votes!AB138/votes!$H138*100</f>
        <v>0</v>
      </c>
      <c r="AC138" s="4">
        <f>votes!AC138/votes!$H138*100</f>
        <v>0</v>
      </c>
      <c r="AD138" s="4">
        <f>votes!AD138/votes!$H138*100</f>
        <v>0</v>
      </c>
      <c r="AE138" s="4">
        <f>votes!AE138/votes!$H138*100</f>
        <v>0</v>
      </c>
      <c r="AF138" s="4">
        <f>votes!AF138/votes!$H138*100</f>
        <v>0</v>
      </c>
      <c r="AG138" s="4">
        <f>votes!AG138/votes!$H138*100</f>
        <v>0</v>
      </c>
      <c r="AH138" s="4">
        <f>votes!AH138/votes!$H138*100</f>
        <v>0</v>
      </c>
      <c r="AI138" s="4">
        <f>votes!AI138/votes!$H138*100</f>
        <v>0</v>
      </c>
      <c r="AJ138" s="4">
        <f>votes!AJ138/votes!$H138*100</f>
        <v>0</v>
      </c>
      <c r="AK138" s="4">
        <f>votes!AK138/votes!$H138*100</f>
        <v>0</v>
      </c>
      <c r="AL138" s="4">
        <f>votes!AL138/votes!$H138*100</f>
        <v>0</v>
      </c>
      <c r="AM138" s="4">
        <f>votes!AM138/votes!$H138*100</f>
        <v>0</v>
      </c>
      <c r="AN138" s="4">
        <f>votes!AN138/votes!$H138*100</f>
        <v>0</v>
      </c>
      <c r="AO138" s="4">
        <f>votes!AO138/votes!$H138*100</f>
        <v>0</v>
      </c>
      <c r="AP138" s="4">
        <f>votes!AP138/votes!$H138*100</f>
        <v>0</v>
      </c>
      <c r="AQ138" s="4">
        <f>votes!AQ138/votes!$H138*100</f>
        <v>0</v>
      </c>
      <c r="AR138" s="4">
        <f>votes!AR138/votes!$H138*100</f>
        <v>0</v>
      </c>
      <c r="AS138" s="4">
        <f>votes!AS138/votes!$H138*100</f>
        <v>19.897691500524658</v>
      </c>
      <c r="AT138" s="4">
        <f>votes!AT138/votes!$H138*100</f>
        <v>0</v>
      </c>
      <c r="AU138" s="4">
        <f>votes!AU138/votes!$H138*100</f>
        <v>0</v>
      </c>
      <c r="AV138" s="4">
        <f>votes!AV138/votes!$H138*100</f>
        <v>0</v>
      </c>
      <c r="AW138" s="4">
        <f>votes!AW138/votes!$H138*100</f>
        <v>0</v>
      </c>
      <c r="AX138" s="4">
        <f>votes!AX138/votes!$H138*100</f>
        <v>0</v>
      </c>
      <c r="AY138" s="4">
        <f>votes!AY138/votes!$H138*100</f>
        <v>0</v>
      </c>
      <c r="AZ138" s="4">
        <f>votes!AZ138/votes!$H138*100</f>
        <v>2.6364113326337884</v>
      </c>
      <c r="BA138" s="4">
        <f>votes!BA138/votes!$H138*100</f>
        <v>0</v>
      </c>
      <c r="BB138" s="4">
        <f>votes!BB138/votes!$H138*100</f>
        <v>3.4365162644281217</v>
      </c>
      <c r="BC138" s="4">
        <f>votes!BC138/votes!$H138*100</f>
        <v>0</v>
      </c>
      <c r="BD138" s="4">
        <f>votes!BD138/votes!$H138*100</f>
        <v>0</v>
      </c>
      <c r="BE138" s="4">
        <f>votes!BE138/votes!$H138*100</f>
        <v>0</v>
      </c>
      <c r="BF138" s="4">
        <f>votes!BF138/votes!$H138*100</f>
        <v>0</v>
      </c>
      <c r="BG138" s="4">
        <f>votes!BG138/votes!$H138*100</f>
        <v>0</v>
      </c>
      <c r="BH138" s="4">
        <f>votes!BH138/votes!$H138*100</f>
        <v>0</v>
      </c>
      <c r="BI138" s="4">
        <f>votes!BI138/votes!$H138*100</f>
        <v>0</v>
      </c>
      <c r="BJ138" s="4">
        <f>votes!BJ138/votes!$H138*100</f>
        <v>0</v>
      </c>
      <c r="BK138" s="4">
        <f>votes!BK138/votes!$H138*100</f>
        <v>0</v>
      </c>
      <c r="BL138" s="4">
        <f>votes!BL138/votes!$H138*100</f>
        <v>0</v>
      </c>
      <c r="BM138" s="4">
        <f>votes!BM138/votes!$H138*100</f>
        <v>0</v>
      </c>
      <c r="BN138" s="4">
        <f>votes!BN138/votes!$H138*100</f>
        <v>0</v>
      </c>
      <c r="BO138" s="4">
        <f>votes!BO138/votes!$H138*100</f>
        <v>0</v>
      </c>
      <c r="BP138" s="4">
        <f>votes!BP138/votes!$H138*100</f>
        <v>0</v>
      </c>
      <c r="BQ138" s="4">
        <f>votes!BQ138/votes!$H138*100</f>
        <v>0</v>
      </c>
      <c r="BR138" s="4">
        <f>votes!BR138/votes!$H138*100</f>
        <v>0</v>
      </c>
      <c r="BS138" s="4">
        <f>votes!BS138/votes!$H138*100</f>
        <v>0</v>
      </c>
      <c r="BT138" s="4">
        <f>votes!BT138/votes!$H138*100</f>
        <v>0</v>
      </c>
      <c r="BU138" s="4">
        <f>votes!BU138/votes!$H138*100</f>
        <v>0</v>
      </c>
      <c r="BV138" s="4">
        <f>votes!BV138/votes!$H138*100</f>
        <v>0</v>
      </c>
      <c r="BW138" s="4">
        <f>votes!BW138/votes!$H138*100</f>
        <v>0</v>
      </c>
      <c r="BX138" s="4">
        <f>votes!BX138/votes!$H138*100</f>
        <v>0</v>
      </c>
      <c r="BY138" s="4">
        <f>votes!BY138/votes!$H138*100</f>
        <v>0</v>
      </c>
      <c r="BZ138" s="4">
        <f>votes!BZ138/votes!$H138*100</f>
        <v>0</v>
      </c>
      <c r="CA138" s="4">
        <f>votes!CA138/votes!$H138*100</f>
        <v>0</v>
      </c>
      <c r="CB138" s="4">
        <f>votes!CB138/votes!$H138*100</f>
        <v>0</v>
      </c>
      <c r="CC138" s="4">
        <f>votes!CC138/votes!$H138*100</f>
        <v>0</v>
      </c>
      <c r="CD138" s="4">
        <f>votes!CD138/votes!$H138*100</f>
        <v>0</v>
      </c>
      <c r="CE138" s="4">
        <f>votes!CE138/votes!$H138*100</f>
        <v>0</v>
      </c>
      <c r="CF138" s="4">
        <f>votes!CF138/votes!$H138*100</f>
        <v>0</v>
      </c>
      <c r="CG138" s="4">
        <f>votes!CG138/votes!$H138*100</f>
        <v>4.4136935991605464</v>
      </c>
      <c r="CH138" s="4">
        <f>votes!CH138/votes!$H138*100</f>
        <v>0</v>
      </c>
      <c r="CI138" s="4">
        <f>votes!CI138/votes!$H138*100</f>
        <v>0</v>
      </c>
      <c r="CJ138" s="4">
        <f>votes!CJ138/votes!$H138*100</f>
        <v>0</v>
      </c>
      <c r="CK138" s="4">
        <f>votes!CK138/votes!$H138*100</f>
        <v>0</v>
      </c>
      <c r="CL138" s="4">
        <f>votes!CL138/votes!$H138*100</f>
        <v>0</v>
      </c>
      <c r="CM138" s="4">
        <f>votes!CM138/votes!$H138*100</f>
        <v>0</v>
      </c>
      <c r="CN138" s="4">
        <f>votes!CN138/votes!$H138*100</f>
        <v>0</v>
      </c>
      <c r="CO138" s="4">
        <f>votes!CO138/votes!$H138*100</f>
        <v>0</v>
      </c>
      <c r="CP138" s="4">
        <f>votes!CP138/votes!$H138*100</f>
        <v>0</v>
      </c>
      <c r="CQ138" s="4">
        <f>votes!CQ138/votes!$H138*100</f>
        <v>0</v>
      </c>
      <c r="CR138" s="4">
        <f>votes!CR138/votes!$H138*100</f>
        <v>0</v>
      </c>
      <c r="CS138" s="4">
        <f>votes!CS138/votes!$H138*100</f>
        <v>0</v>
      </c>
      <c r="CT138" s="4">
        <f>votes!CT138/votes!$H138*100</f>
        <v>0</v>
      </c>
      <c r="CU138" s="4">
        <f>votes!CU138/votes!$H138*100</f>
        <v>0</v>
      </c>
      <c r="CV138" s="4">
        <f>votes!CV138/votes!$H138*100</f>
        <v>0</v>
      </c>
      <c r="CW138" s="4">
        <f>votes!CW138/votes!$H138*100</f>
        <v>0</v>
      </c>
      <c r="CX138" s="4">
        <f>votes!CX138/votes!$H138*100</f>
        <v>0</v>
      </c>
      <c r="CY138" s="4">
        <f>votes!CY138/votes!$H138*100</f>
        <v>0</v>
      </c>
      <c r="CZ138" s="4">
        <f>votes!CZ138/votes!$H138*100</f>
        <v>0</v>
      </c>
      <c r="DA138" s="4">
        <f>votes!DA138/votes!$H138*100</f>
        <v>0</v>
      </c>
      <c r="DB138" s="4">
        <f>votes!DB138/votes!$H138*100</f>
        <v>0</v>
      </c>
      <c r="DC138" s="4">
        <f>votes!DC138/votes!$H138*100</f>
        <v>0</v>
      </c>
      <c r="DD138" s="4">
        <f>votes!DD138/votes!$H138*100</f>
        <v>0</v>
      </c>
      <c r="DE138" s="4">
        <f>votes!DE138/votes!$H138*100</f>
        <v>0</v>
      </c>
      <c r="DF138" s="4">
        <f>votes!DF138/votes!$H138*100</f>
        <v>0</v>
      </c>
      <c r="DG138" s="4">
        <f>votes!DG138/votes!$H138*100</f>
        <v>0</v>
      </c>
      <c r="DH138" s="4">
        <f>votes!DH138/votes!$H138*100</f>
        <v>0</v>
      </c>
      <c r="DI138" s="4">
        <f>votes!DI138/votes!$H138*100</f>
        <v>0</v>
      </c>
      <c r="DJ138" s="4">
        <f>votes!DJ138/votes!$H138*100</f>
        <v>0</v>
      </c>
      <c r="DK138" s="4">
        <f>votes!DK138/votes!$H138*100</f>
        <v>0</v>
      </c>
      <c r="DL138" s="4">
        <f>votes!DL138/votes!$H138*100</f>
        <v>0</v>
      </c>
      <c r="DM138" s="4">
        <f>votes!DM138/votes!$H138*100</f>
        <v>0</v>
      </c>
      <c r="DN138" s="4">
        <f>votes!DN138/votes!$H138*100</f>
        <v>0</v>
      </c>
      <c r="DO138" s="4">
        <f>votes!DO138/votes!$H138*100</f>
        <v>0</v>
      </c>
      <c r="DP138" s="4">
        <f>votes!DP138/votes!$H138*100</f>
        <v>0</v>
      </c>
      <c r="DQ138" s="4">
        <f>votes!DQ138/votes!$H138*100</f>
        <v>0</v>
      </c>
      <c r="DR138" s="4">
        <f>votes!DR138/votes!$H138*100</f>
        <v>0</v>
      </c>
      <c r="DS138" s="4">
        <f>votes!DS138/votes!$H138*100</f>
        <v>0</v>
      </c>
      <c r="DT138" s="4">
        <f>votes!DT138/votes!$H138*100</f>
        <v>0</v>
      </c>
      <c r="DU138" s="4">
        <f>votes!DU138/votes!$H138*100</f>
        <v>0</v>
      </c>
      <c r="DV138" s="4">
        <f>votes!DV138/votes!$H138*100</f>
        <v>0</v>
      </c>
      <c r="DW138" s="4">
        <f>votes!DW138/votes!$H138*100</f>
        <v>0</v>
      </c>
      <c r="DX138" s="4">
        <f>votes!DX138/votes!$H138*100</f>
        <v>0</v>
      </c>
      <c r="DY138" s="4">
        <f>votes!DY138/votes!$H138*100</f>
        <v>0</v>
      </c>
      <c r="DZ138" s="4">
        <f>votes!DZ138/votes!$H138*100</f>
        <v>0</v>
      </c>
      <c r="EA138" s="4">
        <f>votes!EA138/votes!$H138*100</f>
        <v>0</v>
      </c>
      <c r="EB138" s="4">
        <f>votes!EB138/votes!$H138*100</f>
        <v>0</v>
      </c>
      <c r="EC138" s="4">
        <f>votes!EC138/votes!$H138*100</f>
        <v>0</v>
      </c>
      <c r="ED138" s="4">
        <f>votes!ED138/votes!$H138*100</f>
        <v>0</v>
      </c>
      <c r="EE138" s="4">
        <f>votes!EE138/votes!$H138*100</f>
        <v>0</v>
      </c>
      <c r="EF138" s="4">
        <f>votes!EF138/votes!$H138*100</f>
        <v>0</v>
      </c>
      <c r="EG138" s="4">
        <f>votes!EG138/votes!$H138*100</f>
        <v>23.058761804826862</v>
      </c>
      <c r="EH138" s="4">
        <f>votes!EH138/votes!$H138*100</f>
        <v>0</v>
      </c>
      <c r="EI138" s="4">
        <f>votes!EI138/votes!$H138*100</f>
        <v>0</v>
      </c>
      <c r="EJ138" s="4">
        <f>votes!EJ138/votes!$H138*100</f>
        <v>0</v>
      </c>
      <c r="EK138" s="4">
        <f>votes!EK138/votes!$H138*100</f>
        <v>0</v>
      </c>
      <c r="EL138" s="4">
        <f>votes!EL138/votes!$H138*100</f>
        <v>0</v>
      </c>
      <c r="EM138" s="4">
        <f>votes!EM138/votes!$H138*100</f>
        <v>14.198583420776496</v>
      </c>
      <c r="EN138" s="4">
        <f>votes!EN138/votes!$H138*100</f>
        <v>0</v>
      </c>
      <c r="EO138" s="4">
        <f>votes!EO138/votes!$H138*100</f>
        <v>0</v>
      </c>
      <c r="EP138" s="4">
        <f>votes!EP138/votes!$H138*100</f>
        <v>0</v>
      </c>
      <c r="EQ138" s="4">
        <f>votes!EQ138/votes!$H138*100</f>
        <v>0</v>
      </c>
      <c r="ER138" s="4">
        <f>votes!ER138/votes!$H138*100</f>
        <v>0</v>
      </c>
      <c r="ES138" s="4">
        <f>votes!ES138/votes!$H138*100</f>
        <v>0</v>
      </c>
      <c r="ET138" s="4">
        <f>votes!ET138/votes!$H138*100</f>
        <v>0</v>
      </c>
      <c r="EU138" s="4">
        <f>votes!EU138/votes!$H138*100</f>
        <v>32.358342077649525</v>
      </c>
      <c r="EV138" s="4">
        <f>votes!EV138/votes!$H138*100</f>
        <v>0</v>
      </c>
      <c r="EW138" s="4">
        <f>votes!EW138/votes!$H138*100</f>
        <v>0</v>
      </c>
      <c r="EX138" s="4">
        <f>votes!EX138/votes!$H138*100</f>
        <v>0</v>
      </c>
      <c r="EY138" s="4">
        <f>votes!EY138/votes!$H138*100</f>
        <v>0</v>
      </c>
      <c r="EZ138" s="4">
        <f>votes!EZ138/votes!$H138*100</f>
        <v>0</v>
      </c>
      <c r="FA138" s="4">
        <f>votes!FA138/votes!$H138*100</f>
        <v>0</v>
      </c>
    </row>
    <row r="139" spans="1:157" ht="13.5" customHeight="1" x14ac:dyDescent="0.15">
      <c r="A139" s="3" t="s">
        <v>103</v>
      </c>
      <c r="B139" s="3" t="s">
        <v>117</v>
      </c>
      <c r="C139" s="3">
        <v>6</v>
      </c>
      <c r="D139" s="3" t="s">
        <v>105</v>
      </c>
      <c r="E139" s="3">
        <v>1962</v>
      </c>
      <c r="F139" s="3">
        <v>73530</v>
      </c>
      <c r="G139" s="10">
        <v>76.2</v>
      </c>
      <c r="H139" s="3">
        <v>52621</v>
      </c>
      <c r="I139" s="3">
        <f t="shared" si="5"/>
        <v>56030</v>
      </c>
      <c r="J139" s="3">
        <v>13</v>
      </c>
      <c r="K139" s="4">
        <f>votes!K139/votes!$H139*100</f>
        <v>0</v>
      </c>
      <c r="L139" s="4">
        <f>votes!L139/votes!$H139*100</f>
        <v>0</v>
      </c>
      <c r="M139" s="4">
        <f>votes!M139/votes!$H139*100</f>
        <v>0</v>
      </c>
      <c r="N139" s="4">
        <f>votes!N139/votes!$H139*100</f>
        <v>0</v>
      </c>
      <c r="O139" s="4">
        <f>votes!O139/votes!$H139*100</f>
        <v>0</v>
      </c>
      <c r="P139" s="4">
        <f>votes!P139/votes!$H139*100</f>
        <v>0</v>
      </c>
      <c r="Q139" s="4">
        <f>votes!Q139/votes!$H139*100</f>
        <v>0</v>
      </c>
      <c r="R139" s="4">
        <f>votes!R139/votes!$H139*100</f>
        <v>0</v>
      </c>
      <c r="S139" s="4">
        <f>votes!S139/votes!$H139*100</f>
        <v>0</v>
      </c>
      <c r="T139" s="4">
        <f>votes!T139/votes!$H139*100</f>
        <v>0</v>
      </c>
      <c r="U139" s="4">
        <f>votes!U139/votes!$H139*100</f>
        <v>0</v>
      </c>
      <c r="V139" s="4">
        <f>votes!V139/votes!$H139*100</f>
        <v>0</v>
      </c>
      <c r="W139" s="4">
        <f>votes!W139/votes!$H139*100</f>
        <v>0</v>
      </c>
      <c r="X139" s="4">
        <f>votes!X139/votes!$H139*100</f>
        <v>0</v>
      </c>
      <c r="Y139" s="4">
        <f>votes!Y139/votes!$H139*100</f>
        <v>0</v>
      </c>
      <c r="Z139" s="4">
        <f>votes!Z139/votes!$H139*100</f>
        <v>0</v>
      </c>
      <c r="AA139" s="4">
        <f>votes!AA139/votes!$H139*100</f>
        <v>0</v>
      </c>
      <c r="AB139" s="4">
        <f>votes!AB139/votes!$H139*100</f>
        <v>0</v>
      </c>
      <c r="AC139" s="4">
        <f>votes!AC139/votes!$H139*100</f>
        <v>0</v>
      </c>
      <c r="AD139" s="4">
        <f>votes!AD139/votes!$H139*100</f>
        <v>0</v>
      </c>
      <c r="AE139" s="4">
        <f>votes!AE139/votes!$H139*100</f>
        <v>0</v>
      </c>
      <c r="AF139" s="4">
        <f>votes!AF139/votes!$H139*100</f>
        <v>0</v>
      </c>
      <c r="AG139" s="4">
        <f>votes!AG139/votes!$H139*100</f>
        <v>0</v>
      </c>
      <c r="AH139" s="4">
        <f>votes!AH139/votes!$H139*100</f>
        <v>0</v>
      </c>
      <c r="AI139" s="4">
        <f>votes!AI139/votes!$H139*100</f>
        <v>0</v>
      </c>
      <c r="AJ139" s="4">
        <f>votes!AJ139/votes!$H139*100</f>
        <v>0</v>
      </c>
      <c r="AK139" s="4">
        <f>votes!AK139/votes!$H139*100</f>
        <v>0</v>
      </c>
      <c r="AL139" s="4">
        <f>votes!AL139/votes!$H139*100</f>
        <v>0</v>
      </c>
      <c r="AM139" s="4">
        <f>votes!AM139/votes!$H139*100</f>
        <v>0</v>
      </c>
      <c r="AN139" s="4">
        <f>votes!AN139/votes!$H139*100</f>
        <v>0</v>
      </c>
      <c r="AO139" s="4">
        <f>votes!AO139/votes!$H139*100</f>
        <v>0</v>
      </c>
      <c r="AP139" s="4">
        <f>votes!AP139/votes!$H139*100</f>
        <v>0</v>
      </c>
      <c r="AQ139" s="4">
        <f>votes!AQ139/votes!$H139*100</f>
        <v>0</v>
      </c>
      <c r="AR139" s="4">
        <f>votes!AR139/votes!$H139*100</f>
        <v>0</v>
      </c>
      <c r="AS139" s="4">
        <f>votes!AS139/votes!$H139*100</f>
        <v>12.951103171737518</v>
      </c>
      <c r="AT139" s="4">
        <f>votes!AT139/votes!$H139*100</f>
        <v>0</v>
      </c>
      <c r="AU139" s="4">
        <f>votes!AU139/votes!$H139*100</f>
        <v>0</v>
      </c>
      <c r="AV139" s="4">
        <f>votes!AV139/votes!$H139*100</f>
        <v>0</v>
      </c>
      <c r="AW139" s="4">
        <f>votes!AW139/votes!$H139*100</f>
        <v>0</v>
      </c>
      <c r="AX139" s="4">
        <f>votes!AX139/votes!$H139*100</f>
        <v>0</v>
      </c>
      <c r="AY139" s="4">
        <f>votes!AY139/votes!$H139*100</f>
        <v>0</v>
      </c>
      <c r="AZ139" s="4">
        <f>votes!AZ139/votes!$H139*100</f>
        <v>2.0144048953839722</v>
      </c>
      <c r="BA139" s="4">
        <f>votes!BA139/votes!$H139*100</f>
        <v>0</v>
      </c>
      <c r="BB139" s="4">
        <f>votes!BB139/votes!$H139*100</f>
        <v>8.2856654187491685</v>
      </c>
      <c r="BC139" s="4">
        <f>votes!BC139/votes!$H139*100</f>
        <v>0</v>
      </c>
      <c r="BD139" s="4">
        <f>votes!BD139/votes!$H139*100</f>
        <v>0</v>
      </c>
      <c r="BE139" s="4">
        <f>votes!BE139/votes!$H139*100</f>
        <v>0</v>
      </c>
      <c r="BF139" s="4">
        <f>votes!BF139/votes!$H139*100</f>
        <v>0</v>
      </c>
      <c r="BG139" s="4">
        <f>votes!BG139/votes!$H139*100</f>
        <v>0</v>
      </c>
      <c r="BH139" s="4">
        <f>votes!BH139/votes!$H139*100</f>
        <v>0</v>
      </c>
      <c r="BI139" s="4">
        <f>votes!BI139/votes!$H139*100</f>
        <v>0</v>
      </c>
      <c r="BJ139" s="4">
        <f>votes!BJ139/votes!$H139*100</f>
        <v>0</v>
      </c>
      <c r="BK139" s="4">
        <f>votes!BK139/votes!$H139*100</f>
        <v>0</v>
      </c>
      <c r="BL139" s="4">
        <f>votes!BL139/votes!$H139*100</f>
        <v>0</v>
      </c>
      <c r="BM139" s="4">
        <f>votes!BM139/votes!$H139*100</f>
        <v>0</v>
      </c>
      <c r="BN139" s="4">
        <f>votes!BN139/votes!$H139*100</f>
        <v>0</v>
      </c>
      <c r="BO139" s="4">
        <f>votes!BO139/votes!$H139*100</f>
        <v>0</v>
      </c>
      <c r="BP139" s="4">
        <f>votes!BP139/votes!$H139*100</f>
        <v>0</v>
      </c>
      <c r="BQ139" s="4">
        <f>votes!BQ139/votes!$H139*100</f>
        <v>0</v>
      </c>
      <c r="BR139" s="4">
        <f>votes!BR139/votes!$H139*100</f>
        <v>0</v>
      </c>
      <c r="BS139" s="4">
        <f>votes!BS139/votes!$H139*100</f>
        <v>0</v>
      </c>
      <c r="BT139" s="4">
        <f>votes!BT139/votes!$H139*100</f>
        <v>0</v>
      </c>
      <c r="BU139" s="4">
        <f>votes!BU139/votes!$H139*100</f>
        <v>0</v>
      </c>
      <c r="BV139" s="4">
        <f>votes!BV139/votes!$H139*100</f>
        <v>0</v>
      </c>
      <c r="BW139" s="4">
        <f>votes!BW139/votes!$H139*100</f>
        <v>0</v>
      </c>
      <c r="BX139" s="4">
        <f>votes!BX139/votes!$H139*100</f>
        <v>0</v>
      </c>
      <c r="BY139" s="4">
        <f>votes!BY139/votes!$H139*100</f>
        <v>0</v>
      </c>
      <c r="BZ139" s="4">
        <f>votes!BZ139/votes!$H139*100</f>
        <v>0</v>
      </c>
      <c r="CA139" s="4">
        <f>votes!CA139/votes!$H139*100</f>
        <v>0</v>
      </c>
      <c r="CB139" s="4">
        <f>votes!CB139/votes!$H139*100</f>
        <v>0</v>
      </c>
      <c r="CC139" s="4">
        <f>votes!CC139/votes!$H139*100</f>
        <v>0</v>
      </c>
      <c r="CD139" s="4">
        <f>votes!CD139/votes!$H139*100</f>
        <v>0</v>
      </c>
      <c r="CE139" s="4">
        <f>votes!CE139/votes!$H139*100</f>
        <v>0</v>
      </c>
      <c r="CF139" s="4">
        <f>votes!CF139/votes!$H139*100</f>
        <v>0</v>
      </c>
      <c r="CG139" s="4">
        <f>votes!CG139/votes!$H139*100</f>
        <v>0</v>
      </c>
      <c r="CH139" s="4">
        <f>votes!CH139/votes!$H139*100</f>
        <v>0</v>
      </c>
      <c r="CI139" s="4">
        <f>votes!CI139/votes!$H139*100</f>
        <v>0</v>
      </c>
      <c r="CJ139" s="4">
        <f>votes!CJ139/votes!$H139*100</f>
        <v>0</v>
      </c>
      <c r="CK139" s="4">
        <f>votes!CK139/votes!$H139*100</f>
        <v>0</v>
      </c>
      <c r="CL139" s="4">
        <f>votes!CL139/votes!$H139*100</f>
        <v>0</v>
      </c>
      <c r="CM139" s="4">
        <f>votes!CM139/votes!$H139*100</f>
        <v>0</v>
      </c>
      <c r="CN139" s="4">
        <f>votes!CN139/votes!$H139*100</f>
        <v>0</v>
      </c>
      <c r="CO139" s="4">
        <f>votes!CO139/votes!$H139*100</f>
        <v>0</v>
      </c>
      <c r="CP139" s="4">
        <f>votes!CP139/votes!$H139*100</f>
        <v>0</v>
      </c>
      <c r="CQ139" s="4">
        <f>votes!CQ139/votes!$H139*100</f>
        <v>0</v>
      </c>
      <c r="CR139" s="4">
        <f>votes!CR139/votes!$H139*100</f>
        <v>0</v>
      </c>
      <c r="CS139" s="4">
        <f>votes!CS139/votes!$H139*100</f>
        <v>0</v>
      </c>
      <c r="CT139" s="4">
        <f>votes!CT139/votes!$H139*100</f>
        <v>0</v>
      </c>
      <c r="CU139" s="4">
        <f>votes!CU139/votes!$H139*100</f>
        <v>0</v>
      </c>
      <c r="CV139" s="4">
        <f>votes!CV139/votes!$H139*100</f>
        <v>0</v>
      </c>
      <c r="CW139" s="4">
        <f>votes!CW139/votes!$H139*100</f>
        <v>0</v>
      </c>
      <c r="CX139" s="4">
        <f>votes!CX139/votes!$H139*100</f>
        <v>0</v>
      </c>
      <c r="CY139" s="4">
        <f>votes!CY139/votes!$H139*100</f>
        <v>0</v>
      </c>
      <c r="CZ139" s="4">
        <f>votes!CZ139/votes!$H139*100</f>
        <v>0</v>
      </c>
      <c r="DA139" s="4">
        <f>votes!DA139/votes!$H139*100</f>
        <v>0</v>
      </c>
      <c r="DB139" s="4">
        <f>votes!DB139/votes!$H139*100</f>
        <v>0</v>
      </c>
      <c r="DC139" s="4">
        <f>votes!DC139/votes!$H139*100</f>
        <v>0</v>
      </c>
      <c r="DD139" s="4">
        <f>votes!DD139/votes!$H139*100</f>
        <v>0</v>
      </c>
      <c r="DE139" s="4">
        <f>votes!DE139/votes!$H139*100</f>
        <v>0</v>
      </c>
      <c r="DF139" s="4">
        <f>votes!DF139/votes!$H139*100</f>
        <v>0</v>
      </c>
      <c r="DG139" s="4">
        <f>votes!DG139/votes!$H139*100</f>
        <v>0</v>
      </c>
      <c r="DH139" s="4">
        <f>votes!DH139/votes!$H139*100</f>
        <v>0</v>
      </c>
      <c r="DI139" s="4">
        <f>votes!DI139/votes!$H139*100</f>
        <v>0</v>
      </c>
      <c r="DJ139" s="4">
        <f>votes!DJ139/votes!$H139*100</f>
        <v>0</v>
      </c>
      <c r="DK139" s="4">
        <f>votes!DK139/votes!$H139*100</f>
        <v>0</v>
      </c>
      <c r="DL139" s="4">
        <f>votes!DL139/votes!$H139*100</f>
        <v>0</v>
      </c>
      <c r="DM139" s="4">
        <f>votes!DM139/votes!$H139*100</f>
        <v>0</v>
      </c>
      <c r="DN139" s="4">
        <f>votes!DN139/votes!$H139*100</f>
        <v>0</v>
      </c>
      <c r="DO139" s="4">
        <f>votes!DO139/votes!$H139*100</f>
        <v>0</v>
      </c>
      <c r="DP139" s="4">
        <f>votes!DP139/votes!$H139*100</f>
        <v>0</v>
      </c>
      <c r="DQ139" s="4">
        <f>votes!DQ139/votes!$H139*100</f>
        <v>0</v>
      </c>
      <c r="DR139" s="4">
        <f>votes!DR139/votes!$H139*100</f>
        <v>0</v>
      </c>
      <c r="DS139" s="4">
        <f>votes!DS139/votes!$H139*100</f>
        <v>0</v>
      </c>
      <c r="DT139" s="4">
        <f>votes!DT139/votes!$H139*100</f>
        <v>0</v>
      </c>
      <c r="DU139" s="4">
        <f>votes!DU139/votes!$H139*100</f>
        <v>0</v>
      </c>
      <c r="DV139" s="4">
        <f>votes!DV139/votes!$H139*100</f>
        <v>0</v>
      </c>
      <c r="DW139" s="4">
        <f>votes!DW139/votes!$H139*100</f>
        <v>0</v>
      </c>
      <c r="DX139" s="4">
        <f>votes!DX139/votes!$H139*100</f>
        <v>0</v>
      </c>
      <c r="DY139" s="4">
        <f>votes!DY139/votes!$H139*100</f>
        <v>0</v>
      </c>
      <c r="DZ139" s="4">
        <f>votes!DZ139/votes!$H139*100</f>
        <v>0</v>
      </c>
      <c r="EA139" s="4">
        <f>votes!EA139/votes!$H139*100</f>
        <v>0</v>
      </c>
      <c r="EB139" s="4">
        <f>votes!EB139/votes!$H139*100</f>
        <v>0</v>
      </c>
      <c r="EC139" s="4">
        <f>votes!EC139/votes!$H139*100</f>
        <v>0</v>
      </c>
      <c r="ED139" s="4">
        <f>votes!ED139/votes!$H139*100</f>
        <v>0</v>
      </c>
      <c r="EE139" s="4">
        <f>votes!EE139/votes!$H139*100</f>
        <v>0</v>
      </c>
      <c r="EF139" s="4">
        <f>votes!EF139/votes!$H139*100</f>
        <v>0</v>
      </c>
      <c r="EG139" s="4">
        <f>votes!EG139/votes!$H139*100</f>
        <v>28.747078162710704</v>
      </c>
      <c r="EH139" s="4">
        <f>votes!EH139/votes!$H139*100</f>
        <v>0</v>
      </c>
      <c r="EI139" s="4">
        <f>votes!EI139/votes!$H139*100</f>
        <v>0</v>
      </c>
      <c r="EJ139" s="4">
        <f>votes!EJ139/votes!$H139*100</f>
        <v>0</v>
      </c>
      <c r="EK139" s="4">
        <f>votes!EK139/votes!$H139*100</f>
        <v>0</v>
      </c>
      <c r="EL139" s="4">
        <f>votes!EL139/votes!$H139*100</f>
        <v>0</v>
      </c>
      <c r="EM139" s="4">
        <f>votes!EM139/votes!$H139*100</f>
        <v>0</v>
      </c>
      <c r="EN139" s="4">
        <f>votes!EN139/votes!$H139*100</f>
        <v>0</v>
      </c>
      <c r="EO139" s="4">
        <f>votes!EO139/votes!$H139*100</f>
        <v>0</v>
      </c>
      <c r="EP139" s="4">
        <f>votes!EP139/votes!$H139*100</f>
        <v>0</v>
      </c>
      <c r="EQ139" s="4">
        <f>votes!EQ139/votes!$H139*100</f>
        <v>0</v>
      </c>
      <c r="ER139" s="4">
        <f>votes!ER139/votes!$H139*100</f>
        <v>0</v>
      </c>
      <c r="ES139" s="4">
        <f>votes!ES139/votes!$H139*100</f>
        <v>0</v>
      </c>
      <c r="ET139" s="4">
        <f>votes!ET139/votes!$H139*100</f>
        <v>0</v>
      </c>
      <c r="EU139" s="4">
        <f>votes!EU139/votes!$H139*100</f>
        <v>48.001748351418634</v>
      </c>
      <c r="EV139" s="4">
        <f>votes!EV139/votes!$H139*100</f>
        <v>0</v>
      </c>
      <c r="EW139" s="4">
        <f>votes!EW139/votes!$H139*100</f>
        <v>0</v>
      </c>
      <c r="EX139" s="4">
        <f>votes!EX139/votes!$H139*100</f>
        <v>0</v>
      </c>
      <c r="EY139" s="4">
        <f>votes!EY139/votes!$H139*100</f>
        <v>0</v>
      </c>
      <c r="EZ139" s="4">
        <f>votes!EZ139/votes!$H139*100</f>
        <v>0</v>
      </c>
      <c r="FA139" s="4">
        <f>votes!FA139/votes!$H139*100</f>
        <v>0</v>
      </c>
    </row>
    <row r="140" spans="1:157" ht="13.5" customHeight="1" x14ac:dyDescent="0.15">
      <c r="A140" s="3" t="s">
        <v>103</v>
      </c>
      <c r="B140" s="3" t="s">
        <v>124</v>
      </c>
      <c r="C140" s="3">
        <v>6</v>
      </c>
      <c r="D140" s="3" t="s">
        <v>105</v>
      </c>
      <c r="E140" s="3">
        <v>1962</v>
      </c>
      <c r="F140" s="3">
        <v>75246</v>
      </c>
      <c r="G140" s="10">
        <v>80.400000000000006</v>
      </c>
      <c r="H140" s="3">
        <v>56754</v>
      </c>
      <c r="I140" s="3">
        <f t="shared" si="5"/>
        <v>60498</v>
      </c>
      <c r="J140" s="3">
        <v>13</v>
      </c>
      <c r="K140" s="4">
        <f>votes!K140/votes!$H140*100</f>
        <v>0</v>
      </c>
      <c r="L140" s="4">
        <f>votes!L140/votes!$H140*100</f>
        <v>0</v>
      </c>
      <c r="M140" s="4">
        <f>votes!M140/votes!$H140*100</f>
        <v>0</v>
      </c>
      <c r="N140" s="4">
        <f>votes!N140/votes!$H140*100</f>
        <v>0</v>
      </c>
      <c r="O140" s="4">
        <f>votes!O140/votes!$H140*100</f>
        <v>0</v>
      </c>
      <c r="P140" s="4">
        <f>votes!P140/votes!$H140*100</f>
        <v>0</v>
      </c>
      <c r="Q140" s="4">
        <f>votes!Q140/votes!$H140*100</f>
        <v>0</v>
      </c>
      <c r="R140" s="4">
        <f>votes!R140/votes!$H140*100</f>
        <v>0</v>
      </c>
      <c r="S140" s="4">
        <f>votes!S140/votes!$H140*100</f>
        <v>0</v>
      </c>
      <c r="T140" s="4">
        <f>votes!T140/votes!$H140*100</f>
        <v>0</v>
      </c>
      <c r="U140" s="4">
        <f>votes!U140/votes!$H140*100</f>
        <v>0</v>
      </c>
      <c r="V140" s="4">
        <f>votes!V140/votes!$H140*100</f>
        <v>0</v>
      </c>
      <c r="W140" s="4">
        <f>votes!W140/votes!$H140*100</f>
        <v>0</v>
      </c>
      <c r="X140" s="4">
        <f>votes!X140/votes!$H140*100</f>
        <v>0</v>
      </c>
      <c r="Y140" s="4">
        <f>votes!Y140/votes!$H140*100</f>
        <v>0</v>
      </c>
      <c r="Z140" s="4">
        <f>votes!Z140/votes!$H140*100</f>
        <v>0</v>
      </c>
      <c r="AA140" s="4">
        <f>votes!AA140/votes!$H140*100</f>
        <v>0</v>
      </c>
      <c r="AB140" s="4">
        <f>votes!AB140/votes!$H140*100</f>
        <v>0</v>
      </c>
      <c r="AC140" s="4">
        <f>votes!AC140/votes!$H140*100</f>
        <v>0</v>
      </c>
      <c r="AD140" s="4">
        <f>votes!AD140/votes!$H140*100</f>
        <v>0</v>
      </c>
      <c r="AE140" s="4">
        <f>votes!AE140/votes!$H140*100</f>
        <v>0</v>
      </c>
      <c r="AF140" s="4">
        <f>votes!AF140/votes!$H140*100</f>
        <v>0</v>
      </c>
      <c r="AG140" s="4">
        <f>votes!AG140/votes!$H140*100</f>
        <v>0</v>
      </c>
      <c r="AH140" s="4">
        <f>votes!AH140/votes!$H140*100</f>
        <v>0</v>
      </c>
      <c r="AI140" s="4">
        <f>votes!AI140/votes!$H140*100</f>
        <v>0</v>
      </c>
      <c r="AJ140" s="4">
        <f>votes!AJ140/votes!$H140*100</f>
        <v>0</v>
      </c>
      <c r="AK140" s="4">
        <f>votes!AK140/votes!$H140*100</f>
        <v>0</v>
      </c>
      <c r="AL140" s="4">
        <f>votes!AL140/votes!$H140*100</f>
        <v>0</v>
      </c>
      <c r="AM140" s="4">
        <f>votes!AM140/votes!$H140*100</f>
        <v>0</v>
      </c>
      <c r="AN140" s="4">
        <f>votes!AN140/votes!$H140*100</f>
        <v>0</v>
      </c>
      <c r="AO140" s="4">
        <f>votes!AO140/votes!$H140*100</f>
        <v>0</v>
      </c>
      <c r="AP140" s="4">
        <f>votes!AP140/votes!$H140*100</f>
        <v>0</v>
      </c>
      <c r="AQ140" s="4">
        <f>votes!AQ140/votes!$H140*100</f>
        <v>0</v>
      </c>
      <c r="AR140" s="4">
        <f>votes!AR140/votes!$H140*100</f>
        <v>0</v>
      </c>
      <c r="AS140" s="4">
        <f>votes!AS140/votes!$H140*100</f>
        <v>10.926102124960355</v>
      </c>
      <c r="AT140" s="4">
        <f>votes!AT140/votes!$H140*100</f>
        <v>0</v>
      </c>
      <c r="AU140" s="4">
        <f>votes!AU140/votes!$H140*100</f>
        <v>0</v>
      </c>
      <c r="AV140" s="4">
        <f>votes!AV140/votes!$H140*100</f>
        <v>0</v>
      </c>
      <c r="AW140" s="4">
        <f>votes!AW140/votes!$H140*100</f>
        <v>0</v>
      </c>
      <c r="AX140" s="4">
        <f>votes!AX140/votes!$H140*100</f>
        <v>0</v>
      </c>
      <c r="AY140" s="4">
        <f>votes!AY140/votes!$H140*100</f>
        <v>0</v>
      </c>
      <c r="AZ140" s="4">
        <f>votes!AZ140/votes!$H140*100</f>
        <v>1.1752475596433731</v>
      </c>
      <c r="BA140" s="4">
        <f>votes!BA140/votes!$H140*100</f>
        <v>0</v>
      </c>
      <c r="BB140" s="4">
        <f>votes!BB140/votes!$H140*100</f>
        <v>15.914296789653593</v>
      </c>
      <c r="BC140" s="4">
        <f>votes!BC140/votes!$H140*100</f>
        <v>0</v>
      </c>
      <c r="BD140" s="4">
        <f>votes!BD140/votes!$H140*100</f>
        <v>0</v>
      </c>
      <c r="BE140" s="4">
        <f>votes!BE140/votes!$H140*100</f>
        <v>0</v>
      </c>
      <c r="BF140" s="4">
        <f>votes!BF140/votes!$H140*100</f>
        <v>0</v>
      </c>
      <c r="BG140" s="4">
        <f>votes!BG140/votes!$H140*100</f>
        <v>4.2974944497304159</v>
      </c>
      <c r="BH140" s="4">
        <f>votes!BH140/votes!$H140*100</f>
        <v>0</v>
      </c>
      <c r="BI140" s="4">
        <f>votes!BI140/votes!$H140*100</f>
        <v>0</v>
      </c>
      <c r="BJ140" s="4">
        <f>votes!BJ140/votes!$H140*100</f>
        <v>0</v>
      </c>
      <c r="BK140" s="4">
        <f>votes!BK140/votes!$H140*100</f>
        <v>0</v>
      </c>
      <c r="BL140" s="4">
        <f>votes!BL140/votes!$H140*100</f>
        <v>0</v>
      </c>
      <c r="BM140" s="4">
        <f>votes!BM140/votes!$H140*100</f>
        <v>0</v>
      </c>
      <c r="BN140" s="4">
        <f>votes!BN140/votes!$H140*100</f>
        <v>0</v>
      </c>
      <c r="BO140" s="4">
        <f>votes!BO140/votes!$H140*100</f>
        <v>0</v>
      </c>
      <c r="BP140" s="4">
        <f>votes!BP140/votes!$H140*100</f>
        <v>0</v>
      </c>
      <c r="BQ140" s="4">
        <f>votes!BQ140/votes!$H140*100</f>
        <v>0</v>
      </c>
      <c r="BR140" s="4">
        <f>votes!BR140/votes!$H140*100</f>
        <v>0</v>
      </c>
      <c r="BS140" s="4">
        <f>votes!BS140/votes!$H140*100</f>
        <v>0</v>
      </c>
      <c r="BT140" s="4">
        <f>votes!BT140/votes!$H140*100</f>
        <v>0</v>
      </c>
      <c r="BU140" s="4">
        <f>votes!BU140/votes!$H140*100</f>
        <v>0</v>
      </c>
      <c r="BV140" s="4">
        <f>votes!BV140/votes!$H140*100</f>
        <v>0</v>
      </c>
      <c r="BW140" s="4">
        <f>votes!BW140/votes!$H140*100</f>
        <v>0</v>
      </c>
      <c r="BX140" s="4">
        <f>votes!BX140/votes!$H140*100</f>
        <v>0</v>
      </c>
      <c r="BY140" s="4">
        <f>votes!BY140/votes!$H140*100</f>
        <v>0</v>
      </c>
      <c r="BZ140" s="4">
        <f>votes!BZ140/votes!$H140*100</f>
        <v>0</v>
      </c>
      <c r="CA140" s="4">
        <f>votes!CA140/votes!$H140*100</f>
        <v>0</v>
      </c>
      <c r="CB140" s="4">
        <f>votes!CB140/votes!$H140*100</f>
        <v>0</v>
      </c>
      <c r="CC140" s="4">
        <f>votes!CC140/votes!$H140*100</f>
        <v>0</v>
      </c>
      <c r="CD140" s="4">
        <f>votes!CD140/votes!$H140*100</f>
        <v>0</v>
      </c>
      <c r="CE140" s="4">
        <f>votes!CE140/votes!$H140*100</f>
        <v>0</v>
      </c>
      <c r="CF140" s="4">
        <f>votes!CF140/votes!$H140*100</f>
        <v>0</v>
      </c>
      <c r="CG140" s="4">
        <f>votes!CG140/votes!$H140*100</f>
        <v>0</v>
      </c>
      <c r="CH140" s="4">
        <f>votes!CH140/votes!$H140*100</f>
        <v>0</v>
      </c>
      <c r="CI140" s="4">
        <f>votes!CI140/votes!$H140*100</f>
        <v>0</v>
      </c>
      <c r="CJ140" s="4">
        <f>votes!CJ140/votes!$H140*100</f>
        <v>0</v>
      </c>
      <c r="CK140" s="4">
        <f>votes!CK140/votes!$H140*100</f>
        <v>0</v>
      </c>
      <c r="CL140" s="4">
        <f>votes!CL140/votes!$H140*100</f>
        <v>0</v>
      </c>
      <c r="CM140" s="4">
        <f>votes!CM140/votes!$H140*100</f>
        <v>0</v>
      </c>
      <c r="CN140" s="4">
        <f>votes!CN140/votes!$H140*100</f>
        <v>0</v>
      </c>
      <c r="CO140" s="4">
        <f>votes!CO140/votes!$H140*100</f>
        <v>0</v>
      </c>
      <c r="CP140" s="4">
        <f>votes!CP140/votes!$H140*100</f>
        <v>0</v>
      </c>
      <c r="CQ140" s="4">
        <f>votes!CQ140/votes!$H140*100</f>
        <v>0</v>
      </c>
      <c r="CR140" s="4">
        <f>votes!CR140/votes!$H140*100</f>
        <v>0</v>
      </c>
      <c r="CS140" s="4">
        <f>votes!CS140/votes!$H140*100</f>
        <v>0</v>
      </c>
      <c r="CT140" s="4">
        <f>votes!CT140/votes!$H140*100</f>
        <v>0</v>
      </c>
      <c r="CU140" s="4">
        <f>votes!CU140/votes!$H140*100</f>
        <v>0</v>
      </c>
      <c r="CV140" s="4">
        <f>votes!CV140/votes!$H140*100</f>
        <v>0</v>
      </c>
      <c r="CW140" s="4">
        <f>votes!CW140/votes!$H140*100</f>
        <v>0</v>
      </c>
      <c r="CX140" s="4">
        <f>votes!CX140/votes!$H140*100</f>
        <v>0</v>
      </c>
      <c r="CY140" s="4">
        <f>votes!CY140/votes!$H140*100</f>
        <v>0</v>
      </c>
      <c r="CZ140" s="4">
        <f>votes!CZ140/votes!$H140*100</f>
        <v>0</v>
      </c>
      <c r="DA140" s="4">
        <f>votes!DA140/votes!$H140*100</f>
        <v>0</v>
      </c>
      <c r="DB140" s="4">
        <f>votes!DB140/votes!$H140*100</f>
        <v>0</v>
      </c>
      <c r="DC140" s="4">
        <f>votes!DC140/votes!$H140*100</f>
        <v>0</v>
      </c>
      <c r="DD140" s="4">
        <f>votes!DD140/votes!$H140*100</f>
        <v>0</v>
      </c>
      <c r="DE140" s="4">
        <f>votes!DE140/votes!$H140*100</f>
        <v>0</v>
      </c>
      <c r="DF140" s="4">
        <f>votes!DF140/votes!$H140*100</f>
        <v>0</v>
      </c>
      <c r="DG140" s="4">
        <f>votes!DG140/votes!$H140*100</f>
        <v>0</v>
      </c>
      <c r="DH140" s="4">
        <f>votes!DH140/votes!$H140*100</f>
        <v>0</v>
      </c>
      <c r="DI140" s="4">
        <f>votes!DI140/votes!$H140*100</f>
        <v>0</v>
      </c>
      <c r="DJ140" s="4">
        <f>votes!DJ140/votes!$H140*100</f>
        <v>0</v>
      </c>
      <c r="DK140" s="4">
        <f>votes!DK140/votes!$H140*100</f>
        <v>0</v>
      </c>
      <c r="DL140" s="4">
        <f>votes!DL140/votes!$H140*100</f>
        <v>0</v>
      </c>
      <c r="DM140" s="4">
        <f>votes!DM140/votes!$H140*100</f>
        <v>0</v>
      </c>
      <c r="DN140" s="4">
        <f>votes!DN140/votes!$H140*100</f>
        <v>0</v>
      </c>
      <c r="DO140" s="4">
        <f>votes!DO140/votes!$H140*100</f>
        <v>0</v>
      </c>
      <c r="DP140" s="4">
        <f>votes!DP140/votes!$H140*100</f>
        <v>0</v>
      </c>
      <c r="DQ140" s="4">
        <f>votes!DQ140/votes!$H140*100</f>
        <v>0</v>
      </c>
      <c r="DR140" s="4">
        <f>votes!DR140/votes!$H140*100</f>
        <v>0</v>
      </c>
      <c r="DS140" s="4">
        <f>votes!DS140/votes!$H140*100</f>
        <v>0</v>
      </c>
      <c r="DT140" s="4">
        <f>votes!DT140/votes!$H140*100</f>
        <v>0</v>
      </c>
      <c r="DU140" s="4">
        <f>votes!DU140/votes!$H140*100</f>
        <v>0</v>
      </c>
      <c r="DV140" s="4">
        <f>votes!DV140/votes!$H140*100</f>
        <v>0</v>
      </c>
      <c r="DW140" s="4">
        <f>votes!DW140/votes!$H140*100</f>
        <v>0</v>
      </c>
      <c r="DX140" s="4">
        <f>votes!DX140/votes!$H140*100</f>
        <v>0</v>
      </c>
      <c r="DY140" s="4">
        <f>votes!DY140/votes!$H140*100</f>
        <v>0</v>
      </c>
      <c r="DZ140" s="4">
        <f>votes!DZ140/votes!$H140*100</f>
        <v>0</v>
      </c>
      <c r="EA140" s="4">
        <f>votes!EA140/votes!$H140*100</f>
        <v>0</v>
      </c>
      <c r="EB140" s="4">
        <f>votes!EB140/votes!$H140*100</f>
        <v>0</v>
      </c>
      <c r="EC140" s="4">
        <f>votes!EC140/votes!$H140*100</f>
        <v>0</v>
      </c>
      <c r="ED140" s="4">
        <f>votes!ED140/votes!$H140*100</f>
        <v>0</v>
      </c>
      <c r="EE140" s="4">
        <f>votes!EE140/votes!$H140*100</f>
        <v>0</v>
      </c>
      <c r="EF140" s="4">
        <f>votes!EF140/votes!$H140*100</f>
        <v>0</v>
      </c>
      <c r="EG140" s="4">
        <f>votes!EG140/votes!$H140*100</f>
        <v>25.088980512386794</v>
      </c>
      <c r="EH140" s="4">
        <f>votes!EH140/votes!$H140*100</f>
        <v>0</v>
      </c>
      <c r="EI140" s="4">
        <f>votes!EI140/votes!$H140*100</f>
        <v>0</v>
      </c>
      <c r="EJ140" s="4">
        <f>votes!EJ140/votes!$H140*100</f>
        <v>0</v>
      </c>
      <c r="EK140" s="4">
        <f>votes!EK140/votes!$H140*100</f>
        <v>0</v>
      </c>
      <c r="EL140" s="4">
        <f>votes!EL140/votes!$H140*100</f>
        <v>0</v>
      </c>
      <c r="EM140" s="4">
        <f>votes!EM140/votes!$H140*100</f>
        <v>0</v>
      </c>
      <c r="EN140" s="4">
        <f>votes!EN140/votes!$H140*100</f>
        <v>0</v>
      </c>
      <c r="EO140" s="4">
        <f>votes!EO140/votes!$H140*100</f>
        <v>0</v>
      </c>
      <c r="EP140" s="4">
        <f>votes!EP140/votes!$H140*100</f>
        <v>0</v>
      </c>
      <c r="EQ140" s="4">
        <f>votes!EQ140/votes!$H140*100</f>
        <v>0</v>
      </c>
      <c r="ER140" s="4">
        <f>votes!ER140/votes!$H140*100</f>
        <v>0</v>
      </c>
      <c r="ES140" s="4">
        <f>votes!ES140/votes!$H140*100</f>
        <v>0</v>
      </c>
      <c r="ET140" s="4">
        <f>votes!ET140/votes!$H140*100</f>
        <v>0</v>
      </c>
      <c r="EU140" s="4">
        <f>votes!EU140/votes!$H140*100</f>
        <v>42.597878563625471</v>
      </c>
      <c r="EV140" s="4">
        <f>votes!EV140/votes!$H140*100</f>
        <v>0</v>
      </c>
      <c r="EW140" s="4">
        <f>votes!EW140/votes!$H140*100</f>
        <v>0</v>
      </c>
      <c r="EX140" s="4">
        <f>votes!EX140/votes!$H140*100</f>
        <v>0</v>
      </c>
      <c r="EY140" s="4">
        <f>votes!EY140/votes!$H140*100</f>
        <v>0</v>
      </c>
      <c r="EZ140" s="4">
        <f>votes!EZ140/votes!$H140*100</f>
        <v>0</v>
      </c>
      <c r="FA140" s="4">
        <f>votes!FA140/votes!$H140*100</f>
        <v>0</v>
      </c>
    </row>
    <row r="141" spans="1:157" ht="13.5" customHeight="1" x14ac:dyDescent="0.15">
      <c r="A141" s="3" t="s">
        <v>103</v>
      </c>
      <c r="B141" s="3" t="s">
        <v>128</v>
      </c>
      <c r="C141" s="3">
        <v>8</v>
      </c>
      <c r="D141" s="3" t="s">
        <v>105</v>
      </c>
      <c r="E141" s="3">
        <v>1966</v>
      </c>
      <c r="F141" s="3">
        <v>23109</v>
      </c>
      <c r="G141" s="10">
        <v>76.8</v>
      </c>
      <c r="H141" s="3">
        <v>17155</v>
      </c>
      <c r="I141" s="3">
        <f t="shared" si="5"/>
        <v>17748</v>
      </c>
      <c r="J141" s="3">
        <v>11</v>
      </c>
      <c r="K141" s="4">
        <f>votes!K141/votes!$H141*100</f>
        <v>0</v>
      </c>
      <c r="L141" s="4">
        <f>votes!L141/votes!$H141*100</f>
        <v>0</v>
      </c>
      <c r="M141" s="4">
        <f>votes!M141/votes!$H141*100</f>
        <v>0</v>
      </c>
      <c r="N141" s="4">
        <f>votes!N141/votes!$H141*100</f>
        <v>0</v>
      </c>
      <c r="O141" s="4">
        <f>votes!O141/votes!$H141*100</f>
        <v>0</v>
      </c>
      <c r="P141" s="4">
        <f>votes!P141/votes!$H141*100</f>
        <v>0</v>
      </c>
      <c r="Q141" s="4">
        <f>votes!Q141/votes!$H141*100</f>
        <v>0</v>
      </c>
      <c r="R141" s="4">
        <f>votes!R141/votes!$H141*100</f>
        <v>0</v>
      </c>
      <c r="S141" s="4">
        <f>votes!S141/votes!$H141*100</f>
        <v>0</v>
      </c>
      <c r="T141" s="4">
        <f>votes!T141/votes!$H141*100</f>
        <v>0</v>
      </c>
      <c r="U141" s="4">
        <f>votes!U141/votes!$H141*100</f>
        <v>0</v>
      </c>
      <c r="V141" s="4">
        <f>votes!V141/votes!$H141*100</f>
        <v>0</v>
      </c>
      <c r="W141" s="4">
        <f>votes!W141/votes!$H141*100</f>
        <v>0</v>
      </c>
      <c r="X141" s="4">
        <f>votes!X141/votes!$H141*100</f>
        <v>0</v>
      </c>
      <c r="Y141" s="4">
        <f>votes!Y141/votes!$H141*100</f>
        <v>0</v>
      </c>
      <c r="Z141" s="4">
        <f>votes!Z141/votes!$H141*100</f>
        <v>0</v>
      </c>
      <c r="AA141" s="4">
        <f>votes!AA141/votes!$H141*100</f>
        <v>0</v>
      </c>
      <c r="AB141" s="4">
        <f>votes!AB141/votes!$H141*100</f>
        <v>0</v>
      </c>
      <c r="AC141" s="4">
        <f>votes!AC141/votes!$H141*100</f>
        <v>0</v>
      </c>
      <c r="AD141" s="4">
        <f>votes!AD141/votes!$H141*100</f>
        <v>0</v>
      </c>
      <c r="AE141" s="4">
        <f>votes!AE141/votes!$H141*100</f>
        <v>0</v>
      </c>
      <c r="AF141" s="4">
        <f>votes!AF141/votes!$H141*100</f>
        <v>0</v>
      </c>
      <c r="AG141" s="4">
        <f>votes!AG141/votes!$H141*100</f>
        <v>0</v>
      </c>
      <c r="AH141" s="4">
        <f>votes!AH141/votes!$H141*100</f>
        <v>0</v>
      </c>
      <c r="AI141" s="4">
        <f>votes!AI141/votes!$H141*100</f>
        <v>0</v>
      </c>
      <c r="AJ141" s="4">
        <f>votes!AJ141/votes!$H141*100</f>
        <v>0</v>
      </c>
      <c r="AK141" s="4">
        <f>votes!AK141/votes!$H141*100</f>
        <v>0</v>
      </c>
      <c r="AL141" s="4">
        <f>votes!AL141/votes!$H141*100</f>
        <v>0</v>
      </c>
      <c r="AM141" s="4">
        <f>votes!AM141/votes!$H141*100</f>
        <v>0</v>
      </c>
      <c r="AN141" s="4">
        <f>votes!AN141/votes!$H141*100</f>
        <v>0</v>
      </c>
      <c r="AO141" s="4">
        <f>votes!AO141/votes!$H141*100</f>
        <v>0</v>
      </c>
      <c r="AP141" s="4">
        <f>votes!AP141/votes!$H141*100</f>
        <v>0</v>
      </c>
      <c r="AQ141" s="4">
        <f>votes!AQ141/votes!$H141*100</f>
        <v>0</v>
      </c>
      <c r="AR141" s="4">
        <f>votes!AR141/votes!$H141*100</f>
        <v>0</v>
      </c>
      <c r="AS141" s="4">
        <f>votes!AS141/votes!$H141*100</f>
        <v>23.141941125036432</v>
      </c>
      <c r="AT141" s="4">
        <f>votes!AT141/votes!$H141*100</f>
        <v>0</v>
      </c>
      <c r="AU141" s="4">
        <f>votes!AU141/votes!$H141*100</f>
        <v>0</v>
      </c>
      <c r="AV141" s="4">
        <f>votes!AV141/votes!$H141*100</f>
        <v>0</v>
      </c>
      <c r="AW141" s="4">
        <f>votes!AW141/votes!$H141*100</f>
        <v>0</v>
      </c>
      <c r="AX141" s="4">
        <f>votes!AX141/votes!$H141*100</f>
        <v>0</v>
      </c>
      <c r="AY141" s="4">
        <f>votes!AY141/votes!$H141*100</f>
        <v>0</v>
      </c>
      <c r="AZ141" s="4">
        <f>votes!AZ141/votes!$H141*100</f>
        <v>0</v>
      </c>
      <c r="BA141" s="4">
        <f>votes!BA141/votes!$H141*100</f>
        <v>0</v>
      </c>
      <c r="BB141" s="4">
        <f>votes!BB141/votes!$H141*100</f>
        <v>0</v>
      </c>
      <c r="BC141" s="4">
        <f>votes!BC141/votes!$H141*100</f>
        <v>0</v>
      </c>
      <c r="BD141" s="4">
        <f>votes!BD141/votes!$H141*100</f>
        <v>0</v>
      </c>
      <c r="BE141" s="4">
        <f>votes!BE141/votes!$H141*100</f>
        <v>0</v>
      </c>
      <c r="BF141" s="4">
        <f>votes!BF141/votes!$H141*100</f>
        <v>0</v>
      </c>
      <c r="BG141" s="4">
        <f>votes!BG141/votes!$H141*100</f>
        <v>0</v>
      </c>
      <c r="BH141" s="4">
        <f>votes!BH141/votes!$H141*100</f>
        <v>0</v>
      </c>
      <c r="BI141" s="4">
        <f>votes!BI141/votes!$H141*100</f>
        <v>0</v>
      </c>
      <c r="BJ141" s="4">
        <f>votes!BJ141/votes!$H141*100</f>
        <v>0</v>
      </c>
      <c r="BK141" s="4">
        <f>votes!BK141/votes!$H141*100</f>
        <v>0</v>
      </c>
      <c r="BL141" s="4">
        <f>votes!BL141/votes!$H141*100</f>
        <v>0</v>
      </c>
      <c r="BM141" s="4">
        <f>votes!BM141/votes!$H141*100</f>
        <v>0</v>
      </c>
      <c r="BN141" s="4">
        <f>votes!BN141/votes!$H141*100</f>
        <v>0</v>
      </c>
      <c r="BO141" s="4">
        <f>votes!BO141/votes!$H141*100</f>
        <v>0</v>
      </c>
      <c r="BP141" s="4">
        <f>votes!BP141/votes!$H141*100</f>
        <v>0</v>
      </c>
      <c r="BQ141" s="4">
        <f>votes!BQ141/votes!$H141*100</f>
        <v>0</v>
      </c>
      <c r="BR141" s="4">
        <f>votes!BR141/votes!$H141*100</f>
        <v>0</v>
      </c>
      <c r="BS141" s="4">
        <f>votes!BS141/votes!$H141*100</f>
        <v>0</v>
      </c>
      <c r="BT141" s="4">
        <f>votes!BT141/votes!$H141*100</f>
        <v>0</v>
      </c>
      <c r="BU141" s="4">
        <f>votes!BU141/votes!$H141*100</f>
        <v>0</v>
      </c>
      <c r="BV141" s="4">
        <f>votes!BV141/votes!$H141*100</f>
        <v>0</v>
      </c>
      <c r="BW141" s="4">
        <f>votes!BW141/votes!$H141*100</f>
        <v>0</v>
      </c>
      <c r="BX141" s="4">
        <f>votes!BX141/votes!$H141*100</f>
        <v>0</v>
      </c>
      <c r="BY141" s="4">
        <f>votes!BY141/votes!$H141*100</f>
        <v>0</v>
      </c>
      <c r="BZ141" s="4">
        <f>votes!BZ141/votes!$H141*100</f>
        <v>0</v>
      </c>
      <c r="CA141" s="4">
        <f>votes!CA141/votes!$H141*100</f>
        <v>0</v>
      </c>
      <c r="CB141" s="4">
        <f>votes!CB141/votes!$H141*100</f>
        <v>0</v>
      </c>
      <c r="CC141" s="4">
        <f>votes!CC141/votes!$H141*100</f>
        <v>0</v>
      </c>
      <c r="CD141" s="4">
        <f>votes!CD141/votes!$H141*100</f>
        <v>0</v>
      </c>
      <c r="CE141" s="4">
        <f>votes!CE141/votes!$H141*100</f>
        <v>0</v>
      </c>
      <c r="CF141" s="4">
        <f>votes!CF141/votes!$H141*100</f>
        <v>0</v>
      </c>
      <c r="CG141" s="4">
        <f>votes!CG141/votes!$H141*100</f>
        <v>0</v>
      </c>
      <c r="CH141" s="4">
        <f>votes!CH141/votes!$H141*100</f>
        <v>0</v>
      </c>
      <c r="CI141" s="4">
        <f>votes!CI141/votes!$H141*100</f>
        <v>0</v>
      </c>
      <c r="CJ141" s="4">
        <f>votes!CJ141/votes!$H141*100</f>
        <v>0</v>
      </c>
      <c r="CK141" s="4">
        <f>votes!CK141/votes!$H141*100</f>
        <v>0</v>
      </c>
      <c r="CL141" s="4">
        <f>votes!CL141/votes!$H141*100</f>
        <v>0</v>
      </c>
      <c r="CM141" s="4">
        <f>votes!CM141/votes!$H141*100</f>
        <v>0</v>
      </c>
      <c r="CN141" s="4">
        <f>votes!CN141/votes!$H141*100</f>
        <v>0</v>
      </c>
      <c r="CO141" s="4">
        <f>votes!CO141/votes!$H141*100</f>
        <v>0</v>
      </c>
      <c r="CP141" s="4">
        <f>votes!CP141/votes!$H141*100</f>
        <v>0</v>
      </c>
      <c r="CQ141" s="4">
        <f>votes!CQ141/votes!$H141*100</f>
        <v>0</v>
      </c>
      <c r="CR141" s="4">
        <f>votes!CR141/votes!$H141*100</f>
        <v>0</v>
      </c>
      <c r="CS141" s="4">
        <f>votes!CS141/votes!$H141*100</f>
        <v>0</v>
      </c>
      <c r="CT141" s="4">
        <f>votes!CT141/votes!$H141*100</f>
        <v>0</v>
      </c>
      <c r="CU141" s="4">
        <f>votes!CU141/votes!$H141*100</f>
        <v>0</v>
      </c>
      <c r="CV141" s="4">
        <f>votes!CV141/votes!$H141*100</f>
        <v>0</v>
      </c>
      <c r="CW141" s="4">
        <f>votes!CW141/votes!$H141*100</f>
        <v>0</v>
      </c>
      <c r="CX141" s="4">
        <f>votes!CX141/votes!$H141*100</f>
        <v>0</v>
      </c>
      <c r="CY141" s="4">
        <f>votes!CY141/votes!$H141*100</f>
        <v>0</v>
      </c>
      <c r="CZ141" s="4">
        <f>votes!CZ141/votes!$H141*100</f>
        <v>0</v>
      </c>
      <c r="DA141" s="4">
        <f>votes!DA141/votes!$H141*100</f>
        <v>0</v>
      </c>
      <c r="DB141" s="4">
        <f>votes!DB141/votes!$H141*100</f>
        <v>0</v>
      </c>
      <c r="DC141" s="4">
        <f>votes!DC141/votes!$H141*100</f>
        <v>0</v>
      </c>
      <c r="DD141" s="4">
        <f>votes!DD141/votes!$H141*100</f>
        <v>0</v>
      </c>
      <c r="DE141" s="4">
        <f>votes!DE141/votes!$H141*100</f>
        <v>0</v>
      </c>
      <c r="DF141" s="4">
        <f>votes!DF141/votes!$H141*100</f>
        <v>0</v>
      </c>
      <c r="DG141" s="4">
        <f>votes!DG141/votes!$H141*100</f>
        <v>0</v>
      </c>
      <c r="DH141" s="4">
        <f>votes!DH141/votes!$H141*100</f>
        <v>0</v>
      </c>
      <c r="DI141" s="4">
        <f>votes!DI141/votes!$H141*100</f>
        <v>0</v>
      </c>
      <c r="DJ141" s="4">
        <f>votes!DJ141/votes!$H141*100</f>
        <v>0</v>
      </c>
      <c r="DK141" s="4">
        <f>votes!DK141/votes!$H141*100</f>
        <v>0</v>
      </c>
      <c r="DL141" s="4">
        <f>votes!DL141/votes!$H141*100</f>
        <v>0</v>
      </c>
      <c r="DM141" s="4">
        <f>votes!DM141/votes!$H141*100</f>
        <v>0</v>
      </c>
      <c r="DN141" s="4">
        <f>votes!DN141/votes!$H141*100</f>
        <v>0</v>
      </c>
      <c r="DO141" s="4">
        <f>votes!DO141/votes!$H141*100</f>
        <v>0</v>
      </c>
      <c r="DP141" s="4">
        <f>votes!DP141/votes!$H141*100</f>
        <v>0</v>
      </c>
      <c r="DQ141" s="4">
        <f>votes!DQ141/votes!$H141*100</f>
        <v>0</v>
      </c>
      <c r="DR141" s="4">
        <f>votes!DR141/votes!$H141*100</f>
        <v>0</v>
      </c>
      <c r="DS141" s="4">
        <f>votes!DS141/votes!$H141*100</f>
        <v>0</v>
      </c>
      <c r="DT141" s="4">
        <f>votes!DT141/votes!$H141*100</f>
        <v>0</v>
      </c>
      <c r="DU141" s="4">
        <f>votes!DU141/votes!$H141*100</f>
        <v>0</v>
      </c>
      <c r="DV141" s="4">
        <f>votes!DV141/votes!$H141*100</f>
        <v>0</v>
      </c>
      <c r="DW141" s="4">
        <f>votes!DW141/votes!$H141*100</f>
        <v>0</v>
      </c>
      <c r="DX141" s="4">
        <f>votes!DX141/votes!$H141*100</f>
        <v>0</v>
      </c>
      <c r="DY141" s="4">
        <f>votes!DY141/votes!$H141*100</f>
        <v>0</v>
      </c>
      <c r="DZ141" s="4">
        <f>votes!DZ141/votes!$H141*100</f>
        <v>0</v>
      </c>
      <c r="EA141" s="4">
        <f>votes!EA141/votes!$H141*100</f>
        <v>0</v>
      </c>
      <c r="EB141" s="4">
        <f>votes!EB141/votes!$H141*100</f>
        <v>0</v>
      </c>
      <c r="EC141" s="4">
        <f>votes!EC141/votes!$H141*100</f>
        <v>0</v>
      </c>
      <c r="ED141" s="4">
        <f>votes!ED141/votes!$H141*100</f>
        <v>0</v>
      </c>
      <c r="EE141" s="4">
        <f>votes!EE141/votes!$H141*100</f>
        <v>0</v>
      </c>
      <c r="EF141" s="4">
        <f>votes!EF141/votes!$H141*100</f>
        <v>0</v>
      </c>
      <c r="EG141" s="4">
        <f>votes!EG141/votes!$H141*100</f>
        <v>36.840571262022735</v>
      </c>
      <c r="EH141" s="4">
        <f>votes!EH141/votes!$H141*100</f>
        <v>0</v>
      </c>
      <c r="EI141" s="4">
        <f>votes!EI141/votes!$H141*100</f>
        <v>0</v>
      </c>
      <c r="EJ141" s="4">
        <f>votes!EJ141/votes!$H141*100</f>
        <v>0</v>
      </c>
      <c r="EK141" s="4">
        <f>votes!EK141/votes!$H141*100</f>
        <v>0</v>
      </c>
      <c r="EL141" s="4">
        <f>votes!EL141/votes!$H141*100</f>
        <v>0</v>
      </c>
      <c r="EM141" s="4">
        <f>votes!EM141/votes!$H141*100</f>
        <v>9.8513552900029158</v>
      </c>
      <c r="EN141" s="4">
        <f>votes!EN141/votes!$H141*100</f>
        <v>0</v>
      </c>
      <c r="EO141" s="4">
        <f>votes!EO141/votes!$H141*100</f>
        <v>0</v>
      </c>
      <c r="EP141" s="4">
        <f>votes!EP141/votes!$H141*100</f>
        <v>0</v>
      </c>
      <c r="EQ141" s="4">
        <f>votes!EQ141/votes!$H141*100</f>
        <v>0</v>
      </c>
      <c r="ER141" s="4">
        <f>votes!ER141/votes!$H141*100</f>
        <v>0</v>
      </c>
      <c r="ES141" s="4">
        <f>votes!ES141/votes!$H141*100</f>
        <v>0</v>
      </c>
      <c r="ET141" s="4">
        <f>votes!ET141/votes!$H141*100</f>
        <v>0</v>
      </c>
      <c r="EU141" s="4">
        <f>votes!EU141/votes!$H141*100</f>
        <v>30.166132322937916</v>
      </c>
      <c r="EV141" s="4">
        <f>votes!EV141/votes!$H141*100</f>
        <v>0</v>
      </c>
      <c r="EW141" s="4">
        <f>votes!EW141/votes!$H141*100</f>
        <v>0</v>
      </c>
      <c r="EX141" s="4">
        <f>votes!EX141/votes!$H141*100</f>
        <v>0</v>
      </c>
      <c r="EY141" s="4">
        <f>votes!EY141/votes!$H141*100</f>
        <v>0</v>
      </c>
      <c r="EZ141" s="4">
        <f>votes!EZ141/votes!$H141*100</f>
        <v>0</v>
      </c>
      <c r="FA141" s="4">
        <f>votes!FA141/votes!$H141*100</f>
        <v>0</v>
      </c>
    </row>
    <row r="142" spans="1:157" ht="13.5" customHeight="1" x14ac:dyDescent="0.15">
      <c r="A142" s="3" t="s">
        <v>103</v>
      </c>
      <c r="B142" s="3" t="s">
        <v>121</v>
      </c>
      <c r="C142" s="3">
        <v>8</v>
      </c>
      <c r="D142" s="3" t="s">
        <v>105</v>
      </c>
      <c r="E142" s="3">
        <v>1966</v>
      </c>
      <c r="F142" s="3">
        <v>91582</v>
      </c>
      <c r="G142" s="10">
        <v>78.5</v>
      </c>
      <c r="H142" s="3">
        <v>66844</v>
      </c>
      <c r="I142" s="3">
        <f t="shared" si="5"/>
        <v>71892</v>
      </c>
      <c r="J142" s="3">
        <v>13</v>
      </c>
      <c r="K142" s="4">
        <f>votes!K142/votes!$H142*100</f>
        <v>0</v>
      </c>
      <c r="L142" s="4">
        <f>votes!L142/votes!$H142*100</f>
        <v>0</v>
      </c>
      <c r="M142" s="4">
        <f>votes!M142/votes!$H142*100</f>
        <v>0</v>
      </c>
      <c r="N142" s="4">
        <f>votes!N142/votes!$H142*100</f>
        <v>0</v>
      </c>
      <c r="O142" s="4">
        <f>votes!O142/votes!$H142*100</f>
        <v>0</v>
      </c>
      <c r="P142" s="4">
        <f>votes!P142/votes!$H142*100</f>
        <v>0</v>
      </c>
      <c r="Q142" s="4">
        <f>votes!Q142/votes!$H142*100</f>
        <v>0</v>
      </c>
      <c r="R142" s="4">
        <f>votes!R142/votes!$H142*100</f>
        <v>0</v>
      </c>
      <c r="S142" s="4">
        <f>votes!S142/votes!$H142*100</f>
        <v>0</v>
      </c>
      <c r="T142" s="4">
        <f>votes!T142/votes!$H142*100</f>
        <v>0</v>
      </c>
      <c r="U142" s="4">
        <f>votes!U142/votes!$H142*100</f>
        <v>0</v>
      </c>
      <c r="V142" s="4">
        <f>votes!V142/votes!$H142*100</f>
        <v>0</v>
      </c>
      <c r="W142" s="4">
        <f>votes!W142/votes!$H142*100</f>
        <v>0</v>
      </c>
      <c r="X142" s="4">
        <f>votes!X142/votes!$H142*100</f>
        <v>0</v>
      </c>
      <c r="Y142" s="4">
        <f>votes!Y142/votes!$H142*100</f>
        <v>0</v>
      </c>
      <c r="Z142" s="4">
        <f>votes!Z142/votes!$H142*100</f>
        <v>0</v>
      </c>
      <c r="AA142" s="4">
        <f>votes!AA142/votes!$H142*100</f>
        <v>0</v>
      </c>
      <c r="AB142" s="4">
        <f>votes!AB142/votes!$H142*100</f>
        <v>0</v>
      </c>
      <c r="AC142" s="4">
        <f>votes!AC142/votes!$H142*100</f>
        <v>0</v>
      </c>
      <c r="AD142" s="4">
        <f>votes!AD142/votes!$H142*100</f>
        <v>0</v>
      </c>
      <c r="AE142" s="4">
        <f>votes!AE142/votes!$H142*100</f>
        <v>0</v>
      </c>
      <c r="AF142" s="4">
        <f>votes!AF142/votes!$H142*100</f>
        <v>0</v>
      </c>
      <c r="AG142" s="4">
        <f>votes!AG142/votes!$H142*100</f>
        <v>0</v>
      </c>
      <c r="AH142" s="4">
        <f>votes!AH142/votes!$H142*100</f>
        <v>0</v>
      </c>
      <c r="AI142" s="4">
        <f>votes!AI142/votes!$H142*100</f>
        <v>0</v>
      </c>
      <c r="AJ142" s="4">
        <f>votes!AJ142/votes!$H142*100</f>
        <v>0</v>
      </c>
      <c r="AK142" s="4">
        <f>votes!AK142/votes!$H142*100</f>
        <v>0</v>
      </c>
      <c r="AL142" s="4">
        <f>votes!AL142/votes!$H142*100</f>
        <v>0</v>
      </c>
      <c r="AM142" s="4">
        <f>votes!AM142/votes!$H142*100</f>
        <v>0</v>
      </c>
      <c r="AN142" s="4">
        <f>votes!AN142/votes!$H142*100</f>
        <v>0</v>
      </c>
      <c r="AO142" s="4">
        <f>votes!AO142/votes!$H142*100</f>
        <v>0</v>
      </c>
      <c r="AP142" s="4">
        <f>votes!AP142/votes!$H142*100</f>
        <v>0</v>
      </c>
      <c r="AQ142" s="4">
        <f>votes!AQ142/votes!$H142*100</f>
        <v>0</v>
      </c>
      <c r="AR142" s="4">
        <f>votes!AR142/votes!$H142*100</f>
        <v>0</v>
      </c>
      <c r="AS142" s="4">
        <f>votes!AS142/votes!$H142*100</f>
        <v>19.168511758721802</v>
      </c>
      <c r="AT142" s="4">
        <f>votes!AT142/votes!$H142*100</f>
        <v>0</v>
      </c>
      <c r="AU142" s="4">
        <f>votes!AU142/votes!$H142*100</f>
        <v>0</v>
      </c>
      <c r="AV142" s="4">
        <f>votes!AV142/votes!$H142*100</f>
        <v>0</v>
      </c>
      <c r="AW142" s="4">
        <f>votes!AW142/votes!$H142*100</f>
        <v>0</v>
      </c>
      <c r="AX142" s="4">
        <f>votes!AX142/votes!$H142*100</f>
        <v>0</v>
      </c>
      <c r="AY142" s="4">
        <f>votes!AY142/votes!$H142*100</f>
        <v>0</v>
      </c>
      <c r="AZ142" s="4">
        <f>votes!AZ142/votes!$H142*100</f>
        <v>1.7383759200526601</v>
      </c>
      <c r="BA142" s="4">
        <f>votes!BA142/votes!$H142*100</f>
        <v>0</v>
      </c>
      <c r="BB142" s="4">
        <f>votes!BB142/votes!$H142*100</f>
        <v>5.6534617916342533</v>
      </c>
      <c r="BC142" s="4">
        <f>votes!BC142/votes!$H142*100</f>
        <v>0</v>
      </c>
      <c r="BD142" s="4">
        <f>votes!BD142/votes!$H142*100</f>
        <v>0</v>
      </c>
      <c r="BE142" s="4">
        <f>votes!BE142/votes!$H142*100</f>
        <v>0</v>
      </c>
      <c r="BF142" s="4">
        <f>votes!BF142/votes!$H142*100</f>
        <v>0</v>
      </c>
      <c r="BG142" s="4">
        <f>votes!BG142/votes!$H142*100</f>
        <v>0</v>
      </c>
      <c r="BH142" s="4">
        <f>votes!BH142/votes!$H142*100</f>
        <v>0</v>
      </c>
      <c r="BI142" s="4">
        <f>votes!BI142/votes!$H142*100</f>
        <v>0</v>
      </c>
      <c r="BJ142" s="4">
        <f>votes!BJ142/votes!$H142*100</f>
        <v>0</v>
      </c>
      <c r="BK142" s="4">
        <f>votes!BK142/votes!$H142*100</f>
        <v>0</v>
      </c>
      <c r="BL142" s="4">
        <f>votes!BL142/votes!$H142*100</f>
        <v>0</v>
      </c>
      <c r="BM142" s="4">
        <f>votes!BM142/votes!$H142*100</f>
        <v>0</v>
      </c>
      <c r="BN142" s="4">
        <f>votes!BN142/votes!$H142*100</f>
        <v>0</v>
      </c>
      <c r="BO142" s="4">
        <f>votes!BO142/votes!$H142*100</f>
        <v>0</v>
      </c>
      <c r="BP142" s="4">
        <f>votes!BP142/votes!$H142*100</f>
        <v>0</v>
      </c>
      <c r="BQ142" s="4">
        <f>votes!BQ142/votes!$H142*100</f>
        <v>0</v>
      </c>
      <c r="BR142" s="4">
        <f>votes!BR142/votes!$H142*100</f>
        <v>0</v>
      </c>
      <c r="BS142" s="4">
        <f>votes!BS142/votes!$H142*100</f>
        <v>0</v>
      </c>
      <c r="BT142" s="4">
        <f>votes!BT142/votes!$H142*100</f>
        <v>0</v>
      </c>
      <c r="BU142" s="4">
        <f>votes!BU142/votes!$H142*100</f>
        <v>0</v>
      </c>
      <c r="BV142" s="4">
        <f>votes!BV142/votes!$H142*100</f>
        <v>0</v>
      </c>
      <c r="BW142" s="4">
        <f>votes!BW142/votes!$H142*100</f>
        <v>0</v>
      </c>
      <c r="BX142" s="4">
        <f>votes!BX142/votes!$H142*100</f>
        <v>0</v>
      </c>
      <c r="BY142" s="4">
        <f>votes!BY142/votes!$H142*100</f>
        <v>0</v>
      </c>
      <c r="BZ142" s="4">
        <f>votes!BZ142/votes!$H142*100</f>
        <v>0</v>
      </c>
      <c r="CA142" s="4">
        <f>votes!CA142/votes!$H142*100</f>
        <v>0</v>
      </c>
      <c r="CB142" s="4">
        <f>votes!CB142/votes!$H142*100</f>
        <v>0</v>
      </c>
      <c r="CC142" s="4">
        <f>votes!CC142/votes!$H142*100</f>
        <v>0</v>
      </c>
      <c r="CD142" s="4">
        <f>votes!CD142/votes!$H142*100</f>
        <v>0</v>
      </c>
      <c r="CE142" s="4">
        <f>votes!CE142/votes!$H142*100</f>
        <v>0</v>
      </c>
      <c r="CF142" s="4">
        <f>votes!CF142/votes!$H142*100</f>
        <v>0</v>
      </c>
      <c r="CG142" s="4">
        <f>votes!CG142/votes!$H142*100</f>
        <v>0</v>
      </c>
      <c r="CH142" s="4">
        <f>votes!CH142/votes!$H142*100</f>
        <v>0</v>
      </c>
      <c r="CI142" s="4">
        <f>votes!CI142/votes!$H142*100</f>
        <v>0</v>
      </c>
      <c r="CJ142" s="4">
        <f>votes!CJ142/votes!$H142*100</f>
        <v>0</v>
      </c>
      <c r="CK142" s="4">
        <f>votes!CK142/votes!$H142*100</f>
        <v>0</v>
      </c>
      <c r="CL142" s="4">
        <f>votes!CL142/votes!$H142*100</f>
        <v>0</v>
      </c>
      <c r="CM142" s="4">
        <f>votes!CM142/votes!$H142*100</f>
        <v>0</v>
      </c>
      <c r="CN142" s="4">
        <f>votes!CN142/votes!$H142*100</f>
        <v>0</v>
      </c>
      <c r="CO142" s="4">
        <f>votes!CO142/votes!$H142*100</f>
        <v>0</v>
      </c>
      <c r="CP142" s="4">
        <f>votes!CP142/votes!$H142*100</f>
        <v>0</v>
      </c>
      <c r="CQ142" s="4">
        <f>votes!CQ142/votes!$H142*100</f>
        <v>1.4780683382203339</v>
      </c>
      <c r="CR142" s="4">
        <f>votes!CR142/votes!$H142*100</f>
        <v>0</v>
      </c>
      <c r="CS142" s="4">
        <f>votes!CS142/votes!$H142*100</f>
        <v>0</v>
      </c>
      <c r="CT142" s="4">
        <f>votes!CT142/votes!$H142*100</f>
        <v>0</v>
      </c>
      <c r="CU142" s="4">
        <f>votes!CU142/votes!$H142*100</f>
        <v>0</v>
      </c>
      <c r="CV142" s="4">
        <f>votes!CV142/votes!$H142*100</f>
        <v>0</v>
      </c>
      <c r="CW142" s="4">
        <f>votes!CW142/votes!$H142*100</f>
        <v>0</v>
      </c>
      <c r="CX142" s="4">
        <f>votes!CX142/votes!$H142*100</f>
        <v>0</v>
      </c>
      <c r="CY142" s="4">
        <f>votes!CY142/votes!$H142*100</f>
        <v>0</v>
      </c>
      <c r="CZ142" s="4">
        <f>votes!CZ142/votes!$H142*100</f>
        <v>0</v>
      </c>
      <c r="DA142" s="4">
        <f>votes!DA142/votes!$H142*100</f>
        <v>0</v>
      </c>
      <c r="DB142" s="4">
        <f>votes!DB142/votes!$H142*100</f>
        <v>0</v>
      </c>
      <c r="DC142" s="4">
        <f>votes!DC142/votes!$H142*100</f>
        <v>0</v>
      </c>
      <c r="DD142" s="4">
        <f>votes!DD142/votes!$H142*100</f>
        <v>0</v>
      </c>
      <c r="DE142" s="4">
        <f>votes!DE142/votes!$H142*100</f>
        <v>0</v>
      </c>
      <c r="DF142" s="4">
        <f>votes!DF142/votes!$H142*100</f>
        <v>0</v>
      </c>
      <c r="DG142" s="4">
        <f>votes!DG142/votes!$H142*100</f>
        <v>0</v>
      </c>
      <c r="DH142" s="4">
        <f>votes!DH142/votes!$H142*100</f>
        <v>0</v>
      </c>
      <c r="DI142" s="4">
        <f>votes!DI142/votes!$H142*100</f>
        <v>0</v>
      </c>
      <c r="DJ142" s="4">
        <f>votes!DJ142/votes!$H142*100</f>
        <v>0</v>
      </c>
      <c r="DK142" s="4">
        <f>votes!DK142/votes!$H142*100</f>
        <v>0</v>
      </c>
      <c r="DL142" s="4">
        <f>votes!DL142/votes!$H142*100</f>
        <v>0</v>
      </c>
      <c r="DM142" s="4">
        <f>votes!DM142/votes!$H142*100</f>
        <v>0</v>
      </c>
      <c r="DN142" s="4">
        <f>votes!DN142/votes!$H142*100</f>
        <v>0</v>
      </c>
      <c r="DO142" s="4">
        <f>votes!DO142/votes!$H142*100</f>
        <v>0</v>
      </c>
      <c r="DP142" s="4">
        <f>votes!DP142/votes!$H142*100</f>
        <v>0</v>
      </c>
      <c r="DQ142" s="4">
        <f>votes!DQ142/votes!$H142*100</f>
        <v>0</v>
      </c>
      <c r="DR142" s="4">
        <f>votes!DR142/votes!$H142*100</f>
        <v>0</v>
      </c>
      <c r="DS142" s="4">
        <f>votes!DS142/votes!$H142*100</f>
        <v>0</v>
      </c>
      <c r="DT142" s="4">
        <f>votes!DT142/votes!$H142*100</f>
        <v>0</v>
      </c>
      <c r="DU142" s="4">
        <f>votes!DU142/votes!$H142*100</f>
        <v>0</v>
      </c>
      <c r="DV142" s="4">
        <f>votes!DV142/votes!$H142*100</f>
        <v>0</v>
      </c>
      <c r="DW142" s="4">
        <f>votes!DW142/votes!$H142*100</f>
        <v>0</v>
      </c>
      <c r="DX142" s="4">
        <f>votes!DX142/votes!$H142*100</f>
        <v>0</v>
      </c>
      <c r="DY142" s="4">
        <f>votes!DY142/votes!$H142*100</f>
        <v>0</v>
      </c>
      <c r="DZ142" s="4">
        <f>votes!DZ142/votes!$H142*100</f>
        <v>0</v>
      </c>
      <c r="EA142" s="4">
        <f>votes!EA142/votes!$H142*100</f>
        <v>0</v>
      </c>
      <c r="EB142" s="4">
        <f>votes!EB142/votes!$H142*100</f>
        <v>0</v>
      </c>
      <c r="EC142" s="4">
        <f>votes!EC142/votes!$H142*100</f>
        <v>0</v>
      </c>
      <c r="ED142" s="4">
        <f>votes!ED142/votes!$H142*100</f>
        <v>0</v>
      </c>
      <c r="EE142" s="4">
        <f>votes!EE142/votes!$H142*100</f>
        <v>0</v>
      </c>
      <c r="EF142" s="4">
        <f>votes!EF142/votes!$H142*100</f>
        <v>0</v>
      </c>
      <c r="EG142" s="4">
        <f>votes!EG142/votes!$H142*100</f>
        <v>29.957812219496137</v>
      </c>
      <c r="EH142" s="4">
        <f>votes!EH142/votes!$H142*100</f>
        <v>0</v>
      </c>
      <c r="EI142" s="4">
        <f>votes!EI142/votes!$H142*100</f>
        <v>0</v>
      </c>
      <c r="EJ142" s="4">
        <f>votes!EJ142/votes!$H142*100</f>
        <v>0</v>
      </c>
      <c r="EK142" s="4">
        <f>votes!EK142/votes!$H142*100</f>
        <v>0</v>
      </c>
      <c r="EL142" s="4">
        <f>votes!EL142/votes!$H142*100</f>
        <v>0</v>
      </c>
      <c r="EM142" s="4">
        <f>votes!EM142/votes!$H142*100</f>
        <v>0</v>
      </c>
      <c r="EN142" s="4">
        <f>votes!EN142/votes!$H142*100</f>
        <v>0</v>
      </c>
      <c r="EO142" s="4">
        <f>votes!EO142/votes!$H142*100</f>
        <v>0</v>
      </c>
      <c r="EP142" s="4">
        <f>votes!EP142/votes!$H142*100</f>
        <v>0</v>
      </c>
      <c r="EQ142" s="4">
        <f>votes!EQ142/votes!$H142*100</f>
        <v>0</v>
      </c>
      <c r="ER142" s="4">
        <f>votes!ER142/votes!$H142*100</f>
        <v>0</v>
      </c>
      <c r="ES142" s="4">
        <f>votes!ES142/votes!$H142*100</f>
        <v>0</v>
      </c>
      <c r="ET142" s="4">
        <f>votes!ET142/votes!$H142*100</f>
        <v>0</v>
      </c>
      <c r="EU142" s="4">
        <f>votes!EU142/votes!$H142*100</f>
        <v>42.00376997187481</v>
      </c>
      <c r="EV142" s="4">
        <f>votes!EV142/votes!$H142*100</f>
        <v>0</v>
      </c>
      <c r="EW142" s="4">
        <f>votes!EW142/votes!$H142*100</f>
        <v>0</v>
      </c>
      <c r="EX142" s="4">
        <f>votes!EX142/votes!$H142*100</f>
        <v>0</v>
      </c>
      <c r="EY142" s="4">
        <f>votes!EY142/votes!$H142*100</f>
        <v>0</v>
      </c>
      <c r="EZ142" s="4">
        <f>votes!EZ142/votes!$H142*100</f>
        <v>0</v>
      </c>
      <c r="FA142" s="4">
        <f>votes!FA142/votes!$H142*100</f>
        <v>0</v>
      </c>
    </row>
    <row r="143" spans="1:157" ht="13.5" customHeight="1" x14ac:dyDescent="0.15">
      <c r="A143" s="3" t="s">
        <v>103</v>
      </c>
      <c r="B143" s="3" t="s">
        <v>119</v>
      </c>
      <c r="C143" s="3">
        <v>8</v>
      </c>
      <c r="D143" s="3" t="s">
        <v>105</v>
      </c>
      <c r="E143" s="3">
        <v>1966</v>
      </c>
      <c r="F143" s="3">
        <v>74431</v>
      </c>
      <c r="G143" s="10">
        <v>77.599999999999994</v>
      </c>
      <c r="H143" s="3">
        <v>54380</v>
      </c>
      <c r="I143" s="3">
        <f t="shared" si="5"/>
        <v>57758</v>
      </c>
      <c r="J143" s="3">
        <v>11</v>
      </c>
      <c r="K143" s="4">
        <f>votes!K143/votes!$H143*100</f>
        <v>0</v>
      </c>
      <c r="L143" s="4">
        <f>votes!L143/votes!$H143*100</f>
        <v>0</v>
      </c>
      <c r="M143" s="4">
        <f>votes!M143/votes!$H143*100</f>
        <v>0</v>
      </c>
      <c r="N143" s="4">
        <f>votes!N143/votes!$H143*100</f>
        <v>0</v>
      </c>
      <c r="O143" s="4">
        <f>votes!O143/votes!$H143*100</f>
        <v>0</v>
      </c>
      <c r="P143" s="4">
        <f>votes!P143/votes!$H143*100</f>
        <v>0</v>
      </c>
      <c r="Q143" s="4">
        <f>votes!Q143/votes!$H143*100</f>
        <v>0</v>
      </c>
      <c r="R143" s="4">
        <f>votes!R143/votes!$H143*100</f>
        <v>0</v>
      </c>
      <c r="S143" s="4">
        <f>votes!S143/votes!$H143*100</f>
        <v>0</v>
      </c>
      <c r="T143" s="4">
        <f>votes!T143/votes!$H143*100</f>
        <v>0</v>
      </c>
      <c r="U143" s="4">
        <f>votes!U143/votes!$H143*100</f>
        <v>0</v>
      </c>
      <c r="V143" s="4">
        <f>votes!V143/votes!$H143*100</f>
        <v>0</v>
      </c>
      <c r="W143" s="4">
        <f>votes!W143/votes!$H143*100</f>
        <v>0</v>
      </c>
      <c r="X143" s="4">
        <f>votes!X143/votes!$H143*100</f>
        <v>0</v>
      </c>
      <c r="Y143" s="4">
        <f>votes!Y143/votes!$H143*100</f>
        <v>0</v>
      </c>
      <c r="Z143" s="4">
        <f>votes!Z143/votes!$H143*100</f>
        <v>0</v>
      </c>
      <c r="AA143" s="4">
        <f>votes!AA143/votes!$H143*100</f>
        <v>0</v>
      </c>
      <c r="AB143" s="4">
        <f>votes!AB143/votes!$H143*100</f>
        <v>0</v>
      </c>
      <c r="AC143" s="4">
        <f>votes!AC143/votes!$H143*100</f>
        <v>0</v>
      </c>
      <c r="AD143" s="4">
        <f>votes!AD143/votes!$H143*100</f>
        <v>0</v>
      </c>
      <c r="AE143" s="4">
        <f>votes!AE143/votes!$H143*100</f>
        <v>0</v>
      </c>
      <c r="AF143" s="4">
        <f>votes!AF143/votes!$H143*100</f>
        <v>0</v>
      </c>
      <c r="AG143" s="4">
        <f>votes!AG143/votes!$H143*100</f>
        <v>0</v>
      </c>
      <c r="AH143" s="4">
        <f>votes!AH143/votes!$H143*100</f>
        <v>0</v>
      </c>
      <c r="AI143" s="4">
        <f>votes!AI143/votes!$H143*100</f>
        <v>0</v>
      </c>
      <c r="AJ143" s="4">
        <f>votes!AJ143/votes!$H143*100</f>
        <v>0</v>
      </c>
      <c r="AK143" s="4">
        <f>votes!AK143/votes!$H143*100</f>
        <v>0</v>
      </c>
      <c r="AL143" s="4">
        <f>votes!AL143/votes!$H143*100</f>
        <v>0</v>
      </c>
      <c r="AM143" s="4">
        <f>votes!AM143/votes!$H143*100</f>
        <v>0</v>
      </c>
      <c r="AN143" s="4">
        <f>votes!AN143/votes!$H143*100</f>
        <v>0</v>
      </c>
      <c r="AO143" s="4">
        <f>votes!AO143/votes!$H143*100</f>
        <v>0</v>
      </c>
      <c r="AP143" s="4">
        <f>votes!AP143/votes!$H143*100</f>
        <v>0</v>
      </c>
      <c r="AQ143" s="4">
        <f>votes!AQ143/votes!$H143*100</f>
        <v>0</v>
      </c>
      <c r="AR143" s="4">
        <f>votes!AR143/votes!$H143*100</f>
        <v>0</v>
      </c>
      <c r="AS143" s="4">
        <f>votes!AS143/votes!$H143*100</f>
        <v>34.292019124678191</v>
      </c>
      <c r="AT143" s="4">
        <f>votes!AT143/votes!$H143*100</f>
        <v>0</v>
      </c>
      <c r="AU143" s="4">
        <f>votes!AU143/votes!$H143*100</f>
        <v>0</v>
      </c>
      <c r="AV143" s="4">
        <f>votes!AV143/votes!$H143*100</f>
        <v>0</v>
      </c>
      <c r="AW143" s="4">
        <f>votes!AW143/votes!$H143*100</f>
        <v>0</v>
      </c>
      <c r="AX143" s="4">
        <f>votes!AX143/votes!$H143*100</f>
        <v>0</v>
      </c>
      <c r="AY143" s="4">
        <f>votes!AY143/votes!$H143*100</f>
        <v>0</v>
      </c>
      <c r="AZ143" s="4">
        <f>votes!AZ143/votes!$H143*100</f>
        <v>1.8168444280985656</v>
      </c>
      <c r="BA143" s="4">
        <f>votes!BA143/votes!$H143*100</f>
        <v>0</v>
      </c>
      <c r="BB143" s="4">
        <f>votes!BB143/votes!$H143*100</f>
        <v>5.1360794409709456</v>
      </c>
      <c r="BC143" s="4">
        <f>votes!BC143/votes!$H143*100</f>
        <v>0</v>
      </c>
      <c r="BD143" s="4">
        <f>votes!BD143/votes!$H143*100</f>
        <v>0</v>
      </c>
      <c r="BE143" s="4">
        <f>votes!BE143/votes!$H143*100</f>
        <v>0</v>
      </c>
      <c r="BF143" s="4">
        <f>votes!BF143/votes!$H143*100</f>
        <v>0</v>
      </c>
      <c r="BG143" s="4">
        <f>votes!BG143/votes!$H143*100</f>
        <v>0</v>
      </c>
      <c r="BH143" s="4">
        <f>votes!BH143/votes!$H143*100</f>
        <v>0</v>
      </c>
      <c r="BI143" s="4">
        <f>votes!BI143/votes!$H143*100</f>
        <v>0</v>
      </c>
      <c r="BJ143" s="4">
        <f>votes!BJ143/votes!$H143*100</f>
        <v>0</v>
      </c>
      <c r="BK143" s="4">
        <f>votes!BK143/votes!$H143*100</f>
        <v>0</v>
      </c>
      <c r="BL143" s="4">
        <f>votes!BL143/votes!$H143*100</f>
        <v>0</v>
      </c>
      <c r="BM143" s="4">
        <f>votes!BM143/votes!$H143*100</f>
        <v>0</v>
      </c>
      <c r="BN143" s="4">
        <f>votes!BN143/votes!$H143*100</f>
        <v>0</v>
      </c>
      <c r="BO143" s="4">
        <f>votes!BO143/votes!$H143*100</f>
        <v>0</v>
      </c>
      <c r="BP143" s="4">
        <f>votes!BP143/votes!$H143*100</f>
        <v>0</v>
      </c>
      <c r="BQ143" s="4">
        <f>votes!BQ143/votes!$H143*100</f>
        <v>0</v>
      </c>
      <c r="BR143" s="4">
        <f>votes!BR143/votes!$H143*100</f>
        <v>0</v>
      </c>
      <c r="BS143" s="4">
        <f>votes!BS143/votes!$H143*100</f>
        <v>0</v>
      </c>
      <c r="BT143" s="4">
        <f>votes!BT143/votes!$H143*100</f>
        <v>0</v>
      </c>
      <c r="BU143" s="4">
        <f>votes!BU143/votes!$H143*100</f>
        <v>0</v>
      </c>
      <c r="BV143" s="4">
        <f>votes!BV143/votes!$H143*100</f>
        <v>0</v>
      </c>
      <c r="BW143" s="4">
        <f>votes!BW143/votes!$H143*100</f>
        <v>0</v>
      </c>
      <c r="BX143" s="4">
        <f>votes!BX143/votes!$H143*100</f>
        <v>0</v>
      </c>
      <c r="BY143" s="4">
        <f>votes!BY143/votes!$H143*100</f>
        <v>0</v>
      </c>
      <c r="BZ143" s="4">
        <f>votes!BZ143/votes!$H143*100</f>
        <v>0</v>
      </c>
      <c r="CA143" s="4">
        <f>votes!CA143/votes!$H143*100</f>
        <v>0</v>
      </c>
      <c r="CB143" s="4">
        <f>votes!CB143/votes!$H143*100</f>
        <v>0</v>
      </c>
      <c r="CC143" s="4">
        <f>votes!CC143/votes!$H143*100</f>
        <v>0</v>
      </c>
      <c r="CD143" s="4">
        <f>votes!CD143/votes!$H143*100</f>
        <v>0</v>
      </c>
      <c r="CE143" s="4">
        <f>votes!CE143/votes!$H143*100</f>
        <v>0</v>
      </c>
      <c r="CF143" s="4">
        <f>votes!CF143/votes!$H143*100</f>
        <v>0</v>
      </c>
      <c r="CG143" s="4">
        <f>votes!CG143/votes!$H143*100</f>
        <v>0</v>
      </c>
      <c r="CH143" s="4">
        <f>votes!CH143/votes!$H143*100</f>
        <v>0</v>
      </c>
      <c r="CI143" s="4">
        <f>votes!CI143/votes!$H143*100</f>
        <v>0</v>
      </c>
      <c r="CJ143" s="4">
        <f>votes!CJ143/votes!$H143*100</f>
        <v>0</v>
      </c>
      <c r="CK143" s="4">
        <f>votes!CK143/votes!$H143*100</f>
        <v>0</v>
      </c>
      <c r="CL143" s="4">
        <f>votes!CL143/votes!$H143*100</f>
        <v>0</v>
      </c>
      <c r="CM143" s="4">
        <f>votes!CM143/votes!$H143*100</f>
        <v>0</v>
      </c>
      <c r="CN143" s="4">
        <f>votes!CN143/votes!$H143*100</f>
        <v>0</v>
      </c>
      <c r="CO143" s="4">
        <f>votes!CO143/votes!$H143*100</f>
        <v>0</v>
      </c>
      <c r="CP143" s="4">
        <f>votes!CP143/votes!$H143*100</f>
        <v>0</v>
      </c>
      <c r="CQ143" s="4">
        <f>votes!CQ143/votes!$H143*100</f>
        <v>0</v>
      </c>
      <c r="CR143" s="4">
        <f>votes!CR143/votes!$H143*100</f>
        <v>0</v>
      </c>
      <c r="CS143" s="4">
        <f>votes!CS143/votes!$H143*100</f>
        <v>0</v>
      </c>
      <c r="CT143" s="4">
        <f>votes!CT143/votes!$H143*100</f>
        <v>0</v>
      </c>
      <c r="CU143" s="4">
        <f>votes!CU143/votes!$H143*100</f>
        <v>0</v>
      </c>
      <c r="CV143" s="4">
        <f>votes!CV143/votes!$H143*100</f>
        <v>0</v>
      </c>
      <c r="CW143" s="4">
        <f>votes!CW143/votes!$H143*100</f>
        <v>0</v>
      </c>
      <c r="CX143" s="4">
        <f>votes!CX143/votes!$H143*100</f>
        <v>0</v>
      </c>
      <c r="CY143" s="4">
        <f>votes!CY143/votes!$H143*100</f>
        <v>0</v>
      </c>
      <c r="CZ143" s="4">
        <f>votes!CZ143/votes!$H143*100</f>
        <v>0</v>
      </c>
      <c r="DA143" s="4">
        <f>votes!DA143/votes!$H143*100</f>
        <v>0</v>
      </c>
      <c r="DB143" s="4">
        <f>votes!DB143/votes!$H143*100</f>
        <v>0</v>
      </c>
      <c r="DC143" s="4">
        <f>votes!DC143/votes!$H143*100</f>
        <v>0</v>
      </c>
      <c r="DD143" s="4">
        <f>votes!DD143/votes!$H143*100</f>
        <v>0</v>
      </c>
      <c r="DE143" s="4">
        <f>votes!DE143/votes!$H143*100</f>
        <v>0</v>
      </c>
      <c r="DF143" s="4">
        <f>votes!DF143/votes!$H143*100</f>
        <v>0</v>
      </c>
      <c r="DG143" s="4">
        <f>votes!DG143/votes!$H143*100</f>
        <v>0</v>
      </c>
      <c r="DH143" s="4">
        <f>votes!DH143/votes!$H143*100</f>
        <v>0</v>
      </c>
      <c r="DI143" s="4">
        <f>votes!DI143/votes!$H143*100</f>
        <v>0</v>
      </c>
      <c r="DJ143" s="4">
        <f>votes!DJ143/votes!$H143*100</f>
        <v>0</v>
      </c>
      <c r="DK143" s="4">
        <f>votes!DK143/votes!$H143*100</f>
        <v>0</v>
      </c>
      <c r="DL143" s="4">
        <f>votes!DL143/votes!$H143*100</f>
        <v>0</v>
      </c>
      <c r="DM143" s="4">
        <f>votes!DM143/votes!$H143*100</f>
        <v>0</v>
      </c>
      <c r="DN143" s="4">
        <f>votes!DN143/votes!$H143*100</f>
        <v>0</v>
      </c>
      <c r="DO143" s="4">
        <f>votes!DO143/votes!$H143*100</f>
        <v>0</v>
      </c>
      <c r="DP143" s="4">
        <f>votes!DP143/votes!$H143*100</f>
        <v>0</v>
      </c>
      <c r="DQ143" s="4">
        <f>votes!DQ143/votes!$H143*100</f>
        <v>0</v>
      </c>
      <c r="DR143" s="4">
        <f>votes!DR143/votes!$H143*100</f>
        <v>0</v>
      </c>
      <c r="DS143" s="4">
        <f>votes!DS143/votes!$H143*100</f>
        <v>0</v>
      </c>
      <c r="DT143" s="4">
        <f>votes!DT143/votes!$H143*100</f>
        <v>0</v>
      </c>
      <c r="DU143" s="4">
        <f>votes!DU143/votes!$H143*100</f>
        <v>0</v>
      </c>
      <c r="DV143" s="4">
        <f>votes!DV143/votes!$H143*100</f>
        <v>0</v>
      </c>
      <c r="DW143" s="4">
        <f>votes!DW143/votes!$H143*100</f>
        <v>0</v>
      </c>
      <c r="DX143" s="4">
        <f>votes!DX143/votes!$H143*100</f>
        <v>0</v>
      </c>
      <c r="DY143" s="4">
        <f>votes!DY143/votes!$H143*100</f>
        <v>0</v>
      </c>
      <c r="DZ143" s="4">
        <f>votes!DZ143/votes!$H143*100</f>
        <v>0</v>
      </c>
      <c r="EA143" s="4">
        <f>votes!EA143/votes!$H143*100</f>
        <v>0</v>
      </c>
      <c r="EB143" s="4">
        <f>votes!EB143/votes!$H143*100</f>
        <v>0</v>
      </c>
      <c r="EC143" s="4">
        <f>votes!EC143/votes!$H143*100</f>
        <v>0</v>
      </c>
      <c r="ED143" s="4">
        <f>votes!ED143/votes!$H143*100</f>
        <v>0</v>
      </c>
      <c r="EE143" s="4">
        <f>votes!EE143/votes!$H143*100</f>
        <v>0</v>
      </c>
      <c r="EF143" s="4">
        <f>votes!EF143/votes!$H143*100</f>
        <v>0</v>
      </c>
      <c r="EG143" s="4">
        <f>votes!EG143/votes!$H143*100</f>
        <v>37.982714233173958</v>
      </c>
      <c r="EH143" s="4">
        <f>votes!EH143/votes!$H143*100</f>
        <v>3.3376241265171016</v>
      </c>
      <c r="EI143" s="4">
        <f>votes!EI143/votes!$H143*100</f>
        <v>0</v>
      </c>
      <c r="EJ143" s="4">
        <f>votes!EJ143/votes!$H143*100</f>
        <v>0</v>
      </c>
      <c r="EK143" s="4">
        <f>votes!EK143/votes!$H143*100</f>
        <v>0</v>
      </c>
      <c r="EL143" s="4">
        <f>votes!EL143/votes!$H143*100</f>
        <v>0</v>
      </c>
      <c r="EM143" s="4">
        <f>votes!EM143/votes!$H143*100</f>
        <v>0</v>
      </c>
      <c r="EN143" s="4">
        <f>votes!EN143/votes!$H143*100</f>
        <v>0</v>
      </c>
      <c r="EO143" s="4">
        <f>votes!EO143/votes!$H143*100</f>
        <v>0</v>
      </c>
      <c r="EP143" s="4">
        <f>votes!EP143/votes!$H143*100</f>
        <v>0</v>
      </c>
      <c r="EQ143" s="4">
        <f>votes!EQ143/votes!$H143*100</f>
        <v>0</v>
      </c>
      <c r="ER143" s="4">
        <f>votes!ER143/votes!$H143*100</f>
        <v>0</v>
      </c>
      <c r="ES143" s="4">
        <f>votes!ES143/votes!$H143*100</f>
        <v>0</v>
      </c>
      <c r="ET143" s="4">
        <f>votes!ET143/votes!$H143*100</f>
        <v>0</v>
      </c>
      <c r="EU143" s="4">
        <f>votes!EU143/votes!$H143*100</f>
        <v>17.434718646561237</v>
      </c>
      <c r="EV143" s="4">
        <f>votes!EV143/votes!$H143*100</f>
        <v>0</v>
      </c>
      <c r="EW143" s="4">
        <f>votes!EW143/votes!$H143*100</f>
        <v>0</v>
      </c>
      <c r="EX143" s="4">
        <f>votes!EX143/votes!$H143*100</f>
        <v>0</v>
      </c>
      <c r="EY143" s="4">
        <f>votes!EY143/votes!$H143*100</f>
        <v>0</v>
      </c>
      <c r="EZ143" s="4">
        <f>votes!EZ143/votes!$H143*100</f>
        <v>0</v>
      </c>
      <c r="FA143" s="4">
        <f>votes!FA143/votes!$H143*100</f>
        <v>0</v>
      </c>
    </row>
    <row r="144" spans="1:157" ht="13.5" customHeight="1" x14ac:dyDescent="0.15">
      <c r="A144" s="3" t="s">
        <v>103</v>
      </c>
      <c r="B144" s="3" t="s">
        <v>116</v>
      </c>
      <c r="C144" s="3">
        <v>8</v>
      </c>
      <c r="D144" s="3" t="s">
        <v>105</v>
      </c>
      <c r="E144" s="3">
        <v>1966</v>
      </c>
      <c r="F144" s="3">
        <v>32202</v>
      </c>
      <c r="G144" s="10">
        <v>78.5</v>
      </c>
      <c r="H144" s="3">
        <v>24326</v>
      </c>
      <c r="I144" s="3">
        <f t="shared" si="5"/>
        <v>25279</v>
      </c>
      <c r="J144" s="3">
        <v>11</v>
      </c>
      <c r="K144" s="4">
        <f>votes!K144/votes!$H144*100</f>
        <v>0</v>
      </c>
      <c r="L144" s="4">
        <f>votes!L144/votes!$H144*100</f>
        <v>0</v>
      </c>
      <c r="M144" s="4">
        <f>votes!M144/votes!$H144*100</f>
        <v>0</v>
      </c>
      <c r="N144" s="4">
        <f>votes!N144/votes!$H144*100</f>
        <v>0</v>
      </c>
      <c r="O144" s="4">
        <f>votes!O144/votes!$H144*100</f>
        <v>0</v>
      </c>
      <c r="P144" s="4">
        <f>votes!P144/votes!$H144*100</f>
        <v>0</v>
      </c>
      <c r="Q144" s="4">
        <f>votes!Q144/votes!$H144*100</f>
        <v>0</v>
      </c>
      <c r="R144" s="4">
        <f>votes!R144/votes!$H144*100</f>
        <v>0</v>
      </c>
      <c r="S144" s="4">
        <f>votes!S144/votes!$H144*100</f>
        <v>0</v>
      </c>
      <c r="T144" s="4">
        <f>votes!T144/votes!$H144*100</f>
        <v>0</v>
      </c>
      <c r="U144" s="4">
        <f>votes!U144/votes!$H144*100</f>
        <v>0</v>
      </c>
      <c r="V144" s="4">
        <f>votes!V144/votes!$H144*100</f>
        <v>0</v>
      </c>
      <c r="W144" s="4">
        <f>votes!W144/votes!$H144*100</f>
        <v>0</v>
      </c>
      <c r="X144" s="4">
        <f>votes!X144/votes!$H144*100</f>
        <v>0</v>
      </c>
      <c r="Y144" s="4">
        <f>votes!Y144/votes!$H144*100</f>
        <v>0</v>
      </c>
      <c r="Z144" s="4">
        <f>votes!Z144/votes!$H144*100</f>
        <v>0</v>
      </c>
      <c r="AA144" s="4">
        <f>votes!AA144/votes!$H144*100</f>
        <v>0</v>
      </c>
      <c r="AB144" s="4">
        <f>votes!AB144/votes!$H144*100</f>
        <v>0</v>
      </c>
      <c r="AC144" s="4">
        <f>votes!AC144/votes!$H144*100</f>
        <v>0</v>
      </c>
      <c r="AD144" s="4">
        <f>votes!AD144/votes!$H144*100</f>
        <v>0</v>
      </c>
      <c r="AE144" s="4">
        <f>votes!AE144/votes!$H144*100</f>
        <v>0</v>
      </c>
      <c r="AF144" s="4">
        <f>votes!AF144/votes!$H144*100</f>
        <v>0</v>
      </c>
      <c r="AG144" s="4">
        <f>votes!AG144/votes!$H144*100</f>
        <v>0</v>
      </c>
      <c r="AH144" s="4">
        <f>votes!AH144/votes!$H144*100</f>
        <v>0</v>
      </c>
      <c r="AI144" s="4">
        <f>votes!AI144/votes!$H144*100</f>
        <v>0</v>
      </c>
      <c r="AJ144" s="4">
        <f>votes!AJ144/votes!$H144*100</f>
        <v>0</v>
      </c>
      <c r="AK144" s="4">
        <f>votes!AK144/votes!$H144*100</f>
        <v>0</v>
      </c>
      <c r="AL144" s="4">
        <f>votes!AL144/votes!$H144*100</f>
        <v>0</v>
      </c>
      <c r="AM144" s="4">
        <f>votes!AM144/votes!$H144*100</f>
        <v>0</v>
      </c>
      <c r="AN144" s="4">
        <f>votes!AN144/votes!$H144*100</f>
        <v>0</v>
      </c>
      <c r="AO144" s="4">
        <f>votes!AO144/votes!$H144*100</f>
        <v>0</v>
      </c>
      <c r="AP144" s="4">
        <f>votes!AP144/votes!$H144*100</f>
        <v>0</v>
      </c>
      <c r="AQ144" s="4">
        <f>votes!AQ144/votes!$H144*100</f>
        <v>0</v>
      </c>
      <c r="AR144" s="4">
        <f>votes!AR144/votes!$H144*100</f>
        <v>0</v>
      </c>
      <c r="AS144" s="4">
        <f>votes!AS144/votes!$H144*100</f>
        <v>14.724985612102278</v>
      </c>
      <c r="AT144" s="4">
        <f>votes!AT144/votes!$H144*100</f>
        <v>0</v>
      </c>
      <c r="AU144" s="4">
        <f>votes!AU144/votes!$H144*100</f>
        <v>0</v>
      </c>
      <c r="AV144" s="4">
        <f>votes!AV144/votes!$H144*100</f>
        <v>0</v>
      </c>
      <c r="AW144" s="4">
        <f>votes!AW144/votes!$H144*100</f>
        <v>0</v>
      </c>
      <c r="AX144" s="4">
        <f>votes!AX144/votes!$H144*100</f>
        <v>0</v>
      </c>
      <c r="AY144" s="4">
        <f>votes!AY144/votes!$H144*100</f>
        <v>0</v>
      </c>
      <c r="AZ144" s="4">
        <f>votes!AZ144/votes!$H144*100</f>
        <v>0</v>
      </c>
      <c r="BA144" s="4">
        <f>votes!BA144/votes!$H144*100</f>
        <v>0</v>
      </c>
      <c r="BB144" s="4">
        <f>votes!BB144/votes!$H144*100</f>
        <v>16.714626325742003</v>
      </c>
      <c r="BC144" s="4">
        <f>votes!BC144/votes!$H144*100</f>
        <v>0</v>
      </c>
      <c r="BD144" s="4">
        <f>votes!BD144/votes!$H144*100</f>
        <v>0</v>
      </c>
      <c r="BE144" s="4">
        <f>votes!BE144/votes!$H144*100</f>
        <v>0</v>
      </c>
      <c r="BF144" s="4">
        <f>votes!BF144/votes!$H144*100</f>
        <v>0</v>
      </c>
      <c r="BG144" s="4">
        <f>votes!BG144/votes!$H144*100</f>
        <v>0</v>
      </c>
      <c r="BH144" s="4">
        <f>votes!BH144/votes!$H144*100</f>
        <v>0</v>
      </c>
      <c r="BI144" s="4">
        <f>votes!BI144/votes!$H144*100</f>
        <v>0</v>
      </c>
      <c r="BJ144" s="4">
        <f>votes!BJ144/votes!$H144*100</f>
        <v>0</v>
      </c>
      <c r="BK144" s="4">
        <f>votes!BK144/votes!$H144*100</f>
        <v>0</v>
      </c>
      <c r="BL144" s="4">
        <f>votes!BL144/votes!$H144*100</f>
        <v>0</v>
      </c>
      <c r="BM144" s="4">
        <f>votes!BM144/votes!$H144*100</f>
        <v>0</v>
      </c>
      <c r="BN144" s="4">
        <f>votes!BN144/votes!$H144*100</f>
        <v>0</v>
      </c>
      <c r="BO144" s="4">
        <f>votes!BO144/votes!$H144*100</f>
        <v>0</v>
      </c>
      <c r="BP144" s="4">
        <f>votes!BP144/votes!$H144*100</f>
        <v>0</v>
      </c>
      <c r="BQ144" s="4">
        <f>votes!BQ144/votes!$H144*100</f>
        <v>0</v>
      </c>
      <c r="BR144" s="4">
        <f>votes!BR144/votes!$H144*100</f>
        <v>0</v>
      </c>
      <c r="BS144" s="4">
        <f>votes!BS144/votes!$H144*100</f>
        <v>0</v>
      </c>
      <c r="BT144" s="4">
        <f>votes!BT144/votes!$H144*100</f>
        <v>0</v>
      </c>
      <c r="BU144" s="4">
        <f>votes!BU144/votes!$H144*100</f>
        <v>0</v>
      </c>
      <c r="BV144" s="4">
        <f>votes!BV144/votes!$H144*100</f>
        <v>0</v>
      </c>
      <c r="BW144" s="4">
        <f>votes!BW144/votes!$H144*100</f>
        <v>0</v>
      </c>
      <c r="BX144" s="4">
        <f>votes!BX144/votes!$H144*100</f>
        <v>0</v>
      </c>
      <c r="BY144" s="4">
        <f>votes!BY144/votes!$H144*100</f>
        <v>0</v>
      </c>
      <c r="BZ144" s="4">
        <f>votes!BZ144/votes!$H144*100</f>
        <v>0</v>
      </c>
      <c r="CA144" s="4">
        <f>votes!CA144/votes!$H144*100</f>
        <v>0</v>
      </c>
      <c r="CB144" s="4">
        <f>votes!CB144/votes!$H144*100</f>
        <v>0</v>
      </c>
      <c r="CC144" s="4">
        <f>votes!CC144/votes!$H144*100</f>
        <v>0</v>
      </c>
      <c r="CD144" s="4">
        <f>votes!CD144/votes!$H144*100</f>
        <v>0</v>
      </c>
      <c r="CE144" s="4">
        <f>votes!CE144/votes!$H144*100</f>
        <v>0</v>
      </c>
      <c r="CF144" s="4">
        <f>votes!CF144/votes!$H144*100</f>
        <v>0</v>
      </c>
      <c r="CG144" s="4">
        <f>votes!CG144/votes!$H144*100</f>
        <v>0</v>
      </c>
      <c r="CH144" s="4">
        <f>votes!CH144/votes!$H144*100</f>
        <v>0</v>
      </c>
      <c r="CI144" s="4">
        <f>votes!CI144/votes!$H144*100</f>
        <v>0</v>
      </c>
      <c r="CJ144" s="4">
        <f>votes!CJ144/votes!$H144*100</f>
        <v>0</v>
      </c>
      <c r="CK144" s="4">
        <f>votes!CK144/votes!$H144*100</f>
        <v>0</v>
      </c>
      <c r="CL144" s="4">
        <f>votes!CL144/votes!$H144*100</f>
        <v>0</v>
      </c>
      <c r="CM144" s="4">
        <f>votes!CM144/votes!$H144*100</f>
        <v>0</v>
      </c>
      <c r="CN144" s="4">
        <f>votes!CN144/votes!$H144*100</f>
        <v>0</v>
      </c>
      <c r="CO144" s="4">
        <f>votes!CO144/votes!$H144*100</f>
        <v>0</v>
      </c>
      <c r="CP144" s="4">
        <f>votes!CP144/votes!$H144*100</f>
        <v>0</v>
      </c>
      <c r="CQ144" s="4">
        <f>votes!CQ144/votes!$H144*100</f>
        <v>0</v>
      </c>
      <c r="CR144" s="4">
        <f>votes!CR144/votes!$H144*100</f>
        <v>0</v>
      </c>
      <c r="CS144" s="4">
        <f>votes!CS144/votes!$H144*100</f>
        <v>0</v>
      </c>
      <c r="CT144" s="4">
        <f>votes!CT144/votes!$H144*100</f>
        <v>0</v>
      </c>
      <c r="CU144" s="4">
        <f>votes!CU144/votes!$H144*100</f>
        <v>0</v>
      </c>
      <c r="CV144" s="4">
        <f>votes!CV144/votes!$H144*100</f>
        <v>0</v>
      </c>
      <c r="CW144" s="4">
        <f>votes!CW144/votes!$H144*100</f>
        <v>0</v>
      </c>
      <c r="CX144" s="4">
        <f>votes!CX144/votes!$H144*100</f>
        <v>0</v>
      </c>
      <c r="CY144" s="4">
        <f>votes!CY144/votes!$H144*100</f>
        <v>0</v>
      </c>
      <c r="CZ144" s="4">
        <f>votes!CZ144/votes!$H144*100</f>
        <v>0</v>
      </c>
      <c r="DA144" s="4">
        <f>votes!DA144/votes!$H144*100</f>
        <v>0</v>
      </c>
      <c r="DB144" s="4">
        <f>votes!DB144/votes!$H144*100</f>
        <v>0</v>
      </c>
      <c r="DC144" s="4">
        <f>votes!DC144/votes!$H144*100</f>
        <v>0</v>
      </c>
      <c r="DD144" s="4">
        <f>votes!DD144/votes!$H144*100</f>
        <v>0</v>
      </c>
      <c r="DE144" s="4">
        <f>votes!DE144/votes!$H144*100</f>
        <v>0</v>
      </c>
      <c r="DF144" s="4">
        <f>votes!DF144/votes!$H144*100</f>
        <v>0</v>
      </c>
      <c r="DG144" s="4">
        <f>votes!DG144/votes!$H144*100</f>
        <v>0</v>
      </c>
      <c r="DH144" s="4">
        <f>votes!DH144/votes!$H144*100</f>
        <v>0</v>
      </c>
      <c r="DI144" s="4">
        <f>votes!DI144/votes!$H144*100</f>
        <v>0</v>
      </c>
      <c r="DJ144" s="4">
        <f>votes!DJ144/votes!$H144*100</f>
        <v>0</v>
      </c>
      <c r="DK144" s="4">
        <f>votes!DK144/votes!$H144*100</f>
        <v>0</v>
      </c>
      <c r="DL144" s="4">
        <f>votes!DL144/votes!$H144*100</f>
        <v>0</v>
      </c>
      <c r="DM144" s="4">
        <f>votes!DM144/votes!$H144*100</f>
        <v>0</v>
      </c>
      <c r="DN144" s="4">
        <f>votes!DN144/votes!$H144*100</f>
        <v>0</v>
      </c>
      <c r="DO144" s="4">
        <f>votes!DO144/votes!$H144*100</f>
        <v>0</v>
      </c>
      <c r="DP144" s="4">
        <f>votes!DP144/votes!$H144*100</f>
        <v>0</v>
      </c>
      <c r="DQ144" s="4">
        <f>votes!DQ144/votes!$H144*100</f>
        <v>0</v>
      </c>
      <c r="DR144" s="4">
        <f>votes!DR144/votes!$H144*100</f>
        <v>0</v>
      </c>
      <c r="DS144" s="4">
        <f>votes!DS144/votes!$H144*100</f>
        <v>0</v>
      </c>
      <c r="DT144" s="4">
        <f>votes!DT144/votes!$H144*100</f>
        <v>0</v>
      </c>
      <c r="DU144" s="4">
        <f>votes!DU144/votes!$H144*100</f>
        <v>0</v>
      </c>
      <c r="DV144" s="4">
        <f>votes!DV144/votes!$H144*100</f>
        <v>0</v>
      </c>
      <c r="DW144" s="4">
        <f>votes!DW144/votes!$H144*100</f>
        <v>0</v>
      </c>
      <c r="DX144" s="4">
        <f>votes!DX144/votes!$H144*100</f>
        <v>0</v>
      </c>
      <c r="DY144" s="4">
        <f>votes!DY144/votes!$H144*100</f>
        <v>0</v>
      </c>
      <c r="DZ144" s="4">
        <f>votes!DZ144/votes!$H144*100</f>
        <v>0</v>
      </c>
      <c r="EA144" s="4">
        <f>votes!EA144/votes!$H144*100</f>
        <v>0</v>
      </c>
      <c r="EB144" s="4">
        <f>votes!EB144/votes!$H144*100</f>
        <v>0</v>
      </c>
      <c r="EC144" s="4">
        <f>votes!EC144/votes!$H144*100</f>
        <v>0</v>
      </c>
      <c r="ED144" s="4">
        <f>votes!ED144/votes!$H144*100</f>
        <v>0</v>
      </c>
      <c r="EE144" s="4">
        <f>votes!EE144/votes!$H144*100</f>
        <v>0</v>
      </c>
      <c r="EF144" s="4">
        <f>votes!EF144/votes!$H144*100</f>
        <v>0</v>
      </c>
      <c r="EG144" s="4">
        <f>votes!EG144/votes!$H144*100</f>
        <v>33.741675573460498</v>
      </c>
      <c r="EH144" s="4">
        <f>votes!EH144/votes!$H144*100</f>
        <v>0</v>
      </c>
      <c r="EI144" s="4">
        <f>votes!EI144/votes!$H144*100</f>
        <v>0</v>
      </c>
      <c r="EJ144" s="4">
        <f>votes!EJ144/votes!$H144*100</f>
        <v>0</v>
      </c>
      <c r="EK144" s="4">
        <f>votes!EK144/votes!$H144*100</f>
        <v>0</v>
      </c>
      <c r="EL144" s="4">
        <f>votes!EL144/votes!$H144*100</f>
        <v>0</v>
      </c>
      <c r="EM144" s="4">
        <f>votes!EM144/votes!$H144*100</f>
        <v>0</v>
      </c>
      <c r="EN144" s="4">
        <f>votes!EN144/votes!$H144*100</f>
        <v>0</v>
      </c>
      <c r="EO144" s="4">
        <f>votes!EO144/votes!$H144*100</f>
        <v>0</v>
      </c>
      <c r="EP144" s="4">
        <f>votes!EP144/votes!$H144*100</f>
        <v>0</v>
      </c>
      <c r="EQ144" s="4">
        <f>votes!EQ144/votes!$H144*100</f>
        <v>0</v>
      </c>
      <c r="ER144" s="4">
        <f>votes!ER144/votes!$H144*100</f>
        <v>0</v>
      </c>
      <c r="ES144" s="4">
        <f>votes!ES144/votes!$H144*100</f>
        <v>0</v>
      </c>
      <c r="ET144" s="4">
        <f>votes!ET144/votes!$H144*100</f>
        <v>0</v>
      </c>
      <c r="EU144" s="4">
        <f>votes!EU144/votes!$H144*100</f>
        <v>34.818712488695226</v>
      </c>
      <c r="EV144" s="4">
        <f>votes!EV144/votes!$H144*100</f>
        <v>0</v>
      </c>
      <c r="EW144" s="4">
        <f>votes!EW144/votes!$H144*100</f>
        <v>0</v>
      </c>
      <c r="EX144" s="4">
        <f>votes!EX144/votes!$H144*100</f>
        <v>0</v>
      </c>
      <c r="EY144" s="4">
        <f>votes!EY144/votes!$H144*100</f>
        <v>0</v>
      </c>
      <c r="EZ144" s="4">
        <f>votes!EZ144/votes!$H144*100</f>
        <v>0</v>
      </c>
      <c r="FA144" s="4">
        <f>votes!FA144/votes!$H144*100</f>
        <v>0</v>
      </c>
    </row>
    <row r="145" spans="1:157" ht="13.5" customHeight="1" x14ac:dyDescent="0.15">
      <c r="A145" s="3" t="s">
        <v>103</v>
      </c>
      <c r="B145" s="3" t="s">
        <v>131</v>
      </c>
      <c r="C145" s="3">
        <v>8</v>
      </c>
      <c r="D145" s="3" t="s">
        <v>105</v>
      </c>
      <c r="E145" s="3">
        <v>1966</v>
      </c>
      <c r="F145" s="3">
        <v>15902</v>
      </c>
      <c r="G145" s="10">
        <v>79.5</v>
      </c>
      <c r="H145" s="3">
        <v>12155</v>
      </c>
      <c r="I145" s="3">
        <f t="shared" si="5"/>
        <v>12642</v>
      </c>
      <c r="J145" s="3">
        <v>11</v>
      </c>
      <c r="K145" s="4">
        <f>votes!K145/votes!$H145*100</f>
        <v>0</v>
      </c>
      <c r="L145" s="4">
        <f>votes!L145/votes!$H145*100</f>
        <v>0</v>
      </c>
      <c r="M145" s="4">
        <f>votes!M145/votes!$H145*100</f>
        <v>0</v>
      </c>
      <c r="N145" s="4">
        <f>votes!N145/votes!$H145*100</f>
        <v>0</v>
      </c>
      <c r="O145" s="4">
        <f>votes!O145/votes!$H145*100</f>
        <v>0</v>
      </c>
      <c r="P145" s="4">
        <f>votes!P145/votes!$H145*100</f>
        <v>0</v>
      </c>
      <c r="Q145" s="4">
        <f>votes!Q145/votes!$H145*100</f>
        <v>0</v>
      </c>
      <c r="R145" s="4">
        <f>votes!R145/votes!$H145*100</f>
        <v>0</v>
      </c>
      <c r="S145" s="4">
        <f>votes!S145/votes!$H145*100</f>
        <v>0</v>
      </c>
      <c r="T145" s="4">
        <f>votes!T145/votes!$H145*100</f>
        <v>0</v>
      </c>
      <c r="U145" s="4">
        <f>votes!U145/votes!$H145*100</f>
        <v>0</v>
      </c>
      <c r="V145" s="4">
        <f>votes!V145/votes!$H145*100</f>
        <v>0</v>
      </c>
      <c r="W145" s="4">
        <f>votes!W145/votes!$H145*100</f>
        <v>0</v>
      </c>
      <c r="X145" s="4">
        <f>votes!X145/votes!$H145*100</f>
        <v>0</v>
      </c>
      <c r="Y145" s="4">
        <f>votes!Y145/votes!$H145*100</f>
        <v>0</v>
      </c>
      <c r="Z145" s="4">
        <f>votes!Z145/votes!$H145*100</f>
        <v>0</v>
      </c>
      <c r="AA145" s="4">
        <f>votes!AA145/votes!$H145*100</f>
        <v>0</v>
      </c>
      <c r="AB145" s="4">
        <f>votes!AB145/votes!$H145*100</f>
        <v>0</v>
      </c>
      <c r="AC145" s="4">
        <f>votes!AC145/votes!$H145*100</f>
        <v>0</v>
      </c>
      <c r="AD145" s="4">
        <f>votes!AD145/votes!$H145*100</f>
        <v>0</v>
      </c>
      <c r="AE145" s="4">
        <f>votes!AE145/votes!$H145*100</f>
        <v>0</v>
      </c>
      <c r="AF145" s="4">
        <f>votes!AF145/votes!$H145*100</f>
        <v>0</v>
      </c>
      <c r="AG145" s="4">
        <f>votes!AG145/votes!$H145*100</f>
        <v>0</v>
      </c>
      <c r="AH145" s="4">
        <f>votes!AH145/votes!$H145*100</f>
        <v>0</v>
      </c>
      <c r="AI145" s="4">
        <f>votes!AI145/votes!$H145*100</f>
        <v>0</v>
      </c>
      <c r="AJ145" s="4">
        <f>votes!AJ145/votes!$H145*100</f>
        <v>0</v>
      </c>
      <c r="AK145" s="4">
        <f>votes!AK145/votes!$H145*100</f>
        <v>0</v>
      </c>
      <c r="AL145" s="4">
        <f>votes!AL145/votes!$H145*100</f>
        <v>0</v>
      </c>
      <c r="AM145" s="4">
        <f>votes!AM145/votes!$H145*100</f>
        <v>0</v>
      </c>
      <c r="AN145" s="4">
        <f>votes!AN145/votes!$H145*100</f>
        <v>0</v>
      </c>
      <c r="AO145" s="4">
        <f>votes!AO145/votes!$H145*100</f>
        <v>0</v>
      </c>
      <c r="AP145" s="4">
        <f>votes!AP145/votes!$H145*100</f>
        <v>0</v>
      </c>
      <c r="AQ145" s="4">
        <f>votes!AQ145/votes!$H145*100</f>
        <v>0</v>
      </c>
      <c r="AR145" s="4">
        <f>votes!AR145/votes!$H145*100</f>
        <v>0</v>
      </c>
      <c r="AS145" s="4">
        <f>votes!AS145/votes!$H145*100</f>
        <v>17.556561085972849</v>
      </c>
      <c r="AT145" s="4">
        <f>votes!AT145/votes!$H145*100</f>
        <v>0</v>
      </c>
      <c r="AU145" s="4">
        <f>votes!AU145/votes!$H145*100</f>
        <v>0</v>
      </c>
      <c r="AV145" s="4">
        <f>votes!AV145/votes!$H145*100</f>
        <v>0</v>
      </c>
      <c r="AW145" s="4">
        <f>votes!AW145/votes!$H145*100</f>
        <v>0</v>
      </c>
      <c r="AX145" s="4">
        <f>votes!AX145/votes!$H145*100</f>
        <v>0</v>
      </c>
      <c r="AY145" s="4">
        <f>votes!AY145/votes!$H145*100</f>
        <v>0</v>
      </c>
      <c r="AZ145" s="4">
        <f>votes!AZ145/votes!$H145*100</f>
        <v>0</v>
      </c>
      <c r="BA145" s="4">
        <f>votes!BA145/votes!$H145*100</f>
        <v>0</v>
      </c>
      <c r="BB145" s="4">
        <f>votes!BB145/votes!$H145*100</f>
        <v>0</v>
      </c>
      <c r="BC145" s="4">
        <f>votes!BC145/votes!$H145*100</f>
        <v>0</v>
      </c>
      <c r="BD145" s="4">
        <f>votes!BD145/votes!$H145*100</f>
        <v>0</v>
      </c>
      <c r="BE145" s="4">
        <f>votes!BE145/votes!$H145*100</f>
        <v>0</v>
      </c>
      <c r="BF145" s="4">
        <f>votes!BF145/votes!$H145*100</f>
        <v>0</v>
      </c>
      <c r="BG145" s="4">
        <f>votes!BG145/votes!$H145*100</f>
        <v>0</v>
      </c>
      <c r="BH145" s="4">
        <f>votes!BH145/votes!$H145*100</f>
        <v>0</v>
      </c>
      <c r="BI145" s="4">
        <f>votes!BI145/votes!$H145*100</f>
        <v>0</v>
      </c>
      <c r="BJ145" s="4">
        <f>votes!BJ145/votes!$H145*100</f>
        <v>0</v>
      </c>
      <c r="BK145" s="4">
        <f>votes!BK145/votes!$H145*100</f>
        <v>0</v>
      </c>
      <c r="BL145" s="4">
        <f>votes!BL145/votes!$H145*100</f>
        <v>0</v>
      </c>
      <c r="BM145" s="4">
        <f>votes!BM145/votes!$H145*100</f>
        <v>0</v>
      </c>
      <c r="BN145" s="4">
        <f>votes!BN145/votes!$H145*100</f>
        <v>0</v>
      </c>
      <c r="BO145" s="4">
        <f>votes!BO145/votes!$H145*100</f>
        <v>0</v>
      </c>
      <c r="BP145" s="4">
        <f>votes!BP145/votes!$H145*100</f>
        <v>0</v>
      </c>
      <c r="BQ145" s="4">
        <f>votes!BQ145/votes!$H145*100</f>
        <v>0</v>
      </c>
      <c r="BR145" s="4">
        <f>votes!BR145/votes!$H145*100</f>
        <v>0</v>
      </c>
      <c r="BS145" s="4">
        <f>votes!BS145/votes!$H145*100</f>
        <v>0</v>
      </c>
      <c r="BT145" s="4">
        <f>votes!BT145/votes!$H145*100</f>
        <v>0</v>
      </c>
      <c r="BU145" s="4">
        <f>votes!BU145/votes!$H145*100</f>
        <v>0</v>
      </c>
      <c r="BV145" s="4">
        <f>votes!BV145/votes!$H145*100</f>
        <v>0</v>
      </c>
      <c r="BW145" s="4">
        <f>votes!BW145/votes!$H145*100</f>
        <v>0</v>
      </c>
      <c r="BX145" s="4">
        <f>votes!BX145/votes!$H145*100</f>
        <v>0</v>
      </c>
      <c r="BY145" s="4">
        <f>votes!BY145/votes!$H145*100</f>
        <v>0</v>
      </c>
      <c r="BZ145" s="4">
        <f>votes!BZ145/votes!$H145*100</f>
        <v>0</v>
      </c>
      <c r="CA145" s="4">
        <f>votes!CA145/votes!$H145*100</f>
        <v>0</v>
      </c>
      <c r="CB145" s="4">
        <f>votes!CB145/votes!$H145*100</f>
        <v>0</v>
      </c>
      <c r="CC145" s="4">
        <f>votes!CC145/votes!$H145*100</f>
        <v>0</v>
      </c>
      <c r="CD145" s="4">
        <f>votes!CD145/votes!$H145*100</f>
        <v>0</v>
      </c>
      <c r="CE145" s="4">
        <f>votes!CE145/votes!$H145*100</f>
        <v>0</v>
      </c>
      <c r="CF145" s="4">
        <f>votes!CF145/votes!$H145*100</f>
        <v>0</v>
      </c>
      <c r="CG145" s="4">
        <f>votes!CG145/votes!$H145*100</f>
        <v>0</v>
      </c>
      <c r="CH145" s="4">
        <f>votes!CH145/votes!$H145*100</f>
        <v>0</v>
      </c>
      <c r="CI145" s="4">
        <f>votes!CI145/votes!$H145*100</f>
        <v>0</v>
      </c>
      <c r="CJ145" s="4">
        <f>votes!CJ145/votes!$H145*100</f>
        <v>0</v>
      </c>
      <c r="CK145" s="4">
        <f>votes!CK145/votes!$H145*100</f>
        <v>0</v>
      </c>
      <c r="CL145" s="4">
        <f>votes!CL145/votes!$H145*100</f>
        <v>0</v>
      </c>
      <c r="CM145" s="4">
        <f>votes!CM145/votes!$H145*100</f>
        <v>0</v>
      </c>
      <c r="CN145" s="4">
        <f>votes!CN145/votes!$H145*100</f>
        <v>0</v>
      </c>
      <c r="CO145" s="4">
        <f>votes!CO145/votes!$H145*100</f>
        <v>0</v>
      </c>
      <c r="CP145" s="4">
        <f>votes!CP145/votes!$H145*100</f>
        <v>0</v>
      </c>
      <c r="CQ145" s="4">
        <f>votes!CQ145/votes!$H145*100</f>
        <v>0</v>
      </c>
      <c r="CR145" s="4">
        <f>votes!CR145/votes!$H145*100</f>
        <v>0</v>
      </c>
      <c r="CS145" s="4">
        <f>votes!CS145/votes!$H145*100</f>
        <v>0</v>
      </c>
      <c r="CT145" s="4">
        <f>votes!CT145/votes!$H145*100</f>
        <v>0</v>
      </c>
      <c r="CU145" s="4">
        <f>votes!CU145/votes!$H145*100</f>
        <v>0</v>
      </c>
      <c r="CV145" s="4">
        <f>votes!CV145/votes!$H145*100</f>
        <v>0</v>
      </c>
      <c r="CW145" s="4">
        <f>votes!CW145/votes!$H145*100</f>
        <v>0</v>
      </c>
      <c r="CX145" s="4">
        <f>votes!CX145/votes!$H145*100</f>
        <v>0</v>
      </c>
      <c r="CY145" s="4">
        <f>votes!CY145/votes!$H145*100</f>
        <v>0</v>
      </c>
      <c r="CZ145" s="4">
        <f>votes!CZ145/votes!$H145*100</f>
        <v>0</v>
      </c>
      <c r="DA145" s="4">
        <f>votes!DA145/votes!$H145*100</f>
        <v>0</v>
      </c>
      <c r="DB145" s="4">
        <f>votes!DB145/votes!$H145*100</f>
        <v>0</v>
      </c>
      <c r="DC145" s="4">
        <f>votes!DC145/votes!$H145*100</f>
        <v>0</v>
      </c>
      <c r="DD145" s="4">
        <f>votes!DD145/votes!$H145*100</f>
        <v>0</v>
      </c>
      <c r="DE145" s="4">
        <f>votes!DE145/votes!$H145*100</f>
        <v>0</v>
      </c>
      <c r="DF145" s="4">
        <f>votes!DF145/votes!$H145*100</f>
        <v>0</v>
      </c>
      <c r="DG145" s="4">
        <f>votes!DG145/votes!$H145*100</f>
        <v>0</v>
      </c>
      <c r="DH145" s="4">
        <f>votes!DH145/votes!$H145*100</f>
        <v>0</v>
      </c>
      <c r="DI145" s="4">
        <f>votes!DI145/votes!$H145*100</f>
        <v>0</v>
      </c>
      <c r="DJ145" s="4">
        <f>votes!DJ145/votes!$H145*100</f>
        <v>0</v>
      </c>
      <c r="DK145" s="4">
        <f>votes!DK145/votes!$H145*100</f>
        <v>0</v>
      </c>
      <c r="DL145" s="4">
        <f>votes!DL145/votes!$H145*100</f>
        <v>0</v>
      </c>
      <c r="DM145" s="4">
        <f>votes!DM145/votes!$H145*100</f>
        <v>0</v>
      </c>
      <c r="DN145" s="4">
        <f>votes!DN145/votes!$H145*100</f>
        <v>0</v>
      </c>
      <c r="DO145" s="4">
        <f>votes!DO145/votes!$H145*100</f>
        <v>0</v>
      </c>
      <c r="DP145" s="4">
        <f>votes!DP145/votes!$H145*100</f>
        <v>0</v>
      </c>
      <c r="DQ145" s="4">
        <f>votes!DQ145/votes!$H145*100</f>
        <v>0</v>
      </c>
      <c r="DR145" s="4">
        <f>votes!DR145/votes!$H145*100</f>
        <v>0</v>
      </c>
      <c r="DS145" s="4">
        <f>votes!DS145/votes!$H145*100</f>
        <v>0</v>
      </c>
      <c r="DT145" s="4">
        <f>votes!DT145/votes!$H145*100</f>
        <v>0</v>
      </c>
      <c r="DU145" s="4">
        <f>votes!DU145/votes!$H145*100</f>
        <v>0</v>
      </c>
      <c r="DV145" s="4">
        <f>votes!DV145/votes!$H145*100</f>
        <v>0</v>
      </c>
      <c r="DW145" s="4">
        <f>votes!DW145/votes!$H145*100</f>
        <v>0</v>
      </c>
      <c r="DX145" s="4">
        <f>votes!DX145/votes!$H145*100</f>
        <v>0</v>
      </c>
      <c r="DY145" s="4">
        <f>votes!DY145/votes!$H145*100</f>
        <v>0</v>
      </c>
      <c r="DZ145" s="4">
        <f>votes!DZ145/votes!$H145*100</f>
        <v>0</v>
      </c>
      <c r="EA145" s="4">
        <f>votes!EA145/votes!$H145*100</f>
        <v>0</v>
      </c>
      <c r="EB145" s="4">
        <f>votes!EB145/votes!$H145*100</f>
        <v>0</v>
      </c>
      <c r="EC145" s="4">
        <f>votes!EC145/votes!$H145*100</f>
        <v>0</v>
      </c>
      <c r="ED145" s="4">
        <f>votes!ED145/votes!$H145*100</f>
        <v>0</v>
      </c>
      <c r="EE145" s="4">
        <f>votes!EE145/votes!$H145*100</f>
        <v>0</v>
      </c>
      <c r="EF145" s="4">
        <f>votes!EF145/votes!$H145*100</f>
        <v>0</v>
      </c>
      <c r="EG145" s="4">
        <f>votes!EG145/votes!$H145*100</f>
        <v>42.188399835458654</v>
      </c>
      <c r="EH145" s="4">
        <f>votes!EH145/votes!$H145*100</f>
        <v>0</v>
      </c>
      <c r="EI145" s="4">
        <f>votes!EI145/votes!$H145*100</f>
        <v>0</v>
      </c>
      <c r="EJ145" s="4">
        <f>votes!EJ145/votes!$H145*100</f>
        <v>0</v>
      </c>
      <c r="EK145" s="4">
        <f>votes!EK145/votes!$H145*100</f>
        <v>0</v>
      </c>
      <c r="EL145" s="4">
        <f>votes!EL145/votes!$H145*100</f>
        <v>0</v>
      </c>
      <c r="EM145" s="4">
        <f>votes!EM145/votes!$H145*100</f>
        <v>0</v>
      </c>
      <c r="EN145" s="4">
        <f>votes!EN145/votes!$H145*100</f>
        <v>0</v>
      </c>
      <c r="EO145" s="4">
        <f>votes!EO145/votes!$H145*100</f>
        <v>0</v>
      </c>
      <c r="EP145" s="4">
        <f>votes!EP145/votes!$H145*100</f>
        <v>0</v>
      </c>
      <c r="EQ145" s="4">
        <f>votes!EQ145/votes!$H145*100</f>
        <v>0</v>
      </c>
      <c r="ER145" s="4">
        <f>votes!ER145/votes!$H145*100</f>
        <v>0</v>
      </c>
      <c r="ES145" s="4">
        <f>votes!ES145/votes!$H145*100</f>
        <v>0</v>
      </c>
      <c r="ET145" s="4">
        <f>votes!ET145/votes!$H145*100</f>
        <v>0</v>
      </c>
      <c r="EU145" s="4">
        <f>votes!EU145/votes!$H145*100</f>
        <v>40.255039078568487</v>
      </c>
      <c r="EV145" s="4">
        <f>votes!EV145/votes!$H145*100</f>
        <v>0</v>
      </c>
      <c r="EW145" s="4">
        <f>votes!EW145/votes!$H145*100</f>
        <v>0</v>
      </c>
      <c r="EX145" s="4">
        <f>votes!EX145/votes!$H145*100</f>
        <v>0</v>
      </c>
      <c r="EY145" s="4">
        <f>votes!EY145/votes!$H145*100</f>
        <v>0</v>
      </c>
      <c r="EZ145" s="4">
        <f>votes!EZ145/votes!$H145*100</f>
        <v>0</v>
      </c>
      <c r="FA145" s="4">
        <f>votes!FA145/votes!$H145*100</f>
        <v>0</v>
      </c>
    </row>
    <row r="146" spans="1:157" ht="13.5" customHeight="1" x14ac:dyDescent="0.15">
      <c r="A146" s="3" t="s">
        <v>103</v>
      </c>
      <c r="B146" s="3" t="s">
        <v>350</v>
      </c>
      <c r="C146" s="3">
        <v>8</v>
      </c>
      <c r="D146" s="3" t="s">
        <v>105</v>
      </c>
      <c r="E146" s="3">
        <v>1966</v>
      </c>
      <c r="F146" s="3">
        <v>82275</v>
      </c>
      <c r="G146" s="4">
        <f>I146/F146*100</f>
        <v>75.395928289273769</v>
      </c>
      <c r="H146" s="3">
        <v>61105</v>
      </c>
      <c r="I146" s="3">
        <v>62032</v>
      </c>
      <c r="J146" s="3">
        <v>19</v>
      </c>
      <c r="K146" s="4">
        <f>votes!K146/votes!$H146*100</f>
        <v>0</v>
      </c>
      <c r="L146" s="4">
        <f>votes!L146/votes!$H146*100</f>
        <v>0</v>
      </c>
      <c r="M146" s="4">
        <f>votes!M146/votes!$H146*100</f>
        <v>0</v>
      </c>
      <c r="N146" s="4">
        <f>votes!N146/votes!$H146*100</f>
        <v>0</v>
      </c>
      <c r="O146" s="4">
        <f>votes!O146/votes!$H146*100</f>
        <v>0</v>
      </c>
      <c r="P146" s="4">
        <f>votes!P146/votes!$H146*100</f>
        <v>0</v>
      </c>
      <c r="Q146" s="4">
        <f>votes!Q146/votes!$H146*100</f>
        <v>0</v>
      </c>
      <c r="R146" s="4">
        <f>votes!R146/votes!$H146*100</f>
        <v>0</v>
      </c>
      <c r="S146" s="4">
        <f>votes!S146/votes!$H146*100</f>
        <v>0</v>
      </c>
      <c r="T146" s="4">
        <f>votes!T146/votes!$H146*100</f>
        <v>0</v>
      </c>
      <c r="U146" s="4">
        <f>votes!U146/votes!$H146*100</f>
        <v>0</v>
      </c>
      <c r="V146" s="4">
        <f>votes!V146/votes!$H146*100</f>
        <v>0</v>
      </c>
      <c r="W146" s="4">
        <f>votes!W146/votes!$H146*100</f>
        <v>0</v>
      </c>
      <c r="X146" s="4">
        <f>votes!X146/votes!$H146*100</f>
        <v>0</v>
      </c>
      <c r="Y146" s="4">
        <f>votes!Y146/votes!$H146*100</f>
        <v>0</v>
      </c>
      <c r="Z146" s="4">
        <f>votes!Z146/votes!$H146*100</f>
        <v>0</v>
      </c>
      <c r="AA146" s="4">
        <f>votes!AA146/votes!$H146*100</f>
        <v>0</v>
      </c>
      <c r="AB146" s="4">
        <f>votes!AB146/votes!$H146*100</f>
        <v>0</v>
      </c>
      <c r="AC146" s="4">
        <f>votes!AC146/votes!$H146*100</f>
        <v>0</v>
      </c>
      <c r="AD146" s="4">
        <f>votes!AD146/votes!$H146*100</f>
        <v>0</v>
      </c>
      <c r="AE146" s="4">
        <f>votes!AE146/votes!$H146*100</f>
        <v>0</v>
      </c>
      <c r="AF146" s="4">
        <f>votes!AF146/votes!$H146*100</f>
        <v>0</v>
      </c>
      <c r="AG146" s="4">
        <f>votes!AG146/votes!$H146*100</f>
        <v>0</v>
      </c>
      <c r="AH146" s="4">
        <f>votes!AH146/votes!$H146*100</f>
        <v>0</v>
      </c>
      <c r="AI146" s="4">
        <f>votes!AI146/votes!$H146*100</f>
        <v>0</v>
      </c>
      <c r="AJ146" s="4">
        <f>votes!AJ146/votes!$H146*100</f>
        <v>0</v>
      </c>
      <c r="AK146" s="4">
        <f>votes!AK146/votes!$H146*100</f>
        <v>0</v>
      </c>
      <c r="AL146" s="4">
        <f>votes!AL146/votes!$H146*100</f>
        <v>0</v>
      </c>
      <c r="AM146" s="4">
        <f>votes!AM146/votes!$H146*100</f>
        <v>0</v>
      </c>
      <c r="AN146" s="4">
        <f>votes!AN146/votes!$H146*100</f>
        <v>0</v>
      </c>
      <c r="AO146" s="4">
        <f>votes!AO146/votes!$H146*100</f>
        <v>0</v>
      </c>
      <c r="AP146" s="4">
        <f>votes!AP146/votes!$H146*100</f>
        <v>0</v>
      </c>
      <c r="AQ146" s="4">
        <f>votes!AQ146/votes!$H146*100</f>
        <v>0</v>
      </c>
      <c r="AR146" s="4">
        <f>votes!AR146/votes!$H146*100</f>
        <v>0</v>
      </c>
      <c r="AS146" s="4">
        <f>votes!AS146/votes!$H146*100</f>
        <v>58.319286474101951</v>
      </c>
      <c r="AT146" s="4">
        <f>votes!AT146/votes!$H146*100</f>
        <v>0</v>
      </c>
      <c r="AU146" s="4">
        <f>votes!AU146/votes!$H146*100</f>
        <v>0</v>
      </c>
      <c r="AV146" s="4">
        <f>votes!AV146/votes!$H146*100</f>
        <v>0</v>
      </c>
      <c r="AW146" s="4">
        <f>votes!AW146/votes!$H146*100</f>
        <v>0</v>
      </c>
      <c r="AX146" s="4">
        <f>votes!AX146/votes!$H146*100</f>
        <v>0</v>
      </c>
      <c r="AY146" s="4">
        <f>votes!AY146/votes!$H146*100</f>
        <v>0</v>
      </c>
      <c r="AZ146" s="4">
        <f>votes!AZ146/votes!$H146*100</f>
        <v>0.40749529498404385</v>
      </c>
      <c r="BA146" s="4">
        <f>votes!BA146/votes!$H146*100</f>
        <v>0</v>
      </c>
      <c r="BB146" s="4">
        <f>votes!BB146/votes!$H146*100</f>
        <v>3.0373946485557646</v>
      </c>
      <c r="BC146" s="4">
        <f>votes!BC146/votes!$H146*100</f>
        <v>0</v>
      </c>
      <c r="BD146" s="4">
        <f>votes!BD146/votes!$H146*100</f>
        <v>0</v>
      </c>
      <c r="BE146" s="4">
        <f>votes!BE146/votes!$H146*100</f>
        <v>0</v>
      </c>
      <c r="BF146" s="4">
        <f>votes!BF146/votes!$H146*100</f>
        <v>0</v>
      </c>
      <c r="BG146" s="4">
        <f>votes!BG146/votes!$H146*100</f>
        <v>0</v>
      </c>
      <c r="BH146" s="4">
        <f>votes!BH146/votes!$H146*100</f>
        <v>0</v>
      </c>
      <c r="BI146" s="4">
        <f>votes!BI146/votes!$H146*100</f>
        <v>0</v>
      </c>
      <c r="BJ146" s="4">
        <f>votes!BJ146/votes!$H146*100</f>
        <v>0</v>
      </c>
      <c r="BK146" s="4">
        <f>votes!BK146/votes!$H146*100</f>
        <v>0</v>
      </c>
      <c r="BL146" s="4">
        <f>votes!BL146/votes!$H146*100</f>
        <v>0</v>
      </c>
      <c r="BM146" s="4">
        <f>votes!BM146/votes!$H146*100</f>
        <v>0</v>
      </c>
      <c r="BN146" s="4">
        <f>votes!BN146/votes!$H146*100</f>
        <v>0</v>
      </c>
      <c r="BO146" s="4">
        <f>votes!BO146/votes!$H146*100</f>
        <v>0</v>
      </c>
      <c r="BP146" s="4">
        <f>votes!BP146/votes!$H146*100</f>
        <v>0</v>
      </c>
      <c r="BQ146" s="4">
        <f>votes!BQ146/votes!$H146*100</f>
        <v>0</v>
      </c>
      <c r="BR146" s="4">
        <f>votes!BR146/votes!$H146*100</f>
        <v>0</v>
      </c>
      <c r="BS146" s="4">
        <f>votes!BS146/votes!$H146*100</f>
        <v>0</v>
      </c>
      <c r="BT146" s="4">
        <f>votes!BT146/votes!$H146*100</f>
        <v>0</v>
      </c>
      <c r="BU146" s="4">
        <f>votes!BU146/votes!$H146*100</f>
        <v>0</v>
      </c>
      <c r="BV146" s="4">
        <f>votes!BV146/votes!$H146*100</f>
        <v>0</v>
      </c>
      <c r="BW146" s="4">
        <f>votes!BW146/votes!$H146*100</f>
        <v>0</v>
      </c>
      <c r="BX146" s="4">
        <f>votes!BX146/votes!$H146*100</f>
        <v>0</v>
      </c>
      <c r="BY146" s="4">
        <f>votes!BY146/votes!$H146*100</f>
        <v>0</v>
      </c>
      <c r="BZ146" s="4">
        <f>votes!BZ146/votes!$H146*100</f>
        <v>0</v>
      </c>
      <c r="CA146" s="4">
        <f>votes!CA146/votes!$H146*100</f>
        <v>0</v>
      </c>
      <c r="CB146" s="4">
        <f>votes!CB146/votes!$H146*100</f>
        <v>0</v>
      </c>
      <c r="CC146" s="4">
        <f>votes!CC146/votes!$H146*100</f>
        <v>0</v>
      </c>
      <c r="CD146" s="4">
        <f>votes!CD146/votes!$H146*100</f>
        <v>0</v>
      </c>
      <c r="CE146" s="4">
        <f>votes!CE146/votes!$H146*100</f>
        <v>0</v>
      </c>
      <c r="CF146" s="4">
        <f>votes!CF146/votes!$H146*100</f>
        <v>0</v>
      </c>
      <c r="CG146" s="4">
        <f>votes!CG146/votes!$H146*100</f>
        <v>0</v>
      </c>
      <c r="CH146" s="4">
        <f>votes!CH146/votes!$H146*100</f>
        <v>0</v>
      </c>
      <c r="CI146" s="4">
        <f>votes!CI146/votes!$H146*100</f>
        <v>0</v>
      </c>
      <c r="CJ146" s="4">
        <f>votes!CJ146/votes!$H146*100</f>
        <v>0</v>
      </c>
      <c r="CK146" s="4">
        <f>votes!CK146/votes!$H146*100</f>
        <v>0</v>
      </c>
      <c r="CL146" s="4">
        <f>votes!CL146/votes!$H146*100</f>
        <v>0</v>
      </c>
      <c r="CM146" s="4">
        <f>votes!CM146/votes!$H146*100</f>
        <v>0</v>
      </c>
      <c r="CN146" s="4">
        <f>votes!CN146/votes!$H146*100</f>
        <v>0</v>
      </c>
      <c r="CO146" s="4">
        <f>votes!CO146/votes!$H146*100</f>
        <v>0</v>
      </c>
      <c r="CP146" s="4">
        <f>votes!CP146/votes!$H146*100</f>
        <v>0</v>
      </c>
      <c r="CQ146" s="4">
        <f>votes!CQ146/votes!$H146*100</f>
        <v>1.3174044677194992</v>
      </c>
      <c r="CR146" s="4">
        <f>votes!CR146/votes!$H146*100</f>
        <v>0</v>
      </c>
      <c r="CS146" s="4">
        <f>votes!CS146/votes!$H146*100</f>
        <v>0</v>
      </c>
      <c r="CT146" s="4">
        <f>votes!CT146/votes!$H146*100</f>
        <v>0</v>
      </c>
      <c r="CU146" s="4">
        <f>votes!CU146/votes!$H146*100</f>
        <v>0</v>
      </c>
      <c r="CV146" s="4">
        <f>votes!CV146/votes!$H146*100</f>
        <v>0</v>
      </c>
      <c r="CW146" s="4">
        <f>votes!CW146/votes!$H146*100</f>
        <v>0</v>
      </c>
      <c r="CX146" s="4">
        <f>votes!CX146/votes!$H146*100</f>
        <v>0</v>
      </c>
      <c r="CY146" s="4">
        <f>votes!CY146/votes!$H146*100</f>
        <v>0</v>
      </c>
      <c r="CZ146" s="4">
        <f>votes!CZ146/votes!$H146*100</f>
        <v>0</v>
      </c>
      <c r="DA146" s="4">
        <f>votes!DA146/votes!$H146*100</f>
        <v>0</v>
      </c>
      <c r="DB146" s="4">
        <f>votes!DB146/votes!$H146*100</f>
        <v>0</v>
      </c>
      <c r="DC146" s="4">
        <f>votes!DC146/votes!$H146*100</f>
        <v>0</v>
      </c>
      <c r="DD146" s="4">
        <f>votes!DD146/votes!$H146*100</f>
        <v>0</v>
      </c>
      <c r="DE146" s="4">
        <f>votes!DE146/votes!$H146*100</f>
        <v>0</v>
      </c>
      <c r="DF146" s="4">
        <f>votes!DF146/votes!$H146*100</f>
        <v>0</v>
      </c>
      <c r="DG146" s="4">
        <f>votes!DG146/votes!$H146*100</f>
        <v>0</v>
      </c>
      <c r="DH146" s="4">
        <f>votes!DH146/votes!$H146*100</f>
        <v>0</v>
      </c>
      <c r="DI146" s="4">
        <f>votes!DI146/votes!$H146*100</f>
        <v>0</v>
      </c>
      <c r="DJ146" s="4">
        <f>votes!DJ146/votes!$H146*100</f>
        <v>0</v>
      </c>
      <c r="DK146" s="4">
        <f>votes!DK146/votes!$H146*100</f>
        <v>0</v>
      </c>
      <c r="DL146" s="4">
        <f>votes!DL146/votes!$H146*100</f>
        <v>0</v>
      </c>
      <c r="DM146" s="4">
        <f>votes!DM146/votes!$H146*100</f>
        <v>0</v>
      </c>
      <c r="DN146" s="4">
        <f>votes!DN146/votes!$H146*100</f>
        <v>0</v>
      </c>
      <c r="DO146" s="4">
        <f>votes!DO146/votes!$H146*100</f>
        <v>0</v>
      </c>
      <c r="DP146" s="4">
        <f>votes!DP146/votes!$H146*100</f>
        <v>0</v>
      </c>
      <c r="DQ146" s="4">
        <f>votes!DQ146/votes!$H146*100</f>
        <v>0</v>
      </c>
      <c r="DR146" s="4">
        <f>votes!DR146/votes!$H146*100</f>
        <v>0</v>
      </c>
      <c r="DS146" s="4">
        <f>votes!DS146/votes!$H146*100</f>
        <v>0</v>
      </c>
      <c r="DT146" s="4">
        <f>votes!DT146/votes!$H146*100</f>
        <v>0</v>
      </c>
      <c r="DU146" s="4">
        <f>votes!DU146/votes!$H146*100</f>
        <v>0</v>
      </c>
      <c r="DV146" s="4">
        <f>votes!DV146/votes!$H146*100</f>
        <v>0</v>
      </c>
      <c r="DW146" s="4">
        <f>votes!DW146/votes!$H146*100</f>
        <v>0</v>
      </c>
      <c r="DX146" s="4">
        <f>votes!DX146/votes!$H146*100</f>
        <v>0</v>
      </c>
      <c r="DY146" s="4">
        <f>votes!DY146/votes!$H146*100</f>
        <v>0</v>
      </c>
      <c r="DZ146" s="4">
        <f>votes!DZ146/votes!$H146*100</f>
        <v>0</v>
      </c>
      <c r="EA146" s="4">
        <f>votes!EA146/votes!$H146*100</f>
        <v>0</v>
      </c>
      <c r="EB146" s="4">
        <f>votes!EB146/votes!$H146*100</f>
        <v>0</v>
      </c>
      <c r="EC146" s="4">
        <f>votes!EC146/votes!$H146*100</f>
        <v>0</v>
      </c>
      <c r="ED146" s="4">
        <f>votes!ED146/votes!$H146*100</f>
        <v>0</v>
      </c>
      <c r="EE146" s="4">
        <f>votes!EE146/votes!$H146*100</f>
        <v>0</v>
      </c>
      <c r="EF146" s="4">
        <f>votes!EF146/votes!$H146*100</f>
        <v>0</v>
      </c>
      <c r="EG146" s="4">
        <f>votes!EG146/votes!$H146*100</f>
        <v>22.623353244415352</v>
      </c>
      <c r="EH146" s="4">
        <f>votes!EH146/votes!$H146*100</f>
        <v>10.945094509450945</v>
      </c>
      <c r="EI146" s="4">
        <f>votes!EI146/votes!$H146*100</f>
        <v>0</v>
      </c>
      <c r="EJ146" s="4">
        <f>votes!EJ146/votes!$H146*100</f>
        <v>0</v>
      </c>
      <c r="EK146" s="4">
        <f>votes!EK146/votes!$H146*100</f>
        <v>0</v>
      </c>
      <c r="EL146" s="4">
        <f>votes!EL146/votes!$H146*100</f>
        <v>0</v>
      </c>
      <c r="EM146" s="4">
        <f>votes!EM146/votes!$H146*100</f>
        <v>0</v>
      </c>
      <c r="EN146" s="4">
        <f>votes!EN146/votes!$H146*100</f>
        <v>0</v>
      </c>
      <c r="EO146" s="4">
        <f>votes!EO146/votes!$H146*100</f>
        <v>0</v>
      </c>
      <c r="EP146" s="4">
        <f>votes!EP146/votes!$H146*100</f>
        <v>0</v>
      </c>
      <c r="EQ146" s="4">
        <f>votes!EQ146/votes!$H146*100</f>
        <v>0</v>
      </c>
      <c r="ER146" s="4">
        <f>votes!ER146/votes!$H146*100</f>
        <v>0</v>
      </c>
      <c r="ES146" s="4">
        <f>votes!ES146/votes!$H146*100</f>
        <v>0</v>
      </c>
      <c r="ET146" s="4">
        <f>votes!ET146/votes!$H146*100</f>
        <v>0</v>
      </c>
      <c r="EU146" s="4">
        <f>votes!EU146/votes!$H146*100</f>
        <v>3.3499713607724404</v>
      </c>
      <c r="EV146" s="4">
        <f>votes!EV146/votes!$H146*100</f>
        <v>0</v>
      </c>
      <c r="EW146" s="4">
        <f>votes!EW146/votes!$H146*100</f>
        <v>0</v>
      </c>
      <c r="EX146" s="4">
        <f>votes!EX146/votes!$H146*100</f>
        <v>0</v>
      </c>
      <c r="EY146" s="4">
        <f>votes!EY146/votes!$H146*100</f>
        <v>0</v>
      </c>
      <c r="EZ146" s="4">
        <f>votes!EZ146/votes!$H146*100</f>
        <v>0</v>
      </c>
      <c r="FA146" s="4">
        <f>votes!FA146/votes!$H146*100</f>
        <v>0</v>
      </c>
    </row>
    <row r="147" spans="1:157" ht="13.5" customHeight="1" x14ac:dyDescent="0.15">
      <c r="A147" s="3" t="s">
        <v>103</v>
      </c>
      <c r="B147" s="3" t="s">
        <v>107</v>
      </c>
      <c r="C147" s="3">
        <v>8</v>
      </c>
      <c r="D147" s="3" t="s">
        <v>105</v>
      </c>
      <c r="E147" s="3">
        <v>1966</v>
      </c>
      <c r="F147" s="3">
        <v>108498</v>
      </c>
      <c r="G147" s="10">
        <v>77.599999999999994</v>
      </c>
      <c r="H147" s="3">
        <v>80977</v>
      </c>
      <c r="I147" s="3">
        <f>ROUND((F147*G147/100),0)</f>
        <v>84194</v>
      </c>
      <c r="J147" s="3">
        <v>11</v>
      </c>
      <c r="K147" s="4">
        <f>votes!K147/votes!$H147*100</f>
        <v>0</v>
      </c>
      <c r="L147" s="4">
        <f>votes!L147/votes!$H147*100</f>
        <v>0</v>
      </c>
      <c r="M147" s="4">
        <f>votes!M147/votes!$H147*100</f>
        <v>0</v>
      </c>
      <c r="N147" s="4">
        <f>votes!N147/votes!$H147*100</f>
        <v>0</v>
      </c>
      <c r="O147" s="4">
        <f>votes!O147/votes!$H147*100</f>
        <v>0</v>
      </c>
      <c r="P147" s="4">
        <f>votes!P147/votes!$H147*100</f>
        <v>0</v>
      </c>
      <c r="Q147" s="4">
        <f>votes!Q147/votes!$H147*100</f>
        <v>0</v>
      </c>
      <c r="R147" s="4">
        <f>votes!R147/votes!$H147*100</f>
        <v>0</v>
      </c>
      <c r="S147" s="4">
        <f>votes!S147/votes!$H147*100</f>
        <v>0</v>
      </c>
      <c r="T147" s="4">
        <f>votes!T147/votes!$H147*100</f>
        <v>0</v>
      </c>
      <c r="U147" s="4">
        <f>votes!U147/votes!$H147*100</f>
        <v>0</v>
      </c>
      <c r="V147" s="4">
        <f>votes!V147/votes!$H147*100</f>
        <v>0</v>
      </c>
      <c r="W147" s="4">
        <f>votes!W147/votes!$H147*100</f>
        <v>0</v>
      </c>
      <c r="X147" s="4">
        <f>votes!X147/votes!$H147*100</f>
        <v>0</v>
      </c>
      <c r="Y147" s="4">
        <f>votes!Y147/votes!$H147*100</f>
        <v>0</v>
      </c>
      <c r="Z147" s="4">
        <f>votes!Z147/votes!$H147*100</f>
        <v>0</v>
      </c>
      <c r="AA147" s="4">
        <f>votes!AA147/votes!$H147*100</f>
        <v>0</v>
      </c>
      <c r="AB147" s="4">
        <f>votes!AB147/votes!$H147*100</f>
        <v>0</v>
      </c>
      <c r="AC147" s="4">
        <f>votes!AC147/votes!$H147*100</f>
        <v>0</v>
      </c>
      <c r="AD147" s="4">
        <f>votes!AD147/votes!$H147*100</f>
        <v>0</v>
      </c>
      <c r="AE147" s="4">
        <f>votes!AE147/votes!$H147*100</f>
        <v>0</v>
      </c>
      <c r="AF147" s="4">
        <f>votes!AF147/votes!$H147*100</f>
        <v>0</v>
      </c>
      <c r="AG147" s="4">
        <f>votes!AG147/votes!$H147*100</f>
        <v>0</v>
      </c>
      <c r="AH147" s="4">
        <f>votes!AH147/votes!$H147*100</f>
        <v>0</v>
      </c>
      <c r="AI147" s="4">
        <f>votes!AI147/votes!$H147*100</f>
        <v>0</v>
      </c>
      <c r="AJ147" s="4">
        <f>votes!AJ147/votes!$H147*100</f>
        <v>0</v>
      </c>
      <c r="AK147" s="4">
        <f>votes!AK147/votes!$H147*100</f>
        <v>0</v>
      </c>
      <c r="AL147" s="4">
        <f>votes!AL147/votes!$H147*100</f>
        <v>0</v>
      </c>
      <c r="AM147" s="4">
        <f>votes!AM147/votes!$H147*100</f>
        <v>0</v>
      </c>
      <c r="AN147" s="4">
        <f>votes!AN147/votes!$H147*100</f>
        <v>0</v>
      </c>
      <c r="AO147" s="4">
        <f>votes!AO147/votes!$H147*100</f>
        <v>0</v>
      </c>
      <c r="AP147" s="4">
        <f>votes!AP147/votes!$H147*100</f>
        <v>0</v>
      </c>
      <c r="AQ147" s="4">
        <f>votes!AQ147/votes!$H147*100</f>
        <v>0</v>
      </c>
      <c r="AR147" s="4">
        <f>votes!AR147/votes!$H147*100</f>
        <v>0</v>
      </c>
      <c r="AS147" s="4">
        <f>votes!AS147/votes!$H147*100</f>
        <v>29.647924719364759</v>
      </c>
      <c r="AT147" s="4">
        <f>votes!AT147/votes!$H147*100</f>
        <v>0</v>
      </c>
      <c r="AU147" s="4">
        <f>votes!AU147/votes!$H147*100</f>
        <v>0</v>
      </c>
      <c r="AV147" s="4">
        <f>votes!AV147/votes!$H147*100</f>
        <v>0</v>
      </c>
      <c r="AW147" s="4">
        <f>votes!AW147/votes!$H147*100</f>
        <v>0</v>
      </c>
      <c r="AX147" s="4">
        <f>votes!AX147/votes!$H147*100</f>
        <v>0</v>
      </c>
      <c r="AY147" s="4">
        <f>votes!AY147/votes!$H147*100</f>
        <v>0</v>
      </c>
      <c r="AZ147" s="4">
        <f>votes!AZ147/votes!$H147*100</f>
        <v>0.71872260024451384</v>
      </c>
      <c r="BA147" s="4">
        <f>votes!BA147/votes!$H147*100</f>
        <v>0</v>
      </c>
      <c r="BB147" s="4">
        <f>votes!BB147/votes!$H147*100</f>
        <v>5.9856502463662524</v>
      </c>
      <c r="BC147" s="4">
        <f>votes!BC147/votes!$H147*100</f>
        <v>0</v>
      </c>
      <c r="BD147" s="4">
        <f>votes!BD147/votes!$H147*100</f>
        <v>0</v>
      </c>
      <c r="BE147" s="4">
        <f>votes!BE147/votes!$H147*100</f>
        <v>0</v>
      </c>
      <c r="BF147" s="4">
        <f>votes!BF147/votes!$H147*100</f>
        <v>0</v>
      </c>
      <c r="BG147" s="4">
        <f>votes!BG147/votes!$H147*100</f>
        <v>0</v>
      </c>
      <c r="BH147" s="4">
        <f>votes!BH147/votes!$H147*100</f>
        <v>0</v>
      </c>
      <c r="BI147" s="4">
        <f>votes!BI147/votes!$H147*100</f>
        <v>0</v>
      </c>
      <c r="BJ147" s="4">
        <f>votes!BJ147/votes!$H147*100</f>
        <v>0</v>
      </c>
      <c r="BK147" s="4">
        <f>votes!BK147/votes!$H147*100</f>
        <v>0</v>
      </c>
      <c r="BL147" s="4">
        <f>votes!BL147/votes!$H147*100</f>
        <v>0</v>
      </c>
      <c r="BM147" s="4">
        <f>votes!BM147/votes!$H147*100</f>
        <v>0</v>
      </c>
      <c r="BN147" s="4">
        <f>votes!BN147/votes!$H147*100</f>
        <v>0</v>
      </c>
      <c r="BO147" s="4">
        <f>votes!BO147/votes!$H147*100</f>
        <v>0</v>
      </c>
      <c r="BP147" s="4">
        <f>votes!BP147/votes!$H147*100</f>
        <v>0</v>
      </c>
      <c r="BQ147" s="4">
        <f>votes!BQ147/votes!$H147*100</f>
        <v>0</v>
      </c>
      <c r="BR147" s="4">
        <f>votes!BR147/votes!$H147*100</f>
        <v>0</v>
      </c>
      <c r="BS147" s="4">
        <f>votes!BS147/votes!$H147*100</f>
        <v>0</v>
      </c>
      <c r="BT147" s="4">
        <f>votes!BT147/votes!$H147*100</f>
        <v>0</v>
      </c>
      <c r="BU147" s="4">
        <f>votes!BU147/votes!$H147*100</f>
        <v>0</v>
      </c>
      <c r="BV147" s="4">
        <f>votes!BV147/votes!$H147*100</f>
        <v>0</v>
      </c>
      <c r="BW147" s="4">
        <f>votes!BW147/votes!$H147*100</f>
        <v>0</v>
      </c>
      <c r="BX147" s="4">
        <f>votes!BX147/votes!$H147*100</f>
        <v>0</v>
      </c>
      <c r="BY147" s="4">
        <f>votes!BY147/votes!$H147*100</f>
        <v>0</v>
      </c>
      <c r="BZ147" s="4">
        <f>votes!BZ147/votes!$H147*100</f>
        <v>0</v>
      </c>
      <c r="CA147" s="4">
        <f>votes!CA147/votes!$H147*100</f>
        <v>0</v>
      </c>
      <c r="CB147" s="4">
        <f>votes!CB147/votes!$H147*100</f>
        <v>0</v>
      </c>
      <c r="CC147" s="4">
        <f>votes!CC147/votes!$H147*100</f>
        <v>0</v>
      </c>
      <c r="CD147" s="4">
        <f>votes!CD147/votes!$H147*100</f>
        <v>0</v>
      </c>
      <c r="CE147" s="4">
        <f>votes!CE147/votes!$H147*100</f>
        <v>0</v>
      </c>
      <c r="CF147" s="4">
        <f>votes!CF147/votes!$H147*100</f>
        <v>0</v>
      </c>
      <c r="CG147" s="4">
        <f>votes!CG147/votes!$H147*100</f>
        <v>0</v>
      </c>
      <c r="CH147" s="4">
        <f>votes!CH147/votes!$H147*100</f>
        <v>0</v>
      </c>
      <c r="CI147" s="4">
        <f>votes!CI147/votes!$H147*100</f>
        <v>0</v>
      </c>
      <c r="CJ147" s="4">
        <f>votes!CJ147/votes!$H147*100</f>
        <v>0</v>
      </c>
      <c r="CK147" s="4">
        <f>votes!CK147/votes!$H147*100</f>
        <v>0</v>
      </c>
      <c r="CL147" s="4">
        <f>votes!CL147/votes!$H147*100</f>
        <v>0</v>
      </c>
      <c r="CM147" s="4">
        <f>votes!CM147/votes!$H147*100</f>
        <v>0</v>
      </c>
      <c r="CN147" s="4">
        <f>votes!CN147/votes!$H147*100</f>
        <v>0</v>
      </c>
      <c r="CO147" s="4">
        <f>votes!CO147/votes!$H147*100</f>
        <v>0</v>
      </c>
      <c r="CP147" s="4">
        <f>votes!CP147/votes!$H147*100</f>
        <v>0</v>
      </c>
      <c r="CQ147" s="4">
        <f>votes!CQ147/votes!$H147*100</f>
        <v>0</v>
      </c>
      <c r="CR147" s="4">
        <f>votes!CR147/votes!$H147*100</f>
        <v>0</v>
      </c>
      <c r="CS147" s="4">
        <f>votes!CS147/votes!$H147*100</f>
        <v>0</v>
      </c>
      <c r="CT147" s="4">
        <f>votes!CT147/votes!$H147*100</f>
        <v>0</v>
      </c>
      <c r="CU147" s="4">
        <f>votes!CU147/votes!$H147*100</f>
        <v>0</v>
      </c>
      <c r="CV147" s="4">
        <f>votes!CV147/votes!$H147*100</f>
        <v>0</v>
      </c>
      <c r="CW147" s="4">
        <f>votes!CW147/votes!$H147*100</f>
        <v>0</v>
      </c>
      <c r="CX147" s="4">
        <f>votes!CX147/votes!$H147*100</f>
        <v>0</v>
      </c>
      <c r="CY147" s="4">
        <f>votes!CY147/votes!$H147*100</f>
        <v>0</v>
      </c>
      <c r="CZ147" s="4">
        <f>votes!CZ147/votes!$H147*100</f>
        <v>0</v>
      </c>
      <c r="DA147" s="4">
        <f>votes!DA147/votes!$H147*100</f>
        <v>0</v>
      </c>
      <c r="DB147" s="4">
        <f>votes!DB147/votes!$H147*100</f>
        <v>0</v>
      </c>
      <c r="DC147" s="4">
        <f>votes!DC147/votes!$H147*100</f>
        <v>0</v>
      </c>
      <c r="DD147" s="4">
        <f>votes!DD147/votes!$H147*100</f>
        <v>0</v>
      </c>
      <c r="DE147" s="4">
        <f>votes!DE147/votes!$H147*100</f>
        <v>0</v>
      </c>
      <c r="DF147" s="4">
        <f>votes!DF147/votes!$H147*100</f>
        <v>0</v>
      </c>
      <c r="DG147" s="4">
        <f>votes!DG147/votes!$H147*100</f>
        <v>0</v>
      </c>
      <c r="DH147" s="4">
        <f>votes!DH147/votes!$H147*100</f>
        <v>0</v>
      </c>
      <c r="DI147" s="4">
        <f>votes!DI147/votes!$H147*100</f>
        <v>0</v>
      </c>
      <c r="DJ147" s="4">
        <f>votes!DJ147/votes!$H147*100</f>
        <v>0</v>
      </c>
      <c r="DK147" s="4">
        <f>votes!DK147/votes!$H147*100</f>
        <v>0</v>
      </c>
      <c r="DL147" s="4">
        <f>votes!DL147/votes!$H147*100</f>
        <v>0</v>
      </c>
      <c r="DM147" s="4">
        <f>votes!DM147/votes!$H147*100</f>
        <v>0</v>
      </c>
      <c r="DN147" s="4">
        <f>votes!DN147/votes!$H147*100</f>
        <v>0</v>
      </c>
      <c r="DO147" s="4">
        <f>votes!DO147/votes!$H147*100</f>
        <v>0</v>
      </c>
      <c r="DP147" s="4">
        <f>votes!DP147/votes!$H147*100</f>
        <v>0</v>
      </c>
      <c r="DQ147" s="4">
        <f>votes!DQ147/votes!$H147*100</f>
        <v>0</v>
      </c>
      <c r="DR147" s="4">
        <f>votes!DR147/votes!$H147*100</f>
        <v>0</v>
      </c>
      <c r="DS147" s="4">
        <f>votes!DS147/votes!$H147*100</f>
        <v>0</v>
      </c>
      <c r="DT147" s="4">
        <f>votes!DT147/votes!$H147*100</f>
        <v>0</v>
      </c>
      <c r="DU147" s="4">
        <f>votes!DU147/votes!$H147*100</f>
        <v>0</v>
      </c>
      <c r="DV147" s="4">
        <f>votes!DV147/votes!$H147*100</f>
        <v>0</v>
      </c>
      <c r="DW147" s="4">
        <f>votes!DW147/votes!$H147*100</f>
        <v>0</v>
      </c>
      <c r="DX147" s="4">
        <f>votes!DX147/votes!$H147*100</f>
        <v>0</v>
      </c>
      <c r="DY147" s="4">
        <f>votes!DY147/votes!$H147*100</f>
        <v>0</v>
      </c>
      <c r="DZ147" s="4">
        <f>votes!DZ147/votes!$H147*100</f>
        <v>0</v>
      </c>
      <c r="EA147" s="4">
        <f>votes!EA147/votes!$H147*100</f>
        <v>0</v>
      </c>
      <c r="EB147" s="4">
        <f>votes!EB147/votes!$H147*100</f>
        <v>0</v>
      </c>
      <c r="EC147" s="4">
        <f>votes!EC147/votes!$H147*100</f>
        <v>0</v>
      </c>
      <c r="ED147" s="4">
        <f>votes!ED147/votes!$H147*100</f>
        <v>0</v>
      </c>
      <c r="EE147" s="4">
        <f>votes!EE147/votes!$H147*100</f>
        <v>0</v>
      </c>
      <c r="EF147" s="4">
        <f>votes!EF147/votes!$H147*100</f>
        <v>0</v>
      </c>
      <c r="EG147" s="4">
        <f>votes!EG147/votes!$H147*100</f>
        <v>30.908776566185459</v>
      </c>
      <c r="EH147" s="4">
        <f>votes!EH147/votes!$H147*100</f>
        <v>4.8396458253578176</v>
      </c>
      <c r="EI147" s="4">
        <f>votes!EI147/votes!$H147*100</f>
        <v>0</v>
      </c>
      <c r="EJ147" s="4">
        <f>votes!EJ147/votes!$H147*100</f>
        <v>0</v>
      </c>
      <c r="EK147" s="4">
        <f>votes!EK147/votes!$H147*100</f>
        <v>0</v>
      </c>
      <c r="EL147" s="4">
        <f>votes!EL147/votes!$H147*100</f>
        <v>0</v>
      </c>
      <c r="EM147" s="4">
        <f>votes!EM147/votes!$H147*100</f>
        <v>0</v>
      </c>
      <c r="EN147" s="4">
        <f>votes!EN147/votes!$H147*100</f>
        <v>0</v>
      </c>
      <c r="EO147" s="4">
        <f>votes!EO147/votes!$H147*100</f>
        <v>0</v>
      </c>
      <c r="EP147" s="4">
        <f>votes!EP147/votes!$H147*100</f>
        <v>0</v>
      </c>
      <c r="EQ147" s="4">
        <f>votes!EQ147/votes!$H147*100</f>
        <v>0</v>
      </c>
      <c r="ER147" s="4">
        <f>votes!ER147/votes!$H147*100</f>
        <v>0</v>
      </c>
      <c r="ES147" s="4">
        <f>votes!ES147/votes!$H147*100</f>
        <v>0</v>
      </c>
      <c r="ET147" s="4">
        <f>votes!ET147/votes!$H147*100</f>
        <v>0</v>
      </c>
      <c r="EU147" s="4">
        <f>votes!EU147/votes!$H147*100</f>
        <v>27.899280042481202</v>
      </c>
      <c r="EV147" s="4">
        <f>votes!EV147/votes!$H147*100</f>
        <v>0</v>
      </c>
      <c r="EW147" s="4">
        <f>votes!EW147/votes!$H147*100</f>
        <v>0</v>
      </c>
      <c r="EX147" s="4">
        <f>votes!EX147/votes!$H147*100</f>
        <v>0</v>
      </c>
      <c r="EY147" s="4">
        <f>votes!EY147/votes!$H147*100</f>
        <v>0</v>
      </c>
      <c r="EZ147" s="4">
        <f>votes!EZ147/votes!$H147*100</f>
        <v>0</v>
      </c>
      <c r="FA147" s="4">
        <f>votes!FA147/votes!$H147*100</f>
        <v>0</v>
      </c>
    </row>
    <row r="148" spans="1:157" ht="13.5" customHeight="1" x14ac:dyDescent="0.15">
      <c r="A148" s="3" t="s">
        <v>103</v>
      </c>
      <c r="B148" s="3" t="s">
        <v>127</v>
      </c>
      <c r="C148" s="3">
        <v>8</v>
      </c>
      <c r="D148" s="3" t="s">
        <v>105</v>
      </c>
      <c r="E148" s="3">
        <v>1966</v>
      </c>
      <c r="F148" s="3">
        <v>32215</v>
      </c>
      <c r="G148" s="10">
        <v>77.5</v>
      </c>
      <c r="H148" s="3">
        <v>23699</v>
      </c>
      <c r="I148" s="3">
        <f>ROUND((F148*G148/100),0)</f>
        <v>24967</v>
      </c>
      <c r="J148" s="3">
        <v>13</v>
      </c>
      <c r="K148" s="4">
        <f>votes!K148/votes!$H148*100</f>
        <v>0</v>
      </c>
      <c r="L148" s="4">
        <f>votes!L148/votes!$H148*100</f>
        <v>0</v>
      </c>
      <c r="M148" s="4">
        <f>votes!M148/votes!$H148*100</f>
        <v>0</v>
      </c>
      <c r="N148" s="4">
        <f>votes!N148/votes!$H148*100</f>
        <v>0</v>
      </c>
      <c r="O148" s="4">
        <f>votes!O148/votes!$H148*100</f>
        <v>0</v>
      </c>
      <c r="P148" s="4">
        <f>votes!P148/votes!$H148*100</f>
        <v>0</v>
      </c>
      <c r="Q148" s="4">
        <f>votes!Q148/votes!$H148*100</f>
        <v>0</v>
      </c>
      <c r="R148" s="4">
        <f>votes!R148/votes!$H148*100</f>
        <v>0</v>
      </c>
      <c r="S148" s="4">
        <f>votes!S148/votes!$H148*100</f>
        <v>0</v>
      </c>
      <c r="T148" s="4">
        <f>votes!T148/votes!$H148*100</f>
        <v>0</v>
      </c>
      <c r="U148" s="4">
        <f>votes!U148/votes!$H148*100</f>
        <v>0</v>
      </c>
      <c r="V148" s="4">
        <f>votes!V148/votes!$H148*100</f>
        <v>0</v>
      </c>
      <c r="W148" s="4">
        <f>votes!W148/votes!$H148*100</f>
        <v>10.337988944681211</v>
      </c>
      <c r="X148" s="4">
        <f>votes!X148/votes!$H148*100</f>
        <v>0</v>
      </c>
      <c r="Y148" s="4">
        <f>votes!Y148/votes!$H148*100</f>
        <v>0</v>
      </c>
      <c r="Z148" s="4">
        <f>votes!Z148/votes!$H148*100</f>
        <v>0</v>
      </c>
      <c r="AA148" s="4">
        <f>votes!AA148/votes!$H148*100</f>
        <v>0</v>
      </c>
      <c r="AB148" s="4">
        <f>votes!AB148/votes!$H148*100</f>
        <v>0</v>
      </c>
      <c r="AC148" s="4">
        <f>votes!AC148/votes!$H148*100</f>
        <v>0</v>
      </c>
      <c r="AD148" s="4">
        <f>votes!AD148/votes!$H148*100</f>
        <v>0</v>
      </c>
      <c r="AE148" s="4">
        <f>votes!AE148/votes!$H148*100</f>
        <v>0</v>
      </c>
      <c r="AF148" s="4">
        <f>votes!AF148/votes!$H148*100</f>
        <v>0</v>
      </c>
      <c r="AG148" s="4">
        <f>votes!AG148/votes!$H148*100</f>
        <v>0</v>
      </c>
      <c r="AH148" s="4">
        <f>votes!AH148/votes!$H148*100</f>
        <v>0</v>
      </c>
      <c r="AI148" s="4">
        <f>votes!AI148/votes!$H148*100</f>
        <v>0</v>
      </c>
      <c r="AJ148" s="4">
        <f>votes!AJ148/votes!$H148*100</f>
        <v>0</v>
      </c>
      <c r="AK148" s="4">
        <f>votes!AK148/votes!$H148*100</f>
        <v>0</v>
      </c>
      <c r="AL148" s="4">
        <f>votes!AL148/votes!$H148*100</f>
        <v>0</v>
      </c>
      <c r="AM148" s="4">
        <f>votes!AM148/votes!$H148*100</f>
        <v>0</v>
      </c>
      <c r="AN148" s="4">
        <f>votes!AN148/votes!$H148*100</f>
        <v>0</v>
      </c>
      <c r="AO148" s="4">
        <f>votes!AO148/votes!$H148*100</f>
        <v>0</v>
      </c>
      <c r="AP148" s="4">
        <f>votes!AP148/votes!$H148*100</f>
        <v>0</v>
      </c>
      <c r="AQ148" s="4">
        <f>votes!AQ148/votes!$H148*100</f>
        <v>0</v>
      </c>
      <c r="AR148" s="4">
        <f>votes!AR148/votes!$H148*100</f>
        <v>0</v>
      </c>
      <c r="AS148" s="4">
        <f>votes!AS148/votes!$H148*100</f>
        <v>18.701211021562091</v>
      </c>
      <c r="AT148" s="4">
        <f>votes!AT148/votes!$H148*100</f>
        <v>0</v>
      </c>
      <c r="AU148" s="4">
        <f>votes!AU148/votes!$H148*100</f>
        <v>0</v>
      </c>
      <c r="AV148" s="4">
        <f>votes!AV148/votes!$H148*100</f>
        <v>0</v>
      </c>
      <c r="AW148" s="4">
        <f>votes!AW148/votes!$H148*100</f>
        <v>0</v>
      </c>
      <c r="AX148" s="4">
        <f>votes!AX148/votes!$H148*100</f>
        <v>0</v>
      </c>
      <c r="AY148" s="4">
        <f>votes!AY148/votes!$H148*100</f>
        <v>0</v>
      </c>
      <c r="AZ148" s="4">
        <f>votes!AZ148/votes!$H148*100</f>
        <v>0</v>
      </c>
      <c r="BA148" s="4">
        <f>votes!BA148/votes!$H148*100</f>
        <v>0</v>
      </c>
      <c r="BB148" s="4">
        <f>votes!BB148/votes!$H148*100</f>
        <v>0</v>
      </c>
      <c r="BC148" s="4">
        <f>votes!BC148/votes!$H148*100</f>
        <v>0</v>
      </c>
      <c r="BD148" s="4">
        <f>votes!BD148/votes!$H148*100</f>
        <v>0</v>
      </c>
      <c r="BE148" s="4">
        <f>votes!BE148/votes!$H148*100</f>
        <v>0</v>
      </c>
      <c r="BF148" s="4">
        <f>votes!BF148/votes!$H148*100</f>
        <v>0</v>
      </c>
      <c r="BG148" s="4">
        <f>votes!BG148/votes!$H148*100</f>
        <v>1.4726359762015275</v>
      </c>
      <c r="BH148" s="4">
        <f>votes!BH148/votes!$H148*100</f>
        <v>0</v>
      </c>
      <c r="BI148" s="4">
        <f>votes!BI148/votes!$H148*100</f>
        <v>0</v>
      </c>
      <c r="BJ148" s="4">
        <f>votes!BJ148/votes!$H148*100</f>
        <v>0</v>
      </c>
      <c r="BK148" s="4">
        <f>votes!BK148/votes!$H148*100</f>
        <v>0</v>
      </c>
      <c r="BL148" s="4">
        <f>votes!BL148/votes!$H148*100</f>
        <v>0</v>
      </c>
      <c r="BM148" s="4">
        <f>votes!BM148/votes!$H148*100</f>
        <v>0</v>
      </c>
      <c r="BN148" s="4">
        <f>votes!BN148/votes!$H148*100</f>
        <v>0</v>
      </c>
      <c r="BO148" s="4">
        <f>votes!BO148/votes!$H148*100</f>
        <v>0</v>
      </c>
      <c r="BP148" s="4">
        <f>votes!BP148/votes!$H148*100</f>
        <v>0</v>
      </c>
      <c r="BQ148" s="4">
        <f>votes!BQ148/votes!$H148*100</f>
        <v>0</v>
      </c>
      <c r="BR148" s="4">
        <f>votes!BR148/votes!$H148*100</f>
        <v>0</v>
      </c>
      <c r="BS148" s="4">
        <f>votes!BS148/votes!$H148*100</f>
        <v>0</v>
      </c>
      <c r="BT148" s="4">
        <f>votes!BT148/votes!$H148*100</f>
        <v>0</v>
      </c>
      <c r="BU148" s="4">
        <f>votes!BU148/votes!$H148*100</f>
        <v>0</v>
      </c>
      <c r="BV148" s="4">
        <f>votes!BV148/votes!$H148*100</f>
        <v>0</v>
      </c>
      <c r="BW148" s="4">
        <f>votes!BW148/votes!$H148*100</f>
        <v>0</v>
      </c>
      <c r="BX148" s="4">
        <f>votes!BX148/votes!$H148*100</f>
        <v>0</v>
      </c>
      <c r="BY148" s="4">
        <f>votes!BY148/votes!$H148*100</f>
        <v>0</v>
      </c>
      <c r="BZ148" s="4">
        <f>votes!BZ148/votes!$H148*100</f>
        <v>0</v>
      </c>
      <c r="CA148" s="4">
        <f>votes!CA148/votes!$H148*100</f>
        <v>0</v>
      </c>
      <c r="CB148" s="4">
        <f>votes!CB148/votes!$H148*100</f>
        <v>0</v>
      </c>
      <c r="CC148" s="4">
        <f>votes!CC148/votes!$H148*100</f>
        <v>0</v>
      </c>
      <c r="CD148" s="4">
        <f>votes!CD148/votes!$H148*100</f>
        <v>0</v>
      </c>
      <c r="CE148" s="4">
        <f>votes!CE148/votes!$H148*100</f>
        <v>0</v>
      </c>
      <c r="CF148" s="4">
        <f>votes!CF148/votes!$H148*100</f>
        <v>0</v>
      </c>
      <c r="CG148" s="4">
        <f>votes!CG148/votes!$H148*100</f>
        <v>7.0256128950588632</v>
      </c>
      <c r="CH148" s="4">
        <f>votes!CH148/votes!$H148*100</f>
        <v>0</v>
      </c>
      <c r="CI148" s="4">
        <f>votes!CI148/votes!$H148*100</f>
        <v>0</v>
      </c>
      <c r="CJ148" s="4">
        <f>votes!CJ148/votes!$H148*100</f>
        <v>0</v>
      </c>
      <c r="CK148" s="4">
        <f>votes!CK148/votes!$H148*100</f>
        <v>0</v>
      </c>
      <c r="CL148" s="4">
        <f>votes!CL148/votes!$H148*100</f>
        <v>0</v>
      </c>
      <c r="CM148" s="4">
        <f>votes!CM148/votes!$H148*100</f>
        <v>0</v>
      </c>
      <c r="CN148" s="4">
        <f>votes!CN148/votes!$H148*100</f>
        <v>0</v>
      </c>
      <c r="CO148" s="4">
        <f>votes!CO148/votes!$H148*100</f>
        <v>0</v>
      </c>
      <c r="CP148" s="4">
        <f>votes!CP148/votes!$H148*100</f>
        <v>0</v>
      </c>
      <c r="CQ148" s="4">
        <f>votes!CQ148/votes!$H148*100</f>
        <v>0</v>
      </c>
      <c r="CR148" s="4">
        <f>votes!CR148/votes!$H148*100</f>
        <v>0</v>
      </c>
      <c r="CS148" s="4">
        <f>votes!CS148/votes!$H148*100</f>
        <v>0</v>
      </c>
      <c r="CT148" s="4">
        <f>votes!CT148/votes!$H148*100</f>
        <v>0</v>
      </c>
      <c r="CU148" s="4">
        <f>votes!CU148/votes!$H148*100</f>
        <v>0</v>
      </c>
      <c r="CV148" s="4">
        <f>votes!CV148/votes!$H148*100</f>
        <v>0</v>
      </c>
      <c r="CW148" s="4">
        <f>votes!CW148/votes!$H148*100</f>
        <v>0</v>
      </c>
      <c r="CX148" s="4">
        <f>votes!CX148/votes!$H148*100</f>
        <v>0</v>
      </c>
      <c r="CY148" s="4">
        <f>votes!CY148/votes!$H148*100</f>
        <v>0</v>
      </c>
      <c r="CZ148" s="4">
        <f>votes!CZ148/votes!$H148*100</f>
        <v>0</v>
      </c>
      <c r="DA148" s="4">
        <f>votes!DA148/votes!$H148*100</f>
        <v>0</v>
      </c>
      <c r="DB148" s="4">
        <f>votes!DB148/votes!$H148*100</f>
        <v>0</v>
      </c>
      <c r="DC148" s="4">
        <f>votes!DC148/votes!$H148*100</f>
        <v>0</v>
      </c>
      <c r="DD148" s="4">
        <f>votes!DD148/votes!$H148*100</f>
        <v>0</v>
      </c>
      <c r="DE148" s="4">
        <f>votes!DE148/votes!$H148*100</f>
        <v>0</v>
      </c>
      <c r="DF148" s="4">
        <f>votes!DF148/votes!$H148*100</f>
        <v>0</v>
      </c>
      <c r="DG148" s="4">
        <f>votes!DG148/votes!$H148*100</f>
        <v>0</v>
      </c>
      <c r="DH148" s="4">
        <f>votes!DH148/votes!$H148*100</f>
        <v>0</v>
      </c>
      <c r="DI148" s="4">
        <f>votes!DI148/votes!$H148*100</f>
        <v>0</v>
      </c>
      <c r="DJ148" s="4">
        <f>votes!DJ148/votes!$H148*100</f>
        <v>0</v>
      </c>
      <c r="DK148" s="4">
        <f>votes!DK148/votes!$H148*100</f>
        <v>0</v>
      </c>
      <c r="DL148" s="4">
        <f>votes!DL148/votes!$H148*100</f>
        <v>0</v>
      </c>
      <c r="DM148" s="4">
        <f>votes!DM148/votes!$H148*100</f>
        <v>0</v>
      </c>
      <c r="DN148" s="4">
        <f>votes!DN148/votes!$H148*100</f>
        <v>0</v>
      </c>
      <c r="DO148" s="4">
        <f>votes!DO148/votes!$H148*100</f>
        <v>0</v>
      </c>
      <c r="DP148" s="4">
        <f>votes!DP148/votes!$H148*100</f>
        <v>0</v>
      </c>
      <c r="DQ148" s="4">
        <f>votes!DQ148/votes!$H148*100</f>
        <v>0</v>
      </c>
      <c r="DR148" s="4">
        <f>votes!DR148/votes!$H148*100</f>
        <v>0</v>
      </c>
      <c r="DS148" s="4">
        <f>votes!DS148/votes!$H148*100</f>
        <v>0</v>
      </c>
      <c r="DT148" s="4">
        <f>votes!DT148/votes!$H148*100</f>
        <v>0</v>
      </c>
      <c r="DU148" s="4">
        <f>votes!DU148/votes!$H148*100</f>
        <v>0</v>
      </c>
      <c r="DV148" s="4">
        <f>votes!DV148/votes!$H148*100</f>
        <v>0</v>
      </c>
      <c r="DW148" s="4">
        <f>votes!DW148/votes!$H148*100</f>
        <v>0</v>
      </c>
      <c r="DX148" s="4">
        <f>votes!DX148/votes!$H148*100</f>
        <v>0</v>
      </c>
      <c r="DY148" s="4">
        <f>votes!DY148/votes!$H148*100</f>
        <v>0</v>
      </c>
      <c r="DZ148" s="4">
        <f>votes!DZ148/votes!$H148*100</f>
        <v>0</v>
      </c>
      <c r="EA148" s="4">
        <f>votes!EA148/votes!$H148*100</f>
        <v>0</v>
      </c>
      <c r="EB148" s="4">
        <f>votes!EB148/votes!$H148*100</f>
        <v>0</v>
      </c>
      <c r="EC148" s="4">
        <f>votes!EC148/votes!$H148*100</f>
        <v>0</v>
      </c>
      <c r="ED148" s="4">
        <f>votes!ED148/votes!$H148*100</f>
        <v>0</v>
      </c>
      <c r="EE148" s="4">
        <f>votes!EE148/votes!$H148*100</f>
        <v>0</v>
      </c>
      <c r="EF148" s="4">
        <f>votes!EF148/votes!$H148*100</f>
        <v>0</v>
      </c>
      <c r="EG148" s="4">
        <f>votes!EG148/votes!$H148*100</f>
        <v>25.3976961053209</v>
      </c>
      <c r="EH148" s="4">
        <f>votes!EH148/votes!$H148*100</f>
        <v>0</v>
      </c>
      <c r="EI148" s="4">
        <f>votes!EI148/votes!$H148*100</f>
        <v>0</v>
      </c>
      <c r="EJ148" s="4">
        <f>votes!EJ148/votes!$H148*100</f>
        <v>0</v>
      </c>
      <c r="EK148" s="4">
        <f>votes!EK148/votes!$H148*100</f>
        <v>0</v>
      </c>
      <c r="EL148" s="4">
        <f>votes!EL148/votes!$H148*100</f>
        <v>0</v>
      </c>
      <c r="EM148" s="4">
        <f>votes!EM148/votes!$H148*100</f>
        <v>0</v>
      </c>
      <c r="EN148" s="4">
        <f>votes!EN148/votes!$H148*100</f>
        <v>0</v>
      </c>
      <c r="EO148" s="4">
        <f>votes!EO148/votes!$H148*100</f>
        <v>0</v>
      </c>
      <c r="EP148" s="4">
        <f>votes!EP148/votes!$H148*100</f>
        <v>0</v>
      </c>
      <c r="EQ148" s="4">
        <f>votes!EQ148/votes!$H148*100</f>
        <v>0</v>
      </c>
      <c r="ER148" s="4">
        <f>votes!ER148/votes!$H148*100</f>
        <v>0</v>
      </c>
      <c r="ES148" s="4">
        <f>votes!ES148/votes!$H148*100</f>
        <v>0</v>
      </c>
      <c r="ET148" s="4">
        <f>votes!ET148/votes!$H148*100</f>
        <v>0</v>
      </c>
      <c r="EU148" s="4">
        <f>votes!EU148/votes!$H148*100</f>
        <v>37.064855057175414</v>
      </c>
      <c r="EV148" s="4">
        <f>votes!EV148/votes!$H148*100</f>
        <v>0</v>
      </c>
      <c r="EW148" s="4">
        <f>votes!EW148/votes!$H148*100</f>
        <v>0</v>
      </c>
      <c r="EX148" s="4">
        <f>votes!EX148/votes!$H148*100</f>
        <v>0</v>
      </c>
      <c r="EY148" s="4">
        <f>votes!EY148/votes!$H148*100</f>
        <v>0</v>
      </c>
      <c r="EZ148" s="4">
        <f>votes!EZ148/votes!$H148*100</f>
        <v>0</v>
      </c>
      <c r="FA148" s="4">
        <f>votes!FA148/votes!$H148*100</f>
        <v>0</v>
      </c>
    </row>
    <row r="149" spans="1:157" ht="13.5" customHeight="1" x14ac:dyDescent="0.15">
      <c r="A149" s="3" t="s">
        <v>103</v>
      </c>
      <c r="B149" s="3" t="s">
        <v>122</v>
      </c>
      <c r="C149" s="3">
        <v>8</v>
      </c>
      <c r="D149" s="3" t="s">
        <v>105</v>
      </c>
      <c r="E149" s="3">
        <v>1966</v>
      </c>
      <c r="F149" s="3">
        <v>73955</v>
      </c>
      <c r="G149" s="10">
        <v>75.900000000000006</v>
      </c>
      <c r="H149" s="3">
        <v>52216</v>
      </c>
      <c r="I149" s="3">
        <f>ROUND((F149*G149/100),0)</f>
        <v>56132</v>
      </c>
      <c r="J149" s="3">
        <v>13</v>
      </c>
      <c r="K149" s="4">
        <f>votes!K149/votes!$H149*100</f>
        <v>0</v>
      </c>
      <c r="L149" s="4">
        <f>votes!L149/votes!$H149*100</f>
        <v>0</v>
      </c>
      <c r="M149" s="4">
        <f>votes!M149/votes!$H149*100</f>
        <v>0</v>
      </c>
      <c r="N149" s="4">
        <f>votes!N149/votes!$H149*100</f>
        <v>0</v>
      </c>
      <c r="O149" s="4">
        <f>votes!O149/votes!$H149*100</f>
        <v>0</v>
      </c>
      <c r="P149" s="4">
        <f>votes!P149/votes!$H149*100</f>
        <v>0</v>
      </c>
      <c r="Q149" s="4">
        <f>votes!Q149/votes!$H149*100</f>
        <v>0</v>
      </c>
      <c r="R149" s="4">
        <f>votes!R149/votes!$H149*100</f>
        <v>0</v>
      </c>
      <c r="S149" s="4">
        <f>votes!S149/votes!$H149*100</f>
        <v>0</v>
      </c>
      <c r="T149" s="4">
        <f>votes!T149/votes!$H149*100</f>
        <v>0</v>
      </c>
      <c r="U149" s="4">
        <f>votes!U149/votes!$H149*100</f>
        <v>0</v>
      </c>
      <c r="V149" s="4">
        <f>votes!V149/votes!$H149*100</f>
        <v>0</v>
      </c>
      <c r="W149" s="4">
        <f>votes!W149/votes!$H149*100</f>
        <v>0</v>
      </c>
      <c r="X149" s="4">
        <f>votes!X149/votes!$H149*100</f>
        <v>0</v>
      </c>
      <c r="Y149" s="4">
        <f>votes!Y149/votes!$H149*100</f>
        <v>0</v>
      </c>
      <c r="Z149" s="4">
        <f>votes!Z149/votes!$H149*100</f>
        <v>0</v>
      </c>
      <c r="AA149" s="4">
        <f>votes!AA149/votes!$H149*100</f>
        <v>0</v>
      </c>
      <c r="AB149" s="4">
        <f>votes!AB149/votes!$H149*100</f>
        <v>0</v>
      </c>
      <c r="AC149" s="4">
        <f>votes!AC149/votes!$H149*100</f>
        <v>0</v>
      </c>
      <c r="AD149" s="4">
        <f>votes!AD149/votes!$H149*100</f>
        <v>0</v>
      </c>
      <c r="AE149" s="4">
        <f>votes!AE149/votes!$H149*100</f>
        <v>0</v>
      </c>
      <c r="AF149" s="4">
        <f>votes!AF149/votes!$H149*100</f>
        <v>0</v>
      </c>
      <c r="AG149" s="4">
        <f>votes!AG149/votes!$H149*100</f>
        <v>0</v>
      </c>
      <c r="AH149" s="4">
        <f>votes!AH149/votes!$H149*100</f>
        <v>0</v>
      </c>
      <c r="AI149" s="4">
        <f>votes!AI149/votes!$H149*100</f>
        <v>0</v>
      </c>
      <c r="AJ149" s="4">
        <f>votes!AJ149/votes!$H149*100</f>
        <v>0</v>
      </c>
      <c r="AK149" s="4">
        <f>votes!AK149/votes!$H149*100</f>
        <v>0</v>
      </c>
      <c r="AL149" s="4">
        <f>votes!AL149/votes!$H149*100</f>
        <v>0</v>
      </c>
      <c r="AM149" s="4">
        <f>votes!AM149/votes!$H149*100</f>
        <v>0</v>
      </c>
      <c r="AN149" s="4">
        <f>votes!AN149/votes!$H149*100</f>
        <v>0</v>
      </c>
      <c r="AO149" s="4">
        <f>votes!AO149/votes!$H149*100</f>
        <v>0</v>
      </c>
      <c r="AP149" s="4">
        <f>votes!AP149/votes!$H149*100</f>
        <v>0</v>
      </c>
      <c r="AQ149" s="4">
        <f>votes!AQ149/votes!$H149*100</f>
        <v>0</v>
      </c>
      <c r="AR149" s="4">
        <f>votes!AR149/votes!$H149*100</f>
        <v>0</v>
      </c>
      <c r="AS149" s="4">
        <f>votes!AS149/votes!$H149*100</f>
        <v>10.883637199325877</v>
      </c>
      <c r="AT149" s="4">
        <f>votes!AT149/votes!$H149*100</f>
        <v>0</v>
      </c>
      <c r="AU149" s="4">
        <f>votes!AU149/votes!$H149*100</f>
        <v>0</v>
      </c>
      <c r="AV149" s="4">
        <f>votes!AV149/votes!$H149*100</f>
        <v>0</v>
      </c>
      <c r="AW149" s="4">
        <f>votes!AW149/votes!$H149*100</f>
        <v>0</v>
      </c>
      <c r="AX149" s="4">
        <f>votes!AX149/votes!$H149*100</f>
        <v>0</v>
      </c>
      <c r="AY149" s="4">
        <f>votes!AY149/votes!$H149*100</f>
        <v>0</v>
      </c>
      <c r="AZ149" s="4">
        <f>votes!AZ149/votes!$H149*100</f>
        <v>1.3827179408610386</v>
      </c>
      <c r="BA149" s="4">
        <f>votes!BA149/votes!$H149*100</f>
        <v>0</v>
      </c>
      <c r="BB149" s="4">
        <f>votes!BB149/votes!$H149*100</f>
        <v>11.846943465604411</v>
      </c>
      <c r="BC149" s="4">
        <f>votes!BC149/votes!$H149*100</f>
        <v>0</v>
      </c>
      <c r="BD149" s="4">
        <f>votes!BD149/votes!$H149*100</f>
        <v>0</v>
      </c>
      <c r="BE149" s="4">
        <f>votes!BE149/votes!$H149*100</f>
        <v>0</v>
      </c>
      <c r="BF149" s="4">
        <f>votes!BF149/votes!$H149*100</f>
        <v>0</v>
      </c>
      <c r="BG149" s="4">
        <f>votes!BG149/votes!$H149*100</f>
        <v>2.3996476175884784</v>
      </c>
      <c r="BH149" s="4">
        <f>votes!BH149/votes!$H149*100</f>
        <v>0</v>
      </c>
      <c r="BI149" s="4">
        <f>votes!BI149/votes!$H149*100</f>
        <v>0</v>
      </c>
      <c r="BJ149" s="4">
        <f>votes!BJ149/votes!$H149*100</f>
        <v>0</v>
      </c>
      <c r="BK149" s="4">
        <f>votes!BK149/votes!$H149*100</f>
        <v>0</v>
      </c>
      <c r="BL149" s="4">
        <f>votes!BL149/votes!$H149*100</f>
        <v>0</v>
      </c>
      <c r="BM149" s="4">
        <f>votes!BM149/votes!$H149*100</f>
        <v>0</v>
      </c>
      <c r="BN149" s="4">
        <f>votes!BN149/votes!$H149*100</f>
        <v>0</v>
      </c>
      <c r="BO149" s="4">
        <f>votes!BO149/votes!$H149*100</f>
        <v>0</v>
      </c>
      <c r="BP149" s="4">
        <f>votes!BP149/votes!$H149*100</f>
        <v>0</v>
      </c>
      <c r="BQ149" s="4">
        <f>votes!BQ149/votes!$H149*100</f>
        <v>0</v>
      </c>
      <c r="BR149" s="4">
        <f>votes!BR149/votes!$H149*100</f>
        <v>0</v>
      </c>
      <c r="BS149" s="4">
        <f>votes!BS149/votes!$H149*100</f>
        <v>0</v>
      </c>
      <c r="BT149" s="4">
        <f>votes!BT149/votes!$H149*100</f>
        <v>0</v>
      </c>
      <c r="BU149" s="4">
        <f>votes!BU149/votes!$H149*100</f>
        <v>0</v>
      </c>
      <c r="BV149" s="4">
        <f>votes!BV149/votes!$H149*100</f>
        <v>0</v>
      </c>
      <c r="BW149" s="4">
        <f>votes!BW149/votes!$H149*100</f>
        <v>0</v>
      </c>
      <c r="BX149" s="4">
        <f>votes!BX149/votes!$H149*100</f>
        <v>0</v>
      </c>
      <c r="BY149" s="4">
        <f>votes!BY149/votes!$H149*100</f>
        <v>0</v>
      </c>
      <c r="BZ149" s="4">
        <f>votes!BZ149/votes!$H149*100</f>
        <v>0</v>
      </c>
      <c r="CA149" s="4">
        <f>votes!CA149/votes!$H149*100</f>
        <v>0</v>
      </c>
      <c r="CB149" s="4">
        <f>votes!CB149/votes!$H149*100</f>
        <v>0</v>
      </c>
      <c r="CC149" s="4">
        <f>votes!CC149/votes!$H149*100</f>
        <v>0</v>
      </c>
      <c r="CD149" s="4">
        <f>votes!CD149/votes!$H149*100</f>
        <v>0</v>
      </c>
      <c r="CE149" s="4">
        <f>votes!CE149/votes!$H149*100</f>
        <v>0</v>
      </c>
      <c r="CF149" s="4">
        <f>votes!CF149/votes!$H149*100</f>
        <v>0</v>
      </c>
      <c r="CG149" s="4">
        <f>votes!CG149/votes!$H149*100</f>
        <v>0</v>
      </c>
      <c r="CH149" s="4">
        <f>votes!CH149/votes!$H149*100</f>
        <v>0</v>
      </c>
      <c r="CI149" s="4">
        <f>votes!CI149/votes!$H149*100</f>
        <v>0</v>
      </c>
      <c r="CJ149" s="4">
        <f>votes!CJ149/votes!$H149*100</f>
        <v>0</v>
      </c>
      <c r="CK149" s="4">
        <f>votes!CK149/votes!$H149*100</f>
        <v>0</v>
      </c>
      <c r="CL149" s="4">
        <f>votes!CL149/votes!$H149*100</f>
        <v>0</v>
      </c>
      <c r="CM149" s="4">
        <f>votes!CM149/votes!$H149*100</f>
        <v>0</v>
      </c>
      <c r="CN149" s="4">
        <f>votes!CN149/votes!$H149*100</f>
        <v>0</v>
      </c>
      <c r="CO149" s="4">
        <f>votes!CO149/votes!$H149*100</f>
        <v>0</v>
      </c>
      <c r="CP149" s="4">
        <f>votes!CP149/votes!$H149*100</f>
        <v>0</v>
      </c>
      <c r="CQ149" s="4">
        <f>votes!CQ149/votes!$H149*100</f>
        <v>0</v>
      </c>
      <c r="CR149" s="4">
        <f>votes!CR149/votes!$H149*100</f>
        <v>0</v>
      </c>
      <c r="CS149" s="4">
        <f>votes!CS149/votes!$H149*100</f>
        <v>0</v>
      </c>
      <c r="CT149" s="4">
        <f>votes!CT149/votes!$H149*100</f>
        <v>0</v>
      </c>
      <c r="CU149" s="4">
        <f>votes!CU149/votes!$H149*100</f>
        <v>0</v>
      </c>
      <c r="CV149" s="4">
        <f>votes!CV149/votes!$H149*100</f>
        <v>0</v>
      </c>
      <c r="CW149" s="4">
        <f>votes!CW149/votes!$H149*100</f>
        <v>0</v>
      </c>
      <c r="CX149" s="4">
        <f>votes!CX149/votes!$H149*100</f>
        <v>0</v>
      </c>
      <c r="CY149" s="4">
        <f>votes!CY149/votes!$H149*100</f>
        <v>0</v>
      </c>
      <c r="CZ149" s="4">
        <f>votes!CZ149/votes!$H149*100</f>
        <v>0</v>
      </c>
      <c r="DA149" s="4">
        <f>votes!DA149/votes!$H149*100</f>
        <v>0</v>
      </c>
      <c r="DB149" s="4">
        <f>votes!DB149/votes!$H149*100</f>
        <v>0</v>
      </c>
      <c r="DC149" s="4">
        <f>votes!DC149/votes!$H149*100</f>
        <v>0</v>
      </c>
      <c r="DD149" s="4">
        <f>votes!DD149/votes!$H149*100</f>
        <v>0</v>
      </c>
      <c r="DE149" s="4">
        <f>votes!DE149/votes!$H149*100</f>
        <v>0</v>
      </c>
      <c r="DF149" s="4">
        <f>votes!DF149/votes!$H149*100</f>
        <v>0</v>
      </c>
      <c r="DG149" s="4">
        <f>votes!DG149/votes!$H149*100</f>
        <v>0</v>
      </c>
      <c r="DH149" s="4">
        <f>votes!DH149/votes!$H149*100</f>
        <v>0</v>
      </c>
      <c r="DI149" s="4">
        <f>votes!DI149/votes!$H149*100</f>
        <v>0</v>
      </c>
      <c r="DJ149" s="4">
        <f>votes!DJ149/votes!$H149*100</f>
        <v>0</v>
      </c>
      <c r="DK149" s="4">
        <f>votes!DK149/votes!$H149*100</f>
        <v>0</v>
      </c>
      <c r="DL149" s="4">
        <f>votes!DL149/votes!$H149*100</f>
        <v>0</v>
      </c>
      <c r="DM149" s="4">
        <f>votes!DM149/votes!$H149*100</f>
        <v>0</v>
      </c>
      <c r="DN149" s="4">
        <f>votes!DN149/votes!$H149*100</f>
        <v>0</v>
      </c>
      <c r="DO149" s="4">
        <f>votes!DO149/votes!$H149*100</f>
        <v>0</v>
      </c>
      <c r="DP149" s="4">
        <f>votes!DP149/votes!$H149*100</f>
        <v>0</v>
      </c>
      <c r="DQ149" s="4">
        <f>votes!DQ149/votes!$H149*100</f>
        <v>0</v>
      </c>
      <c r="DR149" s="4">
        <f>votes!DR149/votes!$H149*100</f>
        <v>0</v>
      </c>
      <c r="DS149" s="4">
        <f>votes!DS149/votes!$H149*100</f>
        <v>0</v>
      </c>
      <c r="DT149" s="4">
        <f>votes!DT149/votes!$H149*100</f>
        <v>0</v>
      </c>
      <c r="DU149" s="4">
        <f>votes!DU149/votes!$H149*100</f>
        <v>0</v>
      </c>
      <c r="DV149" s="4">
        <f>votes!DV149/votes!$H149*100</f>
        <v>0</v>
      </c>
      <c r="DW149" s="4">
        <f>votes!DW149/votes!$H149*100</f>
        <v>0</v>
      </c>
      <c r="DX149" s="4">
        <f>votes!DX149/votes!$H149*100</f>
        <v>0</v>
      </c>
      <c r="DY149" s="4">
        <f>votes!DY149/votes!$H149*100</f>
        <v>0</v>
      </c>
      <c r="DZ149" s="4">
        <f>votes!DZ149/votes!$H149*100</f>
        <v>0</v>
      </c>
      <c r="EA149" s="4">
        <f>votes!EA149/votes!$H149*100</f>
        <v>0</v>
      </c>
      <c r="EB149" s="4">
        <f>votes!EB149/votes!$H149*100</f>
        <v>0</v>
      </c>
      <c r="EC149" s="4">
        <f>votes!EC149/votes!$H149*100</f>
        <v>0</v>
      </c>
      <c r="ED149" s="4">
        <f>votes!ED149/votes!$H149*100</f>
        <v>0</v>
      </c>
      <c r="EE149" s="4">
        <f>votes!EE149/votes!$H149*100</f>
        <v>0</v>
      </c>
      <c r="EF149" s="4">
        <f>votes!EF149/votes!$H149*100</f>
        <v>0</v>
      </c>
      <c r="EG149" s="4">
        <f>votes!EG149/votes!$H149*100</f>
        <v>22.188601195036004</v>
      </c>
      <c r="EH149" s="4">
        <f>votes!EH149/votes!$H149*100</f>
        <v>0</v>
      </c>
      <c r="EI149" s="4">
        <f>votes!EI149/votes!$H149*100</f>
        <v>0</v>
      </c>
      <c r="EJ149" s="4">
        <f>votes!EJ149/votes!$H149*100</f>
        <v>0</v>
      </c>
      <c r="EK149" s="4">
        <f>votes!EK149/votes!$H149*100</f>
        <v>0</v>
      </c>
      <c r="EL149" s="4">
        <f>votes!EL149/votes!$H149*100</f>
        <v>0</v>
      </c>
      <c r="EM149" s="4">
        <f>votes!EM149/votes!$H149*100</f>
        <v>0</v>
      </c>
      <c r="EN149" s="4">
        <f>votes!EN149/votes!$H149*100</f>
        <v>0</v>
      </c>
      <c r="EO149" s="4">
        <f>votes!EO149/votes!$H149*100</f>
        <v>0</v>
      </c>
      <c r="EP149" s="4">
        <f>votes!EP149/votes!$H149*100</f>
        <v>0</v>
      </c>
      <c r="EQ149" s="4">
        <f>votes!EQ149/votes!$H149*100</f>
        <v>0</v>
      </c>
      <c r="ER149" s="4">
        <f>votes!ER149/votes!$H149*100</f>
        <v>0</v>
      </c>
      <c r="ES149" s="4">
        <f>votes!ES149/votes!$H149*100</f>
        <v>0</v>
      </c>
      <c r="ET149" s="4">
        <f>votes!ET149/votes!$H149*100</f>
        <v>0</v>
      </c>
      <c r="EU149" s="4">
        <f>votes!EU149/votes!$H149*100</f>
        <v>51.298452581584186</v>
      </c>
      <c r="EV149" s="4">
        <f>votes!EV149/votes!$H149*100</f>
        <v>0</v>
      </c>
      <c r="EW149" s="4">
        <f>votes!EW149/votes!$H149*100</f>
        <v>0</v>
      </c>
      <c r="EX149" s="4">
        <f>votes!EX149/votes!$H149*100</f>
        <v>0</v>
      </c>
      <c r="EY149" s="4">
        <f>votes!EY149/votes!$H149*100</f>
        <v>0</v>
      </c>
      <c r="EZ149" s="4">
        <f>votes!EZ149/votes!$H149*100</f>
        <v>0</v>
      </c>
      <c r="FA149" s="4">
        <f>votes!FA149/votes!$H149*100</f>
        <v>0</v>
      </c>
    </row>
    <row r="150" spans="1:157" ht="13.5" customHeight="1" x14ac:dyDescent="0.15">
      <c r="A150" s="3" t="s">
        <v>103</v>
      </c>
      <c r="B150" s="3" t="s">
        <v>108</v>
      </c>
      <c r="C150" s="3">
        <v>8</v>
      </c>
      <c r="D150" s="3" t="s">
        <v>105</v>
      </c>
      <c r="E150" s="3">
        <v>1966</v>
      </c>
      <c r="F150" s="3">
        <v>62992</v>
      </c>
      <c r="G150" s="10">
        <v>78.099999999999994</v>
      </c>
      <c r="H150" s="3">
        <v>47235</v>
      </c>
      <c r="I150" s="3">
        <f>ROUND((F150*G150/100),0)</f>
        <v>49197</v>
      </c>
      <c r="J150" s="3">
        <v>11</v>
      </c>
      <c r="K150" s="4">
        <f>votes!K150/votes!$H150*100</f>
        <v>0</v>
      </c>
      <c r="L150" s="4">
        <f>votes!L150/votes!$H150*100</f>
        <v>0</v>
      </c>
      <c r="M150" s="4">
        <f>votes!M150/votes!$H150*100</f>
        <v>0</v>
      </c>
      <c r="N150" s="4">
        <f>votes!N150/votes!$H150*100</f>
        <v>0</v>
      </c>
      <c r="O150" s="4">
        <f>votes!O150/votes!$H150*100</f>
        <v>0</v>
      </c>
      <c r="P150" s="4">
        <f>votes!P150/votes!$H150*100</f>
        <v>0</v>
      </c>
      <c r="Q150" s="4">
        <f>votes!Q150/votes!$H150*100</f>
        <v>0</v>
      </c>
      <c r="R150" s="4">
        <f>votes!R150/votes!$H150*100</f>
        <v>0</v>
      </c>
      <c r="S150" s="4">
        <f>votes!S150/votes!$H150*100</f>
        <v>0</v>
      </c>
      <c r="T150" s="4">
        <f>votes!T150/votes!$H150*100</f>
        <v>0</v>
      </c>
      <c r="U150" s="4">
        <f>votes!U150/votes!$H150*100</f>
        <v>0</v>
      </c>
      <c r="V150" s="4">
        <f>votes!V150/votes!$H150*100</f>
        <v>0</v>
      </c>
      <c r="W150" s="4">
        <f>votes!W150/votes!$H150*100</f>
        <v>0</v>
      </c>
      <c r="X150" s="4">
        <f>votes!X150/votes!$H150*100</f>
        <v>0</v>
      </c>
      <c r="Y150" s="4">
        <f>votes!Y150/votes!$H150*100</f>
        <v>0</v>
      </c>
      <c r="Z150" s="4">
        <f>votes!Z150/votes!$H150*100</f>
        <v>0</v>
      </c>
      <c r="AA150" s="4">
        <f>votes!AA150/votes!$H150*100</f>
        <v>0</v>
      </c>
      <c r="AB150" s="4">
        <f>votes!AB150/votes!$H150*100</f>
        <v>0</v>
      </c>
      <c r="AC150" s="4">
        <f>votes!AC150/votes!$H150*100</f>
        <v>0</v>
      </c>
      <c r="AD150" s="4">
        <f>votes!AD150/votes!$H150*100</f>
        <v>0</v>
      </c>
      <c r="AE150" s="4">
        <f>votes!AE150/votes!$H150*100</f>
        <v>0</v>
      </c>
      <c r="AF150" s="4">
        <f>votes!AF150/votes!$H150*100</f>
        <v>0</v>
      </c>
      <c r="AG150" s="4">
        <f>votes!AG150/votes!$H150*100</f>
        <v>0</v>
      </c>
      <c r="AH150" s="4">
        <f>votes!AH150/votes!$H150*100</f>
        <v>0</v>
      </c>
      <c r="AI150" s="4">
        <f>votes!AI150/votes!$H150*100</f>
        <v>0</v>
      </c>
      <c r="AJ150" s="4">
        <f>votes!AJ150/votes!$H150*100</f>
        <v>0</v>
      </c>
      <c r="AK150" s="4">
        <f>votes!AK150/votes!$H150*100</f>
        <v>0</v>
      </c>
      <c r="AL150" s="4">
        <f>votes!AL150/votes!$H150*100</f>
        <v>0</v>
      </c>
      <c r="AM150" s="4">
        <f>votes!AM150/votes!$H150*100</f>
        <v>0</v>
      </c>
      <c r="AN150" s="4">
        <f>votes!AN150/votes!$H150*100</f>
        <v>0</v>
      </c>
      <c r="AO150" s="4">
        <f>votes!AO150/votes!$H150*100</f>
        <v>0</v>
      </c>
      <c r="AP150" s="4">
        <f>votes!AP150/votes!$H150*100</f>
        <v>0</v>
      </c>
      <c r="AQ150" s="4">
        <f>votes!AQ150/votes!$H150*100</f>
        <v>0</v>
      </c>
      <c r="AR150" s="4">
        <f>votes!AR150/votes!$H150*100</f>
        <v>0</v>
      </c>
      <c r="AS150" s="4">
        <f>votes!AS150/votes!$H150*100</f>
        <v>10.532444162167884</v>
      </c>
      <c r="AT150" s="4">
        <f>votes!AT150/votes!$H150*100</f>
        <v>0</v>
      </c>
      <c r="AU150" s="4">
        <f>votes!AU150/votes!$H150*100</f>
        <v>0</v>
      </c>
      <c r="AV150" s="4">
        <f>votes!AV150/votes!$H150*100</f>
        <v>0</v>
      </c>
      <c r="AW150" s="4">
        <f>votes!AW150/votes!$H150*100</f>
        <v>0</v>
      </c>
      <c r="AX150" s="4">
        <f>votes!AX150/votes!$H150*100</f>
        <v>0</v>
      </c>
      <c r="AY150" s="4">
        <f>votes!AY150/votes!$H150*100</f>
        <v>0</v>
      </c>
      <c r="AZ150" s="4">
        <f>votes!AZ150/votes!$H150*100</f>
        <v>1.5581666137398116</v>
      </c>
      <c r="BA150" s="4">
        <f>votes!BA150/votes!$H150*100</f>
        <v>0</v>
      </c>
      <c r="BB150" s="4">
        <f>votes!BB150/votes!$H150*100</f>
        <v>20.812956494125118</v>
      </c>
      <c r="BC150" s="4">
        <f>votes!BC150/votes!$H150*100</f>
        <v>0</v>
      </c>
      <c r="BD150" s="4">
        <f>votes!BD150/votes!$H150*100</f>
        <v>0</v>
      </c>
      <c r="BE150" s="4">
        <f>votes!BE150/votes!$H150*100</f>
        <v>0</v>
      </c>
      <c r="BF150" s="4">
        <f>votes!BF150/votes!$H150*100</f>
        <v>0</v>
      </c>
      <c r="BG150" s="4">
        <f>votes!BG150/votes!$H150*100</f>
        <v>0</v>
      </c>
      <c r="BH150" s="4">
        <f>votes!BH150/votes!$H150*100</f>
        <v>0</v>
      </c>
      <c r="BI150" s="4">
        <f>votes!BI150/votes!$H150*100</f>
        <v>0</v>
      </c>
      <c r="BJ150" s="4">
        <f>votes!BJ150/votes!$H150*100</f>
        <v>0</v>
      </c>
      <c r="BK150" s="4">
        <f>votes!BK150/votes!$H150*100</f>
        <v>0</v>
      </c>
      <c r="BL150" s="4">
        <f>votes!BL150/votes!$H150*100</f>
        <v>0</v>
      </c>
      <c r="BM150" s="4">
        <f>votes!BM150/votes!$H150*100</f>
        <v>0</v>
      </c>
      <c r="BN150" s="4">
        <f>votes!BN150/votes!$H150*100</f>
        <v>0</v>
      </c>
      <c r="BO150" s="4">
        <f>votes!BO150/votes!$H150*100</f>
        <v>0</v>
      </c>
      <c r="BP150" s="4">
        <f>votes!BP150/votes!$H150*100</f>
        <v>0</v>
      </c>
      <c r="BQ150" s="4">
        <f>votes!BQ150/votes!$H150*100</f>
        <v>0</v>
      </c>
      <c r="BR150" s="4">
        <f>votes!BR150/votes!$H150*100</f>
        <v>0</v>
      </c>
      <c r="BS150" s="4">
        <f>votes!BS150/votes!$H150*100</f>
        <v>0</v>
      </c>
      <c r="BT150" s="4">
        <f>votes!BT150/votes!$H150*100</f>
        <v>0</v>
      </c>
      <c r="BU150" s="4">
        <f>votes!BU150/votes!$H150*100</f>
        <v>0</v>
      </c>
      <c r="BV150" s="4">
        <f>votes!BV150/votes!$H150*100</f>
        <v>0</v>
      </c>
      <c r="BW150" s="4">
        <f>votes!BW150/votes!$H150*100</f>
        <v>0</v>
      </c>
      <c r="BX150" s="4">
        <f>votes!BX150/votes!$H150*100</f>
        <v>0</v>
      </c>
      <c r="BY150" s="4">
        <f>votes!BY150/votes!$H150*100</f>
        <v>0</v>
      </c>
      <c r="BZ150" s="4">
        <f>votes!BZ150/votes!$H150*100</f>
        <v>0</v>
      </c>
      <c r="CA150" s="4">
        <f>votes!CA150/votes!$H150*100</f>
        <v>0</v>
      </c>
      <c r="CB150" s="4">
        <f>votes!CB150/votes!$H150*100</f>
        <v>0</v>
      </c>
      <c r="CC150" s="4">
        <f>votes!CC150/votes!$H150*100</f>
        <v>0</v>
      </c>
      <c r="CD150" s="4">
        <f>votes!CD150/votes!$H150*100</f>
        <v>0</v>
      </c>
      <c r="CE150" s="4">
        <f>votes!CE150/votes!$H150*100</f>
        <v>0</v>
      </c>
      <c r="CF150" s="4">
        <f>votes!CF150/votes!$H150*100</f>
        <v>0</v>
      </c>
      <c r="CG150" s="4">
        <f>votes!CG150/votes!$H150*100</f>
        <v>0</v>
      </c>
      <c r="CH150" s="4">
        <f>votes!CH150/votes!$H150*100</f>
        <v>0</v>
      </c>
      <c r="CI150" s="4">
        <f>votes!CI150/votes!$H150*100</f>
        <v>0</v>
      </c>
      <c r="CJ150" s="4">
        <f>votes!CJ150/votes!$H150*100</f>
        <v>0</v>
      </c>
      <c r="CK150" s="4">
        <f>votes!CK150/votes!$H150*100</f>
        <v>0</v>
      </c>
      <c r="CL150" s="4">
        <f>votes!CL150/votes!$H150*100</f>
        <v>0</v>
      </c>
      <c r="CM150" s="4">
        <f>votes!CM150/votes!$H150*100</f>
        <v>0</v>
      </c>
      <c r="CN150" s="4">
        <f>votes!CN150/votes!$H150*100</f>
        <v>0</v>
      </c>
      <c r="CO150" s="4">
        <f>votes!CO150/votes!$H150*100</f>
        <v>0</v>
      </c>
      <c r="CP150" s="4">
        <f>votes!CP150/votes!$H150*100</f>
        <v>0</v>
      </c>
      <c r="CQ150" s="4">
        <f>votes!CQ150/votes!$H150*100</f>
        <v>0</v>
      </c>
      <c r="CR150" s="4">
        <f>votes!CR150/votes!$H150*100</f>
        <v>0</v>
      </c>
      <c r="CS150" s="4">
        <f>votes!CS150/votes!$H150*100</f>
        <v>0</v>
      </c>
      <c r="CT150" s="4">
        <f>votes!CT150/votes!$H150*100</f>
        <v>0</v>
      </c>
      <c r="CU150" s="4">
        <f>votes!CU150/votes!$H150*100</f>
        <v>0</v>
      </c>
      <c r="CV150" s="4">
        <f>votes!CV150/votes!$H150*100</f>
        <v>0</v>
      </c>
      <c r="CW150" s="4">
        <f>votes!CW150/votes!$H150*100</f>
        <v>0</v>
      </c>
      <c r="CX150" s="4">
        <f>votes!CX150/votes!$H150*100</f>
        <v>0</v>
      </c>
      <c r="CY150" s="4">
        <f>votes!CY150/votes!$H150*100</f>
        <v>0</v>
      </c>
      <c r="CZ150" s="4">
        <f>votes!CZ150/votes!$H150*100</f>
        <v>0</v>
      </c>
      <c r="DA150" s="4">
        <f>votes!DA150/votes!$H150*100</f>
        <v>0</v>
      </c>
      <c r="DB150" s="4">
        <f>votes!DB150/votes!$H150*100</f>
        <v>0</v>
      </c>
      <c r="DC150" s="4">
        <f>votes!DC150/votes!$H150*100</f>
        <v>0</v>
      </c>
      <c r="DD150" s="4">
        <f>votes!DD150/votes!$H150*100</f>
        <v>0</v>
      </c>
      <c r="DE150" s="4">
        <f>votes!DE150/votes!$H150*100</f>
        <v>0</v>
      </c>
      <c r="DF150" s="4">
        <f>votes!DF150/votes!$H150*100</f>
        <v>0</v>
      </c>
      <c r="DG150" s="4">
        <f>votes!DG150/votes!$H150*100</f>
        <v>0</v>
      </c>
      <c r="DH150" s="4">
        <f>votes!DH150/votes!$H150*100</f>
        <v>0</v>
      </c>
      <c r="DI150" s="4">
        <f>votes!DI150/votes!$H150*100</f>
        <v>0</v>
      </c>
      <c r="DJ150" s="4">
        <f>votes!DJ150/votes!$H150*100</f>
        <v>0</v>
      </c>
      <c r="DK150" s="4">
        <f>votes!DK150/votes!$H150*100</f>
        <v>0</v>
      </c>
      <c r="DL150" s="4">
        <f>votes!DL150/votes!$H150*100</f>
        <v>0</v>
      </c>
      <c r="DM150" s="4">
        <f>votes!DM150/votes!$H150*100</f>
        <v>0</v>
      </c>
      <c r="DN150" s="4">
        <f>votes!DN150/votes!$H150*100</f>
        <v>0</v>
      </c>
      <c r="DO150" s="4">
        <f>votes!DO150/votes!$H150*100</f>
        <v>0</v>
      </c>
      <c r="DP150" s="4">
        <f>votes!DP150/votes!$H150*100</f>
        <v>0</v>
      </c>
      <c r="DQ150" s="4">
        <f>votes!DQ150/votes!$H150*100</f>
        <v>0</v>
      </c>
      <c r="DR150" s="4">
        <f>votes!DR150/votes!$H150*100</f>
        <v>0</v>
      </c>
      <c r="DS150" s="4">
        <f>votes!DS150/votes!$H150*100</f>
        <v>0</v>
      </c>
      <c r="DT150" s="4">
        <f>votes!DT150/votes!$H150*100</f>
        <v>0</v>
      </c>
      <c r="DU150" s="4">
        <f>votes!DU150/votes!$H150*100</f>
        <v>0</v>
      </c>
      <c r="DV150" s="4">
        <f>votes!DV150/votes!$H150*100</f>
        <v>0</v>
      </c>
      <c r="DW150" s="4">
        <f>votes!DW150/votes!$H150*100</f>
        <v>0</v>
      </c>
      <c r="DX150" s="4">
        <f>votes!DX150/votes!$H150*100</f>
        <v>0</v>
      </c>
      <c r="DY150" s="4">
        <f>votes!DY150/votes!$H150*100</f>
        <v>0</v>
      </c>
      <c r="DZ150" s="4">
        <f>votes!DZ150/votes!$H150*100</f>
        <v>0</v>
      </c>
      <c r="EA150" s="4">
        <f>votes!EA150/votes!$H150*100</f>
        <v>0</v>
      </c>
      <c r="EB150" s="4">
        <f>votes!EB150/votes!$H150*100</f>
        <v>0</v>
      </c>
      <c r="EC150" s="4">
        <f>votes!EC150/votes!$H150*100</f>
        <v>0</v>
      </c>
      <c r="ED150" s="4">
        <f>votes!ED150/votes!$H150*100</f>
        <v>0</v>
      </c>
      <c r="EE150" s="4">
        <f>votes!EE150/votes!$H150*100</f>
        <v>0</v>
      </c>
      <c r="EF150" s="4">
        <f>votes!EF150/votes!$H150*100</f>
        <v>0</v>
      </c>
      <c r="EG150" s="4">
        <f>votes!EG150/votes!$H150*100</f>
        <v>31.129459087541019</v>
      </c>
      <c r="EH150" s="4">
        <f>votes!EH150/votes!$H150*100</f>
        <v>0</v>
      </c>
      <c r="EI150" s="4">
        <f>votes!EI150/votes!$H150*100</f>
        <v>0</v>
      </c>
      <c r="EJ150" s="4">
        <f>votes!EJ150/votes!$H150*100</f>
        <v>0</v>
      </c>
      <c r="EK150" s="4">
        <f>votes!EK150/votes!$H150*100</f>
        <v>0</v>
      </c>
      <c r="EL150" s="4">
        <f>votes!EL150/votes!$H150*100</f>
        <v>0</v>
      </c>
      <c r="EM150" s="4">
        <f>votes!EM150/votes!$H150*100</f>
        <v>0</v>
      </c>
      <c r="EN150" s="4">
        <f>votes!EN150/votes!$H150*100</f>
        <v>0</v>
      </c>
      <c r="EO150" s="4">
        <f>votes!EO150/votes!$H150*100</f>
        <v>0</v>
      </c>
      <c r="EP150" s="4">
        <f>votes!EP150/votes!$H150*100</f>
        <v>0</v>
      </c>
      <c r="EQ150" s="4">
        <f>votes!EQ150/votes!$H150*100</f>
        <v>0</v>
      </c>
      <c r="ER150" s="4">
        <f>votes!ER150/votes!$H150*100</f>
        <v>0</v>
      </c>
      <c r="ES150" s="4">
        <f>votes!ES150/votes!$H150*100</f>
        <v>0</v>
      </c>
      <c r="ET150" s="4">
        <f>votes!ET150/votes!$H150*100</f>
        <v>0</v>
      </c>
      <c r="EU150" s="4">
        <f>votes!EU150/votes!$H150*100</f>
        <v>35.966973642426161</v>
      </c>
      <c r="EV150" s="4">
        <f>votes!EV150/votes!$H150*100</f>
        <v>0</v>
      </c>
      <c r="EW150" s="4">
        <f>votes!EW150/votes!$H150*100</f>
        <v>0</v>
      </c>
      <c r="EX150" s="4">
        <f>votes!EX150/votes!$H150*100</f>
        <v>0</v>
      </c>
      <c r="EY150" s="4">
        <f>votes!EY150/votes!$H150*100</f>
        <v>0</v>
      </c>
      <c r="EZ150" s="4">
        <f>votes!EZ150/votes!$H150*100</f>
        <v>0</v>
      </c>
      <c r="FA150" s="4">
        <f>votes!FA150/votes!$H150*100</f>
        <v>0</v>
      </c>
    </row>
    <row r="151" spans="1:157" x14ac:dyDescent="0.15">
      <c r="A151" s="3" t="s">
        <v>103</v>
      </c>
      <c r="B151" s="3" t="s">
        <v>349</v>
      </c>
      <c r="C151" s="3">
        <v>8</v>
      </c>
      <c r="D151" s="3" t="s">
        <v>105</v>
      </c>
      <c r="E151" s="3">
        <v>1966</v>
      </c>
      <c r="F151" s="3">
        <v>492828</v>
      </c>
      <c r="G151" s="4">
        <f>I151/F151*100</f>
        <v>71.385757302750648</v>
      </c>
      <c r="H151" s="3">
        <v>347735</v>
      </c>
      <c r="I151" s="3">
        <v>351809</v>
      </c>
      <c r="J151" s="3">
        <v>55</v>
      </c>
      <c r="K151" s="4">
        <f>votes!K151/votes!$H151*100</f>
        <v>0</v>
      </c>
      <c r="L151" s="4">
        <f>votes!L151/votes!$H151*100</f>
        <v>0</v>
      </c>
      <c r="M151" s="4">
        <f>votes!M151/votes!$H151*100</f>
        <v>0</v>
      </c>
      <c r="N151" s="4">
        <f>votes!N151/votes!$H151*100</f>
        <v>0</v>
      </c>
      <c r="O151" s="4">
        <f>votes!O151/votes!$H151*100</f>
        <v>0</v>
      </c>
      <c r="P151" s="4">
        <f>votes!P151/votes!$H151*100</f>
        <v>0</v>
      </c>
      <c r="Q151" s="4">
        <f>votes!Q151/votes!$H151*100</f>
        <v>0</v>
      </c>
      <c r="R151" s="4">
        <f>votes!R151/votes!$H151*100</f>
        <v>0</v>
      </c>
      <c r="S151" s="4">
        <f>votes!S151/votes!$H151*100</f>
        <v>0</v>
      </c>
      <c r="T151" s="4">
        <f>votes!T151/votes!$H151*100</f>
        <v>0</v>
      </c>
      <c r="U151" s="4">
        <f>votes!U151/votes!$H151*100</f>
        <v>0</v>
      </c>
      <c r="V151" s="4">
        <f>votes!V151/votes!$H151*100</f>
        <v>0</v>
      </c>
      <c r="W151" s="4">
        <f>votes!W151/votes!$H151*100</f>
        <v>0</v>
      </c>
      <c r="X151" s="4">
        <f>votes!X151/votes!$H151*100</f>
        <v>0</v>
      </c>
      <c r="Y151" s="4">
        <f>votes!Y151/votes!$H151*100</f>
        <v>0</v>
      </c>
      <c r="Z151" s="4">
        <f>votes!Z151/votes!$H151*100</f>
        <v>0</v>
      </c>
      <c r="AA151" s="4">
        <f>votes!AA151/votes!$H151*100</f>
        <v>0</v>
      </c>
      <c r="AB151" s="4">
        <f>votes!AB151/votes!$H151*100</f>
        <v>0</v>
      </c>
      <c r="AC151" s="4">
        <f>votes!AC151/votes!$H151*100</f>
        <v>0</v>
      </c>
      <c r="AD151" s="4">
        <f>votes!AD151/votes!$H151*100</f>
        <v>0</v>
      </c>
      <c r="AE151" s="4">
        <f>votes!AE151/votes!$H151*100</f>
        <v>0</v>
      </c>
      <c r="AF151" s="4">
        <f>votes!AF151/votes!$H151*100</f>
        <v>0</v>
      </c>
      <c r="AG151" s="4">
        <f>votes!AG151/votes!$H151*100</f>
        <v>0</v>
      </c>
      <c r="AH151" s="4">
        <f>votes!AH151/votes!$H151*100</f>
        <v>0</v>
      </c>
      <c r="AI151" s="4">
        <f>votes!AI151/votes!$H151*100</f>
        <v>0</v>
      </c>
      <c r="AJ151" s="4">
        <f>votes!AJ151/votes!$H151*100</f>
        <v>0</v>
      </c>
      <c r="AK151" s="4">
        <f>votes!AK151/votes!$H151*100</f>
        <v>0</v>
      </c>
      <c r="AL151" s="4">
        <f>votes!AL151/votes!$H151*100</f>
        <v>0</v>
      </c>
      <c r="AM151" s="4">
        <f>votes!AM151/votes!$H151*100</f>
        <v>0</v>
      </c>
      <c r="AN151" s="4">
        <f>votes!AN151/votes!$H151*100</f>
        <v>0</v>
      </c>
      <c r="AO151" s="4">
        <f>votes!AO151/votes!$H151*100</f>
        <v>0</v>
      </c>
      <c r="AP151" s="4">
        <f>votes!AP151/votes!$H151*100</f>
        <v>0</v>
      </c>
      <c r="AQ151" s="4">
        <f>votes!AQ151/votes!$H151*100</f>
        <v>0</v>
      </c>
      <c r="AR151" s="4">
        <f>votes!AR151/votes!$H151*100</f>
        <v>0</v>
      </c>
      <c r="AS151" s="4">
        <f>votes!AS151/votes!$H151*100</f>
        <v>25.160826491437444</v>
      </c>
      <c r="AT151" s="4">
        <f>votes!AT151/votes!$H151*100</f>
        <v>0</v>
      </c>
      <c r="AU151" s="4">
        <f>votes!AU151/votes!$H151*100</f>
        <v>0</v>
      </c>
      <c r="AV151" s="4">
        <f>votes!AV151/votes!$H151*100</f>
        <v>0</v>
      </c>
      <c r="AW151" s="4">
        <f>votes!AW151/votes!$H151*100</f>
        <v>0</v>
      </c>
      <c r="AX151" s="4">
        <f>votes!AX151/votes!$H151*100</f>
        <v>0</v>
      </c>
      <c r="AY151" s="4">
        <f>votes!AY151/votes!$H151*100</f>
        <v>0</v>
      </c>
      <c r="AZ151" s="4">
        <f>votes!AZ151/votes!$H151*100</f>
        <v>0.58090212374365535</v>
      </c>
      <c r="BA151" s="4">
        <f>votes!BA151/votes!$H151*100</f>
        <v>0</v>
      </c>
      <c r="BB151" s="4">
        <f>votes!BB151/votes!$H151*100</f>
        <v>3.7206493450472342</v>
      </c>
      <c r="BC151" s="4">
        <f>votes!BC151/votes!$H151*100</f>
        <v>0</v>
      </c>
      <c r="BD151" s="4">
        <f>votes!BD151/votes!$H151*100</f>
        <v>0</v>
      </c>
      <c r="BE151" s="4">
        <f>votes!BE151/votes!$H151*100</f>
        <v>0</v>
      </c>
      <c r="BF151" s="4">
        <f>votes!BF151/votes!$H151*100</f>
        <v>0</v>
      </c>
      <c r="BG151" s="4">
        <f>votes!BG151/votes!$H151*100</f>
        <v>0.75919881518972776</v>
      </c>
      <c r="BH151" s="4">
        <f>votes!BH151/votes!$H151*100</f>
        <v>0</v>
      </c>
      <c r="BI151" s="4">
        <f>votes!BI151/votes!$H151*100</f>
        <v>0</v>
      </c>
      <c r="BJ151" s="4">
        <f>votes!BJ151/votes!$H151*100</f>
        <v>0</v>
      </c>
      <c r="BK151" s="4">
        <f>votes!BK151/votes!$H151*100</f>
        <v>0</v>
      </c>
      <c r="BL151" s="4">
        <f>votes!BL151/votes!$H151*100</f>
        <v>0</v>
      </c>
      <c r="BM151" s="4">
        <f>votes!BM151/votes!$H151*100</f>
        <v>0</v>
      </c>
      <c r="BN151" s="4">
        <f>votes!BN151/votes!$H151*100</f>
        <v>0</v>
      </c>
      <c r="BO151" s="4">
        <f>votes!BO151/votes!$H151*100</f>
        <v>0</v>
      </c>
      <c r="BP151" s="4">
        <f>votes!BP151/votes!$H151*100</f>
        <v>0</v>
      </c>
      <c r="BQ151" s="4">
        <f>votes!BQ151/votes!$H151*100</f>
        <v>0</v>
      </c>
      <c r="BR151" s="4">
        <f>votes!BR151/votes!$H151*100</f>
        <v>0</v>
      </c>
      <c r="BS151" s="4">
        <f>votes!BS151/votes!$H151*100</f>
        <v>0</v>
      </c>
      <c r="BT151" s="4">
        <f>votes!BT151/votes!$H151*100</f>
        <v>0</v>
      </c>
      <c r="BU151" s="4">
        <f>votes!BU151/votes!$H151*100</f>
        <v>0</v>
      </c>
      <c r="BV151" s="4">
        <f>votes!BV151/votes!$H151*100</f>
        <v>0</v>
      </c>
      <c r="BW151" s="4">
        <f>votes!BW151/votes!$H151*100</f>
        <v>0</v>
      </c>
      <c r="BX151" s="4">
        <f>votes!BX151/votes!$H151*100</f>
        <v>0</v>
      </c>
      <c r="BY151" s="4">
        <f>votes!BY151/votes!$H151*100</f>
        <v>0</v>
      </c>
      <c r="BZ151" s="4">
        <f>votes!BZ151/votes!$H151*100</f>
        <v>0</v>
      </c>
      <c r="CA151" s="4">
        <f>votes!CA151/votes!$H151*100</f>
        <v>0</v>
      </c>
      <c r="CB151" s="4">
        <f>votes!CB151/votes!$H151*100</f>
        <v>0</v>
      </c>
      <c r="CC151" s="4">
        <f>votes!CC151/votes!$H151*100</f>
        <v>0</v>
      </c>
      <c r="CD151" s="4">
        <f>votes!CD151/votes!$H151*100</f>
        <v>0</v>
      </c>
      <c r="CE151" s="4">
        <f>votes!CE151/votes!$H151*100</f>
        <v>0</v>
      </c>
      <c r="CF151" s="4">
        <f>votes!CF151/votes!$H151*100</f>
        <v>0</v>
      </c>
      <c r="CG151" s="4">
        <f>votes!CG151/votes!$H151*100</f>
        <v>0</v>
      </c>
      <c r="CH151" s="4">
        <f>votes!CH151/votes!$H151*100</f>
        <v>0</v>
      </c>
      <c r="CI151" s="4">
        <f>votes!CI151/votes!$H151*100</f>
        <v>0</v>
      </c>
      <c r="CJ151" s="4">
        <f>votes!CJ151/votes!$H151*100</f>
        <v>0</v>
      </c>
      <c r="CK151" s="4">
        <f>votes!CK151/votes!$H151*100</f>
        <v>0</v>
      </c>
      <c r="CL151" s="4">
        <f>votes!CL151/votes!$H151*100</f>
        <v>0</v>
      </c>
      <c r="CM151" s="4">
        <f>votes!CM151/votes!$H151*100</f>
        <v>0</v>
      </c>
      <c r="CN151" s="4">
        <f>votes!CN151/votes!$H151*100</f>
        <v>0</v>
      </c>
      <c r="CO151" s="4">
        <f>votes!CO151/votes!$H151*100</f>
        <v>0</v>
      </c>
      <c r="CP151" s="4">
        <f>votes!CP151/votes!$H151*100</f>
        <v>0</v>
      </c>
      <c r="CQ151" s="4">
        <f>votes!CQ151/votes!$H151*100</f>
        <v>2.6359152803140322</v>
      </c>
      <c r="CR151" s="4">
        <f>votes!CR151/votes!$H151*100</f>
        <v>0</v>
      </c>
      <c r="CS151" s="4">
        <f>votes!CS151/votes!$H151*100</f>
        <v>0</v>
      </c>
      <c r="CT151" s="4">
        <f>votes!CT151/votes!$H151*100</f>
        <v>0</v>
      </c>
      <c r="CU151" s="4">
        <f>votes!CU151/votes!$H151*100</f>
        <v>0</v>
      </c>
      <c r="CV151" s="4">
        <f>votes!CV151/votes!$H151*100</f>
        <v>0</v>
      </c>
      <c r="CW151" s="4">
        <f>votes!CW151/votes!$H151*100</f>
        <v>0</v>
      </c>
      <c r="CX151" s="4">
        <f>votes!CX151/votes!$H151*100</f>
        <v>0</v>
      </c>
      <c r="CY151" s="4">
        <f>votes!CY151/votes!$H151*100</f>
        <v>0</v>
      </c>
      <c r="CZ151" s="4">
        <f>votes!CZ151/votes!$H151*100</f>
        <v>0</v>
      </c>
      <c r="DA151" s="4">
        <f>votes!DA151/votes!$H151*100</f>
        <v>0</v>
      </c>
      <c r="DB151" s="4">
        <f>votes!DB151/votes!$H151*100</f>
        <v>0</v>
      </c>
      <c r="DC151" s="4">
        <f>votes!DC151/votes!$H151*100</f>
        <v>0</v>
      </c>
      <c r="DD151" s="4">
        <f>votes!DD151/votes!$H151*100</f>
        <v>0</v>
      </c>
      <c r="DE151" s="4">
        <f>votes!DE151/votes!$H151*100</f>
        <v>0</v>
      </c>
      <c r="DF151" s="4">
        <f>votes!DF151/votes!$H151*100</f>
        <v>0</v>
      </c>
      <c r="DG151" s="4">
        <f>votes!DG151/votes!$H151*100</f>
        <v>0</v>
      </c>
      <c r="DH151" s="4">
        <f>votes!DH151/votes!$H151*100</f>
        <v>0</v>
      </c>
      <c r="DI151" s="4">
        <f>votes!DI151/votes!$H151*100</f>
        <v>0</v>
      </c>
      <c r="DJ151" s="4">
        <f>votes!DJ151/votes!$H151*100</f>
        <v>0</v>
      </c>
      <c r="DK151" s="4">
        <f>votes!DK151/votes!$H151*100</f>
        <v>0</v>
      </c>
      <c r="DL151" s="4">
        <f>votes!DL151/votes!$H151*100</f>
        <v>0</v>
      </c>
      <c r="DM151" s="4">
        <f>votes!DM151/votes!$H151*100</f>
        <v>0</v>
      </c>
      <c r="DN151" s="4">
        <f>votes!DN151/votes!$H151*100</f>
        <v>0</v>
      </c>
      <c r="DO151" s="4">
        <f>votes!DO151/votes!$H151*100</f>
        <v>0</v>
      </c>
      <c r="DP151" s="4">
        <f>votes!DP151/votes!$H151*100</f>
        <v>0</v>
      </c>
      <c r="DQ151" s="4">
        <f>votes!DQ151/votes!$H151*100</f>
        <v>0</v>
      </c>
      <c r="DR151" s="4">
        <f>votes!DR151/votes!$H151*100</f>
        <v>0</v>
      </c>
      <c r="DS151" s="4">
        <f>votes!DS151/votes!$H151*100</f>
        <v>0</v>
      </c>
      <c r="DT151" s="4">
        <f>votes!DT151/votes!$H151*100</f>
        <v>0</v>
      </c>
      <c r="DU151" s="4">
        <f>votes!DU151/votes!$H151*100</f>
        <v>0</v>
      </c>
      <c r="DV151" s="4">
        <f>votes!DV151/votes!$H151*100</f>
        <v>0.44487900268882913</v>
      </c>
      <c r="DW151" s="4">
        <f>votes!DW151/votes!$H151*100</f>
        <v>0</v>
      </c>
      <c r="DX151" s="4">
        <f>votes!DX151/votes!$H151*100</f>
        <v>0</v>
      </c>
      <c r="DY151" s="4">
        <f>votes!DY151/votes!$H151*100</f>
        <v>0</v>
      </c>
      <c r="DZ151" s="4">
        <f>votes!DZ151/votes!$H151*100</f>
        <v>0</v>
      </c>
      <c r="EA151" s="4">
        <f>votes!EA151/votes!$H151*100</f>
        <v>0</v>
      </c>
      <c r="EB151" s="4">
        <f>votes!EB151/votes!$H151*100</f>
        <v>0</v>
      </c>
      <c r="EC151" s="4">
        <f>votes!EC151/votes!$H151*100</f>
        <v>0</v>
      </c>
      <c r="ED151" s="4">
        <f>votes!ED151/votes!$H151*100</f>
        <v>0</v>
      </c>
      <c r="EE151" s="4">
        <f>votes!EE151/votes!$H151*100</f>
        <v>0</v>
      </c>
      <c r="EF151" s="4">
        <f>votes!EF151/votes!$H151*100</f>
        <v>0</v>
      </c>
      <c r="EG151" s="4">
        <f>votes!EG151/votes!$H151*100</f>
        <v>39.464534775044214</v>
      </c>
      <c r="EH151" s="4">
        <f>votes!EH151/votes!$H151*100</f>
        <v>23.997584367406212</v>
      </c>
      <c r="EI151" s="4">
        <f>votes!EI151/votes!$H151*100</f>
        <v>0</v>
      </c>
      <c r="EJ151" s="4">
        <f>votes!EJ151/votes!$H151*100</f>
        <v>0</v>
      </c>
      <c r="EK151" s="4">
        <f>votes!EK151/votes!$H151*100</f>
        <v>0</v>
      </c>
      <c r="EL151" s="4">
        <f>votes!EL151/votes!$H151*100</f>
        <v>0</v>
      </c>
      <c r="EM151" s="4">
        <f>votes!EM151/votes!$H151*100</f>
        <v>0</v>
      </c>
      <c r="EN151" s="4">
        <f>votes!EN151/votes!$H151*100</f>
        <v>0</v>
      </c>
      <c r="EO151" s="4">
        <f>votes!EO151/votes!$H151*100</f>
        <v>0</v>
      </c>
      <c r="EP151" s="4">
        <f>votes!EP151/votes!$H151*100</f>
        <v>0</v>
      </c>
      <c r="EQ151" s="4">
        <f>votes!EQ151/votes!$H151*100</f>
        <v>0</v>
      </c>
      <c r="ER151" s="4">
        <f>votes!ER151/votes!$H151*100</f>
        <v>0</v>
      </c>
      <c r="ES151" s="4">
        <f>votes!ES151/votes!$H151*100</f>
        <v>0</v>
      </c>
      <c r="ET151" s="4">
        <f>votes!ET151/votes!$H151*100</f>
        <v>0</v>
      </c>
      <c r="EU151" s="4">
        <f>votes!EU151/votes!$H151*100</f>
        <v>3.2355097991286468</v>
      </c>
      <c r="EV151" s="4">
        <f>votes!EV151/votes!$H151*100</f>
        <v>0</v>
      </c>
      <c r="EW151" s="4">
        <f>votes!EW151/votes!$H151*100</f>
        <v>0</v>
      </c>
      <c r="EX151" s="4">
        <f>votes!EX151/votes!$H151*100</f>
        <v>0</v>
      </c>
      <c r="EY151" s="4">
        <f>votes!EY151/votes!$H151*100</f>
        <v>0</v>
      </c>
      <c r="EZ151" s="4">
        <f>votes!EZ151/votes!$H151*100</f>
        <v>0</v>
      </c>
      <c r="FA151" s="4">
        <f>votes!FA151/votes!$H151*100</f>
        <v>0</v>
      </c>
    </row>
    <row r="152" spans="1:157" ht="13.5" customHeight="1" x14ac:dyDescent="0.15">
      <c r="A152" s="3" t="s">
        <v>103</v>
      </c>
      <c r="B152" s="3" t="s">
        <v>104</v>
      </c>
      <c r="C152" s="3">
        <v>8</v>
      </c>
      <c r="D152" s="3" t="s">
        <v>105</v>
      </c>
      <c r="E152" s="3">
        <v>1966</v>
      </c>
      <c r="F152" s="3">
        <v>354975</v>
      </c>
      <c r="G152" s="10">
        <v>77.8</v>
      </c>
      <c r="H152" s="3">
        <v>264701</v>
      </c>
      <c r="I152" s="3">
        <f t="shared" ref="I152:I169" si="6">ROUND((F152*G152/100),0)</f>
        <v>276171</v>
      </c>
      <c r="J152" s="3">
        <v>15</v>
      </c>
      <c r="K152" s="4">
        <f>votes!K152/votes!$H152*100</f>
        <v>0</v>
      </c>
      <c r="L152" s="4">
        <f>votes!L152/votes!$H152*100</f>
        <v>0</v>
      </c>
      <c r="M152" s="4">
        <f>votes!M152/votes!$H152*100</f>
        <v>0</v>
      </c>
      <c r="N152" s="4">
        <f>votes!N152/votes!$H152*100</f>
        <v>0</v>
      </c>
      <c r="O152" s="4">
        <f>votes!O152/votes!$H152*100</f>
        <v>0</v>
      </c>
      <c r="P152" s="4">
        <f>votes!P152/votes!$H152*100</f>
        <v>0</v>
      </c>
      <c r="Q152" s="4">
        <f>votes!Q152/votes!$H152*100</f>
        <v>0</v>
      </c>
      <c r="R152" s="4">
        <f>votes!R152/votes!$H152*100</f>
        <v>0</v>
      </c>
      <c r="S152" s="4">
        <f>votes!S152/votes!$H152*100</f>
        <v>0</v>
      </c>
      <c r="T152" s="4">
        <f>votes!T152/votes!$H152*100</f>
        <v>0</v>
      </c>
      <c r="U152" s="4">
        <f>votes!U152/votes!$H152*100</f>
        <v>0</v>
      </c>
      <c r="V152" s="4">
        <f>votes!V152/votes!$H152*100</f>
        <v>0</v>
      </c>
      <c r="W152" s="4">
        <f>votes!W152/votes!$H152*100</f>
        <v>0</v>
      </c>
      <c r="X152" s="4">
        <f>votes!X152/votes!$H152*100</f>
        <v>0</v>
      </c>
      <c r="Y152" s="4">
        <f>votes!Y152/votes!$H152*100</f>
        <v>0</v>
      </c>
      <c r="Z152" s="4">
        <f>votes!Z152/votes!$H152*100</f>
        <v>0</v>
      </c>
      <c r="AA152" s="4">
        <f>votes!AA152/votes!$H152*100</f>
        <v>0</v>
      </c>
      <c r="AB152" s="4">
        <f>votes!AB152/votes!$H152*100</f>
        <v>0</v>
      </c>
      <c r="AC152" s="4">
        <f>votes!AC152/votes!$H152*100</f>
        <v>0</v>
      </c>
      <c r="AD152" s="4">
        <f>votes!AD152/votes!$H152*100</f>
        <v>0</v>
      </c>
      <c r="AE152" s="4">
        <f>votes!AE152/votes!$H152*100</f>
        <v>0</v>
      </c>
      <c r="AF152" s="4">
        <f>votes!AF152/votes!$H152*100</f>
        <v>0</v>
      </c>
      <c r="AG152" s="4">
        <f>votes!AG152/votes!$H152*100</f>
        <v>0</v>
      </c>
      <c r="AH152" s="4">
        <f>votes!AH152/votes!$H152*100</f>
        <v>0</v>
      </c>
      <c r="AI152" s="4">
        <f>votes!AI152/votes!$H152*100</f>
        <v>0</v>
      </c>
      <c r="AJ152" s="4">
        <f>votes!AJ152/votes!$H152*100</f>
        <v>0</v>
      </c>
      <c r="AK152" s="4">
        <f>votes!AK152/votes!$H152*100</f>
        <v>0</v>
      </c>
      <c r="AL152" s="4">
        <f>votes!AL152/votes!$H152*100</f>
        <v>0</v>
      </c>
      <c r="AM152" s="4">
        <f>votes!AM152/votes!$H152*100</f>
        <v>0</v>
      </c>
      <c r="AN152" s="4">
        <f>votes!AN152/votes!$H152*100</f>
        <v>0</v>
      </c>
      <c r="AO152" s="4">
        <f>votes!AO152/votes!$H152*100</f>
        <v>0</v>
      </c>
      <c r="AP152" s="4">
        <f>votes!AP152/votes!$H152*100</f>
        <v>0</v>
      </c>
      <c r="AQ152" s="4">
        <f>votes!AQ152/votes!$H152*100</f>
        <v>0</v>
      </c>
      <c r="AR152" s="4">
        <f>votes!AR152/votes!$H152*100</f>
        <v>0</v>
      </c>
      <c r="AS152" s="4">
        <f>votes!AS152/votes!$H152*100</f>
        <v>43.654538517043754</v>
      </c>
      <c r="AT152" s="4">
        <f>votes!AT152/votes!$H152*100</f>
        <v>0</v>
      </c>
      <c r="AU152" s="4">
        <f>votes!AU152/votes!$H152*100</f>
        <v>0</v>
      </c>
      <c r="AV152" s="4">
        <f>votes!AV152/votes!$H152*100</f>
        <v>0</v>
      </c>
      <c r="AW152" s="4">
        <f>votes!AW152/votes!$H152*100</f>
        <v>0</v>
      </c>
      <c r="AX152" s="4">
        <f>votes!AX152/votes!$H152*100</f>
        <v>0</v>
      </c>
      <c r="AY152" s="4">
        <f>votes!AY152/votes!$H152*100</f>
        <v>0</v>
      </c>
      <c r="AZ152" s="4">
        <f>votes!AZ152/votes!$H152*100</f>
        <v>0.75556949161506748</v>
      </c>
      <c r="BA152" s="4">
        <f>votes!BA152/votes!$H152*100</f>
        <v>0</v>
      </c>
      <c r="BB152" s="4">
        <f>votes!BB152/votes!$H152*100</f>
        <v>4.7045534395412183</v>
      </c>
      <c r="BC152" s="4">
        <f>votes!BC152/votes!$H152*100</f>
        <v>0</v>
      </c>
      <c r="BD152" s="4">
        <f>votes!BD152/votes!$H152*100</f>
        <v>0</v>
      </c>
      <c r="BE152" s="4">
        <f>votes!BE152/votes!$H152*100</f>
        <v>0</v>
      </c>
      <c r="BF152" s="4">
        <f>votes!BF152/votes!$H152*100</f>
        <v>0</v>
      </c>
      <c r="BG152" s="4">
        <f>votes!BG152/votes!$H152*100</f>
        <v>0</v>
      </c>
      <c r="BH152" s="4">
        <f>votes!BH152/votes!$H152*100</f>
        <v>0</v>
      </c>
      <c r="BI152" s="4">
        <f>votes!BI152/votes!$H152*100</f>
        <v>0</v>
      </c>
      <c r="BJ152" s="4">
        <f>votes!BJ152/votes!$H152*100</f>
        <v>0</v>
      </c>
      <c r="BK152" s="4">
        <f>votes!BK152/votes!$H152*100</f>
        <v>0</v>
      </c>
      <c r="BL152" s="4">
        <f>votes!BL152/votes!$H152*100</f>
        <v>0</v>
      </c>
      <c r="BM152" s="4">
        <f>votes!BM152/votes!$H152*100</f>
        <v>0</v>
      </c>
      <c r="BN152" s="4">
        <f>votes!BN152/votes!$H152*100</f>
        <v>0</v>
      </c>
      <c r="BO152" s="4">
        <f>votes!BO152/votes!$H152*100</f>
        <v>0</v>
      </c>
      <c r="BP152" s="4">
        <f>votes!BP152/votes!$H152*100</f>
        <v>0</v>
      </c>
      <c r="BQ152" s="4">
        <f>votes!BQ152/votes!$H152*100</f>
        <v>0</v>
      </c>
      <c r="BR152" s="4">
        <f>votes!BR152/votes!$H152*100</f>
        <v>0</v>
      </c>
      <c r="BS152" s="4">
        <f>votes!BS152/votes!$H152*100</f>
        <v>0</v>
      </c>
      <c r="BT152" s="4">
        <f>votes!BT152/votes!$H152*100</f>
        <v>0</v>
      </c>
      <c r="BU152" s="4">
        <f>votes!BU152/votes!$H152*100</f>
        <v>0</v>
      </c>
      <c r="BV152" s="4">
        <f>votes!BV152/votes!$H152*100</f>
        <v>0</v>
      </c>
      <c r="BW152" s="4">
        <f>votes!BW152/votes!$H152*100</f>
        <v>0</v>
      </c>
      <c r="BX152" s="4">
        <f>votes!BX152/votes!$H152*100</f>
        <v>0</v>
      </c>
      <c r="BY152" s="4">
        <f>votes!BY152/votes!$H152*100</f>
        <v>0</v>
      </c>
      <c r="BZ152" s="4">
        <f>votes!BZ152/votes!$H152*100</f>
        <v>0</v>
      </c>
      <c r="CA152" s="4">
        <f>votes!CA152/votes!$H152*100</f>
        <v>0</v>
      </c>
      <c r="CB152" s="4">
        <f>votes!CB152/votes!$H152*100</f>
        <v>0</v>
      </c>
      <c r="CC152" s="4">
        <f>votes!CC152/votes!$H152*100</f>
        <v>0</v>
      </c>
      <c r="CD152" s="4">
        <f>votes!CD152/votes!$H152*100</f>
        <v>0</v>
      </c>
      <c r="CE152" s="4">
        <f>votes!CE152/votes!$H152*100</f>
        <v>0</v>
      </c>
      <c r="CF152" s="4">
        <f>votes!CF152/votes!$H152*100</f>
        <v>0</v>
      </c>
      <c r="CG152" s="4">
        <f>votes!CG152/votes!$H152*100</f>
        <v>0</v>
      </c>
      <c r="CH152" s="4">
        <f>votes!CH152/votes!$H152*100</f>
        <v>0</v>
      </c>
      <c r="CI152" s="4">
        <f>votes!CI152/votes!$H152*100</f>
        <v>0</v>
      </c>
      <c r="CJ152" s="4">
        <f>votes!CJ152/votes!$H152*100</f>
        <v>0</v>
      </c>
      <c r="CK152" s="4">
        <f>votes!CK152/votes!$H152*100</f>
        <v>0</v>
      </c>
      <c r="CL152" s="4">
        <f>votes!CL152/votes!$H152*100</f>
        <v>0</v>
      </c>
      <c r="CM152" s="4">
        <f>votes!CM152/votes!$H152*100</f>
        <v>0</v>
      </c>
      <c r="CN152" s="4">
        <f>votes!CN152/votes!$H152*100</f>
        <v>0</v>
      </c>
      <c r="CO152" s="4">
        <f>votes!CO152/votes!$H152*100</f>
        <v>0</v>
      </c>
      <c r="CP152" s="4">
        <f>votes!CP152/votes!$H152*100</f>
        <v>0</v>
      </c>
      <c r="CQ152" s="4">
        <f>votes!CQ152/votes!$H152*100</f>
        <v>1.0808421577553542</v>
      </c>
      <c r="CR152" s="4">
        <f>votes!CR152/votes!$H152*100</f>
        <v>0</v>
      </c>
      <c r="CS152" s="4">
        <f>votes!CS152/votes!$H152*100</f>
        <v>0</v>
      </c>
      <c r="CT152" s="4">
        <f>votes!CT152/votes!$H152*100</f>
        <v>0</v>
      </c>
      <c r="CU152" s="4">
        <f>votes!CU152/votes!$H152*100</f>
        <v>0</v>
      </c>
      <c r="CV152" s="4">
        <f>votes!CV152/votes!$H152*100</f>
        <v>0</v>
      </c>
      <c r="CW152" s="4">
        <f>votes!CW152/votes!$H152*100</f>
        <v>0</v>
      </c>
      <c r="CX152" s="4">
        <f>votes!CX152/votes!$H152*100</f>
        <v>0</v>
      </c>
      <c r="CY152" s="4">
        <f>votes!CY152/votes!$H152*100</f>
        <v>0</v>
      </c>
      <c r="CZ152" s="4">
        <f>votes!CZ152/votes!$H152*100</f>
        <v>0</v>
      </c>
      <c r="DA152" s="4">
        <f>votes!DA152/votes!$H152*100</f>
        <v>0</v>
      </c>
      <c r="DB152" s="4">
        <f>votes!DB152/votes!$H152*100</f>
        <v>0</v>
      </c>
      <c r="DC152" s="4">
        <f>votes!DC152/votes!$H152*100</f>
        <v>0</v>
      </c>
      <c r="DD152" s="4">
        <f>votes!DD152/votes!$H152*100</f>
        <v>0</v>
      </c>
      <c r="DE152" s="4">
        <f>votes!DE152/votes!$H152*100</f>
        <v>0</v>
      </c>
      <c r="DF152" s="4">
        <f>votes!DF152/votes!$H152*100</f>
        <v>0</v>
      </c>
      <c r="DG152" s="4">
        <f>votes!DG152/votes!$H152*100</f>
        <v>0</v>
      </c>
      <c r="DH152" s="4">
        <f>votes!DH152/votes!$H152*100</f>
        <v>0</v>
      </c>
      <c r="DI152" s="4">
        <f>votes!DI152/votes!$H152*100</f>
        <v>0</v>
      </c>
      <c r="DJ152" s="4">
        <f>votes!DJ152/votes!$H152*100</f>
        <v>0</v>
      </c>
      <c r="DK152" s="4">
        <f>votes!DK152/votes!$H152*100</f>
        <v>0</v>
      </c>
      <c r="DL152" s="4">
        <f>votes!DL152/votes!$H152*100</f>
        <v>0</v>
      </c>
      <c r="DM152" s="4">
        <f>votes!DM152/votes!$H152*100</f>
        <v>0</v>
      </c>
      <c r="DN152" s="4">
        <f>votes!DN152/votes!$H152*100</f>
        <v>0</v>
      </c>
      <c r="DO152" s="4">
        <f>votes!DO152/votes!$H152*100</f>
        <v>0</v>
      </c>
      <c r="DP152" s="4">
        <f>votes!DP152/votes!$H152*100</f>
        <v>0</v>
      </c>
      <c r="DQ152" s="4">
        <f>votes!DQ152/votes!$H152*100</f>
        <v>0</v>
      </c>
      <c r="DR152" s="4">
        <f>votes!DR152/votes!$H152*100</f>
        <v>0</v>
      </c>
      <c r="DS152" s="4">
        <f>votes!DS152/votes!$H152*100</f>
        <v>0</v>
      </c>
      <c r="DT152" s="4">
        <f>votes!DT152/votes!$H152*100</f>
        <v>0</v>
      </c>
      <c r="DU152" s="4">
        <f>votes!DU152/votes!$H152*100</f>
        <v>0</v>
      </c>
      <c r="DV152" s="4">
        <f>votes!DV152/votes!$H152*100</f>
        <v>0</v>
      </c>
      <c r="DW152" s="4">
        <f>votes!DW152/votes!$H152*100</f>
        <v>0</v>
      </c>
      <c r="DX152" s="4">
        <f>votes!DX152/votes!$H152*100</f>
        <v>0</v>
      </c>
      <c r="DY152" s="4">
        <f>votes!DY152/votes!$H152*100</f>
        <v>0</v>
      </c>
      <c r="DZ152" s="4">
        <f>votes!DZ152/votes!$H152*100</f>
        <v>0</v>
      </c>
      <c r="EA152" s="4">
        <f>votes!EA152/votes!$H152*100</f>
        <v>0</v>
      </c>
      <c r="EB152" s="4">
        <f>votes!EB152/votes!$H152*100</f>
        <v>0</v>
      </c>
      <c r="EC152" s="4">
        <f>votes!EC152/votes!$H152*100</f>
        <v>0</v>
      </c>
      <c r="ED152" s="4">
        <f>votes!ED152/votes!$H152*100</f>
        <v>0</v>
      </c>
      <c r="EE152" s="4">
        <f>votes!EE152/votes!$H152*100</f>
        <v>0</v>
      </c>
      <c r="EF152" s="4">
        <f>votes!EF152/votes!$H152*100</f>
        <v>0</v>
      </c>
      <c r="EG152" s="4">
        <f>votes!EG152/votes!$H152*100</f>
        <v>33.0108310886623</v>
      </c>
      <c r="EH152" s="4">
        <f>votes!EH152/votes!$H152*100</f>
        <v>10.537927699555347</v>
      </c>
      <c r="EI152" s="4">
        <f>votes!EI152/votes!$H152*100</f>
        <v>0</v>
      </c>
      <c r="EJ152" s="4">
        <f>votes!EJ152/votes!$H152*100</f>
        <v>0</v>
      </c>
      <c r="EK152" s="4">
        <f>votes!EK152/votes!$H152*100</f>
        <v>0</v>
      </c>
      <c r="EL152" s="4">
        <f>votes!EL152/votes!$H152*100</f>
        <v>0</v>
      </c>
      <c r="EM152" s="4">
        <f>votes!EM152/votes!$H152*100</f>
        <v>0</v>
      </c>
      <c r="EN152" s="4">
        <f>votes!EN152/votes!$H152*100</f>
        <v>0</v>
      </c>
      <c r="EO152" s="4">
        <f>votes!EO152/votes!$H152*100</f>
        <v>0</v>
      </c>
      <c r="EP152" s="4">
        <f>votes!EP152/votes!$H152*100</f>
        <v>0</v>
      </c>
      <c r="EQ152" s="4">
        <f>votes!EQ152/votes!$H152*100</f>
        <v>0</v>
      </c>
      <c r="ER152" s="4">
        <f>votes!ER152/votes!$H152*100</f>
        <v>0</v>
      </c>
      <c r="ES152" s="4">
        <f>votes!ES152/votes!$H152*100</f>
        <v>0</v>
      </c>
      <c r="ET152" s="4">
        <f>votes!ET152/votes!$H152*100</f>
        <v>0</v>
      </c>
      <c r="EU152" s="4">
        <f>votes!EU152/votes!$H152*100</f>
        <v>6.2557376058269529</v>
      </c>
      <c r="EV152" s="4">
        <f>votes!EV152/votes!$H152*100</f>
        <v>0</v>
      </c>
      <c r="EW152" s="4">
        <f>votes!EW152/votes!$H152*100</f>
        <v>0</v>
      </c>
      <c r="EX152" s="4">
        <f>votes!EX152/votes!$H152*100</f>
        <v>0</v>
      </c>
      <c r="EY152" s="4">
        <f>votes!EY152/votes!$H152*100</f>
        <v>0</v>
      </c>
      <c r="EZ152" s="4">
        <f>votes!EZ152/votes!$H152*100</f>
        <v>0</v>
      </c>
      <c r="FA152" s="4">
        <f>votes!FA152/votes!$H152*100</f>
        <v>0</v>
      </c>
    </row>
    <row r="153" spans="1:157" ht="13.5" customHeight="1" x14ac:dyDescent="0.15">
      <c r="A153" s="3" t="s">
        <v>103</v>
      </c>
      <c r="B153" s="3" t="s">
        <v>113</v>
      </c>
      <c r="C153" s="3">
        <v>8</v>
      </c>
      <c r="D153" s="3" t="s">
        <v>105</v>
      </c>
      <c r="E153" s="3">
        <v>1966</v>
      </c>
      <c r="F153" s="3">
        <v>52305</v>
      </c>
      <c r="G153" s="10">
        <v>84</v>
      </c>
      <c r="H153" s="3">
        <v>42442</v>
      </c>
      <c r="I153" s="3">
        <f t="shared" si="6"/>
        <v>43936</v>
      </c>
      <c r="J153" s="3">
        <v>15</v>
      </c>
      <c r="K153" s="4">
        <f>votes!K153/votes!$H153*100</f>
        <v>0</v>
      </c>
      <c r="L153" s="4">
        <f>votes!L153/votes!$H153*100</f>
        <v>0</v>
      </c>
      <c r="M153" s="4">
        <f>votes!M153/votes!$H153*100</f>
        <v>0</v>
      </c>
      <c r="N153" s="4">
        <f>votes!N153/votes!$H153*100</f>
        <v>0</v>
      </c>
      <c r="O153" s="4">
        <f>votes!O153/votes!$H153*100</f>
        <v>0</v>
      </c>
      <c r="P153" s="4">
        <f>votes!P153/votes!$H153*100</f>
        <v>0</v>
      </c>
      <c r="Q153" s="4">
        <f>votes!Q153/votes!$H153*100</f>
        <v>0</v>
      </c>
      <c r="R153" s="4">
        <f>votes!R153/votes!$H153*100</f>
        <v>0</v>
      </c>
      <c r="S153" s="4">
        <f>votes!S153/votes!$H153*100</f>
        <v>0</v>
      </c>
      <c r="T153" s="4">
        <f>votes!T153/votes!$H153*100</f>
        <v>0</v>
      </c>
      <c r="U153" s="4">
        <f>votes!U153/votes!$H153*100</f>
        <v>0</v>
      </c>
      <c r="V153" s="4">
        <f>votes!V153/votes!$H153*100</f>
        <v>0</v>
      </c>
      <c r="W153" s="4">
        <f>votes!W153/votes!$H153*100</f>
        <v>0</v>
      </c>
      <c r="X153" s="4">
        <f>votes!X153/votes!$H153*100</f>
        <v>0</v>
      </c>
      <c r="Y153" s="4">
        <f>votes!Y153/votes!$H153*100</f>
        <v>0</v>
      </c>
      <c r="Z153" s="4">
        <f>votes!Z153/votes!$H153*100</f>
        <v>0</v>
      </c>
      <c r="AA153" s="4">
        <f>votes!AA153/votes!$H153*100</f>
        <v>0</v>
      </c>
      <c r="AB153" s="4">
        <f>votes!AB153/votes!$H153*100</f>
        <v>0</v>
      </c>
      <c r="AC153" s="4">
        <f>votes!AC153/votes!$H153*100</f>
        <v>0</v>
      </c>
      <c r="AD153" s="4">
        <f>votes!AD153/votes!$H153*100</f>
        <v>0</v>
      </c>
      <c r="AE153" s="4">
        <f>votes!AE153/votes!$H153*100</f>
        <v>0</v>
      </c>
      <c r="AF153" s="4">
        <f>votes!AF153/votes!$H153*100</f>
        <v>0</v>
      </c>
      <c r="AG153" s="4">
        <f>votes!AG153/votes!$H153*100</f>
        <v>0</v>
      </c>
      <c r="AH153" s="4">
        <f>votes!AH153/votes!$H153*100</f>
        <v>0</v>
      </c>
      <c r="AI153" s="4">
        <f>votes!AI153/votes!$H153*100</f>
        <v>0</v>
      </c>
      <c r="AJ153" s="4">
        <f>votes!AJ153/votes!$H153*100</f>
        <v>0</v>
      </c>
      <c r="AK153" s="4">
        <f>votes!AK153/votes!$H153*100</f>
        <v>0</v>
      </c>
      <c r="AL153" s="4">
        <f>votes!AL153/votes!$H153*100</f>
        <v>0</v>
      </c>
      <c r="AM153" s="4">
        <f>votes!AM153/votes!$H153*100</f>
        <v>0</v>
      </c>
      <c r="AN153" s="4">
        <f>votes!AN153/votes!$H153*100</f>
        <v>0</v>
      </c>
      <c r="AO153" s="4">
        <f>votes!AO153/votes!$H153*100</f>
        <v>0</v>
      </c>
      <c r="AP153" s="4">
        <f>votes!AP153/votes!$H153*100</f>
        <v>0</v>
      </c>
      <c r="AQ153" s="4">
        <f>votes!AQ153/votes!$H153*100</f>
        <v>0</v>
      </c>
      <c r="AR153" s="4">
        <f>votes!AR153/votes!$H153*100</f>
        <v>0</v>
      </c>
      <c r="AS153" s="4">
        <f>votes!AS153/votes!$H153*100</f>
        <v>12.435794731633759</v>
      </c>
      <c r="AT153" s="4">
        <f>votes!AT153/votes!$H153*100</f>
        <v>0</v>
      </c>
      <c r="AU153" s="4">
        <f>votes!AU153/votes!$H153*100</f>
        <v>0</v>
      </c>
      <c r="AV153" s="4">
        <f>votes!AV153/votes!$H153*100</f>
        <v>0</v>
      </c>
      <c r="AW153" s="4">
        <f>votes!AW153/votes!$H153*100</f>
        <v>0</v>
      </c>
      <c r="AX153" s="4">
        <f>votes!AX153/votes!$H153*100</f>
        <v>0</v>
      </c>
      <c r="AY153" s="4">
        <f>votes!AY153/votes!$H153*100</f>
        <v>0</v>
      </c>
      <c r="AZ153" s="4">
        <f>votes!AZ153/votes!$H153*100</f>
        <v>0</v>
      </c>
      <c r="BA153" s="4">
        <f>votes!BA153/votes!$H153*100</f>
        <v>0</v>
      </c>
      <c r="BB153" s="4">
        <f>votes!BB153/votes!$H153*100</f>
        <v>12.577164129871354</v>
      </c>
      <c r="BC153" s="4">
        <f>votes!BC153/votes!$H153*100</f>
        <v>0</v>
      </c>
      <c r="BD153" s="4">
        <f>votes!BD153/votes!$H153*100</f>
        <v>0</v>
      </c>
      <c r="BE153" s="4">
        <f>votes!BE153/votes!$H153*100</f>
        <v>0</v>
      </c>
      <c r="BF153" s="4">
        <f>votes!BF153/votes!$H153*100</f>
        <v>0</v>
      </c>
      <c r="BG153" s="4">
        <f>votes!BG153/votes!$H153*100</f>
        <v>0</v>
      </c>
      <c r="BH153" s="4">
        <f>votes!BH153/votes!$H153*100</f>
        <v>0</v>
      </c>
      <c r="BI153" s="4">
        <f>votes!BI153/votes!$H153*100</f>
        <v>0</v>
      </c>
      <c r="BJ153" s="4">
        <f>votes!BJ153/votes!$H153*100</f>
        <v>0</v>
      </c>
      <c r="BK153" s="4">
        <f>votes!BK153/votes!$H153*100</f>
        <v>0</v>
      </c>
      <c r="BL153" s="4">
        <f>votes!BL153/votes!$H153*100</f>
        <v>0</v>
      </c>
      <c r="BM153" s="4">
        <f>votes!BM153/votes!$H153*100</f>
        <v>0</v>
      </c>
      <c r="BN153" s="4">
        <f>votes!BN153/votes!$H153*100</f>
        <v>0</v>
      </c>
      <c r="BO153" s="4">
        <f>votes!BO153/votes!$H153*100</f>
        <v>0</v>
      </c>
      <c r="BP153" s="4">
        <f>votes!BP153/votes!$H153*100</f>
        <v>0</v>
      </c>
      <c r="BQ153" s="4">
        <f>votes!BQ153/votes!$H153*100</f>
        <v>0</v>
      </c>
      <c r="BR153" s="4">
        <f>votes!BR153/votes!$H153*100</f>
        <v>0</v>
      </c>
      <c r="BS153" s="4">
        <f>votes!BS153/votes!$H153*100</f>
        <v>0</v>
      </c>
      <c r="BT153" s="4">
        <f>votes!BT153/votes!$H153*100</f>
        <v>0</v>
      </c>
      <c r="BU153" s="4">
        <f>votes!BU153/votes!$H153*100</f>
        <v>0</v>
      </c>
      <c r="BV153" s="4">
        <f>votes!BV153/votes!$H153*100</f>
        <v>0</v>
      </c>
      <c r="BW153" s="4">
        <f>votes!BW153/votes!$H153*100</f>
        <v>0</v>
      </c>
      <c r="BX153" s="4">
        <f>votes!BX153/votes!$H153*100</f>
        <v>0</v>
      </c>
      <c r="BY153" s="4">
        <f>votes!BY153/votes!$H153*100</f>
        <v>0</v>
      </c>
      <c r="BZ153" s="4">
        <f>votes!BZ153/votes!$H153*100</f>
        <v>0</v>
      </c>
      <c r="CA153" s="4">
        <f>votes!CA153/votes!$H153*100</f>
        <v>0</v>
      </c>
      <c r="CB153" s="4">
        <f>votes!CB153/votes!$H153*100</f>
        <v>0</v>
      </c>
      <c r="CC153" s="4">
        <f>votes!CC153/votes!$H153*100</f>
        <v>0</v>
      </c>
      <c r="CD153" s="4">
        <f>votes!CD153/votes!$H153*100</f>
        <v>0</v>
      </c>
      <c r="CE153" s="4">
        <f>votes!CE153/votes!$H153*100</f>
        <v>0</v>
      </c>
      <c r="CF153" s="4">
        <f>votes!CF153/votes!$H153*100</f>
        <v>0</v>
      </c>
      <c r="CG153" s="4">
        <f>votes!CG153/votes!$H153*100</f>
        <v>0</v>
      </c>
      <c r="CH153" s="4">
        <f>votes!CH153/votes!$H153*100</f>
        <v>0</v>
      </c>
      <c r="CI153" s="4">
        <f>votes!CI153/votes!$H153*100</f>
        <v>0</v>
      </c>
      <c r="CJ153" s="4">
        <f>votes!CJ153/votes!$H153*100</f>
        <v>0</v>
      </c>
      <c r="CK153" s="4">
        <f>votes!CK153/votes!$H153*100</f>
        <v>0</v>
      </c>
      <c r="CL153" s="4">
        <f>votes!CL153/votes!$H153*100</f>
        <v>0</v>
      </c>
      <c r="CM153" s="4">
        <f>votes!CM153/votes!$H153*100</f>
        <v>0</v>
      </c>
      <c r="CN153" s="4">
        <f>votes!CN153/votes!$H153*100</f>
        <v>0</v>
      </c>
      <c r="CO153" s="4">
        <f>votes!CO153/votes!$H153*100</f>
        <v>0</v>
      </c>
      <c r="CP153" s="4">
        <f>votes!CP153/votes!$H153*100</f>
        <v>0</v>
      </c>
      <c r="CQ153" s="4">
        <f>votes!CQ153/votes!$H153*100</f>
        <v>0</v>
      </c>
      <c r="CR153" s="4">
        <f>votes!CR153/votes!$H153*100</f>
        <v>0</v>
      </c>
      <c r="CS153" s="4">
        <f>votes!CS153/votes!$H153*100</f>
        <v>0</v>
      </c>
      <c r="CT153" s="4">
        <f>votes!CT153/votes!$H153*100</f>
        <v>0</v>
      </c>
      <c r="CU153" s="4">
        <f>votes!CU153/votes!$H153*100</f>
        <v>0</v>
      </c>
      <c r="CV153" s="4">
        <f>votes!CV153/votes!$H153*100</f>
        <v>0</v>
      </c>
      <c r="CW153" s="4">
        <f>votes!CW153/votes!$H153*100</f>
        <v>0</v>
      </c>
      <c r="CX153" s="4">
        <f>votes!CX153/votes!$H153*100</f>
        <v>0</v>
      </c>
      <c r="CY153" s="4">
        <f>votes!CY153/votes!$H153*100</f>
        <v>0</v>
      </c>
      <c r="CZ153" s="4">
        <f>votes!CZ153/votes!$H153*100</f>
        <v>0</v>
      </c>
      <c r="DA153" s="4">
        <f>votes!DA153/votes!$H153*100</f>
        <v>0</v>
      </c>
      <c r="DB153" s="4">
        <f>votes!DB153/votes!$H153*100</f>
        <v>0</v>
      </c>
      <c r="DC153" s="4">
        <f>votes!DC153/votes!$H153*100</f>
        <v>0</v>
      </c>
      <c r="DD153" s="4">
        <f>votes!DD153/votes!$H153*100</f>
        <v>0</v>
      </c>
      <c r="DE153" s="4">
        <f>votes!DE153/votes!$H153*100</f>
        <v>0</v>
      </c>
      <c r="DF153" s="4">
        <f>votes!DF153/votes!$H153*100</f>
        <v>0</v>
      </c>
      <c r="DG153" s="4">
        <f>votes!DG153/votes!$H153*100</f>
        <v>0</v>
      </c>
      <c r="DH153" s="4">
        <f>votes!DH153/votes!$H153*100</f>
        <v>0</v>
      </c>
      <c r="DI153" s="4">
        <f>votes!DI153/votes!$H153*100</f>
        <v>0</v>
      </c>
      <c r="DJ153" s="4">
        <f>votes!DJ153/votes!$H153*100</f>
        <v>0</v>
      </c>
      <c r="DK153" s="4">
        <f>votes!DK153/votes!$H153*100</f>
        <v>0</v>
      </c>
      <c r="DL153" s="4">
        <f>votes!DL153/votes!$H153*100</f>
        <v>0</v>
      </c>
      <c r="DM153" s="4">
        <f>votes!DM153/votes!$H153*100</f>
        <v>0</v>
      </c>
      <c r="DN153" s="4">
        <f>votes!DN153/votes!$H153*100</f>
        <v>0</v>
      </c>
      <c r="DO153" s="4">
        <f>votes!DO153/votes!$H153*100</f>
        <v>0</v>
      </c>
      <c r="DP153" s="4">
        <f>votes!DP153/votes!$H153*100</f>
        <v>0</v>
      </c>
      <c r="DQ153" s="4">
        <f>votes!DQ153/votes!$H153*100</f>
        <v>0</v>
      </c>
      <c r="DR153" s="4">
        <f>votes!DR153/votes!$H153*100</f>
        <v>0</v>
      </c>
      <c r="DS153" s="4">
        <f>votes!DS153/votes!$H153*100</f>
        <v>0</v>
      </c>
      <c r="DT153" s="4">
        <f>votes!DT153/votes!$H153*100</f>
        <v>0</v>
      </c>
      <c r="DU153" s="4">
        <f>votes!DU153/votes!$H153*100</f>
        <v>0</v>
      </c>
      <c r="DV153" s="4">
        <f>votes!DV153/votes!$H153*100</f>
        <v>0</v>
      </c>
      <c r="DW153" s="4">
        <f>votes!DW153/votes!$H153*100</f>
        <v>0</v>
      </c>
      <c r="DX153" s="4">
        <f>votes!DX153/votes!$H153*100</f>
        <v>0</v>
      </c>
      <c r="DY153" s="4">
        <f>votes!DY153/votes!$H153*100</f>
        <v>0</v>
      </c>
      <c r="DZ153" s="4">
        <f>votes!DZ153/votes!$H153*100</f>
        <v>0</v>
      </c>
      <c r="EA153" s="4">
        <f>votes!EA153/votes!$H153*100</f>
        <v>0</v>
      </c>
      <c r="EB153" s="4">
        <f>votes!EB153/votes!$H153*100</f>
        <v>0</v>
      </c>
      <c r="EC153" s="4">
        <f>votes!EC153/votes!$H153*100</f>
        <v>0</v>
      </c>
      <c r="ED153" s="4">
        <f>votes!ED153/votes!$H153*100</f>
        <v>0</v>
      </c>
      <c r="EE153" s="4">
        <f>votes!EE153/votes!$H153*100</f>
        <v>0</v>
      </c>
      <c r="EF153" s="4">
        <f>votes!EF153/votes!$H153*100</f>
        <v>0</v>
      </c>
      <c r="EG153" s="4">
        <f>votes!EG153/votes!$H153*100</f>
        <v>44.038923707648088</v>
      </c>
      <c r="EH153" s="4">
        <f>votes!EH153/votes!$H153*100</f>
        <v>0</v>
      </c>
      <c r="EI153" s="4">
        <f>votes!EI153/votes!$H153*100</f>
        <v>0</v>
      </c>
      <c r="EJ153" s="4">
        <f>votes!EJ153/votes!$H153*100</f>
        <v>0</v>
      </c>
      <c r="EK153" s="4">
        <f>votes!EK153/votes!$H153*100</f>
        <v>0</v>
      </c>
      <c r="EL153" s="4">
        <f>votes!EL153/votes!$H153*100</f>
        <v>0</v>
      </c>
      <c r="EM153" s="4">
        <f>votes!EM153/votes!$H153*100</f>
        <v>0</v>
      </c>
      <c r="EN153" s="4">
        <f>votes!EN153/votes!$H153*100</f>
        <v>0</v>
      </c>
      <c r="EO153" s="4">
        <f>votes!EO153/votes!$H153*100</f>
        <v>0</v>
      </c>
      <c r="EP153" s="4">
        <f>votes!EP153/votes!$H153*100</f>
        <v>0</v>
      </c>
      <c r="EQ153" s="4">
        <f>votes!EQ153/votes!$H153*100</f>
        <v>0</v>
      </c>
      <c r="ER153" s="4">
        <f>votes!ER153/votes!$H153*100</f>
        <v>0</v>
      </c>
      <c r="ES153" s="4">
        <f>votes!ES153/votes!$H153*100</f>
        <v>0</v>
      </c>
      <c r="ET153" s="4">
        <f>votes!ET153/votes!$H153*100</f>
        <v>0</v>
      </c>
      <c r="EU153" s="4">
        <f>votes!EU153/votes!$H153*100</f>
        <v>30.948117430846807</v>
      </c>
      <c r="EV153" s="4">
        <f>votes!EV153/votes!$H153*100</f>
        <v>0</v>
      </c>
      <c r="EW153" s="4">
        <f>votes!EW153/votes!$H153*100</f>
        <v>0</v>
      </c>
      <c r="EX153" s="4">
        <f>votes!EX153/votes!$H153*100</f>
        <v>0</v>
      </c>
      <c r="EY153" s="4">
        <f>votes!EY153/votes!$H153*100</f>
        <v>0</v>
      </c>
      <c r="EZ153" s="4">
        <f>votes!EZ153/votes!$H153*100</f>
        <v>0</v>
      </c>
      <c r="FA153" s="4">
        <f>votes!FA153/votes!$H153*100</f>
        <v>0</v>
      </c>
    </row>
    <row r="154" spans="1:157" ht="13.5" customHeight="1" x14ac:dyDescent="0.15">
      <c r="A154" s="3" t="s">
        <v>103</v>
      </c>
      <c r="B154" s="3" t="s">
        <v>115</v>
      </c>
      <c r="C154" s="3">
        <v>8</v>
      </c>
      <c r="D154" s="3" t="s">
        <v>105</v>
      </c>
      <c r="E154" s="3">
        <v>1966</v>
      </c>
      <c r="F154" s="3">
        <v>71299</v>
      </c>
      <c r="G154" s="10">
        <v>80.099999999999994</v>
      </c>
      <c r="H154" s="3">
        <v>54202</v>
      </c>
      <c r="I154" s="3">
        <f t="shared" si="6"/>
        <v>57110</v>
      </c>
      <c r="J154" s="3">
        <v>11</v>
      </c>
      <c r="K154" s="4">
        <f>votes!K154/votes!$H154*100</f>
        <v>0</v>
      </c>
      <c r="L154" s="4">
        <f>votes!L154/votes!$H154*100</f>
        <v>0</v>
      </c>
      <c r="M154" s="4">
        <f>votes!M154/votes!$H154*100</f>
        <v>0</v>
      </c>
      <c r="N154" s="4">
        <f>votes!N154/votes!$H154*100</f>
        <v>0</v>
      </c>
      <c r="O154" s="4">
        <f>votes!O154/votes!$H154*100</f>
        <v>0</v>
      </c>
      <c r="P154" s="4">
        <f>votes!P154/votes!$H154*100</f>
        <v>0</v>
      </c>
      <c r="Q154" s="4">
        <f>votes!Q154/votes!$H154*100</f>
        <v>0</v>
      </c>
      <c r="R154" s="4">
        <f>votes!R154/votes!$H154*100</f>
        <v>0</v>
      </c>
      <c r="S154" s="4">
        <f>votes!S154/votes!$H154*100</f>
        <v>0</v>
      </c>
      <c r="T154" s="4">
        <f>votes!T154/votes!$H154*100</f>
        <v>0</v>
      </c>
      <c r="U154" s="4">
        <f>votes!U154/votes!$H154*100</f>
        <v>0</v>
      </c>
      <c r="V154" s="4">
        <f>votes!V154/votes!$H154*100</f>
        <v>0</v>
      </c>
      <c r="W154" s="4">
        <f>votes!W154/votes!$H154*100</f>
        <v>0</v>
      </c>
      <c r="X154" s="4">
        <f>votes!X154/votes!$H154*100</f>
        <v>0</v>
      </c>
      <c r="Y154" s="4">
        <f>votes!Y154/votes!$H154*100</f>
        <v>0</v>
      </c>
      <c r="Z154" s="4">
        <f>votes!Z154/votes!$H154*100</f>
        <v>0</v>
      </c>
      <c r="AA154" s="4">
        <f>votes!AA154/votes!$H154*100</f>
        <v>0</v>
      </c>
      <c r="AB154" s="4">
        <f>votes!AB154/votes!$H154*100</f>
        <v>0</v>
      </c>
      <c r="AC154" s="4">
        <f>votes!AC154/votes!$H154*100</f>
        <v>0</v>
      </c>
      <c r="AD154" s="4">
        <f>votes!AD154/votes!$H154*100</f>
        <v>0</v>
      </c>
      <c r="AE154" s="4">
        <f>votes!AE154/votes!$H154*100</f>
        <v>0</v>
      </c>
      <c r="AF154" s="4">
        <f>votes!AF154/votes!$H154*100</f>
        <v>0</v>
      </c>
      <c r="AG154" s="4">
        <f>votes!AG154/votes!$H154*100</f>
        <v>0</v>
      </c>
      <c r="AH154" s="4">
        <f>votes!AH154/votes!$H154*100</f>
        <v>0</v>
      </c>
      <c r="AI154" s="4">
        <f>votes!AI154/votes!$H154*100</f>
        <v>0</v>
      </c>
      <c r="AJ154" s="4">
        <f>votes!AJ154/votes!$H154*100</f>
        <v>0</v>
      </c>
      <c r="AK154" s="4">
        <f>votes!AK154/votes!$H154*100</f>
        <v>0</v>
      </c>
      <c r="AL154" s="4">
        <f>votes!AL154/votes!$H154*100</f>
        <v>0</v>
      </c>
      <c r="AM154" s="4">
        <f>votes!AM154/votes!$H154*100</f>
        <v>0</v>
      </c>
      <c r="AN154" s="4">
        <f>votes!AN154/votes!$H154*100</f>
        <v>0</v>
      </c>
      <c r="AO154" s="4">
        <f>votes!AO154/votes!$H154*100</f>
        <v>0</v>
      </c>
      <c r="AP154" s="4">
        <f>votes!AP154/votes!$H154*100</f>
        <v>0</v>
      </c>
      <c r="AQ154" s="4">
        <f>votes!AQ154/votes!$H154*100</f>
        <v>0</v>
      </c>
      <c r="AR154" s="4">
        <f>votes!AR154/votes!$H154*100</f>
        <v>0</v>
      </c>
      <c r="AS154" s="4">
        <f>votes!AS154/votes!$H154*100</f>
        <v>23.18733626065459</v>
      </c>
      <c r="AT154" s="4">
        <f>votes!AT154/votes!$H154*100</f>
        <v>0</v>
      </c>
      <c r="AU154" s="4">
        <f>votes!AU154/votes!$H154*100</f>
        <v>0</v>
      </c>
      <c r="AV154" s="4">
        <f>votes!AV154/votes!$H154*100</f>
        <v>0</v>
      </c>
      <c r="AW154" s="4">
        <f>votes!AW154/votes!$H154*100</f>
        <v>0</v>
      </c>
      <c r="AX154" s="4">
        <f>votes!AX154/votes!$H154*100</f>
        <v>0</v>
      </c>
      <c r="AY154" s="4">
        <f>votes!AY154/votes!$H154*100</f>
        <v>0</v>
      </c>
      <c r="AZ154" s="4">
        <f>votes!AZ154/votes!$H154*100</f>
        <v>0</v>
      </c>
      <c r="BA154" s="4">
        <f>votes!BA154/votes!$H154*100</f>
        <v>0</v>
      </c>
      <c r="BB154" s="4">
        <f>votes!BB154/votes!$H154*100</f>
        <v>12.208036603815357</v>
      </c>
      <c r="BC154" s="4">
        <f>votes!BC154/votes!$H154*100</f>
        <v>0</v>
      </c>
      <c r="BD154" s="4">
        <f>votes!BD154/votes!$H154*100</f>
        <v>0</v>
      </c>
      <c r="BE154" s="4">
        <f>votes!BE154/votes!$H154*100</f>
        <v>0</v>
      </c>
      <c r="BF154" s="4">
        <f>votes!BF154/votes!$H154*100</f>
        <v>0</v>
      </c>
      <c r="BG154" s="4">
        <f>votes!BG154/votes!$H154*100</f>
        <v>1.6936644404265524</v>
      </c>
      <c r="BH154" s="4">
        <f>votes!BH154/votes!$H154*100</f>
        <v>0</v>
      </c>
      <c r="BI154" s="4">
        <f>votes!BI154/votes!$H154*100</f>
        <v>0</v>
      </c>
      <c r="BJ154" s="4">
        <f>votes!BJ154/votes!$H154*100</f>
        <v>0</v>
      </c>
      <c r="BK154" s="4">
        <f>votes!BK154/votes!$H154*100</f>
        <v>0</v>
      </c>
      <c r="BL154" s="4">
        <f>votes!BL154/votes!$H154*100</f>
        <v>0</v>
      </c>
      <c r="BM154" s="4">
        <f>votes!BM154/votes!$H154*100</f>
        <v>0</v>
      </c>
      <c r="BN154" s="4">
        <f>votes!BN154/votes!$H154*100</f>
        <v>0</v>
      </c>
      <c r="BO154" s="4">
        <f>votes!BO154/votes!$H154*100</f>
        <v>0</v>
      </c>
      <c r="BP154" s="4">
        <f>votes!BP154/votes!$H154*100</f>
        <v>0</v>
      </c>
      <c r="BQ154" s="4">
        <f>votes!BQ154/votes!$H154*100</f>
        <v>0</v>
      </c>
      <c r="BR154" s="4">
        <f>votes!BR154/votes!$H154*100</f>
        <v>0</v>
      </c>
      <c r="BS154" s="4">
        <f>votes!BS154/votes!$H154*100</f>
        <v>0</v>
      </c>
      <c r="BT154" s="4">
        <f>votes!BT154/votes!$H154*100</f>
        <v>0</v>
      </c>
      <c r="BU154" s="4">
        <f>votes!BU154/votes!$H154*100</f>
        <v>0</v>
      </c>
      <c r="BV154" s="4">
        <f>votes!BV154/votes!$H154*100</f>
        <v>0</v>
      </c>
      <c r="BW154" s="4">
        <f>votes!BW154/votes!$H154*100</f>
        <v>0</v>
      </c>
      <c r="BX154" s="4">
        <f>votes!BX154/votes!$H154*100</f>
        <v>0</v>
      </c>
      <c r="BY154" s="4">
        <f>votes!BY154/votes!$H154*100</f>
        <v>0</v>
      </c>
      <c r="BZ154" s="4">
        <f>votes!BZ154/votes!$H154*100</f>
        <v>0</v>
      </c>
      <c r="CA154" s="4">
        <f>votes!CA154/votes!$H154*100</f>
        <v>0</v>
      </c>
      <c r="CB154" s="4">
        <f>votes!CB154/votes!$H154*100</f>
        <v>0</v>
      </c>
      <c r="CC154" s="4">
        <f>votes!CC154/votes!$H154*100</f>
        <v>0</v>
      </c>
      <c r="CD154" s="4">
        <f>votes!CD154/votes!$H154*100</f>
        <v>0</v>
      </c>
      <c r="CE154" s="4">
        <f>votes!CE154/votes!$H154*100</f>
        <v>0</v>
      </c>
      <c r="CF154" s="4">
        <f>votes!CF154/votes!$H154*100</f>
        <v>0</v>
      </c>
      <c r="CG154" s="4">
        <f>votes!CG154/votes!$H154*100</f>
        <v>0</v>
      </c>
      <c r="CH154" s="4">
        <f>votes!CH154/votes!$H154*100</f>
        <v>0</v>
      </c>
      <c r="CI154" s="4">
        <f>votes!CI154/votes!$H154*100</f>
        <v>0</v>
      </c>
      <c r="CJ154" s="4">
        <f>votes!CJ154/votes!$H154*100</f>
        <v>0</v>
      </c>
      <c r="CK154" s="4">
        <f>votes!CK154/votes!$H154*100</f>
        <v>0</v>
      </c>
      <c r="CL154" s="4">
        <f>votes!CL154/votes!$H154*100</f>
        <v>0</v>
      </c>
      <c r="CM154" s="4">
        <f>votes!CM154/votes!$H154*100</f>
        <v>0</v>
      </c>
      <c r="CN154" s="4">
        <f>votes!CN154/votes!$H154*100</f>
        <v>0</v>
      </c>
      <c r="CO154" s="4">
        <f>votes!CO154/votes!$H154*100</f>
        <v>0</v>
      </c>
      <c r="CP154" s="4">
        <f>votes!CP154/votes!$H154*100</f>
        <v>0</v>
      </c>
      <c r="CQ154" s="4">
        <f>votes!CQ154/votes!$H154*100</f>
        <v>0</v>
      </c>
      <c r="CR154" s="4">
        <f>votes!CR154/votes!$H154*100</f>
        <v>0</v>
      </c>
      <c r="CS154" s="4">
        <f>votes!CS154/votes!$H154*100</f>
        <v>0</v>
      </c>
      <c r="CT154" s="4">
        <f>votes!CT154/votes!$H154*100</f>
        <v>0</v>
      </c>
      <c r="CU154" s="4">
        <f>votes!CU154/votes!$H154*100</f>
        <v>0</v>
      </c>
      <c r="CV154" s="4">
        <f>votes!CV154/votes!$H154*100</f>
        <v>0</v>
      </c>
      <c r="CW154" s="4">
        <f>votes!CW154/votes!$H154*100</f>
        <v>0</v>
      </c>
      <c r="CX154" s="4">
        <f>votes!CX154/votes!$H154*100</f>
        <v>0</v>
      </c>
      <c r="CY154" s="4">
        <f>votes!CY154/votes!$H154*100</f>
        <v>0</v>
      </c>
      <c r="CZ154" s="4">
        <f>votes!CZ154/votes!$H154*100</f>
        <v>0</v>
      </c>
      <c r="DA154" s="4">
        <f>votes!DA154/votes!$H154*100</f>
        <v>0</v>
      </c>
      <c r="DB154" s="4">
        <f>votes!DB154/votes!$H154*100</f>
        <v>0</v>
      </c>
      <c r="DC154" s="4">
        <f>votes!DC154/votes!$H154*100</f>
        <v>0</v>
      </c>
      <c r="DD154" s="4">
        <f>votes!DD154/votes!$H154*100</f>
        <v>0</v>
      </c>
      <c r="DE154" s="4">
        <f>votes!DE154/votes!$H154*100</f>
        <v>0</v>
      </c>
      <c r="DF154" s="4">
        <f>votes!DF154/votes!$H154*100</f>
        <v>0</v>
      </c>
      <c r="DG154" s="4">
        <f>votes!DG154/votes!$H154*100</f>
        <v>0</v>
      </c>
      <c r="DH154" s="4">
        <f>votes!DH154/votes!$H154*100</f>
        <v>0</v>
      </c>
      <c r="DI154" s="4">
        <f>votes!DI154/votes!$H154*100</f>
        <v>0</v>
      </c>
      <c r="DJ154" s="4">
        <f>votes!DJ154/votes!$H154*100</f>
        <v>0</v>
      </c>
      <c r="DK154" s="4">
        <f>votes!DK154/votes!$H154*100</f>
        <v>0</v>
      </c>
      <c r="DL154" s="4">
        <f>votes!DL154/votes!$H154*100</f>
        <v>0</v>
      </c>
      <c r="DM154" s="4">
        <f>votes!DM154/votes!$H154*100</f>
        <v>0</v>
      </c>
      <c r="DN154" s="4">
        <f>votes!DN154/votes!$H154*100</f>
        <v>0</v>
      </c>
      <c r="DO154" s="4">
        <f>votes!DO154/votes!$H154*100</f>
        <v>0</v>
      </c>
      <c r="DP154" s="4">
        <f>votes!DP154/votes!$H154*100</f>
        <v>0</v>
      </c>
      <c r="DQ154" s="4">
        <f>votes!DQ154/votes!$H154*100</f>
        <v>0</v>
      </c>
      <c r="DR154" s="4">
        <f>votes!DR154/votes!$H154*100</f>
        <v>0</v>
      </c>
      <c r="DS154" s="4">
        <f>votes!DS154/votes!$H154*100</f>
        <v>0</v>
      </c>
      <c r="DT154" s="4">
        <f>votes!DT154/votes!$H154*100</f>
        <v>0</v>
      </c>
      <c r="DU154" s="4">
        <f>votes!DU154/votes!$H154*100</f>
        <v>0</v>
      </c>
      <c r="DV154" s="4">
        <f>votes!DV154/votes!$H154*100</f>
        <v>0</v>
      </c>
      <c r="DW154" s="4">
        <f>votes!DW154/votes!$H154*100</f>
        <v>0</v>
      </c>
      <c r="DX154" s="4">
        <f>votes!DX154/votes!$H154*100</f>
        <v>0</v>
      </c>
      <c r="DY154" s="4">
        <f>votes!DY154/votes!$H154*100</f>
        <v>0</v>
      </c>
      <c r="DZ154" s="4">
        <f>votes!DZ154/votes!$H154*100</f>
        <v>0</v>
      </c>
      <c r="EA154" s="4">
        <f>votes!EA154/votes!$H154*100</f>
        <v>0</v>
      </c>
      <c r="EB154" s="4">
        <f>votes!EB154/votes!$H154*100</f>
        <v>0</v>
      </c>
      <c r="EC154" s="4">
        <f>votes!EC154/votes!$H154*100</f>
        <v>0</v>
      </c>
      <c r="ED154" s="4">
        <f>votes!ED154/votes!$H154*100</f>
        <v>0</v>
      </c>
      <c r="EE154" s="4">
        <f>votes!EE154/votes!$H154*100</f>
        <v>0</v>
      </c>
      <c r="EF154" s="4">
        <f>votes!EF154/votes!$H154*100</f>
        <v>0</v>
      </c>
      <c r="EG154" s="4">
        <f>votes!EG154/votes!$H154*100</f>
        <v>35.537434043024241</v>
      </c>
      <c r="EH154" s="4">
        <f>votes!EH154/votes!$H154*100</f>
        <v>0</v>
      </c>
      <c r="EI154" s="4">
        <f>votes!EI154/votes!$H154*100</f>
        <v>0</v>
      </c>
      <c r="EJ154" s="4">
        <f>votes!EJ154/votes!$H154*100</f>
        <v>0</v>
      </c>
      <c r="EK154" s="4">
        <f>votes!EK154/votes!$H154*100</f>
        <v>0</v>
      </c>
      <c r="EL154" s="4">
        <f>votes!EL154/votes!$H154*100</f>
        <v>0</v>
      </c>
      <c r="EM154" s="4">
        <f>votes!EM154/votes!$H154*100</f>
        <v>0</v>
      </c>
      <c r="EN154" s="4">
        <f>votes!EN154/votes!$H154*100</f>
        <v>0</v>
      </c>
      <c r="EO154" s="4">
        <f>votes!EO154/votes!$H154*100</f>
        <v>0</v>
      </c>
      <c r="EP154" s="4">
        <f>votes!EP154/votes!$H154*100</f>
        <v>0</v>
      </c>
      <c r="EQ154" s="4">
        <f>votes!EQ154/votes!$H154*100</f>
        <v>0</v>
      </c>
      <c r="ER154" s="4">
        <f>votes!ER154/votes!$H154*100</f>
        <v>0</v>
      </c>
      <c r="ES154" s="4">
        <f>votes!ES154/votes!$H154*100</f>
        <v>0</v>
      </c>
      <c r="ET154" s="4">
        <f>votes!ET154/votes!$H154*100</f>
        <v>0</v>
      </c>
      <c r="EU154" s="4">
        <f>votes!EU154/votes!$H154*100</f>
        <v>27.373528652079258</v>
      </c>
      <c r="EV154" s="4">
        <f>votes!EV154/votes!$H154*100</f>
        <v>0</v>
      </c>
      <c r="EW154" s="4">
        <f>votes!EW154/votes!$H154*100</f>
        <v>0</v>
      </c>
      <c r="EX154" s="4">
        <f>votes!EX154/votes!$H154*100</f>
        <v>0</v>
      </c>
      <c r="EY154" s="4">
        <f>votes!EY154/votes!$H154*100</f>
        <v>0</v>
      </c>
      <c r="EZ154" s="4">
        <f>votes!EZ154/votes!$H154*100</f>
        <v>0</v>
      </c>
      <c r="FA154" s="4">
        <f>votes!FA154/votes!$H154*100</f>
        <v>0</v>
      </c>
    </row>
    <row r="155" spans="1:157" ht="13.5" customHeight="1" x14ac:dyDescent="0.15">
      <c r="A155" s="3" t="s">
        <v>103</v>
      </c>
      <c r="B155" s="3" t="s">
        <v>110</v>
      </c>
      <c r="C155" s="3">
        <v>8</v>
      </c>
      <c r="D155" s="3" t="s">
        <v>105</v>
      </c>
      <c r="E155" s="3">
        <v>1966</v>
      </c>
      <c r="F155" s="3">
        <v>56018</v>
      </c>
      <c r="G155" s="10">
        <v>80.8</v>
      </c>
      <c r="H155" s="3">
        <v>43644</v>
      </c>
      <c r="I155" s="3">
        <f t="shared" si="6"/>
        <v>45263</v>
      </c>
      <c r="J155" s="3">
        <v>13</v>
      </c>
      <c r="K155" s="4">
        <f>votes!K155/votes!$H155*100</f>
        <v>0</v>
      </c>
      <c r="L155" s="4">
        <f>votes!L155/votes!$H155*100</f>
        <v>0</v>
      </c>
      <c r="M155" s="4">
        <f>votes!M155/votes!$H155*100</f>
        <v>0</v>
      </c>
      <c r="N155" s="4">
        <f>votes!N155/votes!$H155*100</f>
        <v>0</v>
      </c>
      <c r="O155" s="4">
        <f>votes!O155/votes!$H155*100</f>
        <v>0</v>
      </c>
      <c r="P155" s="4">
        <f>votes!P155/votes!$H155*100</f>
        <v>0</v>
      </c>
      <c r="Q155" s="4">
        <f>votes!Q155/votes!$H155*100</f>
        <v>0</v>
      </c>
      <c r="R155" s="4">
        <f>votes!R155/votes!$H155*100</f>
        <v>0</v>
      </c>
      <c r="S155" s="4">
        <f>votes!S155/votes!$H155*100</f>
        <v>0</v>
      </c>
      <c r="T155" s="4">
        <f>votes!T155/votes!$H155*100</f>
        <v>0</v>
      </c>
      <c r="U155" s="4">
        <f>votes!U155/votes!$H155*100</f>
        <v>0</v>
      </c>
      <c r="V155" s="4">
        <f>votes!V155/votes!$H155*100</f>
        <v>0</v>
      </c>
      <c r="W155" s="4">
        <f>votes!W155/votes!$H155*100</f>
        <v>0</v>
      </c>
      <c r="X155" s="4">
        <f>votes!X155/votes!$H155*100</f>
        <v>0</v>
      </c>
      <c r="Y155" s="4">
        <f>votes!Y155/votes!$H155*100</f>
        <v>0</v>
      </c>
      <c r="Z155" s="4">
        <f>votes!Z155/votes!$H155*100</f>
        <v>0</v>
      </c>
      <c r="AA155" s="4">
        <f>votes!AA155/votes!$H155*100</f>
        <v>0</v>
      </c>
      <c r="AB155" s="4">
        <f>votes!AB155/votes!$H155*100</f>
        <v>0</v>
      </c>
      <c r="AC155" s="4">
        <f>votes!AC155/votes!$H155*100</f>
        <v>0</v>
      </c>
      <c r="AD155" s="4">
        <f>votes!AD155/votes!$H155*100</f>
        <v>0</v>
      </c>
      <c r="AE155" s="4">
        <f>votes!AE155/votes!$H155*100</f>
        <v>0</v>
      </c>
      <c r="AF155" s="4">
        <f>votes!AF155/votes!$H155*100</f>
        <v>0</v>
      </c>
      <c r="AG155" s="4">
        <f>votes!AG155/votes!$H155*100</f>
        <v>0</v>
      </c>
      <c r="AH155" s="4">
        <f>votes!AH155/votes!$H155*100</f>
        <v>0</v>
      </c>
      <c r="AI155" s="4">
        <f>votes!AI155/votes!$H155*100</f>
        <v>0</v>
      </c>
      <c r="AJ155" s="4">
        <f>votes!AJ155/votes!$H155*100</f>
        <v>0</v>
      </c>
      <c r="AK155" s="4">
        <f>votes!AK155/votes!$H155*100</f>
        <v>0</v>
      </c>
      <c r="AL155" s="4">
        <f>votes!AL155/votes!$H155*100</f>
        <v>0</v>
      </c>
      <c r="AM155" s="4">
        <f>votes!AM155/votes!$H155*100</f>
        <v>0</v>
      </c>
      <c r="AN155" s="4">
        <f>votes!AN155/votes!$H155*100</f>
        <v>0</v>
      </c>
      <c r="AO155" s="4">
        <f>votes!AO155/votes!$H155*100</f>
        <v>0</v>
      </c>
      <c r="AP155" s="4">
        <f>votes!AP155/votes!$H155*100</f>
        <v>0</v>
      </c>
      <c r="AQ155" s="4">
        <f>votes!AQ155/votes!$H155*100</f>
        <v>0</v>
      </c>
      <c r="AR155" s="4">
        <f>votes!AR155/votes!$H155*100</f>
        <v>0</v>
      </c>
      <c r="AS155" s="4">
        <f>votes!AS155/votes!$H155*100</f>
        <v>17.00119145816149</v>
      </c>
      <c r="AT155" s="4">
        <f>votes!AT155/votes!$H155*100</f>
        <v>0</v>
      </c>
      <c r="AU155" s="4">
        <f>votes!AU155/votes!$H155*100</f>
        <v>0</v>
      </c>
      <c r="AV155" s="4">
        <f>votes!AV155/votes!$H155*100</f>
        <v>0</v>
      </c>
      <c r="AW155" s="4">
        <f>votes!AW155/votes!$H155*100</f>
        <v>0</v>
      </c>
      <c r="AX155" s="4">
        <f>votes!AX155/votes!$H155*100</f>
        <v>0</v>
      </c>
      <c r="AY155" s="4">
        <f>votes!AY155/votes!$H155*100</f>
        <v>0</v>
      </c>
      <c r="AZ155" s="4">
        <f>votes!AZ155/votes!$H155*100</f>
        <v>0</v>
      </c>
      <c r="BA155" s="4">
        <f>votes!BA155/votes!$H155*100</f>
        <v>0</v>
      </c>
      <c r="BB155" s="4">
        <f>votes!BB155/votes!$H155*100</f>
        <v>9.875355146182752</v>
      </c>
      <c r="BC155" s="4">
        <f>votes!BC155/votes!$H155*100</f>
        <v>0</v>
      </c>
      <c r="BD155" s="4">
        <f>votes!BD155/votes!$H155*100</f>
        <v>0</v>
      </c>
      <c r="BE155" s="4">
        <f>votes!BE155/votes!$H155*100</f>
        <v>0</v>
      </c>
      <c r="BF155" s="4">
        <f>votes!BF155/votes!$H155*100</f>
        <v>0</v>
      </c>
      <c r="BG155" s="4">
        <f>votes!BG155/votes!$H155*100</f>
        <v>0</v>
      </c>
      <c r="BH155" s="4">
        <f>votes!BH155/votes!$H155*100</f>
        <v>0</v>
      </c>
      <c r="BI155" s="4">
        <f>votes!BI155/votes!$H155*100</f>
        <v>0</v>
      </c>
      <c r="BJ155" s="4">
        <f>votes!BJ155/votes!$H155*100</f>
        <v>0</v>
      </c>
      <c r="BK155" s="4">
        <f>votes!BK155/votes!$H155*100</f>
        <v>0</v>
      </c>
      <c r="BL155" s="4">
        <f>votes!BL155/votes!$H155*100</f>
        <v>0</v>
      </c>
      <c r="BM155" s="4">
        <f>votes!BM155/votes!$H155*100</f>
        <v>0</v>
      </c>
      <c r="BN155" s="4">
        <f>votes!BN155/votes!$H155*100</f>
        <v>0</v>
      </c>
      <c r="BO155" s="4">
        <f>votes!BO155/votes!$H155*100</f>
        <v>0</v>
      </c>
      <c r="BP155" s="4">
        <f>votes!BP155/votes!$H155*100</f>
        <v>0</v>
      </c>
      <c r="BQ155" s="4">
        <f>votes!BQ155/votes!$H155*100</f>
        <v>0</v>
      </c>
      <c r="BR155" s="4">
        <f>votes!BR155/votes!$H155*100</f>
        <v>0</v>
      </c>
      <c r="BS155" s="4">
        <f>votes!BS155/votes!$H155*100</f>
        <v>0</v>
      </c>
      <c r="BT155" s="4">
        <f>votes!BT155/votes!$H155*100</f>
        <v>0</v>
      </c>
      <c r="BU155" s="4">
        <f>votes!BU155/votes!$H155*100</f>
        <v>0</v>
      </c>
      <c r="BV155" s="4">
        <f>votes!BV155/votes!$H155*100</f>
        <v>0</v>
      </c>
      <c r="BW155" s="4">
        <f>votes!BW155/votes!$H155*100</f>
        <v>0</v>
      </c>
      <c r="BX155" s="4">
        <f>votes!BX155/votes!$H155*100</f>
        <v>0</v>
      </c>
      <c r="BY155" s="4">
        <f>votes!BY155/votes!$H155*100</f>
        <v>0</v>
      </c>
      <c r="BZ155" s="4">
        <f>votes!BZ155/votes!$H155*100</f>
        <v>0</v>
      </c>
      <c r="CA155" s="4">
        <f>votes!CA155/votes!$H155*100</f>
        <v>0</v>
      </c>
      <c r="CB155" s="4">
        <f>votes!CB155/votes!$H155*100</f>
        <v>0</v>
      </c>
      <c r="CC155" s="4">
        <f>votes!CC155/votes!$H155*100</f>
        <v>0</v>
      </c>
      <c r="CD155" s="4">
        <f>votes!CD155/votes!$H155*100</f>
        <v>0</v>
      </c>
      <c r="CE155" s="4">
        <f>votes!CE155/votes!$H155*100</f>
        <v>0</v>
      </c>
      <c r="CF155" s="4">
        <f>votes!CF155/votes!$H155*100</f>
        <v>0</v>
      </c>
      <c r="CG155" s="4">
        <f>votes!CG155/votes!$H155*100</f>
        <v>0</v>
      </c>
      <c r="CH155" s="4">
        <f>votes!CH155/votes!$H155*100</f>
        <v>0</v>
      </c>
      <c r="CI155" s="4">
        <f>votes!CI155/votes!$H155*100</f>
        <v>0</v>
      </c>
      <c r="CJ155" s="4">
        <f>votes!CJ155/votes!$H155*100</f>
        <v>0</v>
      </c>
      <c r="CK155" s="4">
        <f>votes!CK155/votes!$H155*100</f>
        <v>0</v>
      </c>
      <c r="CL155" s="4">
        <f>votes!CL155/votes!$H155*100</f>
        <v>0</v>
      </c>
      <c r="CM155" s="4">
        <f>votes!CM155/votes!$H155*100</f>
        <v>0</v>
      </c>
      <c r="CN155" s="4">
        <f>votes!CN155/votes!$H155*100</f>
        <v>0</v>
      </c>
      <c r="CO155" s="4">
        <f>votes!CO155/votes!$H155*100</f>
        <v>0</v>
      </c>
      <c r="CP155" s="4">
        <f>votes!CP155/votes!$H155*100</f>
        <v>0</v>
      </c>
      <c r="CQ155" s="4">
        <f>votes!CQ155/votes!$H155*100</f>
        <v>0</v>
      </c>
      <c r="CR155" s="4">
        <f>votes!CR155/votes!$H155*100</f>
        <v>0</v>
      </c>
      <c r="CS155" s="4">
        <f>votes!CS155/votes!$H155*100</f>
        <v>0</v>
      </c>
      <c r="CT155" s="4">
        <f>votes!CT155/votes!$H155*100</f>
        <v>0</v>
      </c>
      <c r="CU155" s="4">
        <f>votes!CU155/votes!$H155*100</f>
        <v>0</v>
      </c>
      <c r="CV155" s="4">
        <f>votes!CV155/votes!$H155*100</f>
        <v>0</v>
      </c>
      <c r="CW155" s="4">
        <f>votes!CW155/votes!$H155*100</f>
        <v>0</v>
      </c>
      <c r="CX155" s="4">
        <f>votes!CX155/votes!$H155*100</f>
        <v>0</v>
      </c>
      <c r="CY155" s="4">
        <f>votes!CY155/votes!$H155*100</f>
        <v>0</v>
      </c>
      <c r="CZ155" s="4">
        <f>votes!CZ155/votes!$H155*100</f>
        <v>0</v>
      </c>
      <c r="DA155" s="4">
        <f>votes!DA155/votes!$H155*100</f>
        <v>0</v>
      </c>
      <c r="DB155" s="4">
        <f>votes!DB155/votes!$H155*100</f>
        <v>0</v>
      </c>
      <c r="DC155" s="4">
        <f>votes!DC155/votes!$H155*100</f>
        <v>0</v>
      </c>
      <c r="DD155" s="4">
        <f>votes!DD155/votes!$H155*100</f>
        <v>0</v>
      </c>
      <c r="DE155" s="4">
        <f>votes!DE155/votes!$H155*100</f>
        <v>0</v>
      </c>
      <c r="DF155" s="4">
        <f>votes!DF155/votes!$H155*100</f>
        <v>0</v>
      </c>
      <c r="DG155" s="4">
        <f>votes!DG155/votes!$H155*100</f>
        <v>0</v>
      </c>
      <c r="DH155" s="4">
        <f>votes!DH155/votes!$H155*100</f>
        <v>0</v>
      </c>
      <c r="DI155" s="4">
        <f>votes!DI155/votes!$H155*100</f>
        <v>0</v>
      </c>
      <c r="DJ155" s="4">
        <f>votes!DJ155/votes!$H155*100</f>
        <v>0</v>
      </c>
      <c r="DK155" s="4">
        <f>votes!DK155/votes!$H155*100</f>
        <v>0</v>
      </c>
      <c r="DL155" s="4">
        <f>votes!DL155/votes!$H155*100</f>
        <v>0</v>
      </c>
      <c r="DM155" s="4">
        <f>votes!DM155/votes!$H155*100</f>
        <v>0</v>
      </c>
      <c r="DN155" s="4">
        <f>votes!DN155/votes!$H155*100</f>
        <v>0</v>
      </c>
      <c r="DO155" s="4">
        <f>votes!DO155/votes!$H155*100</f>
        <v>0</v>
      </c>
      <c r="DP155" s="4">
        <f>votes!DP155/votes!$H155*100</f>
        <v>0</v>
      </c>
      <c r="DQ155" s="4">
        <f>votes!DQ155/votes!$H155*100</f>
        <v>0</v>
      </c>
      <c r="DR155" s="4">
        <f>votes!DR155/votes!$H155*100</f>
        <v>0</v>
      </c>
      <c r="DS155" s="4">
        <f>votes!DS155/votes!$H155*100</f>
        <v>0</v>
      </c>
      <c r="DT155" s="4">
        <f>votes!DT155/votes!$H155*100</f>
        <v>0</v>
      </c>
      <c r="DU155" s="4">
        <f>votes!DU155/votes!$H155*100</f>
        <v>0</v>
      </c>
      <c r="DV155" s="4">
        <f>votes!DV155/votes!$H155*100</f>
        <v>0</v>
      </c>
      <c r="DW155" s="4">
        <f>votes!DW155/votes!$H155*100</f>
        <v>0</v>
      </c>
      <c r="DX155" s="4">
        <f>votes!DX155/votes!$H155*100</f>
        <v>0</v>
      </c>
      <c r="DY155" s="4">
        <f>votes!DY155/votes!$H155*100</f>
        <v>0</v>
      </c>
      <c r="DZ155" s="4">
        <f>votes!DZ155/votes!$H155*100</f>
        <v>0</v>
      </c>
      <c r="EA155" s="4">
        <f>votes!EA155/votes!$H155*100</f>
        <v>0</v>
      </c>
      <c r="EB155" s="4">
        <f>votes!EB155/votes!$H155*100</f>
        <v>0</v>
      </c>
      <c r="EC155" s="4">
        <f>votes!EC155/votes!$H155*100</f>
        <v>0</v>
      </c>
      <c r="ED155" s="4">
        <f>votes!ED155/votes!$H155*100</f>
        <v>0</v>
      </c>
      <c r="EE155" s="4">
        <f>votes!EE155/votes!$H155*100</f>
        <v>0</v>
      </c>
      <c r="EF155" s="4">
        <f>votes!EF155/votes!$H155*100</f>
        <v>0</v>
      </c>
      <c r="EG155" s="4">
        <f>votes!EG155/votes!$H155*100</f>
        <v>41.444413894235176</v>
      </c>
      <c r="EH155" s="4">
        <f>votes!EH155/votes!$H155*100</f>
        <v>0</v>
      </c>
      <c r="EI155" s="4">
        <f>votes!EI155/votes!$H155*100</f>
        <v>0</v>
      </c>
      <c r="EJ155" s="4">
        <f>votes!EJ155/votes!$H155*100</f>
        <v>0</v>
      </c>
      <c r="EK155" s="4">
        <f>votes!EK155/votes!$H155*100</f>
        <v>0</v>
      </c>
      <c r="EL155" s="4">
        <f>votes!EL155/votes!$H155*100</f>
        <v>0</v>
      </c>
      <c r="EM155" s="4">
        <f>votes!EM155/votes!$H155*100</f>
        <v>0</v>
      </c>
      <c r="EN155" s="4">
        <f>votes!EN155/votes!$H155*100</f>
        <v>0</v>
      </c>
      <c r="EO155" s="4">
        <f>votes!EO155/votes!$H155*100</f>
        <v>0</v>
      </c>
      <c r="EP155" s="4">
        <f>votes!EP155/votes!$H155*100</f>
        <v>0</v>
      </c>
      <c r="EQ155" s="4">
        <f>votes!EQ155/votes!$H155*100</f>
        <v>0</v>
      </c>
      <c r="ER155" s="4">
        <f>votes!ER155/votes!$H155*100</f>
        <v>0</v>
      </c>
      <c r="ES155" s="4">
        <f>votes!ES155/votes!$H155*100</f>
        <v>0</v>
      </c>
      <c r="ET155" s="4">
        <f>votes!ET155/votes!$H155*100</f>
        <v>0</v>
      </c>
      <c r="EU155" s="4">
        <f>votes!EU155/votes!$H155*100</f>
        <v>31.679039501420586</v>
      </c>
      <c r="EV155" s="4">
        <f>votes!EV155/votes!$H155*100</f>
        <v>0</v>
      </c>
      <c r="EW155" s="4">
        <f>votes!EW155/votes!$H155*100</f>
        <v>0</v>
      </c>
      <c r="EX155" s="4">
        <f>votes!EX155/votes!$H155*100</f>
        <v>0</v>
      </c>
      <c r="EY155" s="4">
        <f>votes!EY155/votes!$H155*100</f>
        <v>0</v>
      </c>
      <c r="EZ155" s="4">
        <f>votes!EZ155/votes!$H155*100</f>
        <v>0</v>
      </c>
      <c r="FA155" s="4">
        <f>votes!FA155/votes!$H155*100</f>
        <v>0</v>
      </c>
    </row>
    <row r="156" spans="1:157" ht="13.5" customHeight="1" x14ac:dyDescent="0.15">
      <c r="A156" s="3" t="s">
        <v>103</v>
      </c>
      <c r="B156" s="3" t="s">
        <v>120</v>
      </c>
      <c r="C156" s="3">
        <v>8</v>
      </c>
      <c r="D156" s="3" t="s">
        <v>105</v>
      </c>
      <c r="E156" s="3">
        <v>1966</v>
      </c>
      <c r="F156" s="3">
        <v>70044</v>
      </c>
      <c r="G156" s="10">
        <v>78.7</v>
      </c>
      <c r="H156" s="3">
        <v>51134</v>
      </c>
      <c r="I156" s="3">
        <f t="shared" si="6"/>
        <v>55125</v>
      </c>
      <c r="J156" s="3">
        <v>13</v>
      </c>
      <c r="K156" s="4">
        <f>votes!K156/votes!$H156*100</f>
        <v>0</v>
      </c>
      <c r="L156" s="4">
        <f>votes!L156/votes!$H156*100</f>
        <v>0</v>
      </c>
      <c r="M156" s="4">
        <f>votes!M156/votes!$H156*100</f>
        <v>0</v>
      </c>
      <c r="N156" s="4">
        <f>votes!N156/votes!$H156*100</f>
        <v>0</v>
      </c>
      <c r="O156" s="4">
        <f>votes!O156/votes!$H156*100</f>
        <v>0</v>
      </c>
      <c r="P156" s="4">
        <f>votes!P156/votes!$H156*100</f>
        <v>0</v>
      </c>
      <c r="Q156" s="4">
        <f>votes!Q156/votes!$H156*100</f>
        <v>0</v>
      </c>
      <c r="R156" s="4">
        <f>votes!R156/votes!$H156*100</f>
        <v>0</v>
      </c>
      <c r="S156" s="4">
        <f>votes!S156/votes!$H156*100</f>
        <v>0</v>
      </c>
      <c r="T156" s="4">
        <f>votes!T156/votes!$H156*100</f>
        <v>0</v>
      </c>
      <c r="U156" s="4">
        <f>votes!U156/votes!$H156*100</f>
        <v>0</v>
      </c>
      <c r="V156" s="4">
        <f>votes!V156/votes!$H156*100</f>
        <v>0</v>
      </c>
      <c r="W156" s="4">
        <f>votes!W156/votes!$H156*100</f>
        <v>0</v>
      </c>
      <c r="X156" s="4">
        <f>votes!X156/votes!$H156*100</f>
        <v>0</v>
      </c>
      <c r="Y156" s="4">
        <f>votes!Y156/votes!$H156*100</f>
        <v>0</v>
      </c>
      <c r="Z156" s="4">
        <f>votes!Z156/votes!$H156*100</f>
        <v>0</v>
      </c>
      <c r="AA156" s="4">
        <f>votes!AA156/votes!$H156*100</f>
        <v>0</v>
      </c>
      <c r="AB156" s="4">
        <f>votes!AB156/votes!$H156*100</f>
        <v>0</v>
      </c>
      <c r="AC156" s="4">
        <f>votes!AC156/votes!$H156*100</f>
        <v>0</v>
      </c>
      <c r="AD156" s="4">
        <f>votes!AD156/votes!$H156*100</f>
        <v>0</v>
      </c>
      <c r="AE156" s="4">
        <f>votes!AE156/votes!$H156*100</f>
        <v>0</v>
      </c>
      <c r="AF156" s="4">
        <f>votes!AF156/votes!$H156*100</f>
        <v>0</v>
      </c>
      <c r="AG156" s="4">
        <f>votes!AG156/votes!$H156*100</f>
        <v>0</v>
      </c>
      <c r="AH156" s="4">
        <f>votes!AH156/votes!$H156*100</f>
        <v>0</v>
      </c>
      <c r="AI156" s="4">
        <f>votes!AI156/votes!$H156*100</f>
        <v>0</v>
      </c>
      <c r="AJ156" s="4">
        <f>votes!AJ156/votes!$H156*100</f>
        <v>0</v>
      </c>
      <c r="AK156" s="4">
        <f>votes!AK156/votes!$H156*100</f>
        <v>0</v>
      </c>
      <c r="AL156" s="4">
        <f>votes!AL156/votes!$H156*100</f>
        <v>0</v>
      </c>
      <c r="AM156" s="4">
        <f>votes!AM156/votes!$H156*100</f>
        <v>0</v>
      </c>
      <c r="AN156" s="4">
        <f>votes!AN156/votes!$H156*100</f>
        <v>0</v>
      </c>
      <c r="AO156" s="4">
        <f>votes!AO156/votes!$H156*100</f>
        <v>0</v>
      </c>
      <c r="AP156" s="4">
        <f>votes!AP156/votes!$H156*100</f>
        <v>0</v>
      </c>
      <c r="AQ156" s="4">
        <f>votes!AQ156/votes!$H156*100</f>
        <v>0</v>
      </c>
      <c r="AR156" s="4">
        <f>votes!AR156/votes!$H156*100</f>
        <v>0</v>
      </c>
      <c r="AS156" s="4">
        <f>votes!AS156/votes!$H156*100</f>
        <v>17.903938670943013</v>
      </c>
      <c r="AT156" s="4">
        <f>votes!AT156/votes!$H156*100</f>
        <v>0</v>
      </c>
      <c r="AU156" s="4">
        <f>votes!AU156/votes!$H156*100</f>
        <v>0</v>
      </c>
      <c r="AV156" s="4">
        <f>votes!AV156/votes!$H156*100</f>
        <v>0</v>
      </c>
      <c r="AW156" s="4">
        <f>votes!AW156/votes!$H156*100</f>
        <v>0</v>
      </c>
      <c r="AX156" s="4">
        <f>votes!AX156/votes!$H156*100</f>
        <v>0</v>
      </c>
      <c r="AY156" s="4">
        <f>votes!AY156/votes!$H156*100</f>
        <v>0</v>
      </c>
      <c r="AZ156" s="4">
        <f>votes!AZ156/votes!$H156*100</f>
        <v>0</v>
      </c>
      <c r="BA156" s="4">
        <f>votes!BA156/votes!$H156*100</f>
        <v>0</v>
      </c>
      <c r="BB156" s="4">
        <f>votes!BB156/votes!$H156*100</f>
        <v>6.6355067078656083</v>
      </c>
      <c r="BC156" s="4">
        <f>votes!BC156/votes!$H156*100</f>
        <v>0</v>
      </c>
      <c r="BD156" s="4">
        <f>votes!BD156/votes!$H156*100</f>
        <v>0</v>
      </c>
      <c r="BE156" s="4">
        <f>votes!BE156/votes!$H156*100</f>
        <v>0</v>
      </c>
      <c r="BF156" s="4">
        <f>votes!BF156/votes!$H156*100</f>
        <v>0</v>
      </c>
      <c r="BG156" s="4">
        <f>votes!BG156/votes!$H156*100</f>
        <v>0</v>
      </c>
      <c r="BH156" s="4">
        <f>votes!BH156/votes!$H156*100</f>
        <v>0</v>
      </c>
      <c r="BI156" s="4">
        <f>votes!BI156/votes!$H156*100</f>
        <v>0</v>
      </c>
      <c r="BJ156" s="4">
        <f>votes!BJ156/votes!$H156*100</f>
        <v>0</v>
      </c>
      <c r="BK156" s="4">
        <f>votes!BK156/votes!$H156*100</f>
        <v>0</v>
      </c>
      <c r="BL156" s="4">
        <f>votes!BL156/votes!$H156*100</f>
        <v>0</v>
      </c>
      <c r="BM156" s="4">
        <f>votes!BM156/votes!$H156*100</f>
        <v>0</v>
      </c>
      <c r="BN156" s="4">
        <f>votes!BN156/votes!$H156*100</f>
        <v>0</v>
      </c>
      <c r="BO156" s="4">
        <f>votes!BO156/votes!$H156*100</f>
        <v>0</v>
      </c>
      <c r="BP156" s="4">
        <f>votes!BP156/votes!$H156*100</f>
        <v>0</v>
      </c>
      <c r="BQ156" s="4">
        <f>votes!BQ156/votes!$H156*100</f>
        <v>0</v>
      </c>
      <c r="BR156" s="4">
        <f>votes!BR156/votes!$H156*100</f>
        <v>0</v>
      </c>
      <c r="BS156" s="4">
        <f>votes!BS156/votes!$H156*100</f>
        <v>0</v>
      </c>
      <c r="BT156" s="4">
        <f>votes!BT156/votes!$H156*100</f>
        <v>0</v>
      </c>
      <c r="BU156" s="4">
        <f>votes!BU156/votes!$H156*100</f>
        <v>0</v>
      </c>
      <c r="BV156" s="4">
        <f>votes!BV156/votes!$H156*100</f>
        <v>0</v>
      </c>
      <c r="BW156" s="4">
        <f>votes!BW156/votes!$H156*100</f>
        <v>0</v>
      </c>
      <c r="BX156" s="4">
        <f>votes!BX156/votes!$H156*100</f>
        <v>0</v>
      </c>
      <c r="BY156" s="4">
        <f>votes!BY156/votes!$H156*100</f>
        <v>0</v>
      </c>
      <c r="BZ156" s="4">
        <f>votes!BZ156/votes!$H156*100</f>
        <v>0</v>
      </c>
      <c r="CA156" s="4">
        <f>votes!CA156/votes!$H156*100</f>
        <v>0</v>
      </c>
      <c r="CB156" s="4">
        <f>votes!CB156/votes!$H156*100</f>
        <v>0</v>
      </c>
      <c r="CC156" s="4">
        <f>votes!CC156/votes!$H156*100</f>
        <v>0</v>
      </c>
      <c r="CD156" s="4">
        <f>votes!CD156/votes!$H156*100</f>
        <v>0</v>
      </c>
      <c r="CE156" s="4">
        <f>votes!CE156/votes!$H156*100</f>
        <v>0</v>
      </c>
      <c r="CF156" s="4">
        <f>votes!CF156/votes!$H156*100</f>
        <v>0</v>
      </c>
      <c r="CG156" s="4">
        <f>votes!CG156/votes!$H156*100</f>
        <v>0</v>
      </c>
      <c r="CH156" s="4">
        <f>votes!CH156/votes!$H156*100</f>
        <v>0</v>
      </c>
      <c r="CI156" s="4">
        <f>votes!CI156/votes!$H156*100</f>
        <v>0</v>
      </c>
      <c r="CJ156" s="4">
        <f>votes!CJ156/votes!$H156*100</f>
        <v>0</v>
      </c>
      <c r="CK156" s="4">
        <f>votes!CK156/votes!$H156*100</f>
        <v>0</v>
      </c>
      <c r="CL156" s="4">
        <f>votes!CL156/votes!$H156*100</f>
        <v>0</v>
      </c>
      <c r="CM156" s="4">
        <f>votes!CM156/votes!$H156*100</f>
        <v>0</v>
      </c>
      <c r="CN156" s="4">
        <f>votes!CN156/votes!$H156*100</f>
        <v>0</v>
      </c>
      <c r="CO156" s="4">
        <f>votes!CO156/votes!$H156*100</f>
        <v>0</v>
      </c>
      <c r="CP156" s="4">
        <f>votes!CP156/votes!$H156*100</f>
        <v>0</v>
      </c>
      <c r="CQ156" s="4">
        <f>votes!CQ156/votes!$H156*100</f>
        <v>0</v>
      </c>
      <c r="CR156" s="4">
        <f>votes!CR156/votes!$H156*100</f>
        <v>0</v>
      </c>
      <c r="CS156" s="4">
        <f>votes!CS156/votes!$H156*100</f>
        <v>0</v>
      </c>
      <c r="CT156" s="4">
        <f>votes!CT156/votes!$H156*100</f>
        <v>0</v>
      </c>
      <c r="CU156" s="4">
        <f>votes!CU156/votes!$H156*100</f>
        <v>0</v>
      </c>
      <c r="CV156" s="4">
        <f>votes!CV156/votes!$H156*100</f>
        <v>0</v>
      </c>
      <c r="CW156" s="4">
        <f>votes!CW156/votes!$H156*100</f>
        <v>0</v>
      </c>
      <c r="CX156" s="4">
        <f>votes!CX156/votes!$H156*100</f>
        <v>0</v>
      </c>
      <c r="CY156" s="4">
        <f>votes!CY156/votes!$H156*100</f>
        <v>0</v>
      </c>
      <c r="CZ156" s="4">
        <f>votes!CZ156/votes!$H156*100</f>
        <v>0</v>
      </c>
      <c r="DA156" s="4">
        <f>votes!DA156/votes!$H156*100</f>
        <v>0</v>
      </c>
      <c r="DB156" s="4">
        <f>votes!DB156/votes!$H156*100</f>
        <v>0</v>
      </c>
      <c r="DC156" s="4">
        <f>votes!DC156/votes!$H156*100</f>
        <v>0</v>
      </c>
      <c r="DD156" s="4">
        <f>votes!DD156/votes!$H156*100</f>
        <v>0</v>
      </c>
      <c r="DE156" s="4">
        <f>votes!DE156/votes!$H156*100</f>
        <v>0</v>
      </c>
      <c r="DF156" s="4">
        <f>votes!DF156/votes!$H156*100</f>
        <v>0</v>
      </c>
      <c r="DG156" s="4">
        <f>votes!DG156/votes!$H156*100</f>
        <v>0</v>
      </c>
      <c r="DH156" s="4">
        <f>votes!DH156/votes!$H156*100</f>
        <v>0</v>
      </c>
      <c r="DI156" s="4">
        <f>votes!DI156/votes!$H156*100</f>
        <v>0</v>
      </c>
      <c r="DJ156" s="4">
        <f>votes!DJ156/votes!$H156*100</f>
        <v>0</v>
      </c>
      <c r="DK156" s="4">
        <f>votes!DK156/votes!$H156*100</f>
        <v>0</v>
      </c>
      <c r="DL156" s="4">
        <f>votes!DL156/votes!$H156*100</f>
        <v>0</v>
      </c>
      <c r="DM156" s="4">
        <f>votes!DM156/votes!$H156*100</f>
        <v>0</v>
      </c>
      <c r="DN156" s="4">
        <f>votes!DN156/votes!$H156*100</f>
        <v>0</v>
      </c>
      <c r="DO156" s="4">
        <f>votes!DO156/votes!$H156*100</f>
        <v>0</v>
      </c>
      <c r="DP156" s="4">
        <f>votes!DP156/votes!$H156*100</f>
        <v>0</v>
      </c>
      <c r="DQ156" s="4">
        <f>votes!DQ156/votes!$H156*100</f>
        <v>0</v>
      </c>
      <c r="DR156" s="4">
        <f>votes!DR156/votes!$H156*100</f>
        <v>0</v>
      </c>
      <c r="DS156" s="4">
        <f>votes!DS156/votes!$H156*100</f>
        <v>0</v>
      </c>
      <c r="DT156" s="4">
        <f>votes!DT156/votes!$H156*100</f>
        <v>0</v>
      </c>
      <c r="DU156" s="4">
        <f>votes!DU156/votes!$H156*100</f>
        <v>0</v>
      </c>
      <c r="DV156" s="4">
        <f>votes!DV156/votes!$H156*100</f>
        <v>0</v>
      </c>
      <c r="DW156" s="4">
        <f>votes!DW156/votes!$H156*100</f>
        <v>0</v>
      </c>
      <c r="DX156" s="4">
        <f>votes!DX156/votes!$H156*100</f>
        <v>0</v>
      </c>
      <c r="DY156" s="4">
        <f>votes!DY156/votes!$H156*100</f>
        <v>0</v>
      </c>
      <c r="DZ156" s="4">
        <f>votes!DZ156/votes!$H156*100</f>
        <v>0</v>
      </c>
      <c r="EA156" s="4">
        <f>votes!EA156/votes!$H156*100</f>
        <v>0</v>
      </c>
      <c r="EB156" s="4">
        <f>votes!EB156/votes!$H156*100</f>
        <v>0</v>
      </c>
      <c r="EC156" s="4">
        <f>votes!EC156/votes!$H156*100</f>
        <v>0</v>
      </c>
      <c r="ED156" s="4">
        <f>votes!ED156/votes!$H156*100</f>
        <v>0</v>
      </c>
      <c r="EE156" s="4">
        <f>votes!EE156/votes!$H156*100</f>
        <v>0</v>
      </c>
      <c r="EF156" s="4">
        <f>votes!EF156/votes!$H156*100</f>
        <v>0</v>
      </c>
      <c r="EG156" s="4">
        <f>votes!EG156/votes!$H156*100</f>
        <v>37.880862048734699</v>
      </c>
      <c r="EH156" s="4">
        <f>votes!EH156/votes!$H156*100</f>
        <v>0</v>
      </c>
      <c r="EI156" s="4">
        <f>votes!EI156/votes!$H156*100</f>
        <v>0</v>
      </c>
      <c r="EJ156" s="4">
        <f>votes!EJ156/votes!$H156*100</f>
        <v>0</v>
      </c>
      <c r="EK156" s="4">
        <f>votes!EK156/votes!$H156*100</f>
        <v>0</v>
      </c>
      <c r="EL156" s="4">
        <f>votes!EL156/votes!$H156*100</f>
        <v>0</v>
      </c>
      <c r="EM156" s="4">
        <f>votes!EM156/votes!$H156*100</f>
        <v>0</v>
      </c>
      <c r="EN156" s="4">
        <f>votes!EN156/votes!$H156*100</f>
        <v>0</v>
      </c>
      <c r="EO156" s="4">
        <f>votes!EO156/votes!$H156*100</f>
        <v>0</v>
      </c>
      <c r="EP156" s="4">
        <f>votes!EP156/votes!$H156*100</f>
        <v>0</v>
      </c>
      <c r="EQ156" s="4">
        <f>votes!EQ156/votes!$H156*100</f>
        <v>0</v>
      </c>
      <c r="ER156" s="4">
        <f>votes!ER156/votes!$H156*100</f>
        <v>0</v>
      </c>
      <c r="ES156" s="4">
        <f>votes!ES156/votes!$H156*100</f>
        <v>0</v>
      </c>
      <c r="ET156" s="4">
        <f>votes!ET156/votes!$H156*100</f>
        <v>0</v>
      </c>
      <c r="EU156" s="4">
        <f>votes!EU156/votes!$H156*100</f>
        <v>37.579692572456679</v>
      </c>
      <c r="EV156" s="4">
        <f>votes!EV156/votes!$H156*100</f>
        <v>0</v>
      </c>
      <c r="EW156" s="4">
        <f>votes!EW156/votes!$H156*100</f>
        <v>0</v>
      </c>
      <c r="EX156" s="4">
        <f>votes!EX156/votes!$H156*100</f>
        <v>0</v>
      </c>
      <c r="EY156" s="4">
        <f>votes!EY156/votes!$H156*100</f>
        <v>0</v>
      </c>
      <c r="EZ156" s="4">
        <f>votes!EZ156/votes!$H156*100</f>
        <v>0</v>
      </c>
      <c r="FA156" s="4">
        <f>votes!FA156/votes!$H156*100</f>
        <v>0</v>
      </c>
    </row>
    <row r="157" spans="1:157" ht="13.5" customHeight="1" x14ac:dyDescent="0.15">
      <c r="A157" s="3" t="s">
        <v>103</v>
      </c>
      <c r="B157" s="3" t="s">
        <v>126</v>
      </c>
      <c r="C157" s="3">
        <v>8</v>
      </c>
      <c r="D157" s="3" t="s">
        <v>105</v>
      </c>
      <c r="E157" s="3">
        <v>1966</v>
      </c>
      <c r="F157" s="3">
        <v>73006</v>
      </c>
      <c r="G157" s="10">
        <v>77.2</v>
      </c>
      <c r="H157" s="3">
        <v>51415</v>
      </c>
      <c r="I157" s="3">
        <f t="shared" si="6"/>
        <v>56361</v>
      </c>
      <c r="J157" s="3">
        <v>11</v>
      </c>
      <c r="K157" s="4">
        <f>votes!K157/votes!$H157*100</f>
        <v>0</v>
      </c>
      <c r="L157" s="4">
        <f>votes!L157/votes!$H157*100</f>
        <v>0</v>
      </c>
      <c r="M157" s="4">
        <f>votes!M157/votes!$H157*100</f>
        <v>0</v>
      </c>
      <c r="N157" s="4">
        <f>votes!N157/votes!$H157*100</f>
        <v>0</v>
      </c>
      <c r="O157" s="4">
        <f>votes!O157/votes!$H157*100</f>
        <v>0</v>
      </c>
      <c r="P157" s="4">
        <f>votes!P157/votes!$H157*100</f>
        <v>0</v>
      </c>
      <c r="Q157" s="4">
        <f>votes!Q157/votes!$H157*100</f>
        <v>0</v>
      </c>
      <c r="R157" s="4">
        <f>votes!R157/votes!$H157*100</f>
        <v>0</v>
      </c>
      <c r="S157" s="4">
        <f>votes!S157/votes!$H157*100</f>
        <v>0</v>
      </c>
      <c r="T157" s="4">
        <f>votes!T157/votes!$H157*100</f>
        <v>0</v>
      </c>
      <c r="U157" s="4">
        <f>votes!U157/votes!$H157*100</f>
        <v>0</v>
      </c>
      <c r="V157" s="4">
        <f>votes!V157/votes!$H157*100</f>
        <v>0</v>
      </c>
      <c r="W157" s="4">
        <f>votes!W157/votes!$H157*100</f>
        <v>0</v>
      </c>
      <c r="X157" s="4">
        <f>votes!X157/votes!$H157*100</f>
        <v>0</v>
      </c>
      <c r="Y157" s="4">
        <f>votes!Y157/votes!$H157*100</f>
        <v>0</v>
      </c>
      <c r="Z157" s="4">
        <f>votes!Z157/votes!$H157*100</f>
        <v>0</v>
      </c>
      <c r="AA157" s="4">
        <f>votes!AA157/votes!$H157*100</f>
        <v>0</v>
      </c>
      <c r="AB157" s="4">
        <f>votes!AB157/votes!$H157*100</f>
        <v>0</v>
      </c>
      <c r="AC157" s="4">
        <f>votes!AC157/votes!$H157*100</f>
        <v>0</v>
      </c>
      <c r="AD157" s="4">
        <f>votes!AD157/votes!$H157*100</f>
        <v>0</v>
      </c>
      <c r="AE157" s="4">
        <f>votes!AE157/votes!$H157*100</f>
        <v>0</v>
      </c>
      <c r="AF157" s="4">
        <f>votes!AF157/votes!$H157*100</f>
        <v>0</v>
      </c>
      <c r="AG157" s="4">
        <f>votes!AG157/votes!$H157*100</f>
        <v>0</v>
      </c>
      <c r="AH157" s="4">
        <f>votes!AH157/votes!$H157*100</f>
        <v>0</v>
      </c>
      <c r="AI157" s="4">
        <f>votes!AI157/votes!$H157*100</f>
        <v>0</v>
      </c>
      <c r="AJ157" s="4">
        <f>votes!AJ157/votes!$H157*100</f>
        <v>0</v>
      </c>
      <c r="AK157" s="4">
        <f>votes!AK157/votes!$H157*100</f>
        <v>0</v>
      </c>
      <c r="AL157" s="4">
        <f>votes!AL157/votes!$H157*100</f>
        <v>0</v>
      </c>
      <c r="AM157" s="4">
        <f>votes!AM157/votes!$H157*100</f>
        <v>0</v>
      </c>
      <c r="AN157" s="4">
        <f>votes!AN157/votes!$H157*100</f>
        <v>0</v>
      </c>
      <c r="AO157" s="4">
        <f>votes!AO157/votes!$H157*100</f>
        <v>0</v>
      </c>
      <c r="AP157" s="4">
        <f>votes!AP157/votes!$H157*100</f>
        <v>0</v>
      </c>
      <c r="AQ157" s="4">
        <f>votes!AQ157/votes!$H157*100</f>
        <v>0</v>
      </c>
      <c r="AR157" s="4">
        <f>votes!AR157/votes!$H157*100</f>
        <v>0</v>
      </c>
      <c r="AS157" s="4">
        <f>votes!AS157/votes!$H157*100</f>
        <v>14.834192356316251</v>
      </c>
      <c r="AT157" s="4">
        <f>votes!AT157/votes!$H157*100</f>
        <v>0</v>
      </c>
      <c r="AU157" s="4">
        <f>votes!AU157/votes!$H157*100</f>
        <v>0</v>
      </c>
      <c r="AV157" s="4">
        <f>votes!AV157/votes!$H157*100</f>
        <v>0</v>
      </c>
      <c r="AW157" s="4">
        <f>votes!AW157/votes!$H157*100</f>
        <v>0</v>
      </c>
      <c r="AX157" s="4">
        <f>votes!AX157/votes!$H157*100</f>
        <v>0</v>
      </c>
      <c r="AY157" s="4">
        <f>votes!AY157/votes!$H157*100</f>
        <v>0</v>
      </c>
      <c r="AZ157" s="4">
        <f>votes!AZ157/votes!$H157*100</f>
        <v>2.1861324516191774</v>
      </c>
      <c r="BA157" s="4">
        <f>votes!BA157/votes!$H157*100</f>
        <v>0</v>
      </c>
      <c r="BB157" s="4">
        <f>votes!BB157/votes!$H157*100</f>
        <v>9.9523485364193327</v>
      </c>
      <c r="BC157" s="4">
        <f>votes!BC157/votes!$H157*100</f>
        <v>0</v>
      </c>
      <c r="BD157" s="4">
        <f>votes!BD157/votes!$H157*100</f>
        <v>0</v>
      </c>
      <c r="BE157" s="4">
        <f>votes!BE157/votes!$H157*100</f>
        <v>0</v>
      </c>
      <c r="BF157" s="4">
        <f>votes!BF157/votes!$H157*100</f>
        <v>0</v>
      </c>
      <c r="BG157" s="4">
        <f>votes!BG157/votes!$H157*100</f>
        <v>0.9919284255567441</v>
      </c>
      <c r="BH157" s="4">
        <f>votes!BH157/votes!$H157*100</f>
        <v>0</v>
      </c>
      <c r="BI157" s="4">
        <f>votes!BI157/votes!$H157*100</f>
        <v>0</v>
      </c>
      <c r="BJ157" s="4">
        <f>votes!BJ157/votes!$H157*100</f>
        <v>0</v>
      </c>
      <c r="BK157" s="4">
        <f>votes!BK157/votes!$H157*100</f>
        <v>0</v>
      </c>
      <c r="BL157" s="4">
        <f>votes!BL157/votes!$H157*100</f>
        <v>0</v>
      </c>
      <c r="BM157" s="4">
        <f>votes!BM157/votes!$H157*100</f>
        <v>0</v>
      </c>
      <c r="BN157" s="4">
        <f>votes!BN157/votes!$H157*100</f>
        <v>0</v>
      </c>
      <c r="BO157" s="4">
        <f>votes!BO157/votes!$H157*100</f>
        <v>0</v>
      </c>
      <c r="BP157" s="4">
        <f>votes!BP157/votes!$H157*100</f>
        <v>0</v>
      </c>
      <c r="BQ157" s="4">
        <f>votes!BQ157/votes!$H157*100</f>
        <v>0</v>
      </c>
      <c r="BR157" s="4">
        <f>votes!BR157/votes!$H157*100</f>
        <v>0</v>
      </c>
      <c r="BS157" s="4">
        <f>votes!BS157/votes!$H157*100</f>
        <v>0</v>
      </c>
      <c r="BT157" s="4">
        <f>votes!BT157/votes!$H157*100</f>
        <v>0</v>
      </c>
      <c r="BU157" s="4">
        <f>votes!BU157/votes!$H157*100</f>
        <v>0</v>
      </c>
      <c r="BV157" s="4">
        <f>votes!BV157/votes!$H157*100</f>
        <v>0</v>
      </c>
      <c r="BW157" s="4">
        <f>votes!BW157/votes!$H157*100</f>
        <v>0</v>
      </c>
      <c r="BX157" s="4">
        <f>votes!BX157/votes!$H157*100</f>
        <v>0</v>
      </c>
      <c r="BY157" s="4">
        <f>votes!BY157/votes!$H157*100</f>
        <v>0</v>
      </c>
      <c r="BZ157" s="4">
        <f>votes!BZ157/votes!$H157*100</f>
        <v>0</v>
      </c>
      <c r="CA157" s="4">
        <f>votes!CA157/votes!$H157*100</f>
        <v>0</v>
      </c>
      <c r="CB157" s="4">
        <f>votes!CB157/votes!$H157*100</f>
        <v>0</v>
      </c>
      <c r="CC157" s="4">
        <f>votes!CC157/votes!$H157*100</f>
        <v>0</v>
      </c>
      <c r="CD157" s="4">
        <f>votes!CD157/votes!$H157*100</f>
        <v>0</v>
      </c>
      <c r="CE157" s="4">
        <f>votes!CE157/votes!$H157*100</f>
        <v>0</v>
      </c>
      <c r="CF157" s="4">
        <f>votes!CF157/votes!$H157*100</f>
        <v>0</v>
      </c>
      <c r="CG157" s="4">
        <f>votes!CG157/votes!$H157*100</f>
        <v>0</v>
      </c>
      <c r="CH157" s="4">
        <f>votes!CH157/votes!$H157*100</f>
        <v>0</v>
      </c>
      <c r="CI157" s="4">
        <f>votes!CI157/votes!$H157*100</f>
        <v>0</v>
      </c>
      <c r="CJ157" s="4">
        <f>votes!CJ157/votes!$H157*100</f>
        <v>0</v>
      </c>
      <c r="CK157" s="4">
        <f>votes!CK157/votes!$H157*100</f>
        <v>0</v>
      </c>
      <c r="CL157" s="4">
        <f>votes!CL157/votes!$H157*100</f>
        <v>0</v>
      </c>
      <c r="CM157" s="4">
        <f>votes!CM157/votes!$H157*100</f>
        <v>0</v>
      </c>
      <c r="CN157" s="4">
        <f>votes!CN157/votes!$H157*100</f>
        <v>0</v>
      </c>
      <c r="CO157" s="4">
        <f>votes!CO157/votes!$H157*100</f>
        <v>0</v>
      </c>
      <c r="CP157" s="4">
        <f>votes!CP157/votes!$H157*100</f>
        <v>0</v>
      </c>
      <c r="CQ157" s="4">
        <f>votes!CQ157/votes!$H157*100</f>
        <v>0</v>
      </c>
      <c r="CR157" s="4">
        <f>votes!CR157/votes!$H157*100</f>
        <v>0</v>
      </c>
      <c r="CS157" s="4">
        <f>votes!CS157/votes!$H157*100</f>
        <v>0</v>
      </c>
      <c r="CT157" s="4">
        <f>votes!CT157/votes!$H157*100</f>
        <v>0</v>
      </c>
      <c r="CU157" s="4">
        <f>votes!CU157/votes!$H157*100</f>
        <v>0</v>
      </c>
      <c r="CV157" s="4">
        <f>votes!CV157/votes!$H157*100</f>
        <v>0</v>
      </c>
      <c r="CW157" s="4">
        <f>votes!CW157/votes!$H157*100</f>
        <v>0</v>
      </c>
      <c r="CX157" s="4">
        <f>votes!CX157/votes!$H157*100</f>
        <v>0</v>
      </c>
      <c r="CY157" s="4">
        <f>votes!CY157/votes!$H157*100</f>
        <v>0</v>
      </c>
      <c r="CZ157" s="4">
        <f>votes!CZ157/votes!$H157*100</f>
        <v>0</v>
      </c>
      <c r="DA157" s="4">
        <f>votes!DA157/votes!$H157*100</f>
        <v>0</v>
      </c>
      <c r="DB157" s="4">
        <f>votes!DB157/votes!$H157*100</f>
        <v>0</v>
      </c>
      <c r="DC157" s="4">
        <f>votes!DC157/votes!$H157*100</f>
        <v>0</v>
      </c>
      <c r="DD157" s="4">
        <f>votes!DD157/votes!$H157*100</f>
        <v>0</v>
      </c>
      <c r="DE157" s="4">
        <f>votes!DE157/votes!$H157*100</f>
        <v>0</v>
      </c>
      <c r="DF157" s="4">
        <f>votes!DF157/votes!$H157*100</f>
        <v>0</v>
      </c>
      <c r="DG157" s="4">
        <f>votes!DG157/votes!$H157*100</f>
        <v>0</v>
      </c>
      <c r="DH157" s="4">
        <f>votes!DH157/votes!$H157*100</f>
        <v>0</v>
      </c>
      <c r="DI157" s="4">
        <f>votes!DI157/votes!$H157*100</f>
        <v>0</v>
      </c>
      <c r="DJ157" s="4">
        <f>votes!DJ157/votes!$H157*100</f>
        <v>0</v>
      </c>
      <c r="DK157" s="4">
        <f>votes!DK157/votes!$H157*100</f>
        <v>0</v>
      </c>
      <c r="DL157" s="4">
        <f>votes!DL157/votes!$H157*100</f>
        <v>0</v>
      </c>
      <c r="DM157" s="4">
        <f>votes!DM157/votes!$H157*100</f>
        <v>0</v>
      </c>
      <c r="DN157" s="4">
        <f>votes!DN157/votes!$H157*100</f>
        <v>0</v>
      </c>
      <c r="DO157" s="4">
        <f>votes!DO157/votes!$H157*100</f>
        <v>0</v>
      </c>
      <c r="DP157" s="4">
        <f>votes!DP157/votes!$H157*100</f>
        <v>0</v>
      </c>
      <c r="DQ157" s="4">
        <f>votes!DQ157/votes!$H157*100</f>
        <v>0</v>
      </c>
      <c r="DR157" s="4">
        <f>votes!DR157/votes!$H157*100</f>
        <v>0</v>
      </c>
      <c r="DS157" s="4">
        <f>votes!DS157/votes!$H157*100</f>
        <v>0</v>
      </c>
      <c r="DT157" s="4">
        <f>votes!DT157/votes!$H157*100</f>
        <v>0</v>
      </c>
      <c r="DU157" s="4">
        <f>votes!DU157/votes!$H157*100</f>
        <v>0</v>
      </c>
      <c r="DV157" s="4">
        <f>votes!DV157/votes!$H157*100</f>
        <v>0</v>
      </c>
      <c r="DW157" s="4">
        <f>votes!DW157/votes!$H157*100</f>
        <v>0</v>
      </c>
      <c r="DX157" s="4">
        <f>votes!DX157/votes!$H157*100</f>
        <v>0</v>
      </c>
      <c r="DY157" s="4">
        <f>votes!DY157/votes!$H157*100</f>
        <v>0</v>
      </c>
      <c r="DZ157" s="4">
        <f>votes!DZ157/votes!$H157*100</f>
        <v>0</v>
      </c>
      <c r="EA157" s="4">
        <f>votes!EA157/votes!$H157*100</f>
        <v>0</v>
      </c>
      <c r="EB157" s="4">
        <f>votes!EB157/votes!$H157*100</f>
        <v>0</v>
      </c>
      <c r="EC157" s="4">
        <f>votes!EC157/votes!$H157*100</f>
        <v>0</v>
      </c>
      <c r="ED157" s="4">
        <f>votes!ED157/votes!$H157*100</f>
        <v>0</v>
      </c>
      <c r="EE157" s="4">
        <f>votes!EE157/votes!$H157*100</f>
        <v>0</v>
      </c>
      <c r="EF157" s="4">
        <f>votes!EF157/votes!$H157*100</f>
        <v>0</v>
      </c>
      <c r="EG157" s="4">
        <f>votes!EG157/votes!$H157*100</f>
        <v>21.235048137703004</v>
      </c>
      <c r="EH157" s="4">
        <f>votes!EH157/votes!$H157*100</f>
        <v>0</v>
      </c>
      <c r="EI157" s="4">
        <f>votes!EI157/votes!$H157*100</f>
        <v>0</v>
      </c>
      <c r="EJ157" s="4">
        <f>votes!EJ157/votes!$H157*100</f>
        <v>0</v>
      </c>
      <c r="EK157" s="4">
        <f>votes!EK157/votes!$H157*100</f>
        <v>0</v>
      </c>
      <c r="EL157" s="4">
        <f>votes!EL157/votes!$H157*100</f>
        <v>0</v>
      </c>
      <c r="EM157" s="4">
        <f>votes!EM157/votes!$H157*100</f>
        <v>0</v>
      </c>
      <c r="EN157" s="4">
        <f>votes!EN157/votes!$H157*100</f>
        <v>0</v>
      </c>
      <c r="EO157" s="4">
        <f>votes!EO157/votes!$H157*100</f>
        <v>0</v>
      </c>
      <c r="EP157" s="4">
        <f>votes!EP157/votes!$H157*100</f>
        <v>0</v>
      </c>
      <c r="EQ157" s="4">
        <f>votes!EQ157/votes!$H157*100</f>
        <v>0</v>
      </c>
      <c r="ER157" s="4">
        <f>votes!ER157/votes!$H157*100</f>
        <v>0</v>
      </c>
      <c r="ES157" s="4">
        <f>votes!ES157/votes!$H157*100</f>
        <v>0</v>
      </c>
      <c r="ET157" s="4">
        <f>votes!ET157/votes!$H157*100</f>
        <v>0</v>
      </c>
      <c r="EU157" s="4">
        <f>votes!EU157/votes!$H157*100</f>
        <v>50.800350092385493</v>
      </c>
      <c r="EV157" s="4">
        <f>votes!EV157/votes!$H157*100</f>
        <v>0</v>
      </c>
      <c r="EW157" s="4">
        <f>votes!EW157/votes!$H157*100</f>
        <v>0</v>
      </c>
      <c r="EX157" s="4">
        <f>votes!EX157/votes!$H157*100</f>
        <v>0</v>
      </c>
      <c r="EY157" s="4">
        <f>votes!EY157/votes!$H157*100</f>
        <v>0</v>
      </c>
      <c r="EZ157" s="4">
        <f>votes!EZ157/votes!$H157*100</f>
        <v>0</v>
      </c>
      <c r="FA157" s="4">
        <f>votes!FA157/votes!$H157*100</f>
        <v>0</v>
      </c>
    </row>
    <row r="158" spans="1:157" ht="13.5" customHeight="1" x14ac:dyDescent="0.15">
      <c r="A158" s="3" t="s">
        <v>103</v>
      </c>
      <c r="B158" s="3" t="s">
        <v>125</v>
      </c>
      <c r="C158" s="3">
        <v>8</v>
      </c>
      <c r="D158" s="3" t="s">
        <v>105</v>
      </c>
      <c r="E158" s="3">
        <v>1966</v>
      </c>
      <c r="F158" s="3">
        <v>82714</v>
      </c>
      <c r="G158" s="10">
        <v>80.5</v>
      </c>
      <c r="H158" s="3">
        <v>61632</v>
      </c>
      <c r="I158" s="3">
        <f t="shared" si="6"/>
        <v>66585</v>
      </c>
      <c r="J158" s="3">
        <v>11</v>
      </c>
      <c r="K158" s="4">
        <f>votes!K158/votes!$H158*100</f>
        <v>0</v>
      </c>
      <c r="L158" s="4">
        <f>votes!L158/votes!$H158*100</f>
        <v>0</v>
      </c>
      <c r="M158" s="4">
        <f>votes!M158/votes!$H158*100</f>
        <v>0</v>
      </c>
      <c r="N158" s="4">
        <f>votes!N158/votes!$H158*100</f>
        <v>0</v>
      </c>
      <c r="O158" s="4">
        <f>votes!O158/votes!$H158*100</f>
        <v>0</v>
      </c>
      <c r="P158" s="4">
        <f>votes!P158/votes!$H158*100</f>
        <v>0</v>
      </c>
      <c r="Q158" s="4">
        <f>votes!Q158/votes!$H158*100</f>
        <v>0</v>
      </c>
      <c r="R158" s="4">
        <f>votes!R158/votes!$H158*100</f>
        <v>0</v>
      </c>
      <c r="S158" s="4">
        <f>votes!S158/votes!$H158*100</f>
        <v>0</v>
      </c>
      <c r="T158" s="4">
        <f>votes!T158/votes!$H158*100</f>
        <v>0</v>
      </c>
      <c r="U158" s="4">
        <f>votes!U158/votes!$H158*100</f>
        <v>0</v>
      </c>
      <c r="V158" s="4">
        <f>votes!V158/votes!$H158*100</f>
        <v>0</v>
      </c>
      <c r="W158" s="4">
        <f>votes!W158/votes!$H158*100</f>
        <v>0</v>
      </c>
      <c r="X158" s="4">
        <f>votes!X158/votes!$H158*100</f>
        <v>0</v>
      </c>
      <c r="Y158" s="4">
        <f>votes!Y158/votes!$H158*100</f>
        <v>0</v>
      </c>
      <c r="Z158" s="4">
        <f>votes!Z158/votes!$H158*100</f>
        <v>0</v>
      </c>
      <c r="AA158" s="4">
        <f>votes!AA158/votes!$H158*100</f>
        <v>0</v>
      </c>
      <c r="AB158" s="4">
        <f>votes!AB158/votes!$H158*100</f>
        <v>0</v>
      </c>
      <c r="AC158" s="4">
        <f>votes!AC158/votes!$H158*100</f>
        <v>0</v>
      </c>
      <c r="AD158" s="4">
        <f>votes!AD158/votes!$H158*100</f>
        <v>0</v>
      </c>
      <c r="AE158" s="4">
        <f>votes!AE158/votes!$H158*100</f>
        <v>0</v>
      </c>
      <c r="AF158" s="4">
        <f>votes!AF158/votes!$H158*100</f>
        <v>0</v>
      </c>
      <c r="AG158" s="4">
        <f>votes!AG158/votes!$H158*100</f>
        <v>0</v>
      </c>
      <c r="AH158" s="4">
        <f>votes!AH158/votes!$H158*100</f>
        <v>0</v>
      </c>
      <c r="AI158" s="4">
        <f>votes!AI158/votes!$H158*100</f>
        <v>0</v>
      </c>
      <c r="AJ158" s="4">
        <f>votes!AJ158/votes!$H158*100</f>
        <v>0</v>
      </c>
      <c r="AK158" s="4">
        <f>votes!AK158/votes!$H158*100</f>
        <v>0</v>
      </c>
      <c r="AL158" s="4">
        <f>votes!AL158/votes!$H158*100</f>
        <v>0</v>
      </c>
      <c r="AM158" s="4">
        <f>votes!AM158/votes!$H158*100</f>
        <v>0</v>
      </c>
      <c r="AN158" s="4">
        <f>votes!AN158/votes!$H158*100</f>
        <v>0</v>
      </c>
      <c r="AO158" s="4">
        <f>votes!AO158/votes!$H158*100</f>
        <v>0</v>
      </c>
      <c r="AP158" s="4">
        <f>votes!AP158/votes!$H158*100</f>
        <v>0</v>
      </c>
      <c r="AQ158" s="4">
        <f>votes!AQ158/votes!$H158*100</f>
        <v>0</v>
      </c>
      <c r="AR158" s="4">
        <f>votes!AR158/votes!$H158*100</f>
        <v>0</v>
      </c>
      <c r="AS158" s="4">
        <f>votes!AS158/votes!$H158*100</f>
        <v>16.828920041536861</v>
      </c>
      <c r="AT158" s="4">
        <f>votes!AT158/votes!$H158*100</f>
        <v>0</v>
      </c>
      <c r="AU158" s="4">
        <f>votes!AU158/votes!$H158*100</f>
        <v>0</v>
      </c>
      <c r="AV158" s="4">
        <f>votes!AV158/votes!$H158*100</f>
        <v>0</v>
      </c>
      <c r="AW158" s="4">
        <f>votes!AW158/votes!$H158*100</f>
        <v>0</v>
      </c>
      <c r="AX158" s="4">
        <f>votes!AX158/votes!$H158*100</f>
        <v>0</v>
      </c>
      <c r="AY158" s="4">
        <f>votes!AY158/votes!$H158*100</f>
        <v>0</v>
      </c>
      <c r="AZ158" s="4">
        <f>votes!AZ158/votes!$H158*100</f>
        <v>2.0443925233644857</v>
      </c>
      <c r="BA158" s="4">
        <f>votes!BA158/votes!$H158*100</f>
        <v>0</v>
      </c>
      <c r="BB158" s="4">
        <f>votes!BB158/votes!$H158*100</f>
        <v>6.7724558670820345</v>
      </c>
      <c r="BC158" s="4">
        <f>votes!BC158/votes!$H158*100</f>
        <v>0</v>
      </c>
      <c r="BD158" s="4">
        <f>votes!BD158/votes!$H158*100</f>
        <v>0</v>
      </c>
      <c r="BE158" s="4">
        <f>votes!BE158/votes!$H158*100</f>
        <v>0</v>
      </c>
      <c r="BF158" s="4">
        <f>votes!BF158/votes!$H158*100</f>
        <v>0</v>
      </c>
      <c r="BG158" s="4">
        <f>votes!BG158/votes!$H158*100</f>
        <v>0</v>
      </c>
      <c r="BH158" s="4">
        <f>votes!BH158/votes!$H158*100</f>
        <v>0</v>
      </c>
      <c r="BI158" s="4">
        <f>votes!BI158/votes!$H158*100</f>
        <v>0</v>
      </c>
      <c r="BJ158" s="4">
        <f>votes!BJ158/votes!$H158*100</f>
        <v>0</v>
      </c>
      <c r="BK158" s="4">
        <f>votes!BK158/votes!$H158*100</f>
        <v>0</v>
      </c>
      <c r="BL158" s="4">
        <f>votes!BL158/votes!$H158*100</f>
        <v>0</v>
      </c>
      <c r="BM158" s="4">
        <f>votes!BM158/votes!$H158*100</f>
        <v>0</v>
      </c>
      <c r="BN158" s="4">
        <f>votes!BN158/votes!$H158*100</f>
        <v>0</v>
      </c>
      <c r="BO158" s="4">
        <f>votes!BO158/votes!$H158*100</f>
        <v>0</v>
      </c>
      <c r="BP158" s="4">
        <f>votes!BP158/votes!$H158*100</f>
        <v>0</v>
      </c>
      <c r="BQ158" s="4">
        <f>votes!BQ158/votes!$H158*100</f>
        <v>0</v>
      </c>
      <c r="BR158" s="4">
        <f>votes!BR158/votes!$H158*100</f>
        <v>0</v>
      </c>
      <c r="BS158" s="4">
        <f>votes!BS158/votes!$H158*100</f>
        <v>0</v>
      </c>
      <c r="BT158" s="4">
        <f>votes!BT158/votes!$H158*100</f>
        <v>0</v>
      </c>
      <c r="BU158" s="4">
        <f>votes!BU158/votes!$H158*100</f>
        <v>0</v>
      </c>
      <c r="BV158" s="4">
        <f>votes!BV158/votes!$H158*100</f>
        <v>0</v>
      </c>
      <c r="BW158" s="4">
        <f>votes!BW158/votes!$H158*100</f>
        <v>0</v>
      </c>
      <c r="BX158" s="4">
        <f>votes!BX158/votes!$H158*100</f>
        <v>0</v>
      </c>
      <c r="BY158" s="4">
        <f>votes!BY158/votes!$H158*100</f>
        <v>0</v>
      </c>
      <c r="BZ158" s="4">
        <f>votes!BZ158/votes!$H158*100</f>
        <v>0</v>
      </c>
      <c r="CA158" s="4">
        <f>votes!CA158/votes!$H158*100</f>
        <v>0</v>
      </c>
      <c r="CB158" s="4">
        <f>votes!CB158/votes!$H158*100</f>
        <v>0</v>
      </c>
      <c r="CC158" s="4">
        <f>votes!CC158/votes!$H158*100</f>
        <v>0</v>
      </c>
      <c r="CD158" s="4">
        <f>votes!CD158/votes!$H158*100</f>
        <v>0</v>
      </c>
      <c r="CE158" s="4">
        <f>votes!CE158/votes!$H158*100</f>
        <v>0</v>
      </c>
      <c r="CF158" s="4">
        <f>votes!CF158/votes!$H158*100</f>
        <v>0</v>
      </c>
      <c r="CG158" s="4">
        <f>votes!CG158/votes!$H158*100</f>
        <v>0</v>
      </c>
      <c r="CH158" s="4">
        <f>votes!CH158/votes!$H158*100</f>
        <v>0</v>
      </c>
      <c r="CI158" s="4">
        <f>votes!CI158/votes!$H158*100</f>
        <v>0</v>
      </c>
      <c r="CJ158" s="4">
        <f>votes!CJ158/votes!$H158*100</f>
        <v>0</v>
      </c>
      <c r="CK158" s="4">
        <f>votes!CK158/votes!$H158*100</f>
        <v>0</v>
      </c>
      <c r="CL158" s="4">
        <f>votes!CL158/votes!$H158*100</f>
        <v>0</v>
      </c>
      <c r="CM158" s="4">
        <f>votes!CM158/votes!$H158*100</f>
        <v>0</v>
      </c>
      <c r="CN158" s="4">
        <f>votes!CN158/votes!$H158*100</f>
        <v>0</v>
      </c>
      <c r="CO158" s="4">
        <f>votes!CO158/votes!$H158*100</f>
        <v>0</v>
      </c>
      <c r="CP158" s="4">
        <f>votes!CP158/votes!$H158*100</f>
        <v>0</v>
      </c>
      <c r="CQ158" s="4">
        <f>votes!CQ158/votes!$H158*100</f>
        <v>0</v>
      </c>
      <c r="CR158" s="4">
        <f>votes!CR158/votes!$H158*100</f>
        <v>0</v>
      </c>
      <c r="CS158" s="4">
        <f>votes!CS158/votes!$H158*100</f>
        <v>0</v>
      </c>
      <c r="CT158" s="4">
        <f>votes!CT158/votes!$H158*100</f>
        <v>0</v>
      </c>
      <c r="CU158" s="4">
        <f>votes!CU158/votes!$H158*100</f>
        <v>0</v>
      </c>
      <c r="CV158" s="4">
        <f>votes!CV158/votes!$H158*100</f>
        <v>0</v>
      </c>
      <c r="CW158" s="4">
        <f>votes!CW158/votes!$H158*100</f>
        <v>0</v>
      </c>
      <c r="CX158" s="4">
        <f>votes!CX158/votes!$H158*100</f>
        <v>0</v>
      </c>
      <c r="CY158" s="4">
        <f>votes!CY158/votes!$H158*100</f>
        <v>0</v>
      </c>
      <c r="CZ158" s="4">
        <f>votes!CZ158/votes!$H158*100</f>
        <v>0</v>
      </c>
      <c r="DA158" s="4">
        <f>votes!DA158/votes!$H158*100</f>
        <v>0</v>
      </c>
      <c r="DB158" s="4">
        <f>votes!DB158/votes!$H158*100</f>
        <v>0</v>
      </c>
      <c r="DC158" s="4">
        <f>votes!DC158/votes!$H158*100</f>
        <v>0</v>
      </c>
      <c r="DD158" s="4">
        <f>votes!DD158/votes!$H158*100</f>
        <v>0</v>
      </c>
      <c r="DE158" s="4">
        <f>votes!DE158/votes!$H158*100</f>
        <v>0</v>
      </c>
      <c r="DF158" s="4">
        <f>votes!DF158/votes!$H158*100</f>
        <v>0</v>
      </c>
      <c r="DG158" s="4">
        <f>votes!DG158/votes!$H158*100</f>
        <v>0</v>
      </c>
      <c r="DH158" s="4">
        <f>votes!DH158/votes!$H158*100</f>
        <v>0</v>
      </c>
      <c r="DI158" s="4">
        <f>votes!DI158/votes!$H158*100</f>
        <v>0</v>
      </c>
      <c r="DJ158" s="4">
        <f>votes!DJ158/votes!$H158*100</f>
        <v>0</v>
      </c>
      <c r="DK158" s="4">
        <f>votes!DK158/votes!$H158*100</f>
        <v>0</v>
      </c>
      <c r="DL158" s="4">
        <f>votes!DL158/votes!$H158*100</f>
        <v>0</v>
      </c>
      <c r="DM158" s="4">
        <f>votes!DM158/votes!$H158*100</f>
        <v>0</v>
      </c>
      <c r="DN158" s="4">
        <f>votes!DN158/votes!$H158*100</f>
        <v>0</v>
      </c>
      <c r="DO158" s="4">
        <f>votes!DO158/votes!$H158*100</f>
        <v>0</v>
      </c>
      <c r="DP158" s="4">
        <f>votes!DP158/votes!$H158*100</f>
        <v>0</v>
      </c>
      <c r="DQ158" s="4">
        <f>votes!DQ158/votes!$H158*100</f>
        <v>0</v>
      </c>
      <c r="DR158" s="4">
        <f>votes!DR158/votes!$H158*100</f>
        <v>0</v>
      </c>
      <c r="DS158" s="4">
        <f>votes!DS158/votes!$H158*100</f>
        <v>0</v>
      </c>
      <c r="DT158" s="4">
        <f>votes!DT158/votes!$H158*100</f>
        <v>0</v>
      </c>
      <c r="DU158" s="4">
        <f>votes!DU158/votes!$H158*100</f>
        <v>0</v>
      </c>
      <c r="DV158" s="4">
        <f>votes!DV158/votes!$H158*100</f>
        <v>0</v>
      </c>
      <c r="DW158" s="4">
        <f>votes!DW158/votes!$H158*100</f>
        <v>0</v>
      </c>
      <c r="DX158" s="4">
        <f>votes!DX158/votes!$H158*100</f>
        <v>0</v>
      </c>
      <c r="DY158" s="4">
        <f>votes!DY158/votes!$H158*100</f>
        <v>0</v>
      </c>
      <c r="DZ158" s="4">
        <f>votes!DZ158/votes!$H158*100</f>
        <v>0</v>
      </c>
      <c r="EA158" s="4">
        <f>votes!EA158/votes!$H158*100</f>
        <v>0</v>
      </c>
      <c r="EB158" s="4">
        <f>votes!EB158/votes!$H158*100</f>
        <v>0</v>
      </c>
      <c r="EC158" s="4">
        <f>votes!EC158/votes!$H158*100</f>
        <v>0</v>
      </c>
      <c r="ED158" s="4">
        <f>votes!ED158/votes!$H158*100</f>
        <v>0</v>
      </c>
      <c r="EE158" s="4">
        <f>votes!EE158/votes!$H158*100</f>
        <v>0</v>
      </c>
      <c r="EF158" s="4">
        <f>votes!EF158/votes!$H158*100</f>
        <v>0</v>
      </c>
      <c r="EG158" s="4">
        <f>votes!EG158/votes!$H158*100</f>
        <v>17.534722222222221</v>
      </c>
      <c r="EH158" s="4">
        <f>votes!EH158/votes!$H158*100</f>
        <v>0</v>
      </c>
      <c r="EI158" s="4">
        <f>votes!EI158/votes!$H158*100</f>
        <v>0</v>
      </c>
      <c r="EJ158" s="4">
        <f>votes!EJ158/votes!$H158*100</f>
        <v>0</v>
      </c>
      <c r="EK158" s="4">
        <f>votes!EK158/votes!$H158*100</f>
        <v>0</v>
      </c>
      <c r="EL158" s="4">
        <f>votes!EL158/votes!$H158*100</f>
        <v>0</v>
      </c>
      <c r="EM158" s="4">
        <f>votes!EM158/votes!$H158*100</f>
        <v>0</v>
      </c>
      <c r="EN158" s="4">
        <f>votes!EN158/votes!$H158*100</f>
        <v>0</v>
      </c>
      <c r="EO158" s="4">
        <f>votes!EO158/votes!$H158*100</f>
        <v>0</v>
      </c>
      <c r="EP158" s="4">
        <f>votes!EP158/votes!$H158*100</f>
        <v>0</v>
      </c>
      <c r="EQ158" s="4">
        <f>votes!EQ158/votes!$H158*100</f>
        <v>0</v>
      </c>
      <c r="ER158" s="4">
        <f>votes!ER158/votes!$H158*100</f>
        <v>0</v>
      </c>
      <c r="ES158" s="4">
        <f>votes!ES158/votes!$H158*100</f>
        <v>0</v>
      </c>
      <c r="ET158" s="4">
        <f>votes!ET158/votes!$H158*100</f>
        <v>0</v>
      </c>
      <c r="EU158" s="4">
        <f>votes!EU158/votes!$H158*100</f>
        <v>56.819509345794394</v>
      </c>
      <c r="EV158" s="4">
        <f>votes!EV158/votes!$H158*100</f>
        <v>0</v>
      </c>
      <c r="EW158" s="4">
        <f>votes!EW158/votes!$H158*100</f>
        <v>0</v>
      </c>
      <c r="EX158" s="4">
        <f>votes!EX158/votes!$H158*100</f>
        <v>0</v>
      </c>
      <c r="EY158" s="4">
        <f>votes!EY158/votes!$H158*100</f>
        <v>0</v>
      </c>
      <c r="EZ158" s="4">
        <f>votes!EZ158/votes!$H158*100</f>
        <v>0</v>
      </c>
      <c r="FA158" s="4">
        <f>votes!FA158/votes!$H158*100</f>
        <v>0</v>
      </c>
    </row>
    <row r="159" spans="1:157" ht="13.5" customHeight="1" x14ac:dyDescent="0.15">
      <c r="A159" s="3" t="s">
        <v>103</v>
      </c>
      <c r="B159" s="3" t="s">
        <v>106</v>
      </c>
      <c r="C159" s="3">
        <v>8</v>
      </c>
      <c r="D159" s="3" t="s">
        <v>105</v>
      </c>
      <c r="E159" s="3">
        <v>1966</v>
      </c>
      <c r="F159" s="3">
        <v>36087</v>
      </c>
      <c r="G159" s="10">
        <v>80</v>
      </c>
      <c r="H159" s="3">
        <v>27700</v>
      </c>
      <c r="I159" s="3">
        <f t="shared" si="6"/>
        <v>28870</v>
      </c>
      <c r="J159" s="3">
        <v>13</v>
      </c>
      <c r="K159" s="4">
        <f>votes!K159/votes!$H159*100</f>
        <v>0</v>
      </c>
      <c r="L159" s="4">
        <f>votes!L159/votes!$H159*100</f>
        <v>0</v>
      </c>
      <c r="M159" s="4">
        <f>votes!M159/votes!$H159*100</f>
        <v>0</v>
      </c>
      <c r="N159" s="4">
        <f>votes!N159/votes!$H159*100</f>
        <v>0</v>
      </c>
      <c r="O159" s="4">
        <f>votes!O159/votes!$H159*100</f>
        <v>0</v>
      </c>
      <c r="P159" s="4">
        <f>votes!P159/votes!$H159*100</f>
        <v>0</v>
      </c>
      <c r="Q159" s="4">
        <f>votes!Q159/votes!$H159*100</f>
        <v>0</v>
      </c>
      <c r="R159" s="4">
        <f>votes!R159/votes!$H159*100</f>
        <v>0</v>
      </c>
      <c r="S159" s="4">
        <f>votes!S159/votes!$H159*100</f>
        <v>0</v>
      </c>
      <c r="T159" s="4">
        <f>votes!T159/votes!$H159*100</f>
        <v>0</v>
      </c>
      <c r="U159" s="4">
        <f>votes!U159/votes!$H159*100</f>
        <v>0</v>
      </c>
      <c r="V159" s="4">
        <f>votes!V159/votes!$H159*100</f>
        <v>0</v>
      </c>
      <c r="W159" s="4">
        <f>votes!W159/votes!$H159*100</f>
        <v>0</v>
      </c>
      <c r="X159" s="4">
        <f>votes!X159/votes!$H159*100</f>
        <v>0</v>
      </c>
      <c r="Y159" s="4">
        <f>votes!Y159/votes!$H159*100</f>
        <v>0</v>
      </c>
      <c r="Z159" s="4">
        <f>votes!Z159/votes!$H159*100</f>
        <v>0</v>
      </c>
      <c r="AA159" s="4">
        <f>votes!AA159/votes!$H159*100</f>
        <v>0</v>
      </c>
      <c r="AB159" s="4">
        <f>votes!AB159/votes!$H159*100</f>
        <v>0</v>
      </c>
      <c r="AC159" s="4">
        <f>votes!AC159/votes!$H159*100</f>
        <v>0</v>
      </c>
      <c r="AD159" s="4">
        <f>votes!AD159/votes!$H159*100</f>
        <v>0</v>
      </c>
      <c r="AE159" s="4">
        <f>votes!AE159/votes!$H159*100</f>
        <v>0</v>
      </c>
      <c r="AF159" s="4">
        <f>votes!AF159/votes!$H159*100</f>
        <v>0</v>
      </c>
      <c r="AG159" s="4">
        <f>votes!AG159/votes!$H159*100</f>
        <v>0</v>
      </c>
      <c r="AH159" s="4">
        <f>votes!AH159/votes!$H159*100</f>
        <v>0</v>
      </c>
      <c r="AI159" s="4">
        <f>votes!AI159/votes!$H159*100</f>
        <v>0</v>
      </c>
      <c r="AJ159" s="4">
        <f>votes!AJ159/votes!$H159*100</f>
        <v>0</v>
      </c>
      <c r="AK159" s="4">
        <f>votes!AK159/votes!$H159*100</f>
        <v>0</v>
      </c>
      <c r="AL159" s="4">
        <f>votes!AL159/votes!$H159*100</f>
        <v>0</v>
      </c>
      <c r="AM159" s="4">
        <f>votes!AM159/votes!$H159*100</f>
        <v>0</v>
      </c>
      <c r="AN159" s="4">
        <f>votes!AN159/votes!$H159*100</f>
        <v>0</v>
      </c>
      <c r="AO159" s="4">
        <f>votes!AO159/votes!$H159*100</f>
        <v>0</v>
      </c>
      <c r="AP159" s="4">
        <f>votes!AP159/votes!$H159*100</f>
        <v>0</v>
      </c>
      <c r="AQ159" s="4">
        <f>votes!AQ159/votes!$H159*100</f>
        <v>0</v>
      </c>
      <c r="AR159" s="4">
        <f>votes!AR159/votes!$H159*100</f>
        <v>0</v>
      </c>
      <c r="AS159" s="4">
        <f>votes!AS159/votes!$H159*100</f>
        <v>21.227436823104693</v>
      </c>
      <c r="AT159" s="4">
        <f>votes!AT159/votes!$H159*100</f>
        <v>0</v>
      </c>
      <c r="AU159" s="4">
        <f>votes!AU159/votes!$H159*100</f>
        <v>0</v>
      </c>
      <c r="AV159" s="4">
        <f>votes!AV159/votes!$H159*100</f>
        <v>0</v>
      </c>
      <c r="AW159" s="4">
        <f>votes!AW159/votes!$H159*100</f>
        <v>0</v>
      </c>
      <c r="AX159" s="4">
        <f>votes!AX159/votes!$H159*100</f>
        <v>0</v>
      </c>
      <c r="AY159" s="4">
        <f>votes!AY159/votes!$H159*100</f>
        <v>0</v>
      </c>
      <c r="AZ159" s="4">
        <f>votes!AZ159/votes!$H159*100</f>
        <v>0</v>
      </c>
      <c r="BA159" s="4">
        <f>votes!BA159/votes!$H159*100</f>
        <v>0</v>
      </c>
      <c r="BB159" s="4">
        <f>votes!BB159/votes!$H159*100</f>
        <v>14.342960288808666</v>
      </c>
      <c r="BC159" s="4">
        <f>votes!BC159/votes!$H159*100</f>
        <v>0</v>
      </c>
      <c r="BD159" s="4">
        <f>votes!BD159/votes!$H159*100</f>
        <v>0</v>
      </c>
      <c r="BE159" s="4">
        <f>votes!BE159/votes!$H159*100</f>
        <v>0</v>
      </c>
      <c r="BF159" s="4">
        <f>votes!BF159/votes!$H159*100</f>
        <v>0</v>
      </c>
      <c r="BG159" s="4">
        <f>votes!BG159/votes!$H159*100</f>
        <v>0</v>
      </c>
      <c r="BH159" s="4">
        <f>votes!BH159/votes!$H159*100</f>
        <v>0</v>
      </c>
      <c r="BI159" s="4">
        <f>votes!BI159/votes!$H159*100</f>
        <v>0</v>
      </c>
      <c r="BJ159" s="4">
        <f>votes!BJ159/votes!$H159*100</f>
        <v>0</v>
      </c>
      <c r="BK159" s="4">
        <f>votes!BK159/votes!$H159*100</f>
        <v>0</v>
      </c>
      <c r="BL159" s="4">
        <f>votes!BL159/votes!$H159*100</f>
        <v>0</v>
      </c>
      <c r="BM159" s="4">
        <f>votes!BM159/votes!$H159*100</f>
        <v>0</v>
      </c>
      <c r="BN159" s="4">
        <f>votes!BN159/votes!$H159*100</f>
        <v>0</v>
      </c>
      <c r="BO159" s="4">
        <f>votes!BO159/votes!$H159*100</f>
        <v>0</v>
      </c>
      <c r="BP159" s="4">
        <f>votes!BP159/votes!$H159*100</f>
        <v>0</v>
      </c>
      <c r="BQ159" s="4">
        <f>votes!BQ159/votes!$H159*100</f>
        <v>0</v>
      </c>
      <c r="BR159" s="4">
        <f>votes!BR159/votes!$H159*100</f>
        <v>0</v>
      </c>
      <c r="BS159" s="4">
        <f>votes!BS159/votes!$H159*100</f>
        <v>0</v>
      </c>
      <c r="BT159" s="4">
        <f>votes!BT159/votes!$H159*100</f>
        <v>0</v>
      </c>
      <c r="BU159" s="4">
        <f>votes!BU159/votes!$H159*100</f>
        <v>0</v>
      </c>
      <c r="BV159" s="4">
        <f>votes!BV159/votes!$H159*100</f>
        <v>0</v>
      </c>
      <c r="BW159" s="4">
        <f>votes!BW159/votes!$H159*100</f>
        <v>0</v>
      </c>
      <c r="BX159" s="4">
        <f>votes!BX159/votes!$H159*100</f>
        <v>0</v>
      </c>
      <c r="BY159" s="4">
        <f>votes!BY159/votes!$H159*100</f>
        <v>0</v>
      </c>
      <c r="BZ159" s="4">
        <f>votes!BZ159/votes!$H159*100</f>
        <v>0</v>
      </c>
      <c r="CA159" s="4">
        <f>votes!CA159/votes!$H159*100</f>
        <v>0</v>
      </c>
      <c r="CB159" s="4">
        <f>votes!CB159/votes!$H159*100</f>
        <v>0</v>
      </c>
      <c r="CC159" s="4">
        <f>votes!CC159/votes!$H159*100</f>
        <v>0</v>
      </c>
      <c r="CD159" s="4">
        <f>votes!CD159/votes!$H159*100</f>
        <v>0</v>
      </c>
      <c r="CE159" s="4">
        <f>votes!CE159/votes!$H159*100</f>
        <v>0</v>
      </c>
      <c r="CF159" s="4">
        <f>votes!CF159/votes!$H159*100</f>
        <v>0</v>
      </c>
      <c r="CG159" s="4">
        <f>votes!CG159/votes!$H159*100</f>
        <v>0</v>
      </c>
      <c r="CH159" s="4">
        <f>votes!CH159/votes!$H159*100</f>
        <v>0</v>
      </c>
      <c r="CI159" s="4">
        <f>votes!CI159/votes!$H159*100</f>
        <v>0</v>
      </c>
      <c r="CJ159" s="4">
        <f>votes!CJ159/votes!$H159*100</f>
        <v>0</v>
      </c>
      <c r="CK159" s="4">
        <f>votes!CK159/votes!$H159*100</f>
        <v>0</v>
      </c>
      <c r="CL159" s="4">
        <f>votes!CL159/votes!$H159*100</f>
        <v>0</v>
      </c>
      <c r="CM159" s="4">
        <f>votes!CM159/votes!$H159*100</f>
        <v>0</v>
      </c>
      <c r="CN159" s="4">
        <f>votes!CN159/votes!$H159*100</f>
        <v>0</v>
      </c>
      <c r="CO159" s="4">
        <f>votes!CO159/votes!$H159*100</f>
        <v>0</v>
      </c>
      <c r="CP159" s="4">
        <f>votes!CP159/votes!$H159*100</f>
        <v>0</v>
      </c>
      <c r="CQ159" s="4">
        <f>votes!CQ159/votes!$H159*100</f>
        <v>0</v>
      </c>
      <c r="CR159" s="4">
        <f>votes!CR159/votes!$H159*100</f>
        <v>0</v>
      </c>
      <c r="CS159" s="4">
        <f>votes!CS159/votes!$H159*100</f>
        <v>0</v>
      </c>
      <c r="CT159" s="4">
        <f>votes!CT159/votes!$H159*100</f>
        <v>0</v>
      </c>
      <c r="CU159" s="4">
        <f>votes!CU159/votes!$H159*100</f>
        <v>0</v>
      </c>
      <c r="CV159" s="4">
        <f>votes!CV159/votes!$H159*100</f>
        <v>0</v>
      </c>
      <c r="CW159" s="4">
        <f>votes!CW159/votes!$H159*100</f>
        <v>0</v>
      </c>
      <c r="CX159" s="4">
        <f>votes!CX159/votes!$H159*100</f>
        <v>0</v>
      </c>
      <c r="CY159" s="4">
        <f>votes!CY159/votes!$H159*100</f>
        <v>0</v>
      </c>
      <c r="CZ159" s="4">
        <f>votes!CZ159/votes!$H159*100</f>
        <v>0</v>
      </c>
      <c r="DA159" s="4">
        <f>votes!DA159/votes!$H159*100</f>
        <v>0</v>
      </c>
      <c r="DB159" s="4">
        <f>votes!DB159/votes!$H159*100</f>
        <v>0</v>
      </c>
      <c r="DC159" s="4">
        <f>votes!DC159/votes!$H159*100</f>
        <v>0</v>
      </c>
      <c r="DD159" s="4">
        <f>votes!DD159/votes!$H159*100</f>
        <v>0</v>
      </c>
      <c r="DE159" s="4">
        <f>votes!DE159/votes!$H159*100</f>
        <v>0</v>
      </c>
      <c r="DF159" s="4">
        <f>votes!DF159/votes!$H159*100</f>
        <v>0</v>
      </c>
      <c r="DG159" s="4">
        <f>votes!DG159/votes!$H159*100</f>
        <v>0</v>
      </c>
      <c r="DH159" s="4">
        <f>votes!DH159/votes!$H159*100</f>
        <v>0</v>
      </c>
      <c r="DI159" s="4">
        <f>votes!DI159/votes!$H159*100</f>
        <v>0</v>
      </c>
      <c r="DJ159" s="4">
        <f>votes!DJ159/votes!$H159*100</f>
        <v>0</v>
      </c>
      <c r="DK159" s="4">
        <f>votes!DK159/votes!$H159*100</f>
        <v>0</v>
      </c>
      <c r="DL159" s="4">
        <f>votes!DL159/votes!$H159*100</f>
        <v>0</v>
      </c>
      <c r="DM159" s="4">
        <f>votes!DM159/votes!$H159*100</f>
        <v>0</v>
      </c>
      <c r="DN159" s="4">
        <f>votes!DN159/votes!$H159*100</f>
        <v>0</v>
      </c>
      <c r="DO159" s="4">
        <f>votes!DO159/votes!$H159*100</f>
        <v>0</v>
      </c>
      <c r="DP159" s="4">
        <f>votes!DP159/votes!$H159*100</f>
        <v>0</v>
      </c>
      <c r="DQ159" s="4">
        <f>votes!DQ159/votes!$H159*100</f>
        <v>0</v>
      </c>
      <c r="DR159" s="4">
        <f>votes!DR159/votes!$H159*100</f>
        <v>0</v>
      </c>
      <c r="DS159" s="4">
        <f>votes!DS159/votes!$H159*100</f>
        <v>0</v>
      </c>
      <c r="DT159" s="4">
        <f>votes!DT159/votes!$H159*100</f>
        <v>0</v>
      </c>
      <c r="DU159" s="4">
        <f>votes!DU159/votes!$H159*100</f>
        <v>0</v>
      </c>
      <c r="DV159" s="4">
        <f>votes!DV159/votes!$H159*100</f>
        <v>0</v>
      </c>
      <c r="DW159" s="4">
        <f>votes!DW159/votes!$H159*100</f>
        <v>0</v>
      </c>
      <c r="DX159" s="4">
        <f>votes!DX159/votes!$H159*100</f>
        <v>0</v>
      </c>
      <c r="DY159" s="4">
        <f>votes!DY159/votes!$H159*100</f>
        <v>0</v>
      </c>
      <c r="DZ159" s="4">
        <f>votes!DZ159/votes!$H159*100</f>
        <v>0</v>
      </c>
      <c r="EA159" s="4">
        <f>votes!EA159/votes!$H159*100</f>
        <v>0</v>
      </c>
      <c r="EB159" s="4">
        <f>votes!EB159/votes!$H159*100</f>
        <v>0</v>
      </c>
      <c r="EC159" s="4">
        <f>votes!EC159/votes!$H159*100</f>
        <v>0</v>
      </c>
      <c r="ED159" s="4">
        <f>votes!ED159/votes!$H159*100</f>
        <v>0</v>
      </c>
      <c r="EE159" s="4">
        <f>votes!EE159/votes!$H159*100</f>
        <v>0</v>
      </c>
      <c r="EF159" s="4">
        <f>votes!EF159/votes!$H159*100</f>
        <v>0</v>
      </c>
      <c r="EG159" s="4">
        <f>votes!EG159/votes!$H159*100</f>
        <v>33.353790613718409</v>
      </c>
      <c r="EH159" s="4">
        <f>votes!EH159/votes!$H159*100</f>
        <v>3.6425992779783396</v>
      </c>
      <c r="EI159" s="4">
        <f>votes!EI159/votes!$H159*100</f>
        <v>0</v>
      </c>
      <c r="EJ159" s="4">
        <f>votes!EJ159/votes!$H159*100</f>
        <v>0</v>
      </c>
      <c r="EK159" s="4">
        <f>votes!EK159/votes!$H159*100</f>
        <v>0</v>
      </c>
      <c r="EL159" s="4">
        <f>votes!EL159/votes!$H159*100</f>
        <v>0</v>
      </c>
      <c r="EM159" s="4">
        <f>votes!EM159/votes!$H159*100</f>
        <v>0</v>
      </c>
      <c r="EN159" s="4">
        <f>votes!EN159/votes!$H159*100</f>
        <v>0</v>
      </c>
      <c r="EO159" s="4">
        <f>votes!EO159/votes!$H159*100</f>
        <v>0</v>
      </c>
      <c r="EP159" s="4">
        <f>votes!EP159/votes!$H159*100</f>
        <v>0</v>
      </c>
      <c r="EQ159" s="4">
        <f>votes!EQ159/votes!$H159*100</f>
        <v>0</v>
      </c>
      <c r="ER159" s="4">
        <f>votes!ER159/votes!$H159*100</f>
        <v>0</v>
      </c>
      <c r="ES159" s="4">
        <f>votes!ES159/votes!$H159*100</f>
        <v>0</v>
      </c>
      <c r="ET159" s="4">
        <f>votes!ET159/votes!$H159*100</f>
        <v>0</v>
      </c>
      <c r="EU159" s="4">
        <f>votes!EU159/votes!$H159*100</f>
        <v>27.433212996389894</v>
      </c>
      <c r="EV159" s="4">
        <f>votes!EV159/votes!$H159*100</f>
        <v>0</v>
      </c>
      <c r="EW159" s="4">
        <f>votes!EW159/votes!$H159*100</f>
        <v>0</v>
      </c>
      <c r="EX159" s="4">
        <f>votes!EX159/votes!$H159*100</f>
        <v>0</v>
      </c>
      <c r="EY159" s="4">
        <f>votes!EY159/votes!$H159*100</f>
        <v>0</v>
      </c>
      <c r="EZ159" s="4">
        <f>votes!EZ159/votes!$H159*100</f>
        <v>0</v>
      </c>
      <c r="FA159" s="4">
        <f>votes!FA159/votes!$H159*100</f>
        <v>0</v>
      </c>
    </row>
    <row r="160" spans="1:157" ht="13.5" customHeight="1" x14ac:dyDescent="0.15">
      <c r="A160" s="3" t="s">
        <v>103</v>
      </c>
      <c r="B160" s="3" t="s">
        <v>118</v>
      </c>
      <c r="C160" s="3">
        <v>8</v>
      </c>
      <c r="D160" s="3" t="s">
        <v>105</v>
      </c>
      <c r="E160" s="3">
        <v>1966</v>
      </c>
      <c r="F160" s="3">
        <v>45275</v>
      </c>
      <c r="G160" s="10">
        <v>79.400000000000006</v>
      </c>
      <c r="H160" s="3">
        <v>33645</v>
      </c>
      <c r="I160" s="3">
        <f t="shared" si="6"/>
        <v>35948</v>
      </c>
      <c r="J160" s="3">
        <v>11</v>
      </c>
      <c r="K160" s="4">
        <f>votes!K160/votes!$H160*100</f>
        <v>0</v>
      </c>
      <c r="L160" s="4">
        <f>votes!L160/votes!$H160*100</f>
        <v>0</v>
      </c>
      <c r="M160" s="4">
        <f>votes!M160/votes!$H160*100</f>
        <v>0</v>
      </c>
      <c r="N160" s="4">
        <f>votes!N160/votes!$H160*100</f>
        <v>0</v>
      </c>
      <c r="O160" s="4">
        <f>votes!O160/votes!$H160*100</f>
        <v>0</v>
      </c>
      <c r="P160" s="4">
        <f>votes!P160/votes!$H160*100</f>
        <v>0</v>
      </c>
      <c r="Q160" s="4">
        <f>votes!Q160/votes!$H160*100</f>
        <v>0</v>
      </c>
      <c r="R160" s="4">
        <f>votes!R160/votes!$H160*100</f>
        <v>0</v>
      </c>
      <c r="S160" s="4">
        <f>votes!S160/votes!$H160*100</f>
        <v>0</v>
      </c>
      <c r="T160" s="4">
        <f>votes!T160/votes!$H160*100</f>
        <v>0</v>
      </c>
      <c r="U160" s="4">
        <f>votes!U160/votes!$H160*100</f>
        <v>0</v>
      </c>
      <c r="V160" s="4">
        <f>votes!V160/votes!$H160*100</f>
        <v>0</v>
      </c>
      <c r="W160" s="4">
        <f>votes!W160/votes!$H160*100</f>
        <v>0</v>
      </c>
      <c r="X160" s="4">
        <f>votes!X160/votes!$H160*100</f>
        <v>0</v>
      </c>
      <c r="Y160" s="4">
        <f>votes!Y160/votes!$H160*100</f>
        <v>0</v>
      </c>
      <c r="Z160" s="4">
        <f>votes!Z160/votes!$H160*100</f>
        <v>0</v>
      </c>
      <c r="AA160" s="4">
        <f>votes!AA160/votes!$H160*100</f>
        <v>0</v>
      </c>
      <c r="AB160" s="4">
        <f>votes!AB160/votes!$H160*100</f>
        <v>0</v>
      </c>
      <c r="AC160" s="4">
        <f>votes!AC160/votes!$H160*100</f>
        <v>0</v>
      </c>
      <c r="AD160" s="4">
        <f>votes!AD160/votes!$H160*100</f>
        <v>0</v>
      </c>
      <c r="AE160" s="4">
        <f>votes!AE160/votes!$H160*100</f>
        <v>0</v>
      </c>
      <c r="AF160" s="4">
        <f>votes!AF160/votes!$H160*100</f>
        <v>0</v>
      </c>
      <c r="AG160" s="4">
        <f>votes!AG160/votes!$H160*100</f>
        <v>0</v>
      </c>
      <c r="AH160" s="4">
        <f>votes!AH160/votes!$H160*100</f>
        <v>0</v>
      </c>
      <c r="AI160" s="4">
        <f>votes!AI160/votes!$H160*100</f>
        <v>0</v>
      </c>
      <c r="AJ160" s="4">
        <f>votes!AJ160/votes!$H160*100</f>
        <v>0</v>
      </c>
      <c r="AK160" s="4">
        <f>votes!AK160/votes!$H160*100</f>
        <v>0</v>
      </c>
      <c r="AL160" s="4">
        <f>votes!AL160/votes!$H160*100</f>
        <v>0</v>
      </c>
      <c r="AM160" s="4">
        <f>votes!AM160/votes!$H160*100</f>
        <v>0</v>
      </c>
      <c r="AN160" s="4">
        <f>votes!AN160/votes!$H160*100</f>
        <v>0</v>
      </c>
      <c r="AO160" s="4">
        <f>votes!AO160/votes!$H160*100</f>
        <v>0</v>
      </c>
      <c r="AP160" s="4">
        <f>votes!AP160/votes!$H160*100</f>
        <v>0</v>
      </c>
      <c r="AQ160" s="4">
        <f>votes!AQ160/votes!$H160*100</f>
        <v>0</v>
      </c>
      <c r="AR160" s="4">
        <f>votes!AR160/votes!$H160*100</f>
        <v>0</v>
      </c>
      <c r="AS160" s="4">
        <f>votes!AS160/votes!$H160*100</f>
        <v>14.376578986476446</v>
      </c>
      <c r="AT160" s="4">
        <f>votes!AT160/votes!$H160*100</f>
        <v>0</v>
      </c>
      <c r="AU160" s="4">
        <f>votes!AU160/votes!$H160*100</f>
        <v>0</v>
      </c>
      <c r="AV160" s="4">
        <f>votes!AV160/votes!$H160*100</f>
        <v>0</v>
      </c>
      <c r="AW160" s="4">
        <f>votes!AW160/votes!$H160*100</f>
        <v>0</v>
      </c>
      <c r="AX160" s="4">
        <f>votes!AX160/votes!$H160*100</f>
        <v>0</v>
      </c>
      <c r="AY160" s="4">
        <f>votes!AY160/votes!$H160*100</f>
        <v>0</v>
      </c>
      <c r="AZ160" s="4">
        <f>votes!AZ160/votes!$H160*100</f>
        <v>0</v>
      </c>
      <c r="BA160" s="4">
        <f>votes!BA160/votes!$H160*100</f>
        <v>0</v>
      </c>
      <c r="BB160" s="4">
        <f>votes!BB160/votes!$H160*100</f>
        <v>9.4100163471541087</v>
      </c>
      <c r="BC160" s="4">
        <f>votes!BC160/votes!$H160*100</f>
        <v>0</v>
      </c>
      <c r="BD160" s="4">
        <f>votes!BD160/votes!$H160*100</f>
        <v>0</v>
      </c>
      <c r="BE160" s="4">
        <f>votes!BE160/votes!$H160*100</f>
        <v>0</v>
      </c>
      <c r="BF160" s="4">
        <f>votes!BF160/votes!$H160*100</f>
        <v>0</v>
      </c>
      <c r="BG160" s="4">
        <f>votes!BG160/votes!$H160*100</f>
        <v>0</v>
      </c>
      <c r="BH160" s="4">
        <f>votes!BH160/votes!$H160*100</f>
        <v>0</v>
      </c>
      <c r="BI160" s="4">
        <f>votes!BI160/votes!$H160*100</f>
        <v>0</v>
      </c>
      <c r="BJ160" s="4">
        <f>votes!BJ160/votes!$H160*100</f>
        <v>0</v>
      </c>
      <c r="BK160" s="4">
        <f>votes!BK160/votes!$H160*100</f>
        <v>0</v>
      </c>
      <c r="BL160" s="4">
        <f>votes!BL160/votes!$H160*100</f>
        <v>0</v>
      </c>
      <c r="BM160" s="4">
        <f>votes!BM160/votes!$H160*100</f>
        <v>0</v>
      </c>
      <c r="BN160" s="4">
        <f>votes!BN160/votes!$H160*100</f>
        <v>0</v>
      </c>
      <c r="BO160" s="4">
        <f>votes!BO160/votes!$H160*100</f>
        <v>0</v>
      </c>
      <c r="BP160" s="4">
        <f>votes!BP160/votes!$H160*100</f>
        <v>0</v>
      </c>
      <c r="BQ160" s="4">
        <f>votes!BQ160/votes!$H160*100</f>
        <v>0</v>
      </c>
      <c r="BR160" s="4">
        <f>votes!BR160/votes!$H160*100</f>
        <v>0</v>
      </c>
      <c r="BS160" s="4">
        <f>votes!BS160/votes!$H160*100</f>
        <v>0</v>
      </c>
      <c r="BT160" s="4">
        <f>votes!BT160/votes!$H160*100</f>
        <v>0</v>
      </c>
      <c r="BU160" s="4">
        <f>votes!BU160/votes!$H160*100</f>
        <v>0</v>
      </c>
      <c r="BV160" s="4">
        <f>votes!BV160/votes!$H160*100</f>
        <v>0</v>
      </c>
      <c r="BW160" s="4">
        <f>votes!BW160/votes!$H160*100</f>
        <v>0</v>
      </c>
      <c r="BX160" s="4">
        <f>votes!BX160/votes!$H160*100</f>
        <v>0</v>
      </c>
      <c r="BY160" s="4">
        <f>votes!BY160/votes!$H160*100</f>
        <v>0</v>
      </c>
      <c r="BZ160" s="4">
        <f>votes!BZ160/votes!$H160*100</f>
        <v>0</v>
      </c>
      <c r="CA160" s="4">
        <f>votes!CA160/votes!$H160*100</f>
        <v>0</v>
      </c>
      <c r="CB160" s="4">
        <f>votes!CB160/votes!$H160*100</f>
        <v>0</v>
      </c>
      <c r="CC160" s="4">
        <f>votes!CC160/votes!$H160*100</f>
        <v>0</v>
      </c>
      <c r="CD160" s="4">
        <f>votes!CD160/votes!$H160*100</f>
        <v>0</v>
      </c>
      <c r="CE160" s="4">
        <f>votes!CE160/votes!$H160*100</f>
        <v>0</v>
      </c>
      <c r="CF160" s="4">
        <f>votes!CF160/votes!$H160*100</f>
        <v>0</v>
      </c>
      <c r="CG160" s="4">
        <f>votes!CG160/votes!$H160*100</f>
        <v>0</v>
      </c>
      <c r="CH160" s="4">
        <f>votes!CH160/votes!$H160*100</f>
        <v>0</v>
      </c>
      <c r="CI160" s="4">
        <f>votes!CI160/votes!$H160*100</f>
        <v>0</v>
      </c>
      <c r="CJ160" s="4">
        <f>votes!CJ160/votes!$H160*100</f>
        <v>0</v>
      </c>
      <c r="CK160" s="4">
        <f>votes!CK160/votes!$H160*100</f>
        <v>0</v>
      </c>
      <c r="CL160" s="4">
        <f>votes!CL160/votes!$H160*100</f>
        <v>0</v>
      </c>
      <c r="CM160" s="4">
        <f>votes!CM160/votes!$H160*100</f>
        <v>0</v>
      </c>
      <c r="CN160" s="4">
        <f>votes!CN160/votes!$H160*100</f>
        <v>0</v>
      </c>
      <c r="CO160" s="4">
        <f>votes!CO160/votes!$H160*100</f>
        <v>0</v>
      </c>
      <c r="CP160" s="4">
        <f>votes!CP160/votes!$H160*100</f>
        <v>0</v>
      </c>
      <c r="CQ160" s="4">
        <f>votes!CQ160/votes!$H160*100</f>
        <v>0</v>
      </c>
      <c r="CR160" s="4">
        <f>votes!CR160/votes!$H160*100</f>
        <v>0</v>
      </c>
      <c r="CS160" s="4">
        <f>votes!CS160/votes!$H160*100</f>
        <v>0</v>
      </c>
      <c r="CT160" s="4">
        <f>votes!CT160/votes!$H160*100</f>
        <v>0</v>
      </c>
      <c r="CU160" s="4">
        <f>votes!CU160/votes!$H160*100</f>
        <v>0</v>
      </c>
      <c r="CV160" s="4">
        <f>votes!CV160/votes!$H160*100</f>
        <v>0</v>
      </c>
      <c r="CW160" s="4">
        <f>votes!CW160/votes!$H160*100</f>
        <v>0</v>
      </c>
      <c r="CX160" s="4">
        <f>votes!CX160/votes!$H160*100</f>
        <v>0</v>
      </c>
      <c r="CY160" s="4">
        <f>votes!CY160/votes!$H160*100</f>
        <v>0</v>
      </c>
      <c r="CZ160" s="4">
        <f>votes!CZ160/votes!$H160*100</f>
        <v>0</v>
      </c>
      <c r="DA160" s="4">
        <f>votes!DA160/votes!$H160*100</f>
        <v>0</v>
      </c>
      <c r="DB160" s="4">
        <f>votes!DB160/votes!$H160*100</f>
        <v>0</v>
      </c>
      <c r="DC160" s="4">
        <f>votes!DC160/votes!$H160*100</f>
        <v>0</v>
      </c>
      <c r="DD160" s="4">
        <f>votes!DD160/votes!$H160*100</f>
        <v>0</v>
      </c>
      <c r="DE160" s="4">
        <f>votes!DE160/votes!$H160*100</f>
        <v>0</v>
      </c>
      <c r="DF160" s="4">
        <f>votes!DF160/votes!$H160*100</f>
        <v>0</v>
      </c>
      <c r="DG160" s="4">
        <f>votes!DG160/votes!$H160*100</f>
        <v>0</v>
      </c>
      <c r="DH160" s="4">
        <f>votes!DH160/votes!$H160*100</f>
        <v>0</v>
      </c>
      <c r="DI160" s="4">
        <f>votes!DI160/votes!$H160*100</f>
        <v>0</v>
      </c>
      <c r="DJ160" s="4">
        <f>votes!DJ160/votes!$H160*100</f>
        <v>0</v>
      </c>
      <c r="DK160" s="4">
        <f>votes!DK160/votes!$H160*100</f>
        <v>0</v>
      </c>
      <c r="DL160" s="4">
        <f>votes!DL160/votes!$H160*100</f>
        <v>0</v>
      </c>
      <c r="DM160" s="4">
        <f>votes!DM160/votes!$H160*100</f>
        <v>0</v>
      </c>
      <c r="DN160" s="4">
        <f>votes!DN160/votes!$H160*100</f>
        <v>0</v>
      </c>
      <c r="DO160" s="4">
        <f>votes!DO160/votes!$H160*100</f>
        <v>0</v>
      </c>
      <c r="DP160" s="4">
        <f>votes!DP160/votes!$H160*100</f>
        <v>0</v>
      </c>
      <c r="DQ160" s="4">
        <f>votes!DQ160/votes!$H160*100</f>
        <v>0</v>
      </c>
      <c r="DR160" s="4">
        <f>votes!DR160/votes!$H160*100</f>
        <v>0</v>
      </c>
      <c r="DS160" s="4">
        <f>votes!DS160/votes!$H160*100</f>
        <v>0</v>
      </c>
      <c r="DT160" s="4">
        <f>votes!DT160/votes!$H160*100</f>
        <v>0</v>
      </c>
      <c r="DU160" s="4">
        <f>votes!DU160/votes!$H160*100</f>
        <v>0</v>
      </c>
      <c r="DV160" s="4">
        <f>votes!DV160/votes!$H160*100</f>
        <v>0</v>
      </c>
      <c r="DW160" s="4">
        <f>votes!DW160/votes!$H160*100</f>
        <v>0</v>
      </c>
      <c r="DX160" s="4">
        <f>votes!DX160/votes!$H160*100</f>
        <v>0</v>
      </c>
      <c r="DY160" s="4">
        <f>votes!DY160/votes!$H160*100</f>
        <v>0</v>
      </c>
      <c r="DZ160" s="4">
        <f>votes!DZ160/votes!$H160*100</f>
        <v>0</v>
      </c>
      <c r="EA160" s="4">
        <f>votes!EA160/votes!$H160*100</f>
        <v>0</v>
      </c>
      <c r="EB160" s="4">
        <f>votes!EB160/votes!$H160*100</f>
        <v>0</v>
      </c>
      <c r="EC160" s="4">
        <f>votes!EC160/votes!$H160*100</f>
        <v>0</v>
      </c>
      <c r="ED160" s="4">
        <f>votes!ED160/votes!$H160*100</f>
        <v>0</v>
      </c>
      <c r="EE160" s="4">
        <f>votes!EE160/votes!$H160*100</f>
        <v>0</v>
      </c>
      <c r="EF160" s="4">
        <f>votes!EF160/votes!$H160*100</f>
        <v>0</v>
      </c>
      <c r="EG160" s="4">
        <f>votes!EG160/votes!$H160*100</f>
        <v>30.141179967305693</v>
      </c>
      <c r="EH160" s="4">
        <f>votes!EH160/votes!$H160*100</f>
        <v>0</v>
      </c>
      <c r="EI160" s="4">
        <f>votes!EI160/votes!$H160*100</f>
        <v>0</v>
      </c>
      <c r="EJ160" s="4">
        <f>votes!EJ160/votes!$H160*100</f>
        <v>0</v>
      </c>
      <c r="EK160" s="4">
        <f>votes!EK160/votes!$H160*100</f>
        <v>0</v>
      </c>
      <c r="EL160" s="4">
        <f>votes!EL160/votes!$H160*100</f>
        <v>0</v>
      </c>
      <c r="EM160" s="4">
        <f>votes!EM160/votes!$H160*100</f>
        <v>0</v>
      </c>
      <c r="EN160" s="4">
        <f>votes!EN160/votes!$H160*100</f>
        <v>0</v>
      </c>
      <c r="EO160" s="4">
        <f>votes!EO160/votes!$H160*100</f>
        <v>0</v>
      </c>
      <c r="EP160" s="4">
        <f>votes!EP160/votes!$H160*100</f>
        <v>0</v>
      </c>
      <c r="EQ160" s="4">
        <f>votes!EQ160/votes!$H160*100</f>
        <v>0</v>
      </c>
      <c r="ER160" s="4">
        <f>votes!ER160/votes!$H160*100</f>
        <v>0</v>
      </c>
      <c r="ES160" s="4">
        <f>votes!ES160/votes!$H160*100</f>
        <v>0</v>
      </c>
      <c r="ET160" s="4">
        <f>votes!ET160/votes!$H160*100</f>
        <v>0</v>
      </c>
      <c r="EU160" s="4">
        <f>votes!EU160/votes!$H160*100</f>
        <v>46.072224699063753</v>
      </c>
      <c r="EV160" s="4">
        <f>votes!EV160/votes!$H160*100</f>
        <v>0</v>
      </c>
      <c r="EW160" s="4">
        <f>votes!EW160/votes!$H160*100</f>
        <v>0</v>
      </c>
      <c r="EX160" s="4">
        <f>votes!EX160/votes!$H160*100</f>
        <v>0</v>
      </c>
      <c r="EY160" s="4">
        <f>votes!EY160/votes!$H160*100</f>
        <v>0</v>
      </c>
      <c r="EZ160" s="4">
        <f>votes!EZ160/votes!$H160*100</f>
        <v>0</v>
      </c>
      <c r="FA160" s="4">
        <f>votes!FA160/votes!$H160*100</f>
        <v>0</v>
      </c>
    </row>
    <row r="161" spans="1:157" ht="13.5" customHeight="1" x14ac:dyDescent="0.15">
      <c r="A161" s="3" t="s">
        <v>103</v>
      </c>
      <c r="B161" s="3" t="s">
        <v>129</v>
      </c>
      <c r="C161" s="3">
        <v>8</v>
      </c>
      <c r="D161" s="3" t="s">
        <v>105</v>
      </c>
      <c r="E161" s="3">
        <v>1966</v>
      </c>
      <c r="F161" s="3">
        <v>22751</v>
      </c>
      <c r="G161" s="10">
        <v>73.599999999999994</v>
      </c>
      <c r="H161" s="3">
        <v>16123</v>
      </c>
      <c r="I161" s="3">
        <f t="shared" si="6"/>
        <v>16745</v>
      </c>
      <c r="J161" s="3">
        <v>11</v>
      </c>
      <c r="K161" s="4">
        <f>votes!K161/votes!$H161*100</f>
        <v>0</v>
      </c>
      <c r="L161" s="4">
        <f>votes!L161/votes!$H161*100</f>
        <v>0</v>
      </c>
      <c r="M161" s="4">
        <f>votes!M161/votes!$H161*100</f>
        <v>0</v>
      </c>
      <c r="N161" s="4">
        <f>votes!N161/votes!$H161*100</f>
        <v>0</v>
      </c>
      <c r="O161" s="4">
        <f>votes!O161/votes!$H161*100</f>
        <v>0</v>
      </c>
      <c r="P161" s="4">
        <f>votes!P161/votes!$H161*100</f>
        <v>0</v>
      </c>
      <c r="Q161" s="4">
        <f>votes!Q161/votes!$H161*100</f>
        <v>0</v>
      </c>
      <c r="R161" s="4">
        <f>votes!R161/votes!$H161*100</f>
        <v>0</v>
      </c>
      <c r="S161" s="4">
        <f>votes!S161/votes!$H161*100</f>
        <v>0</v>
      </c>
      <c r="T161" s="4">
        <f>votes!T161/votes!$H161*100</f>
        <v>0</v>
      </c>
      <c r="U161" s="4">
        <f>votes!U161/votes!$H161*100</f>
        <v>0</v>
      </c>
      <c r="V161" s="4">
        <f>votes!V161/votes!$H161*100</f>
        <v>0</v>
      </c>
      <c r="W161" s="4">
        <f>votes!W161/votes!$H161*100</f>
        <v>0</v>
      </c>
      <c r="X161" s="4">
        <f>votes!X161/votes!$H161*100</f>
        <v>0</v>
      </c>
      <c r="Y161" s="4">
        <f>votes!Y161/votes!$H161*100</f>
        <v>0</v>
      </c>
      <c r="Z161" s="4">
        <f>votes!Z161/votes!$H161*100</f>
        <v>0</v>
      </c>
      <c r="AA161" s="4">
        <f>votes!AA161/votes!$H161*100</f>
        <v>0</v>
      </c>
      <c r="AB161" s="4">
        <f>votes!AB161/votes!$H161*100</f>
        <v>0</v>
      </c>
      <c r="AC161" s="4">
        <f>votes!AC161/votes!$H161*100</f>
        <v>0</v>
      </c>
      <c r="AD161" s="4">
        <f>votes!AD161/votes!$H161*100</f>
        <v>0</v>
      </c>
      <c r="AE161" s="4">
        <f>votes!AE161/votes!$H161*100</f>
        <v>0</v>
      </c>
      <c r="AF161" s="4">
        <f>votes!AF161/votes!$H161*100</f>
        <v>0</v>
      </c>
      <c r="AG161" s="4">
        <f>votes!AG161/votes!$H161*100</f>
        <v>0</v>
      </c>
      <c r="AH161" s="4">
        <f>votes!AH161/votes!$H161*100</f>
        <v>0</v>
      </c>
      <c r="AI161" s="4">
        <f>votes!AI161/votes!$H161*100</f>
        <v>0</v>
      </c>
      <c r="AJ161" s="4">
        <f>votes!AJ161/votes!$H161*100</f>
        <v>0</v>
      </c>
      <c r="AK161" s="4">
        <f>votes!AK161/votes!$H161*100</f>
        <v>0</v>
      </c>
      <c r="AL161" s="4">
        <f>votes!AL161/votes!$H161*100</f>
        <v>0</v>
      </c>
      <c r="AM161" s="4">
        <f>votes!AM161/votes!$H161*100</f>
        <v>0</v>
      </c>
      <c r="AN161" s="4">
        <f>votes!AN161/votes!$H161*100</f>
        <v>0</v>
      </c>
      <c r="AO161" s="4">
        <f>votes!AO161/votes!$H161*100</f>
        <v>0</v>
      </c>
      <c r="AP161" s="4">
        <f>votes!AP161/votes!$H161*100</f>
        <v>0</v>
      </c>
      <c r="AQ161" s="4">
        <f>votes!AQ161/votes!$H161*100</f>
        <v>0</v>
      </c>
      <c r="AR161" s="4">
        <f>votes!AR161/votes!$H161*100</f>
        <v>0</v>
      </c>
      <c r="AS161" s="4">
        <f>votes!AS161/votes!$H161*100</f>
        <v>22.601252868572846</v>
      </c>
      <c r="AT161" s="4">
        <f>votes!AT161/votes!$H161*100</f>
        <v>0</v>
      </c>
      <c r="AU161" s="4">
        <f>votes!AU161/votes!$H161*100</f>
        <v>0</v>
      </c>
      <c r="AV161" s="4">
        <f>votes!AV161/votes!$H161*100</f>
        <v>0</v>
      </c>
      <c r="AW161" s="4">
        <f>votes!AW161/votes!$H161*100</f>
        <v>0</v>
      </c>
      <c r="AX161" s="4">
        <f>votes!AX161/votes!$H161*100</f>
        <v>0</v>
      </c>
      <c r="AY161" s="4">
        <f>votes!AY161/votes!$H161*100</f>
        <v>0</v>
      </c>
      <c r="AZ161" s="4">
        <f>votes!AZ161/votes!$H161*100</f>
        <v>0</v>
      </c>
      <c r="BA161" s="4">
        <f>votes!BA161/votes!$H161*100</f>
        <v>0</v>
      </c>
      <c r="BB161" s="4">
        <f>votes!BB161/votes!$H161*100</f>
        <v>7.6350555107610241</v>
      </c>
      <c r="BC161" s="4">
        <f>votes!BC161/votes!$H161*100</f>
        <v>0</v>
      </c>
      <c r="BD161" s="4">
        <f>votes!BD161/votes!$H161*100</f>
        <v>0</v>
      </c>
      <c r="BE161" s="4">
        <f>votes!BE161/votes!$H161*100</f>
        <v>0</v>
      </c>
      <c r="BF161" s="4">
        <f>votes!BF161/votes!$H161*100</f>
        <v>0</v>
      </c>
      <c r="BG161" s="4">
        <f>votes!BG161/votes!$H161*100</f>
        <v>0</v>
      </c>
      <c r="BH161" s="4">
        <f>votes!BH161/votes!$H161*100</f>
        <v>0</v>
      </c>
      <c r="BI161" s="4">
        <f>votes!BI161/votes!$H161*100</f>
        <v>0</v>
      </c>
      <c r="BJ161" s="4">
        <f>votes!BJ161/votes!$H161*100</f>
        <v>0</v>
      </c>
      <c r="BK161" s="4">
        <f>votes!BK161/votes!$H161*100</f>
        <v>0</v>
      </c>
      <c r="BL161" s="4">
        <f>votes!BL161/votes!$H161*100</f>
        <v>0</v>
      </c>
      <c r="BM161" s="4">
        <f>votes!BM161/votes!$H161*100</f>
        <v>0</v>
      </c>
      <c r="BN161" s="4">
        <f>votes!BN161/votes!$H161*100</f>
        <v>0</v>
      </c>
      <c r="BO161" s="4">
        <f>votes!BO161/votes!$H161*100</f>
        <v>0</v>
      </c>
      <c r="BP161" s="4">
        <f>votes!BP161/votes!$H161*100</f>
        <v>0</v>
      </c>
      <c r="BQ161" s="4">
        <f>votes!BQ161/votes!$H161*100</f>
        <v>0</v>
      </c>
      <c r="BR161" s="4">
        <f>votes!BR161/votes!$H161*100</f>
        <v>0</v>
      </c>
      <c r="BS161" s="4">
        <f>votes!BS161/votes!$H161*100</f>
        <v>0</v>
      </c>
      <c r="BT161" s="4">
        <f>votes!BT161/votes!$H161*100</f>
        <v>0</v>
      </c>
      <c r="BU161" s="4">
        <f>votes!BU161/votes!$H161*100</f>
        <v>0</v>
      </c>
      <c r="BV161" s="4">
        <f>votes!BV161/votes!$H161*100</f>
        <v>0</v>
      </c>
      <c r="BW161" s="4">
        <f>votes!BW161/votes!$H161*100</f>
        <v>0</v>
      </c>
      <c r="BX161" s="4">
        <f>votes!BX161/votes!$H161*100</f>
        <v>0</v>
      </c>
      <c r="BY161" s="4">
        <f>votes!BY161/votes!$H161*100</f>
        <v>0</v>
      </c>
      <c r="BZ161" s="4">
        <f>votes!BZ161/votes!$H161*100</f>
        <v>0</v>
      </c>
      <c r="CA161" s="4">
        <f>votes!CA161/votes!$H161*100</f>
        <v>0</v>
      </c>
      <c r="CB161" s="4">
        <f>votes!CB161/votes!$H161*100</f>
        <v>0</v>
      </c>
      <c r="CC161" s="4">
        <f>votes!CC161/votes!$H161*100</f>
        <v>0</v>
      </c>
      <c r="CD161" s="4">
        <f>votes!CD161/votes!$H161*100</f>
        <v>0</v>
      </c>
      <c r="CE161" s="4">
        <f>votes!CE161/votes!$H161*100</f>
        <v>0</v>
      </c>
      <c r="CF161" s="4">
        <f>votes!CF161/votes!$H161*100</f>
        <v>0</v>
      </c>
      <c r="CG161" s="4">
        <f>votes!CG161/votes!$H161*100</f>
        <v>0</v>
      </c>
      <c r="CH161" s="4">
        <f>votes!CH161/votes!$H161*100</f>
        <v>0</v>
      </c>
      <c r="CI161" s="4">
        <f>votes!CI161/votes!$H161*100</f>
        <v>0</v>
      </c>
      <c r="CJ161" s="4">
        <f>votes!CJ161/votes!$H161*100</f>
        <v>0</v>
      </c>
      <c r="CK161" s="4">
        <f>votes!CK161/votes!$H161*100</f>
        <v>0</v>
      </c>
      <c r="CL161" s="4">
        <f>votes!CL161/votes!$H161*100</f>
        <v>0</v>
      </c>
      <c r="CM161" s="4">
        <f>votes!CM161/votes!$H161*100</f>
        <v>0</v>
      </c>
      <c r="CN161" s="4">
        <f>votes!CN161/votes!$H161*100</f>
        <v>0</v>
      </c>
      <c r="CO161" s="4">
        <f>votes!CO161/votes!$H161*100</f>
        <v>0</v>
      </c>
      <c r="CP161" s="4">
        <f>votes!CP161/votes!$H161*100</f>
        <v>0</v>
      </c>
      <c r="CQ161" s="4">
        <f>votes!CQ161/votes!$H161*100</f>
        <v>0</v>
      </c>
      <c r="CR161" s="4">
        <f>votes!CR161/votes!$H161*100</f>
        <v>0</v>
      </c>
      <c r="CS161" s="4">
        <f>votes!CS161/votes!$H161*100</f>
        <v>0</v>
      </c>
      <c r="CT161" s="4">
        <f>votes!CT161/votes!$H161*100</f>
        <v>0</v>
      </c>
      <c r="CU161" s="4">
        <f>votes!CU161/votes!$H161*100</f>
        <v>0</v>
      </c>
      <c r="CV161" s="4">
        <f>votes!CV161/votes!$H161*100</f>
        <v>0</v>
      </c>
      <c r="CW161" s="4">
        <f>votes!CW161/votes!$H161*100</f>
        <v>0</v>
      </c>
      <c r="CX161" s="4">
        <f>votes!CX161/votes!$H161*100</f>
        <v>0</v>
      </c>
      <c r="CY161" s="4">
        <f>votes!CY161/votes!$H161*100</f>
        <v>0</v>
      </c>
      <c r="CZ161" s="4">
        <f>votes!CZ161/votes!$H161*100</f>
        <v>0</v>
      </c>
      <c r="DA161" s="4">
        <f>votes!DA161/votes!$H161*100</f>
        <v>0</v>
      </c>
      <c r="DB161" s="4">
        <f>votes!DB161/votes!$H161*100</f>
        <v>0</v>
      </c>
      <c r="DC161" s="4">
        <f>votes!DC161/votes!$H161*100</f>
        <v>0</v>
      </c>
      <c r="DD161" s="4">
        <f>votes!DD161/votes!$H161*100</f>
        <v>0</v>
      </c>
      <c r="DE161" s="4">
        <f>votes!DE161/votes!$H161*100</f>
        <v>0</v>
      </c>
      <c r="DF161" s="4">
        <f>votes!DF161/votes!$H161*100</f>
        <v>0</v>
      </c>
      <c r="DG161" s="4">
        <f>votes!DG161/votes!$H161*100</f>
        <v>0</v>
      </c>
      <c r="DH161" s="4">
        <f>votes!DH161/votes!$H161*100</f>
        <v>0</v>
      </c>
      <c r="DI161" s="4">
        <f>votes!DI161/votes!$H161*100</f>
        <v>0</v>
      </c>
      <c r="DJ161" s="4">
        <f>votes!DJ161/votes!$H161*100</f>
        <v>0</v>
      </c>
      <c r="DK161" s="4">
        <f>votes!DK161/votes!$H161*100</f>
        <v>0</v>
      </c>
      <c r="DL161" s="4">
        <f>votes!DL161/votes!$H161*100</f>
        <v>0</v>
      </c>
      <c r="DM161" s="4">
        <f>votes!DM161/votes!$H161*100</f>
        <v>0</v>
      </c>
      <c r="DN161" s="4">
        <f>votes!DN161/votes!$H161*100</f>
        <v>0</v>
      </c>
      <c r="DO161" s="4">
        <f>votes!DO161/votes!$H161*100</f>
        <v>0</v>
      </c>
      <c r="DP161" s="4">
        <f>votes!DP161/votes!$H161*100</f>
        <v>0</v>
      </c>
      <c r="DQ161" s="4">
        <f>votes!DQ161/votes!$H161*100</f>
        <v>0</v>
      </c>
      <c r="DR161" s="4">
        <f>votes!DR161/votes!$H161*100</f>
        <v>0</v>
      </c>
      <c r="DS161" s="4">
        <f>votes!DS161/votes!$H161*100</f>
        <v>0</v>
      </c>
      <c r="DT161" s="4">
        <f>votes!DT161/votes!$H161*100</f>
        <v>0</v>
      </c>
      <c r="DU161" s="4">
        <f>votes!DU161/votes!$H161*100</f>
        <v>0</v>
      </c>
      <c r="DV161" s="4">
        <f>votes!DV161/votes!$H161*100</f>
        <v>0</v>
      </c>
      <c r="DW161" s="4">
        <f>votes!DW161/votes!$H161*100</f>
        <v>0</v>
      </c>
      <c r="DX161" s="4">
        <f>votes!DX161/votes!$H161*100</f>
        <v>0</v>
      </c>
      <c r="DY161" s="4">
        <f>votes!DY161/votes!$H161*100</f>
        <v>0</v>
      </c>
      <c r="DZ161" s="4">
        <f>votes!DZ161/votes!$H161*100</f>
        <v>0</v>
      </c>
      <c r="EA161" s="4">
        <f>votes!EA161/votes!$H161*100</f>
        <v>0</v>
      </c>
      <c r="EB161" s="4">
        <f>votes!EB161/votes!$H161*100</f>
        <v>0</v>
      </c>
      <c r="EC161" s="4">
        <f>votes!EC161/votes!$H161*100</f>
        <v>0</v>
      </c>
      <c r="ED161" s="4">
        <f>votes!ED161/votes!$H161*100</f>
        <v>0</v>
      </c>
      <c r="EE161" s="4">
        <f>votes!EE161/votes!$H161*100</f>
        <v>0</v>
      </c>
      <c r="EF161" s="4">
        <f>votes!EF161/votes!$H161*100</f>
        <v>0</v>
      </c>
      <c r="EG161" s="4">
        <f>votes!EG161/votes!$H161*100</f>
        <v>47.311294424114621</v>
      </c>
      <c r="EH161" s="4">
        <f>votes!EH161/votes!$H161*100</f>
        <v>0</v>
      </c>
      <c r="EI161" s="4">
        <f>votes!EI161/votes!$H161*100</f>
        <v>0</v>
      </c>
      <c r="EJ161" s="4">
        <f>votes!EJ161/votes!$H161*100</f>
        <v>0</v>
      </c>
      <c r="EK161" s="4">
        <f>votes!EK161/votes!$H161*100</f>
        <v>0</v>
      </c>
      <c r="EL161" s="4">
        <f>votes!EL161/votes!$H161*100</f>
        <v>0</v>
      </c>
      <c r="EM161" s="4">
        <f>votes!EM161/votes!$H161*100</f>
        <v>0</v>
      </c>
      <c r="EN161" s="4">
        <f>votes!EN161/votes!$H161*100</f>
        <v>0</v>
      </c>
      <c r="EO161" s="4">
        <f>votes!EO161/votes!$H161*100</f>
        <v>0</v>
      </c>
      <c r="EP161" s="4">
        <f>votes!EP161/votes!$H161*100</f>
        <v>0</v>
      </c>
      <c r="EQ161" s="4">
        <f>votes!EQ161/votes!$H161*100</f>
        <v>0</v>
      </c>
      <c r="ER161" s="4">
        <f>votes!ER161/votes!$H161*100</f>
        <v>0</v>
      </c>
      <c r="ES161" s="4">
        <f>votes!ES161/votes!$H161*100</f>
        <v>0</v>
      </c>
      <c r="ET161" s="4">
        <f>votes!ET161/votes!$H161*100</f>
        <v>0</v>
      </c>
      <c r="EU161" s="4">
        <f>votes!EU161/votes!$H161*100</f>
        <v>22.452397196551509</v>
      </c>
      <c r="EV161" s="4">
        <f>votes!EV161/votes!$H161*100</f>
        <v>0</v>
      </c>
      <c r="EW161" s="4">
        <f>votes!EW161/votes!$H161*100</f>
        <v>0</v>
      </c>
      <c r="EX161" s="4">
        <f>votes!EX161/votes!$H161*100</f>
        <v>0</v>
      </c>
      <c r="EY161" s="4">
        <f>votes!EY161/votes!$H161*100</f>
        <v>0</v>
      </c>
      <c r="EZ161" s="4">
        <f>votes!EZ161/votes!$H161*100</f>
        <v>0</v>
      </c>
      <c r="FA161" s="4">
        <f>votes!FA161/votes!$H161*100</f>
        <v>0</v>
      </c>
    </row>
    <row r="162" spans="1:157" ht="13.5" customHeight="1" x14ac:dyDescent="0.15">
      <c r="A162" s="3" t="s">
        <v>103</v>
      </c>
      <c r="B162" s="3" t="s">
        <v>109</v>
      </c>
      <c r="C162" s="3">
        <v>8</v>
      </c>
      <c r="D162" s="3" t="s">
        <v>105</v>
      </c>
      <c r="E162" s="3">
        <v>1966</v>
      </c>
      <c r="F162" s="3">
        <v>52487</v>
      </c>
      <c r="G162" s="10">
        <v>79.3</v>
      </c>
      <c r="H162" s="3">
        <v>39780</v>
      </c>
      <c r="I162" s="3">
        <f t="shared" si="6"/>
        <v>41622</v>
      </c>
      <c r="J162" s="3">
        <v>13</v>
      </c>
      <c r="K162" s="4">
        <f>votes!K162/votes!$H162*100</f>
        <v>0</v>
      </c>
      <c r="L162" s="4">
        <f>votes!L162/votes!$H162*100</f>
        <v>0</v>
      </c>
      <c r="M162" s="4">
        <f>votes!M162/votes!$H162*100</f>
        <v>0</v>
      </c>
      <c r="N162" s="4">
        <f>votes!N162/votes!$H162*100</f>
        <v>0</v>
      </c>
      <c r="O162" s="4">
        <f>votes!O162/votes!$H162*100</f>
        <v>0</v>
      </c>
      <c r="P162" s="4">
        <f>votes!P162/votes!$H162*100</f>
        <v>0</v>
      </c>
      <c r="Q162" s="4">
        <f>votes!Q162/votes!$H162*100</f>
        <v>0</v>
      </c>
      <c r="R162" s="4">
        <f>votes!R162/votes!$H162*100</f>
        <v>0</v>
      </c>
      <c r="S162" s="4">
        <f>votes!S162/votes!$H162*100</f>
        <v>0</v>
      </c>
      <c r="T162" s="4">
        <f>votes!T162/votes!$H162*100</f>
        <v>0</v>
      </c>
      <c r="U162" s="4">
        <f>votes!U162/votes!$H162*100</f>
        <v>0</v>
      </c>
      <c r="V162" s="4">
        <f>votes!V162/votes!$H162*100</f>
        <v>0</v>
      </c>
      <c r="W162" s="4">
        <f>votes!W162/votes!$H162*100</f>
        <v>0</v>
      </c>
      <c r="X162" s="4">
        <f>votes!X162/votes!$H162*100</f>
        <v>0</v>
      </c>
      <c r="Y162" s="4">
        <f>votes!Y162/votes!$H162*100</f>
        <v>0</v>
      </c>
      <c r="Z162" s="4">
        <f>votes!Z162/votes!$H162*100</f>
        <v>0</v>
      </c>
      <c r="AA162" s="4">
        <f>votes!AA162/votes!$H162*100</f>
        <v>0</v>
      </c>
      <c r="AB162" s="4">
        <f>votes!AB162/votes!$H162*100</f>
        <v>0</v>
      </c>
      <c r="AC162" s="4">
        <f>votes!AC162/votes!$H162*100</f>
        <v>0</v>
      </c>
      <c r="AD162" s="4">
        <f>votes!AD162/votes!$H162*100</f>
        <v>0</v>
      </c>
      <c r="AE162" s="4">
        <f>votes!AE162/votes!$H162*100</f>
        <v>0</v>
      </c>
      <c r="AF162" s="4">
        <f>votes!AF162/votes!$H162*100</f>
        <v>0</v>
      </c>
      <c r="AG162" s="4">
        <f>votes!AG162/votes!$H162*100</f>
        <v>0</v>
      </c>
      <c r="AH162" s="4">
        <f>votes!AH162/votes!$H162*100</f>
        <v>0</v>
      </c>
      <c r="AI162" s="4">
        <f>votes!AI162/votes!$H162*100</f>
        <v>0</v>
      </c>
      <c r="AJ162" s="4">
        <f>votes!AJ162/votes!$H162*100</f>
        <v>0</v>
      </c>
      <c r="AK162" s="4">
        <f>votes!AK162/votes!$H162*100</f>
        <v>0</v>
      </c>
      <c r="AL162" s="4">
        <f>votes!AL162/votes!$H162*100</f>
        <v>0</v>
      </c>
      <c r="AM162" s="4">
        <f>votes!AM162/votes!$H162*100</f>
        <v>0</v>
      </c>
      <c r="AN162" s="4">
        <f>votes!AN162/votes!$H162*100</f>
        <v>0</v>
      </c>
      <c r="AO162" s="4">
        <f>votes!AO162/votes!$H162*100</f>
        <v>0</v>
      </c>
      <c r="AP162" s="4">
        <f>votes!AP162/votes!$H162*100</f>
        <v>0</v>
      </c>
      <c r="AQ162" s="4">
        <f>votes!AQ162/votes!$H162*100</f>
        <v>0</v>
      </c>
      <c r="AR162" s="4">
        <f>votes!AR162/votes!$H162*100</f>
        <v>0</v>
      </c>
      <c r="AS162" s="4">
        <f>votes!AS162/votes!$H162*100</f>
        <v>15.678733031674208</v>
      </c>
      <c r="AT162" s="4">
        <f>votes!AT162/votes!$H162*100</f>
        <v>0</v>
      </c>
      <c r="AU162" s="4">
        <f>votes!AU162/votes!$H162*100</f>
        <v>0</v>
      </c>
      <c r="AV162" s="4">
        <f>votes!AV162/votes!$H162*100</f>
        <v>0</v>
      </c>
      <c r="AW162" s="4">
        <f>votes!AW162/votes!$H162*100</f>
        <v>0</v>
      </c>
      <c r="AX162" s="4">
        <f>votes!AX162/votes!$H162*100</f>
        <v>0</v>
      </c>
      <c r="AY162" s="4">
        <f>votes!AY162/votes!$H162*100</f>
        <v>0</v>
      </c>
      <c r="AZ162" s="4">
        <f>votes!AZ162/votes!$H162*100</f>
        <v>0</v>
      </c>
      <c r="BA162" s="4">
        <f>votes!BA162/votes!$H162*100</f>
        <v>0</v>
      </c>
      <c r="BB162" s="4">
        <f>votes!BB162/votes!$H162*100</f>
        <v>10.404725992961287</v>
      </c>
      <c r="BC162" s="4">
        <f>votes!BC162/votes!$H162*100</f>
        <v>0</v>
      </c>
      <c r="BD162" s="4">
        <f>votes!BD162/votes!$H162*100</f>
        <v>0</v>
      </c>
      <c r="BE162" s="4">
        <f>votes!BE162/votes!$H162*100</f>
        <v>0</v>
      </c>
      <c r="BF162" s="4">
        <f>votes!BF162/votes!$H162*100</f>
        <v>0</v>
      </c>
      <c r="BG162" s="4">
        <f>votes!BG162/votes!$H162*100</f>
        <v>0</v>
      </c>
      <c r="BH162" s="4">
        <f>votes!BH162/votes!$H162*100</f>
        <v>0</v>
      </c>
      <c r="BI162" s="4">
        <f>votes!BI162/votes!$H162*100</f>
        <v>0</v>
      </c>
      <c r="BJ162" s="4">
        <f>votes!BJ162/votes!$H162*100</f>
        <v>0</v>
      </c>
      <c r="BK162" s="4">
        <f>votes!BK162/votes!$H162*100</f>
        <v>0</v>
      </c>
      <c r="BL162" s="4">
        <f>votes!BL162/votes!$H162*100</f>
        <v>0</v>
      </c>
      <c r="BM162" s="4">
        <f>votes!BM162/votes!$H162*100</f>
        <v>0</v>
      </c>
      <c r="BN162" s="4">
        <f>votes!BN162/votes!$H162*100</f>
        <v>0</v>
      </c>
      <c r="BO162" s="4">
        <f>votes!BO162/votes!$H162*100</f>
        <v>0</v>
      </c>
      <c r="BP162" s="4">
        <f>votes!BP162/votes!$H162*100</f>
        <v>0</v>
      </c>
      <c r="BQ162" s="4">
        <f>votes!BQ162/votes!$H162*100</f>
        <v>0</v>
      </c>
      <c r="BR162" s="4">
        <f>votes!BR162/votes!$H162*100</f>
        <v>0</v>
      </c>
      <c r="BS162" s="4">
        <f>votes!BS162/votes!$H162*100</f>
        <v>0</v>
      </c>
      <c r="BT162" s="4">
        <f>votes!BT162/votes!$H162*100</f>
        <v>0</v>
      </c>
      <c r="BU162" s="4">
        <f>votes!BU162/votes!$H162*100</f>
        <v>0</v>
      </c>
      <c r="BV162" s="4">
        <f>votes!BV162/votes!$H162*100</f>
        <v>0</v>
      </c>
      <c r="BW162" s="4">
        <f>votes!BW162/votes!$H162*100</f>
        <v>0</v>
      </c>
      <c r="BX162" s="4">
        <f>votes!BX162/votes!$H162*100</f>
        <v>0</v>
      </c>
      <c r="BY162" s="4">
        <f>votes!BY162/votes!$H162*100</f>
        <v>0</v>
      </c>
      <c r="BZ162" s="4">
        <f>votes!BZ162/votes!$H162*100</f>
        <v>0</v>
      </c>
      <c r="CA162" s="4">
        <f>votes!CA162/votes!$H162*100</f>
        <v>0</v>
      </c>
      <c r="CB162" s="4">
        <f>votes!CB162/votes!$H162*100</f>
        <v>0</v>
      </c>
      <c r="CC162" s="4">
        <f>votes!CC162/votes!$H162*100</f>
        <v>0</v>
      </c>
      <c r="CD162" s="4">
        <f>votes!CD162/votes!$H162*100</f>
        <v>0</v>
      </c>
      <c r="CE162" s="4">
        <f>votes!CE162/votes!$H162*100</f>
        <v>0</v>
      </c>
      <c r="CF162" s="4">
        <f>votes!CF162/votes!$H162*100</f>
        <v>0</v>
      </c>
      <c r="CG162" s="4">
        <f>votes!CG162/votes!$H162*100</f>
        <v>0</v>
      </c>
      <c r="CH162" s="4">
        <f>votes!CH162/votes!$H162*100</f>
        <v>0</v>
      </c>
      <c r="CI162" s="4">
        <f>votes!CI162/votes!$H162*100</f>
        <v>0</v>
      </c>
      <c r="CJ162" s="4">
        <f>votes!CJ162/votes!$H162*100</f>
        <v>0</v>
      </c>
      <c r="CK162" s="4">
        <f>votes!CK162/votes!$H162*100</f>
        <v>0</v>
      </c>
      <c r="CL162" s="4">
        <f>votes!CL162/votes!$H162*100</f>
        <v>0</v>
      </c>
      <c r="CM162" s="4">
        <f>votes!CM162/votes!$H162*100</f>
        <v>0</v>
      </c>
      <c r="CN162" s="4">
        <f>votes!CN162/votes!$H162*100</f>
        <v>0</v>
      </c>
      <c r="CO162" s="4">
        <f>votes!CO162/votes!$H162*100</f>
        <v>0</v>
      </c>
      <c r="CP162" s="4">
        <f>votes!CP162/votes!$H162*100</f>
        <v>0</v>
      </c>
      <c r="CQ162" s="4">
        <f>votes!CQ162/votes!$H162*100</f>
        <v>0</v>
      </c>
      <c r="CR162" s="4">
        <f>votes!CR162/votes!$H162*100</f>
        <v>0</v>
      </c>
      <c r="CS162" s="4">
        <f>votes!CS162/votes!$H162*100</f>
        <v>0</v>
      </c>
      <c r="CT162" s="4">
        <f>votes!CT162/votes!$H162*100</f>
        <v>0</v>
      </c>
      <c r="CU162" s="4">
        <f>votes!CU162/votes!$H162*100</f>
        <v>0</v>
      </c>
      <c r="CV162" s="4">
        <f>votes!CV162/votes!$H162*100</f>
        <v>0</v>
      </c>
      <c r="CW162" s="4">
        <f>votes!CW162/votes!$H162*100</f>
        <v>0</v>
      </c>
      <c r="CX162" s="4">
        <f>votes!CX162/votes!$H162*100</f>
        <v>0</v>
      </c>
      <c r="CY162" s="4">
        <f>votes!CY162/votes!$H162*100</f>
        <v>0</v>
      </c>
      <c r="CZ162" s="4">
        <f>votes!CZ162/votes!$H162*100</f>
        <v>0</v>
      </c>
      <c r="DA162" s="4">
        <f>votes!DA162/votes!$H162*100</f>
        <v>0</v>
      </c>
      <c r="DB162" s="4">
        <f>votes!DB162/votes!$H162*100</f>
        <v>0</v>
      </c>
      <c r="DC162" s="4">
        <f>votes!DC162/votes!$H162*100</f>
        <v>0</v>
      </c>
      <c r="DD162" s="4">
        <f>votes!DD162/votes!$H162*100</f>
        <v>0</v>
      </c>
      <c r="DE162" s="4">
        <f>votes!DE162/votes!$H162*100</f>
        <v>0</v>
      </c>
      <c r="DF162" s="4">
        <f>votes!DF162/votes!$H162*100</f>
        <v>0</v>
      </c>
      <c r="DG162" s="4">
        <f>votes!DG162/votes!$H162*100</f>
        <v>0</v>
      </c>
      <c r="DH162" s="4">
        <f>votes!DH162/votes!$H162*100</f>
        <v>0</v>
      </c>
      <c r="DI162" s="4">
        <f>votes!DI162/votes!$H162*100</f>
        <v>0</v>
      </c>
      <c r="DJ162" s="4">
        <f>votes!DJ162/votes!$H162*100</f>
        <v>0</v>
      </c>
      <c r="DK162" s="4">
        <f>votes!DK162/votes!$H162*100</f>
        <v>0</v>
      </c>
      <c r="DL162" s="4">
        <f>votes!DL162/votes!$H162*100</f>
        <v>0</v>
      </c>
      <c r="DM162" s="4">
        <f>votes!DM162/votes!$H162*100</f>
        <v>0</v>
      </c>
      <c r="DN162" s="4">
        <f>votes!DN162/votes!$H162*100</f>
        <v>0</v>
      </c>
      <c r="DO162" s="4">
        <f>votes!DO162/votes!$H162*100</f>
        <v>0</v>
      </c>
      <c r="DP162" s="4">
        <f>votes!DP162/votes!$H162*100</f>
        <v>0</v>
      </c>
      <c r="DQ162" s="4">
        <f>votes!DQ162/votes!$H162*100</f>
        <v>0</v>
      </c>
      <c r="DR162" s="4">
        <f>votes!DR162/votes!$H162*100</f>
        <v>0</v>
      </c>
      <c r="DS162" s="4">
        <f>votes!DS162/votes!$H162*100</f>
        <v>0</v>
      </c>
      <c r="DT162" s="4">
        <f>votes!DT162/votes!$H162*100</f>
        <v>0</v>
      </c>
      <c r="DU162" s="4">
        <f>votes!DU162/votes!$H162*100</f>
        <v>0</v>
      </c>
      <c r="DV162" s="4">
        <f>votes!DV162/votes!$H162*100</f>
        <v>0</v>
      </c>
      <c r="DW162" s="4">
        <f>votes!DW162/votes!$H162*100</f>
        <v>0</v>
      </c>
      <c r="DX162" s="4">
        <f>votes!DX162/votes!$H162*100</f>
        <v>0</v>
      </c>
      <c r="DY162" s="4">
        <f>votes!DY162/votes!$H162*100</f>
        <v>0</v>
      </c>
      <c r="DZ162" s="4">
        <f>votes!DZ162/votes!$H162*100</f>
        <v>0</v>
      </c>
      <c r="EA162" s="4">
        <f>votes!EA162/votes!$H162*100</f>
        <v>0</v>
      </c>
      <c r="EB162" s="4">
        <f>votes!EB162/votes!$H162*100</f>
        <v>0</v>
      </c>
      <c r="EC162" s="4">
        <f>votes!EC162/votes!$H162*100</f>
        <v>0</v>
      </c>
      <c r="ED162" s="4">
        <f>votes!ED162/votes!$H162*100</f>
        <v>0</v>
      </c>
      <c r="EE162" s="4">
        <f>votes!EE162/votes!$H162*100</f>
        <v>0</v>
      </c>
      <c r="EF162" s="4">
        <f>votes!EF162/votes!$H162*100</f>
        <v>0</v>
      </c>
      <c r="EG162" s="4">
        <f>votes!EG162/votes!$H162*100</f>
        <v>37.58924082453494</v>
      </c>
      <c r="EH162" s="4">
        <f>votes!EH162/votes!$H162*100</f>
        <v>0</v>
      </c>
      <c r="EI162" s="4">
        <f>votes!EI162/votes!$H162*100</f>
        <v>0</v>
      </c>
      <c r="EJ162" s="4">
        <f>votes!EJ162/votes!$H162*100</f>
        <v>0</v>
      </c>
      <c r="EK162" s="4">
        <f>votes!EK162/votes!$H162*100</f>
        <v>0</v>
      </c>
      <c r="EL162" s="4">
        <f>votes!EL162/votes!$H162*100</f>
        <v>0</v>
      </c>
      <c r="EM162" s="4">
        <f>votes!EM162/votes!$H162*100</f>
        <v>0</v>
      </c>
      <c r="EN162" s="4">
        <f>votes!EN162/votes!$H162*100</f>
        <v>0</v>
      </c>
      <c r="EO162" s="4">
        <f>votes!EO162/votes!$H162*100</f>
        <v>0</v>
      </c>
      <c r="EP162" s="4">
        <f>votes!EP162/votes!$H162*100</f>
        <v>0</v>
      </c>
      <c r="EQ162" s="4">
        <f>votes!EQ162/votes!$H162*100</f>
        <v>0</v>
      </c>
      <c r="ER162" s="4">
        <f>votes!ER162/votes!$H162*100</f>
        <v>0</v>
      </c>
      <c r="ES162" s="4">
        <f>votes!ES162/votes!$H162*100</f>
        <v>0</v>
      </c>
      <c r="ET162" s="4">
        <f>votes!ET162/votes!$H162*100</f>
        <v>0</v>
      </c>
      <c r="EU162" s="4">
        <f>votes!EU162/votes!$H162*100</f>
        <v>36.327300150829558</v>
      </c>
      <c r="EV162" s="4">
        <f>votes!EV162/votes!$H162*100</f>
        <v>0</v>
      </c>
      <c r="EW162" s="4">
        <f>votes!EW162/votes!$H162*100</f>
        <v>0</v>
      </c>
      <c r="EX162" s="4">
        <f>votes!EX162/votes!$H162*100</f>
        <v>0</v>
      </c>
      <c r="EY162" s="4">
        <f>votes!EY162/votes!$H162*100</f>
        <v>0</v>
      </c>
      <c r="EZ162" s="4">
        <f>votes!EZ162/votes!$H162*100</f>
        <v>0</v>
      </c>
      <c r="FA162" s="4">
        <f>votes!FA162/votes!$H162*100</f>
        <v>0</v>
      </c>
    </row>
    <row r="163" spans="1:157" ht="13.5" customHeight="1" x14ac:dyDescent="0.15">
      <c r="A163" s="3" t="s">
        <v>103</v>
      </c>
      <c r="B163" s="3" t="s">
        <v>114</v>
      </c>
      <c r="C163" s="3">
        <v>8</v>
      </c>
      <c r="D163" s="3" t="s">
        <v>105</v>
      </c>
      <c r="E163" s="3">
        <v>1966</v>
      </c>
      <c r="F163" s="3">
        <v>69945</v>
      </c>
      <c r="G163" s="10">
        <v>77.3</v>
      </c>
      <c r="H163" s="3">
        <v>51492</v>
      </c>
      <c r="I163" s="3">
        <f t="shared" si="6"/>
        <v>54067</v>
      </c>
      <c r="J163" s="3">
        <v>11</v>
      </c>
      <c r="K163" s="4">
        <f>votes!K163/votes!$H163*100</f>
        <v>0</v>
      </c>
      <c r="L163" s="4">
        <f>votes!L163/votes!$H163*100</f>
        <v>0</v>
      </c>
      <c r="M163" s="4">
        <f>votes!M163/votes!$H163*100</f>
        <v>0</v>
      </c>
      <c r="N163" s="4">
        <f>votes!N163/votes!$H163*100</f>
        <v>0</v>
      </c>
      <c r="O163" s="4">
        <f>votes!O163/votes!$H163*100</f>
        <v>0</v>
      </c>
      <c r="P163" s="4">
        <f>votes!P163/votes!$H163*100</f>
        <v>0</v>
      </c>
      <c r="Q163" s="4">
        <f>votes!Q163/votes!$H163*100</f>
        <v>0</v>
      </c>
      <c r="R163" s="4">
        <f>votes!R163/votes!$H163*100</f>
        <v>0</v>
      </c>
      <c r="S163" s="4">
        <f>votes!S163/votes!$H163*100</f>
        <v>0</v>
      </c>
      <c r="T163" s="4">
        <f>votes!T163/votes!$H163*100</f>
        <v>0</v>
      </c>
      <c r="U163" s="4">
        <f>votes!U163/votes!$H163*100</f>
        <v>0</v>
      </c>
      <c r="V163" s="4">
        <f>votes!V163/votes!$H163*100</f>
        <v>0</v>
      </c>
      <c r="W163" s="4">
        <f>votes!W163/votes!$H163*100</f>
        <v>0</v>
      </c>
      <c r="X163" s="4">
        <f>votes!X163/votes!$H163*100</f>
        <v>0</v>
      </c>
      <c r="Y163" s="4">
        <f>votes!Y163/votes!$H163*100</f>
        <v>0</v>
      </c>
      <c r="Z163" s="4">
        <f>votes!Z163/votes!$H163*100</f>
        <v>0</v>
      </c>
      <c r="AA163" s="4">
        <f>votes!AA163/votes!$H163*100</f>
        <v>0</v>
      </c>
      <c r="AB163" s="4">
        <f>votes!AB163/votes!$H163*100</f>
        <v>0</v>
      </c>
      <c r="AC163" s="4">
        <f>votes!AC163/votes!$H163*100</f>
        <v>0</v>
      </c>
      <c r="AD163" s="4">
        <f>votes!AD163/votes!$H163*100</f>
        <v>0</v>
      </c>
      <c r="AE163" s="4">
        <f>votes!AE163/votes!$H163*100</f>
        <v>0</v>
      </c>
      <c r="AF163" s="4">
        <f>votes!AF163/votes!$H163*100</f>
        <v>0</v>
      </c>
      <c r="AG163" s="4">
        <f>votes!AG163/votes!$H163*100</f>
        <v>0</v>
      </c>
      <c r="AH163" s="4">
        <f>votes!AH163/votes!$H163*100</f>
        <v>0</v>
      </c>
      <c r="AI163" s="4">
        <f>votes!AI163/votes!$H163*100</f>
        <v>0</v>
      </c>
      <c r="AJ163" s="4">
        <f>votes!AJ163/votes!$H163*100</f>
        <v>0</v>
      </c>
      <c r="AK163" s="4">
        <f>votes!AK163/votes!$H163*100</f>
        <v>0</v>
      </c>
      <c r="AL163" s="4">
        <f>votes!AL163/votes!$H163*100</f>
        <v>0</v>
      </c>
      <c r="AM163" s="4">
        <f>votes!AM163/votes!$H163*100</f>
        <v>0</v>
      </c>
      <c r="AN163" s="4">
        <f>votes!AN163/votes!$H163*100</f>
        <v>0</v>
      </c>
      <c r="AO163" s="4">
        <f>votes!AO163/votes!$H163*100</f>
        <v>0</v>
      </c>
      <c r="AP163" s="4">
        <f>votes!AP163/votes!$H163*100</f>
        <v>0</v>
      </c>
      <c r="AQ163" s="4">
        <f>votes!AQ163/votes!$H163*100</f>
        <v>0</v>
      </c>
      <c r="AR163" s="4">
        <f>votes!AR163/votes!$H163*100</f>
        <v>0</v>
      </c>
      <c r="AS163" s="4">
        <f>votes!AS163/votes!$H163*100</f>
        <v>13.324399906781636</v>
      </c>
      <c r="AT163" s="4">
        <f>votes!AT163/votes!$H163*100</f>
        <v>0</v>
      </c>
      <c r="AU163" s="4">
        <f>votes!AU163/votes!$H163*100</f>
        <v>0</v>
      </c>
      <c r="AV163" s="4">
        <f>votes!AV163/votes!$H163*100</f>
        <v>0</v>
      </c>
      <c r="AW163" s="4">
        <f>votes!AW163/votes!$H163*100</f>
        <v>0</v>
      </c>
      <c r="AX163" s="4">
        <f>votes!AX163/votes!$H163*100</f>
        <v>0</v>
      </c>
      <c r="AY163" s="4">
        <f>votes!AY163/votes!$H163*100</f>
        <v>0</v>
      </c>
      <c r="AZ163" s="4">
        <f>votes!AZ163/votes!$H163*100</f>
        <v>1.3710867707605066</v>
      </c>
      <c r="BA163" s="4">
        <f>votes!BA163/votes!$H163*100</f>
        <v>0</v>
      </c>
      <c r="BB163" s="4">
        <f>votes!BB163/votes!$H163*100</f>
        <v>13.205934902509128</v>
      </c>
      <c r="BC163" s="4">
        <f>votes!BC163/votes!$H163*100</f>
        <v>0</v>
      </c>
      <c r="BD163" s="4">
        <f>votes!BD163/votes!$H163*100</f>
        <v>0</v>
      </c>
      <c r="BE163" s="4">
        <f>votes!BE163/votes!$H163*100</f>
        <v>0</v>
      </c>
      <c r="BF163" s="4">
        <f>votes!BF163/votes!$H163*100</f>
        <v>0</v>
      </c>
      <c r="BG163" s="4">
        <f>votes!BG163/votes!$H163*100</f>
        <v>0</v>
      </c>
      <c r="BH163" s="4">
        <f>votes!BH163/votes!$H163*100</f>
        <v>0</v>
      </c>
      <c r="BI163" s="4">
        <f>votes!BI163/votes!$H163*100</f>
        <v>0</v>
      </c>
      <c r="BJ163" s="4">
        <f>votes!BJ163/votes!$H163*100</f>
        <v>0</v>
      </c>
      <c r="BK163" s="4">
        <f>votes!BK163/votes!$H163*100</f>
        <v>0</v>
      </c>
      <c r="BL163" s="4">
        <f>votes!BL163/votes!$H163*100</f>
        <v>0</v>
      </c>
      <c r="BM163" s="4">
        <f>votes!BM163/votes!$H163*100</f>
        <v>0</v>
      </c>
      <c r="BN163" s="4">
        <f>votes!BN163/votes!$H163*100</f>
        <v>0</v>
      </c>
      <c r="BO163" s="4">
        <f>votes!BO163/votes!$H163*100</f>
        <v>0</v>
      </c>
      <c r="BP163" s="4">
        <f>votes!BP163/votes!$H163*100</f>
        <v>0</v>
      </c>
      <c r="BQ163" s="4">
        <f>votes!BQ163/votes!$H163*100</f>
        <v>0</v>
      </c>
      <c r="BR163" s="4">
        <f>votes!BR163/votes!$H163*100</f>
        <v>0</v>
      </c>
      <c r="BS163" s="4">
        <f>votes!BS163/votes!$H163*100</f>
        <v>0</v>
      </c>
      <c r="BT163" s="4">
        <f>votes!BT163/votes!$H163*100</f>
        <v>0</v>
      </c>
      <c r="BU163" s="4">
        <f>votes!BU163/votes!$H163*100</f>
        <v>0</v>
      </c>
      <c r="BV163" s="4">
        <f>votes!BV163/votes!$H163*100</f>
        <v>0</v>
      </c>
      <c r="BW163" s="4">
        <f>votes!BW163/votes!$H163*100</f>
        <v>0</v>
      </c>
      <c r="BX163" s="4">
        <f>votes!BX163/votes!$H163*100</f>
        <v>0</v>
      </c>
      <c r="BY163" s="4">
        <f>votes!BY163/votes!$H163*100</f>
        <v>0</v>
      </c>
      <c r="BZ163" s="4">
        <f>votes!BZ163/votes!$H163*100</f>
        <v>0</v>
      </c>
      <c r="CA163" s="4">
        <f>votes!CA163/votes!$H163*100</f>
        <v>0</v>
      </c>
      <c r="CB163" s="4">
        <f>votes!CB163/votes!$H163*100</f>
        <v>0</v>
      </c>
      <c r="CC163" s="4">
        <f>votes!CC163/votes!$H163*100</f>
        <v>0</v>
      </c>
      <c r="CD163" s="4">
        <f>votes!CD163/votes!$H163*100</f>
        <v>0</v>
      </c>
      <c r="CE163" s="4">
        <f>votes!CE163/votes!$H163*100</f>
        <v>0</v>
      </c>
      <c r="CF163" s="4">
        <f>votes!CF163/votes!$H163*100</f>
        <v>0</v>
      </c>
      <c r="CG163" s="4">
        <f>votes!CG163/votes!$H163*100</f>
        <v>0</v>
      </c>
      <c r="CH163" s="4">
        <f>votes!CH163/votes!$H163*100</f>
        <v>0</v>
      </c>
      <c r="CI163" s="4">
        <f>votes!CI163/votes!$H163*100</f>
        <v>0</v>
      </c>
      <c r="CJ163" s="4">
        <f>votes!CJ163/votes!$H163*100</f>
        <v>0</v>
      </c>
      <c r="CK163" s="4">
        <f>votes!CK163/votes!$H163*100</f>
        <v>0</v>
      </c>
      <c r="CL163" s="4">
        <f>votes!CL163/votes!$H163*100</f>
        <v>0</v>
      </c>
      <c r="CM163" s="4">
        <f>votes!CM163/votes!$H163*100</f>
        <v>0</v>
      </c>
      <c r="CN163" s="4">
        <f>votes!CN163/votes!$H163*100</f>
        <v>0</v>
      </c>
      <c r="CO163" s="4">
        <f>votes!CO163/votes!$H163*100</f>
        <v>0</v>
      </c>
      <c r="CP163" s="4">
        <f>votes!CP163/votes!$H163*100</f>
        <v>0</v>
      </c>
      <c r="CQ163" s="4">
        <f>votes!CQ163/votes!$H163*100</f>
        <v>0</v>
      </c>
      <c r="CR163" s="4">
        <f>votes!CR163/votes!$H163*100</f>
        <v>0</v>
      </c>
      <c r="CS163" s="4">
        <f>votes!CS163/votes!$H163*100</f>
        <v>0</v>
      </c>
      <c r="CT163" s="4">
        <f>votes!CT163/votes!$H163*100</f>
        <v>0</v>
      </c>
      <c r="CU163" s="4">
        <f>votes!CU163/votes!$H163*100</f>
        <v>0</v>
      </c>
      <c r="CV163" s="4">
        <f>votes!CV163/votes!$H163*100</f>
        <v>0</v>
      </c>
      <c r="CW163" s="4">
        <f>votes!CW163/votes!$H163*100</f>
        <v>0</v>
      </c>
      <c r="CX163" s="4">
        <f>votes!CX163/votes!$H163*100</f>
        <v>0</v>
      </c>
      <c r="CY163" s="4">
        <f>votes!CY163/votes!$H163*100</f>
        <v>0</v>
      </c>
      <c r="CZ163" s="4">
        <f>votes!CZ163/votes!$H163*100</f>
        <v>0</v>
      </c>
      <c r="DA163" s="4">
        <f>votes!DA163/votes!$H163*100</f>
        <v>0</v>
      </c>
      <c r="DB163" s="4">
        <f>votes!DB163/votes!$H163*100</f>
        <v>0</v>
      </c>
      <c r="DC163" s="4">
        <f>votes!DC163/votes!$H163*100</f>
        <v>0</v>
      </c>
      <c r="DD163" s="4">
        <f>votes!DD163/votes!$H163*100</f>
        <v>0</v>
      </c>
      <c r="DE163" s="4">
        <f>votes!DE163/votes!$H163*100</f>
        <v>0</v>
      </c>
      <c r="DF163" s="4">
        <f>votes!DF163/votes!$H163*100</f>
        <v>0</v>
      </c>
      <c r="DG163" s="4">
        <f>votes!DG163/votes!$H163*100</f>
        <v>0</v>
      </c>
      <c r="DH163" s="4">
        <f>votes!DH163/votes!$H163*100</f>
        <v>0</v>
      </c>
      <c r="DI163" s="4">
        <f>votes!DI163/votes!$H163*100</f>
        <v>0</v>
      </c>
      <c r="DJ163" s="4">
        <f>votes!DJ163/votes!$H163*100</f>
        <v>0</v>
      </c>
      <c r="DK163" s="4">
        <f>votes!DK163/votes!$H163*100</f>
        <v>0</v>
      </c>
      <c r="DL163" s="4">
        <f>votes!DL163/votes!$H163*100</f>
        <v>0</v>
      </c>
      <c r="DM163" s="4">
        <f>votes!DM163/votes!$H163*100</f>
        <v>0</v>
      </c>
      <c r="DN163" s="4">
        <f>votes!DN163/votes!$H163*100</f>
        <v>0</v>
      </c>
      <c r="DO163" s="4">
        <f>votes!DO163/votes!$H163*100</f>
        <v>0</v>
      </c>
      <c r="DP163" s="4">
        <f>votes!DP163/votes!$H163*100</f>
        <v>0</v>
      </c>
      <c r="DQ163" s="4">
        <f>votes!DQ163/votes!$H163*100</f>
        <v>0</v>
      </c>
      <c r="DR163" s="4">
        <f>votes!DR163/votes!$H163*100</f>
        <v>0</v>
      </c>
      <c r="DS163" s="4">
        <f>votes!DS163/votes!$H163*100</f>
        <v>0</v>
      </c>
      <c r="DT163" s="4">
        <f>votes!DT163/votes!$H163*100</f>
        <v>0</v>
      </c>
      <c r="DU163" s="4">
        <f>votes!DU163/votes!$H163*100</f>
        <v>0</v>
      </c>
      <c r="DV163" s="4">
        <f>votes!DV163/votes!$H163*100</f>
        <v>0</v>
      </c>
      <c r="DW163" s="4">
        <f>votes!DW163/votes!$H163*100</f>
        <v>0</v>
      </c>
      <c r="DX163" s="4">
        <f>votes!DX163/votes!$H163*100</f>
        <v>0</v>
      </c>
      <c r="DY163" s="4">
        <f>votes!DY163/votes!$H163*100</f>
        <v>0</v>
      </c>
      <c r="DZ163" s="4">
        <f>votes!DZ163/votes!$H163*100</f>
        <v>0</v>
      </c>
      <c r="EA163" s="4">
        <f>votes!EA163/votes!$H163*100</f>
        <v>0</v>
      </c>
      <c r="EB163" s="4">
        <f>votes!EB163/votes!$H163*100</f>
        <v>0</v>
      </c>
      <c r="EC163" s="4">
        <f>votes!EC163/votes!$H163*100</f>
        <v>0</v>
      </c>
      <c r="ED163" s="4">
        <f>votes!ED163/votes!$H163*100</f>
        <v>0</v>
      </c>
      <c r="EE163" s="4">
        <f>votes!EE163/votes!$H163*100</f>
        <v>0</v>
      </c>
      <c r="EF163" s="4">
        <f>votes!EF163/votes!$H163*100</f>
        <v>0</v>
      </c>
      <c r="EG163" s="4">
        <f>votes!EG163/votes!$H163*100</f>
        <v>27.854812398042416</v>
      </c>
      <c r="EH163" s="4">
        <f>votes!EH163/votes!$H163*100</f>
        <v>0</v>
      </c>
      <c r="EI163" s="4">
        <f>votes!EI163/votes!$H163*100</f>
        <v>0</v>
      </c>
      <c r="EJ163" s="4">
        <f>votes!EJ163/votes!$H163*100</f>
        <v>0</v>
      </c>
      <c r="EK163" s="4">
        <f>votes!EK163/votes!$H163*100</f>
        <v>0</v>
      </c>
      <c r="EL163" s="4">
        <f>votes!EL163/votes!$H163*100</f>
        <v>0</v>
      </c>
      <c r="EM163" s="4">
        <f>votes!EM163/votes!$H163*100</f>
        <v>0</v>
      </c>
      <c r="EN163" s="4">
        <f>votes!EN163/votes!$H163*100</f>
        <v>0</v>
      </c>
      <c r="EO163" s="4">
        <f>votes!EO163/votes!$H163*100</f>
        <v>0</v>
      </c>
      <c r="EP163" s="4">
        <f>votes!EP163/votes!$H163*100</f>
        <v>0</v>
      </c>
      <c r="EQ163" s="4">
        <f>votes!EQ163/votes!$H163*100</f>
        <v>0</v>
      </c>
      <c r="ER163" s="4">
        <f>votes!ER163/votes!$H163*100</f>
        <v>0</v>
      </c>
      <c r="ES163" s="4">
        <f>votes!ES163/votes!$H163*100</f>
        <v>0</v>
      </c>
      <c r="ET163" s="4">
        <f>votes!ET163/votes!$H163*100</f>
        <v>0</v>
      </c>
      <c r="EU163" s="4">
        <f>votes!EU163/votes!$H163*100</f>
        <v>44.243766021906318</v>
      </c>
      <c r="EV163" s="4">
        <f>votes!EV163/votes!$H163*100</f>
        <v>0</v>
      </c>
      <c r="EW163" s="4">
        <f>votes!EW163/votes!$H163*100</f>
        <v>0</v>
      </c>
      <c r="EX163" s="4">
        <f>votes!EX163/votes!$H163*100</f>
        <v>0</v>
      </c>
      <c r="EY163" s="4">
        <f>votes!EY163/votes!$H163*100</f>
        <v>0</v>
      </c>
      <c r="EZ163" s="4">
        <f>votes!EZ163/votes!$H163*100</f>
        <v>0</v>
      </c>
      <c r="FA163" s="4">
        <f>votes!FA163/votes!$H163*100</f>
        <v>0</v>
      </c>
    </row>
    <row r="164" spans="1:157" ht="13.5" customHeight="1" x14ac:dyDescent="0.15">
      <c r="A164" s="3" t="s">
        <v>103</v>
      </c>
      <c r="B164" s="3" t="s">
        <v>123</v>
      </c>
      <c r="C164" s="3">
        <v>8</v>
      </c>
      <c r="D164" s="3" t="s">
        <v>105</v>
      </c>
      <c r="E164" s="3">
        <v>1966</v>
      </c>
      <c r="F164" s="3">
        <v>40732</v>
      </c>
      <c r="G164" s="10">
        <v>80.099999999999994</v>
      </c>
      <c r="H164" s="3">
        <v>30769</v>
      </c>
      <c r="I164" s="3">
        <f t="shared" si="6"/>
        <v>32626</v>
      </c>
      <c r="J164" s="3">
        <v>11</v>
      </c>
      <c r="K164" s="4">
        <f>votes!K164/votes!$H164*100</f>
        <v>0</v>
      </c>
      <c r="L164" s="4">
        <f>votes!L164/votes!$H164*100</f>
        <v>0</v>
      </c>
      <c r="M164" s="4">
        <f>votes!M164/votes!$H164*100</f>
        <v>0</v>
      </c>
      <c r="N164" s="4">
        <f>votes!N164/votes!$H164*100</f>
        <v>0</v>
      </c>
      <c r="O164" s="4">
        <f>votes!O164/votes!$H164*100</f>
        <v>0</v>
      </c>
      <c r="P164" s="4">
        <f>votes!P164/votes!$H164*100</f>
        <v>0</v>
      </c>
      <c r="Q164" s="4">
        <f>votes!Q164/votes!$H164*100</f>
        <v>0</v>
      </c>
      <c r="R164" s="4">
        <f>votes!R164/votes!$H164*100</f>
        <v>0</v>
      </c>
      <c r="S164" s="4">
        <f>votes!S164/votes!$H164*100</f>
        <v>0</v>
      </c>
      <c r="T164" s="4">
        <f>votes!T164/votes!$H164*100</f>
        <v>0</v>
      </c>
      <c r="U164" s="4">
        <f>votes!U164/votes!$H164*100</f>
        <v>0</v>
      </c>
      <c r="V164" s="4">
        <f>votes!V164/votes!$H164*100</f>
        <v>0</v>
      </c>
      <c r="W164" s="4">
        <f>votes!W164/votes!$H164*100</f>
        <v>0</v>
      </c>
      <c r="X164" s="4">
        <f>votes!X164/votes!$H164*100</f>
        <v>0</v>
      </c>
      <c r="Y164" s="4">
        <f>votes!Y164/votes!$H164*100</f>
        <v>0</v>
      </c>
      <c r="Z164" s="4">
        <f>votes!Z164/votes!$H164*100</f>
        <v>0</v>
      </c>
      <c r="AA164" s="4">
        <f>votes!AA164/votes!$H164*100</f>
        <v>0</v>
      </c>
      <c r="AB164" s="4">
        <f>votes!AB164/votes!$H164*100</f>
        <v>0</v>
      </c>
      <c r="AC164" s="4">
        <f>votes!AC164/votes!$H164*100</f>
        <v>0</v>
      </c>
      <c r="AD164" s="4">
        <f>votes!AD164/votes!$H164*100</f>
        <v>0</v>
      </c>
      <c r="AE164" s="4">
        <f>votes!AE164/votes!$H164*100</f>
        <v>0</v>
      </c>
      <c r="AF164" s="4">
        <f>votes!AF164/votes!$H164*100</f>
        <v>0</v>
      </c>
      <c r="AG164" s="4">
        <f>votes!AG164/votes!$H164*100</f>
        <v>0</v>
      </c>
      <c r="AH164" s="4">
        <f>votes!AH164/votes!$H164*100</f>
        <v>0</v>
      </c>
      <c r="AI164" s="4">
        <f>votes!AI164/votes!$H164*100</f>
        <v>0</v>
      </c>
      <c r="AJ164" s="4">
        <f>votes!AJ164/votes!$H164*100</f>
        <v>0</v>
      </c>
      <c r="AK164" s="4">
        <f>votes!AK164/votes!$H164*100</f>
        <v>0</v>
      </c>
      <c r="AL164" s="4">
        <f>votes!AL164/votes!$H164*100</f>
        <v>0</v>
      </c>
      <c r="AM164" s="4">
        <f>votes!AM164/votes!$H164*100</f>
        <v>0</v>
      </c>
      <c r="AN164" s="4">
        <f>votes!AN164/votes!$H164*100</f>
        <v>0</v>
      </c>
      <c r="AO164" s="4">
        <f>votes!AO164/votes!$H164*100</f>
        <v>0</v>
      </c>
      <c r="AP164" s="4">
        <f>votes!AP164/votes!$H164*100</f>
        <v>0</v>
      </c>
      <c r="AQ164" s="4">
        <f>votes!AQ164/votes!$H164*100</f>
        <v>0</v>
      </c>
      <c r="AR164" s="4">
        <f>votes!AR164/votes!$H164*100</f>
        <v>0</v>
      </c>
      <c r="AS164" s="4">
        <f>votes!AS164/votes!$H164*100</f>
        <v>27.836458773440803</v>
      </c>
      <c r="AT164" s="4">
        <f>votes!AT164/votes!$H164*100</f>
        <v>0</v>
      </c>
      <c r="AU164" s="4">
        <f>votes!AU164/votes!$H164*100</f>
        <v>0</v>
      </c>
      <c r="AV164" s="4">
        <f>votes!AV164/votes!$H164*100</f>
        <v>0</v>
      </c>
      <c r="AW164" s="4">
        <f>votes!AW164/votes!$H164*100</f>
        <v>0</v>
      </c>
      <c r="AX164" s="4">
        <f>votes!AX164/votes!$H164*100</f>
        <v>0</v>
      </c>
      <c r="AY164" s="4">
        <f>votes!AY164/votes!$H164*100</f>
        <v>0</v>
      </c>
      <c r="AZ164" s="4">
        <f>votes!AZ164/votes!$H164*100</f>
        <v>0</v>
      </c>
      <c r="BA164" s="4">
        <f>votes!BA164/votes!$H164*100</f>
        <v>0</v>
      </c>
      <c r="BB164" s="4">
        <f>votes!BB164/votes!$H164*100</f>
        <v>0</v>
      </c>
      <c r="BC164" s="4">
        <f>votes!BC164/votes!$H164*100</f>
        <v>0</v>
      </c>
      <c r="BD164" s="4">
        <f>votes!BD164/votes!$H164*100</f>
        <v>0</v>
      </c>
      <c r="BE164" s="4">
        <f>votes!BE164/votes!$H164*100</f>
        <v>0</v>
      </c>
      <c r="BF164" s="4">
        <f>votes!BF164/votes!$H164*100</f>
        <v>0</v>
      </c>
      <c r="BG164" s="4">
        <f>votes!BG164/votes!$H164*100</f>
        <v>0</v>
      </c>
      <c r="BH164" s="4">
        <f>votes!BH164/votes!$H164*100</f>
        <v>0</v>
      </c>
      <c r="BI164" s="4">
        <f>votes!BI164/votes!$H164*100</f>
        <v>0</v>
      </c>
      <c r="BJ164" s="4">
        <f>votes!BJ164/votes!$H164*100</f>
        <v>0</v>
      </c>
      <c r="BK164" s="4">
        <f>votes!BK164/votes!$H164*100</f>
        <v>0</v>
      </c>
      <c r="BL164" s="4">
        <f>votes!BL164/votes!$H164*100</f>
        <v>0</v>
      </c>
      <c r="BM164" s="4">
        <f>votes!BM164/votes!$H164*100</f>
        <v>0</v>
      </c>
      <c r="BN164" s="4">
        <f>votes!BN164/votes!$H164*100</f>
        <v>0</v>
      </c>
      <c r="BO164" s="4">
        <f>votes!BO164/votes!$H164*100</f>
        <v>0</v>
      </c>
      <c r="BP164" s="4">
        <f>votes!BP164/votes!$H164*100</f>
        <v>0</v>
      </c>
      <c r="BQ164" s="4">
        <f>votes!BQ164/votes!$H164*100</f>
        <v>0</v>
      </c>
      <c r="BR164" s="4">
        <f>votes!BR164/votes!$H164*100</f>
        <v>0</v>
      </c>
      <c r="BS164" s="4">
        <f>votes!BS164/votes!$H164*100</f>
        <v>0</v>
      </c>
      <c r="BT164" s="4">
        <f>votes!BT164/votes!$H164*100</f>
        <v>0</v>
      </c>
      <c r="BU164" s="4">
        <f>votes!BU164/votes!$H164*100</f>
        <v>0</v>
      </c>
      <c r="BV164" s="4">
        <f>votes!BV164/votes!$H164*100</f>
        <v>0</v>
      </c>
      <c r="BW164" s="4">
        <f>votes!BW164/votes!$H164*100</f>
        <v>0</v>
      </c>
      <c r="BX164" s="4">
        <f>votes!BX164/votes!$H164*100</f>
        <v>0</v>
      </c>
      <c r="BY164" s="4">
        <f>votes!BY164/votes!$H164*100</f>
        <v>0</v>
      </c>
      <c r="BZ164" s="4">
        <f>votes!BZ164/votes!$H164*100</f>
        <v>0</v>
      </c>
      <c r="CA164" s="4">
        <f>votes!CA164/votes!$H164*100</f>
        <v>0</v>
      </c>
      <c r="CB164" s="4">
        <f>votes!CB164/votes!$H164*100</f>
        <v>0</v>
      </c>
      <c r="CC164" s="4">
        <f>votes!CC164/votes!$H164*100</f>
        <v>0</v>
      </c>
      <c r="CD164" s="4">
        <f>votes!CD164/votes!$H164*100</f>
        <v>0</v>
      </c>
      <c r="CE164" s="4">
        <f>votes!CE164/votes!$H164*100</f>
        <v>0</v>
      </c>
      <c r="CF164" s="4">
        <f>votes!CF164/votes!$H164*100</f>
        <v>0</v>
      </c>
      <c r="CG164" s="4">
        <f>votes!CG164/votes!$H164*100</f>
        <v>7.949559621697162</v>
      </c>
      <c r="CH164" s="4">
        <f>votes!CH164/votes!$H164*100</f>
        <v>0</v>
      </c>
      <c r="CI164" s="4">
        <f>votes!CI164/votes!$H164*100</f>
        <v>0</v>
      </c>
      <c r="CJ164" s="4">
        <f>votes!CJ164/votes!$H164*100</f>
        <v>0</v>
      </c>
      <c r="CK164" s="4">
        <f>votes!CK164/votes!$H164*100</f>
        <v>0</v>
      </c>
      <c r="CL164" s="4">
        <f>votes!CL164/votes!$H164*100</f>
        <v>0</v>
      </c>
      <c r="CM164" s="4">
        <f>votes!CM164/votes!$H164*100</f>
        <v>0</v>
      </c>
      <c r="CN164" s="4">
        <f>votes!CN164/votes!$H164*100</f>
        <v>0</v>
      </c>
      <c r="CO164" s="4">
        <f>votes!CO164/votes!$H164*100</f>
        <v>0</v>
      </c>
      <c r="CP164" s="4">
        <f>votes!CP164/votes!$H164*100</f>
        <v>0</v>
      </c>
      <c r="CQ164" s="4">
        <f>votes!CQ164/votes!$H164*100</f>
        <v>0</v>
      </c>
      <c r="CR164" s="4">
        <f>votes!CR164/votes!$H164*100</f>
        <v>0</v>
      </c>
      <c r="CS164" s="4">
        <f>votes!CS164/votes!$H164*100</f>
        <v>0</v>
      </c>
      <c r="CT164" s="4">
        <f>votes!CT164/votes!$H164*100</f>
        <v>0</v>
      </c>
      <c r="CU164" s="4">
        <f>votes!CU164/votes!$H164*100</f>
        <v>0</v>
      </c>
      <c r="CV164" s="4">
        <f>votes!CV164/votes!$H164*100</f>
        <v>0</v>
      </c>
      <c r="CW164" s="4">
        <f>votes!CW164/votes!$H164*100</f>
        <v>0</v>
      </c>
      <c r="CX164" s="4">
        <f>votes!CX164/votes!$H164*100</f>
        <v>0</v>
      </c>
      <c r="CY164" s="4">
        <f>votes!CY164/votes!$H164*100</f>
        <v>0</v>
      </c>
      <c r="CZ164" s="4">
        <f>votes!CZ164/votes!$H164*100</f>
        <v>0</v>
      </c>
      <c r="DA164" s="4">
        <f>votes!DA164/votes!$H164*100</f>
        <v>0</v>
      </c>
      <c r="DB164" s="4">
        <f>votes!DB164/votes!$H164*100</f>
        <v>0</v>
      </c>
      <c r="DC164" s="4">
        <f>votes!DC164/votes!$H164*100</f>
        <v>0</v>
      </c>
      <c r="DD164" s="4">
        <f>votes!DD164/votes!$H164*100</f>
        <v>0</v>
      </c>
      <c r="DE164" s="4">
        <f>votes!DE164/votes!$H164*100</f>
        <v>0</v>
      </c>
      <c r="DF164" s="4">
        <f>votes!DF164/votes!$H164*100</f>
        <v>0</v>
      </c>
      <c r="DG164" s="4">
        <f>votes!DG164/votes!$H164*100</f>
        <v>0</v>
      </c>
      <c r="DH164" s="4">
        <f>votes!DH164/votes!$H164*100</f>
        <v>0</v>
      </c>
      <c r="DI164" s="4">
        <f>votes!DI164/votes!$H164*100</f>
        <v>0</v>
      </c>
      <c r="DJ164" s="4">
        <f>votes!DJ164/votes!$H164*100</f>
        <v>0</v>
      </c>
      <c r="DK164" s="4">
        <f>votes!DK164/votes!$H164*100</f>
        <v>0</v>
      </c>
      <c r="DL164" s="4">
        <f>votes!DL164/votes!$H164*100</f>
        <v>0</v>
      </c>
      <c r="DM164" s="4">
        <f>votes!DM164/votes!$H164*100</f>
        <v>0</v>
      </c>
      <c r="DN164" s="4">
        <f>votes!DN164/votes!$H164*100</f>
        <v>0</v>
      </c>
      <c r="DO164" s="4">
        <f>votes!DO164/votes!$H164*100</f>
        <v>0</v>
      </c>
      <c r="DP164" s="4">
        <f>votes!DP164/votes!$H164*100</f>
        <v>0</v>
      </c>
      <c r="DQ164" s="4">
        <f>votes!DQ164/votes!$H164*100</f>
        <v>0</v>
      </c>
      <c r="DR164" s="4">
        <f>votes!DR164/votes!$H164*100</f>
        <v>0</v>
      </c>
      <c r="DS164" s="4">
        <f>votes!DS164/votes!$H164*100</f>
        <v>0</v>
      </c>
      <c r="DT164" s="4">
        <f>votes!DT164/votes!$H164*100</f>
        <v>0</v>
      </c>
      <c r="DU164" s="4">
        <f>votes!DU164/votes!$H164*100</f>
        <v>0</v>
      </c>
      <c r="DV164" s="4">
        <f>votes!DV164/votes!$H164*100</f>
        <v>0</v>
      </c>
      <c r="DW164" s="4">
        <f>votes!DW164/votes!$H164*100</f>
        <v>0</v>
      </c>
      <c r="DX164" s="4">
        <f>votes!DX164/votes!$H164*100</f>
        <v>0</v>
      </c>
      <c r="DY164" s="4">
        <f>votes!DY164/votes!$H164*100</f>
        <v>0</v>
      </c>
      <c r="DZ164" s="4">
        <f>votes!DZ164/votes!$H164*100</f>
        <v>0</v>
      </c>
      <c r="EA164" s="4">
        <f>votes!EA164/votes!$H164*100</f>
        <v>0</v>
      </c>
      <c r="EB164" s="4">
        <f>votes!EB164/votes!$H164*100</f>
        <v>0</v>
      </c>
      <c r="EC164" s="4">
        <f>votes!EC164/votes!$H164*100</f>
        <v>0</v>
      </c>
      <c r="ED164" s="4">
        <f>votes!ED164/votes!$H164*100</f>
        <v>0</v>
      </c>
      <c r="EE164" s="4">
        <f>votes!EE164/votes!$H164*100</f>
        <v>0</v>
      </c>
      <c r="EF164" s="4">
        <f>votes!EF164/votes!$H164*100</f>
        <v>0</v>
      </c>
      <c r="EG164" s="4">
        <f>votes!EG164/votes!$H164*100</f>
        <v>20.881406610549579</v>
      </c>
      <c r="EH164" s="4">
        <f>votes!EH164/votes!$H164*100</f>
        <v>0</v>
      </c>
      <c r="EI164" s="4">
        <f>votes!EI164/votes!$H164*100</f>
        <v>0</v>
      </c>
      <c r="EJ164" s="4">
        <f>votes!EJ164/votes!$H164*100</f>
        <v>0</v>
      </c>
      <c r="EK164" s="4">
        <f>votes!EK164/votes!$H164*100</f>
        <v>0</v>
      </c>
      <c r="EL164" s="4">
        <f>votes!EL164/votes!$H164*100</f>
        <v>0</v>
      </c>
      <c r="EM164" s="4">
        <f>votes!EM164/votes!$H164*100</f>
        <v>0</v>
      </c>
      <c r="EN164" s="4">
        <f>votes!EN164/votes!$H164*100</f>
        <v>0</v>
      </c>
      <c r="EO164" s="4">
        <f>votes!EO164/votes!$H164*100</f>
        <v>0</v>
      </c>
      <c r="EP164" s="4">
        <f>votes!EP164/votes!$H164*100</f>
        <v>0</v>
      </c>
      <c r="EQ164" s="4">
        <f>votes!EQ164/votes!$H164*100</f>
        <v>0</v>
      </c>
      <c r="ER164" s="4">
        <f>votes!ER164/votes!$H164*100</f>
        <v>0</v>
      </c>
      <c r="ES164" s="4">
        <f>votes!ES164/votes!$H164*100</f>
        <v>0</v>
      </c>
      <c r="ET164" s="4">
        <f>votes!ET164/votes!$H164*100</f>
        <v>0</v>
      </c>
      <c r="EU164" s="4">
        <f>votes!EU164/votes!$H164*100</f>
        <v>43.332574994312459</v>
      </c>
      <c r="EV164" s="4">
        <f>votes!EV164/votes!$H164*100</f>
        <v>0</v>
      </c>
      <c r="EW164" s="4">
        <f>votes!EW164/votes!$H164*100</f>
        <v>0</v>
      </c>
      <c r="EX164" s="4">
        <f>votes!EX164/votes!$H164*100</f>
        <v>0</v>
      </c>
      <c r="EY164" s="4">
        <f>votes!EY164/votes!$H164*100</f>
        <v>0</v>
      </c>
      <c r="EZ164" s="4">
        <f>votes!EZ164/votes!$H164*100</f>
        <v>0</v>
      </c>
      <c r="FA164" s="4">
        <f>votes!FA164/votes!$H164*100</f>
        <v>0</v>
      </c>
    </row>
    <row r="165" spans="1:157" ht="13.5" customHeight="1" x14ac:dyDescent="0.15">
      <c r="A165" s="3" t="s">
        <v>103</v>
      </c>
      <c r="B165" s="3" t="s">
        <v>130</v>
      </c>
      <c r="C165" s="3">
        <v>8</v>
      </c>
      <c r="D165" s="3" t="s">
        <v>105</v>
      </c>
      <c r="E165" s="3">
        <v>1966</v>
      </c>
      <c r="F165" s="3">
        <v>19541</v>
      </c>
      <c r="G165" s="10">
        <v>82.9</v>
      </c>
      <c r="H165" s="3">
        <v>15516</v>
      </c>
      <c r="I165" s="3">
        <f t="shared" si="6"/>
        <v>16199</v>
      </c>
      <c r="J165" s="3">
        <v>13</v>
      </c>
      <c r="K165" s="4">
        <f>votes!K165/votes!$H165*100</f>
        <v>0</v>
      </c>
      <c r="L165" s="4">
        <f>votes!L165/votes!$H165*100</f>
        <v>0</v>
      </c>
      <c r="M165" s="4">
        <f>votes!M165/votes!$H165*100</f>
        <v>0</v>
      </c>
      <c r="N165" s="4">
        <f>votes!N165/votes!$H165*100</f>
        <v>0</v>
      </c>
      <c r="O165" s="4">
        <f>votes!O165/votes!$H165*100</f>
        <v>0</v>
      </c>
      <c r="P165" s="4">
        <f>votes!P165/votes!$H165*100</f>
        <v>0</v>
      </c>
      <c r="Q165" s="4">
        <f>votes!Q165/votes!$H165*100</f>
        <v>0</v>
      </c>
      <c r="R165" s="4">
        <f>votes!R165/votes!$H165*100</f>
        <v>0</v>
      </c>
      <c r="S165" s="4">
        <f>votes!S165/votes!$H165*100</f>
        <v>0</v>
      </c>
      <c r="T165" s="4">
        <f>votes!T165/votes!$H165*100</f>
        <v>0</v>
      </c>
      <c r="U165" s="4">
        <f>votes!U165/votes!$H165*100</f>
        <v>0</v>
      </c>
      <c r="V165" s="4">
        <f>votes!V165/votes!$H165*100</f>
        <v>0</v>
      </c>
      <c r="W165" s="4">
        <f>votes!W165/votes!$H165*100</f>
        <v>0</v>
      </c>
      <c r="X165" s="4">
        <f>votes!X165/votes!$H165*100</f>
        <v>0</v>
      </c>
      <c r="Y165" s="4">
        <f>votes!Y165/votes!$H165*100</f>
        <v>0</v>
      </c>
      <c r="Z165" s="4">
        <f>votes!Z165/votes!$H165*100</f>
        <v>0</v>
      </c>
      <c r="AA165" s="4">
        <f>votes!AA165/votes!$H165*100</f>
        <v>0</v>
      </c>
      <c r="AB165" s="4">
        <f>votes!AB165/votes!$H165*100</f>
        <v>0</v>
      </c>
      <c r="AC165" s="4">
        <f>votes!AC165/votes!$H165*100</f>
        <v>0</v>
      </c>
      <c r="AD165" s="4">
        <f>votes!AD165/votes!$H165*100</f>
        <v>0</v>
      </c>
      <c r="AE165" s="4">
        <f>votes!AE165/votes!$H165*100</f>
        <v>0</v>
      </c>
      <c r="AF165" s="4">
        <f>votes!AF165/votes!$H165*100</f>
        <v>0</v>
      </c>
      <c r="AG165" s="4">
        <f>votes!AG165/votes!$H165*100</f>
        <v>0</v>
      </c>
      <c r="AH165" s="4">
        <f>votes!AH165/votes!$H165*100</f>
        <v>0</v>
      </c>
      <c r="AI165" s="4">
        <f>votes!AI165/votes!$H165*100</f>
        <v>0</v>
      </c>
      <c r="AJ165" s="4">
        <f>votes!AJ165/votes!$H165*100</f>
        <v>0</v>
      </c>
      <c r="AK165" s="4">
        <f>votes!AK165/votes!$H165*100</f>
        <v>0</v>
      </c>
      <c r="AL165" s="4">
        <f>votes!AL165/votes!$H165*100</f>
        <v>0</v>
      </c>
      <c r="AM165" s="4">
        <f>votes!AM165/votes!$H165*100</f>
        <v>0</v>
      </c>
      <c r="AN165" s="4">
        <f>votes!AN165/votes!$H165*100</f>
        <v>0</v>
      </c>
      <c r="AO165" s="4">
        <f>votes!AO165/votes!$H165*100</f>
        <v>0</v>
      </c>
      <c r="AP165" s="4">
        <f>votes!AP165/votes!$H165*100</f>
        <v>0</v>
      </c>
      <c r="AQ165" s="4">
        <f>votes!AQ165/votes!$H165*100</f>
        <v>0</v>
      </c>
      <c r="AR165" s="4">
        <f>votes!AR165/votes!$H165*100</f>
        <v>0</v>
      </c>
      <c r="AS165" s="4">
        <f>votes!AS165/votes!$H165*100</f>
        <v>18.052333075534932</v>
      </c>
      <c r="AT165" s="4">
        <f>votes!AT165/votes!$H165*100</f>
        <v>0</v>
      </c>
      <c r="AU165" s="4">
        <f>votes!AU165/votes!$H165*100</f>
        <v>0</v>
      </c>
      <c r="AV165" s="4">
        <f>votes!AV165/votes!$H165*100</f>
        <v>0</v>
      </c>
      <c r="AW165" s="4">
        <f>votes!AW165/votes!$H165*100</f>
        <v>0</v>
      </c>
      <c r="AX165" s="4">
        <f>votes!AX165/votes!$H165*100</f>
        <v>0</v>
      </c>
      <c r="AY165" s="4">
        <f>votes!AY165/votes!$H165*100</f>
        <v>0</v>
      </c>
      <c r="AZ165" s="4">
        <f>votes!AZ165/votes!$H165*100</f>
        <v>3.3836040216550658</v>
      </c>
      <c r="BA165" s="4">
        <f>votes!BA165/votes!$H165*100</f>
        <v>0</v>
      </c>
      <c r="BB165" s="4">
        <f>votes!BB165/votes!$H165*100</f>
        <v>4.3310131477184841</v>
      </c>
      <c r="BC165" s="4">
        <f>votes!BC165/votes!$H165*100</f>
        <v>0</v>
      </c>
      <c r="BD165" s="4">
        <f>votes!BD165/votes!$H165*100</f>
        <v>0</v>
      </c>
      <c r="BE165" s="4">
        <f>votes!BE165/votes!$H165*100</f>
        <v>0</v>
      </c>
      <c r="BF165" s="4">
        <f>votes!BF165/votes!$H165*100</f>
        <v>0</v>
      </c>
      <c r="BG165" s="4">
        <f>votes!BG165/votes!$H165*100</f>
        <v>0</v>
      </c>
      <c r="BH165" s="4">
        <f>votes!BH165/votes!$H165*100</f>
        <v>0</v>
      </c>
      <c r="BI165" s="4">
        <f>votes!BI165/votes!$H165*100</f>
        <v>0</v>
      </c>
      <c r="BJ165" s="4">
        <f>votes!BJ165/votes!$H165*100</f>
        <v>0</v>
      </c>
      <c r="BK165" s="4">
        <f>votes!BK165/votes!$H165*100</f>
        <v>0</v>
      </c>
      <c r="BL165" s="4">
        <f>votes!BL165/votes!$H165*100</f>
        <v>0</v>
      </c>
      <c r="BM165" s="4">
        <f>votes!BM165/votes!$H165*100</f>
        <v>0</v>
      </c>
      <c r="BN165" s="4">
        <f>votes!BN165/votes!$H165*100</f>
        <v>0</v>
      </c>
      <c r="BO165" s="4">
        <f>votes!BO165/votes!$H165*100</f>
        <v>0</v>
      </c>
      <c r="BP165" s="4">
        <f>votes!BP165/votes!$H165*100</f>
        <v>0</v>
      </c>
      <c r="BQ165" s="4">
        <f>votes!BQ165/votes!$H165*100</f>
        <v>0</v>
      </c>
      <c r="BR165" s="4">
        <f>votes!BR165/votes!$H165*100</f>
        <v>0</v>
      </c>
      <c r="BS165" s="4">
        <f>votes!BS165/votes!$H165*100</f>
        <v>0</v>
      </c>
      <c r="BT165" s="4">
        <f>votes!BT165/votes!$H165*100</f>
        <v>0</v>
      </c>
      <c r="BU165" s="4">
        <f>votes!BU165/votes!$H165*100</f>
        <v>0</v>
      </c>
      <c r="BV165" s="4">
        <f>votes!BV165/votes!$H165*100</f>
        <v>0</v>
      </c>
      <c r="BW165" s="4">
        <f>votes!BW165/votes!$H165*100</f>
        <v>0</v>
      </c>
      <c r="BX165" s="4">
        <f>votes!BX165/votes!$H165*100</f>
        <v>0</v>
      </c>
      <c r="BY165" s="4">
        <f>votes!BY165/votes!$H165*100</f>
        <v>0</v>
      </c>
      <c r="BZ165" s="4">
        <f>votes!BZ165/votes!$H165*100</f>
        <v>0</v>
      </c>
      <c r="CA165" s="4">
        <f>votes!CA165/votes!$H165*100</f>
        <v>0</v>
      </c>
      <c r="CB165" s="4">
        <f>votes!CB165/votes!$H165*100</f>
        <v>0</v>
      </c>
      <c r="CC165" s="4">
        <f>votes!CC165/votes!$H165*100</f>
        <v>0</v>
      </c>
      <c r="CD165" s="4">
        <f>votes!CD165/votes!$H165*100</f>
        <v>0</v>
      </c>
      <c r="CE165" s="4">
        <f>votes!CE165/votes!$H165*100</f>
        <v>0</v>
      </c>
      <c r="CF165" s="4">
        <f>votes!CF165/votes!$H165*100</f>
        <v>0</v>
      </c>
      <c r="CG165" s="4">
        <f>votes!CG165/votes!$H165*100</f>
        <v>3.0226862593451918</v>
      </c>
      <c r="CH165" s="4">
        <f>votes!CH165/votes!$H165*100</f>
        <v>0</v>
      </c>
      <c r="CI165" s="4">
        <f>votes!CI165/votes!$H165*100</f>
        <v>0</v>
      </c>
      <c r="CJ165" s="4">
        <f>votes!CJ165/votes!$H165*100</f>
        <v>0</v>
      </c>
      <c r="CK165" s="4">
        <f>votes!CK165/votes!$H165*100</f>
        <v>0</v>
      </c>
      <c r="CL165" s="4">
        <f>votes!CL165/votes!$H165*100</f>
        <v>0</v>
      </c>
      <c r="CM165" s="4">
        <f>votes!CM165/votes!$H165*100</f>
        <v>0</v>
      </c>
      <c r="CN165" s="4">
        <f>votes!CN165/votes!$H165*100</f>
        <v>0</v>
      </c>
      <c r="CO165" s="4">
        <f>votes!CO165/votes!$H165*100</f>
        <v>0</v>
      </c>
      <c r="CP165" s="4">
        <f>votes!CP165/votes!$H165*100</f>
        <v>0</v>
      </c>
      <c r="CQ165" s="4">
        <f>votes!CQ165/votes!$H165*100</f>
        <v>0</v>
      </c>
      <c r="CR165" s="4">
        <f>votes!CR165/votes!$H165*100</f>
        <v>0</v>
      </c>
      <c r="CS165" s="4">
        <f>votes!CS165/votes!$H165*100</f>
        <v>0</v>
      </c>
      <c r="CT165" s="4">
        <f>votes!CT165/votes!$H165*100</f>
        <v>0</v>
      </c>
      <c r="CU165" s="4">
        <f>votes!CU165/votes!$H165*100</f>
        <v>0</v>
      </c>
      <c r="CV165" s="4">
        <f>votes!CV165/votes!$H165*100</f>
        <v>0</v>
      </c>
      <c r="CW165" s="4">
        <f>votes!CW165/votes!$H165*100</f>
        <v>0</v>
      </c>
      <c r="CX165" s="4">
        <f>votes!CX165/votes!$H165*100</f>
        <v>0</v>
      </c>
      <c r="CY165" s="4">
        <f>votes!CY165/votes!$H165*100</f>
        <v>0</v>
      </c>
      <c r="CZ165" s="4">
        <f>votes!CZ165/votes!$H165*100</f>
        <v>0</v>
      </c>
      <c r="DA165" s="4">
        <f>votes!DA165/votes!$H165*100</f>
        <v>0</v>
      </c>
      <c r="DB165" s="4">
        <f>votes!DB165/votes!$H165*100</f>
        <v>0</v>
      </c>
      <c r="DC165" s="4">
        <f>votes!DC165/votes!$H165*100</f>
        <v>0</v>
      </c>
      <c r="DD165" s="4">
        <f>votes!DD165/votes!$H165*100</f>
        <v>0</v>
      </c>
      <c r="DE165" s="4">
        <f>votes!DE165/votes!$H165*100</f>
        <v>0</v>
      </c>
      <c r="DF165" s="4">
        <f>votes!DF165/votes!$H165*100</f>
        <v>0</v>
      </c>
      <c r="DG165" s="4">
        <f>votes!DG165/votes!$H165*100</f>
        <v>0</v>
      </c>
      <c r="DH165" s="4">
        <f>votes!DH165/votes!$H165*100</f>
        <v>0</v>
      </c>
      <c r="DI165" s="4">
        <f>votes!DI165/votes!$H165*100</f>
        <v>0</v>
      </c>
      <c r="DJ165" s="4">
        <f>votes!DJ165/votes!$H165*100</f>
        <v>0</v>
      </c>
      <c r="DK165" s="4">
        <f>votes!DK165/votes!$H165*100</f>
        <v>0</v>
      </c>
      <c r="DL165" s="4">
        <f>votes!DL165/votes!$H165*100</f>
        <v>0</v>
      </c>
      <c r="DM165" s="4">
        <f>votes!DM165/votes!$H165*100</f>
        <v>0</v>
      </c>
      <c r="DN165" s="4">
        <f>votes!DN165/votes!$H165*100</f>
        <v>0</v>
      </c>
      <c r="DO165" s="4">
        <f>votes!DO165/votes!$H165*100</f>
        <v>0</v>
      </c>
      <c r="DP165" s="4">
        <f>votes!DP165/votes!$H165*100</f>
        <v>0</v>
      </c>
      <c r="DQ165" s="4">
        <f>votes!DQ165/votes!$H165*100</f>
        <v>0</v>
      </c>
      <c r="DR165" s="4">
        <f>votes!DR165/votes!$H165*100</f>
        <v>0</v>
      </c>
      <c r="DS165" s="4">
        <f>votes!DS165/votes!$H165*100</f>
        <v>0</v>
      </c>
      <c r="DT165" s="4">
        <f>votes!DT165/votes!$H165*100</f>
        <v>0</v>
      </c>
      <c r="DU165" s="4">
        <f>votes!DU165/votes!$H165*100</f>
        <v>0</v>
      </c>
      <c r="DV165" s="4">
        <f>votes!DV165/votes!$H165*100</f>
        <v>0</v>
      </c>
      <c r="DW165" s="4">
        <f>votes!DW165/votes!$H165*100</f>
        <v>0</v>
      </c>
      <c r="DX165" s="4">
        <f>votes!DX165/votes!$H165*100</f>
        <v>0</v>
      </c>
      <c r="DY165" s="4">
        <f>votes!DY165/votes!$H165*100</f>
        <v>0</v>
      </c>
      <c r="DZ165" s="4">
        <f>votes!DZ165/votes!$H165*100</f>
        <v>0</v>
      </c>
      <c r="EA165" s="4">
        <f>votes!EA165/votes!$H165*100</f>
        <v>0</v>
      </c>
      <c r="EB165" s="4">
        <f>votes!EB165/votes!$H165*100</f>
        <v>0</v>
      </c>
      <c r="EC165" s="4">
        <f>votes!EC165/votes!$H165*100</f>
        <v>0</v>
      </c>
      <c r="ED165" s="4">
        <f>votes!ED165/votes!$H165*100</f>
        <v>0</v>
      </c>
      <c r="EE165" s="4">
        <f>votes!EE165/votes!$H165*100</f>
        <v>0</v>
      </c>
      <c r="EF165" s="4">
        <f>votes!EF165/votes!$H165*100</f>
        <v>0</v>
      </c>
      <c r="EG165" s="4">
        <f>votes!EG165/votes!$H165*100</f>
        <v>22.048208301108531</v>
      </c>
      <c r="EH165" s="4">
        <f>votes!EH165/votes!$H165*100</f>
        <v>0</v>
      </c>
      <c r="EI165" s="4">
        <f>votes!EI165/votes!$H165*100</f>
        <v>0</v>
      </c>
      <c r="EJ165" s="4">
        <f>votes!EJ165/votes!$H165*100</f>
        <v>0</v>
      </c>
      <c r="EK165" s="4">
        <f>votes!EK165/votes!$H165*100</f>
        <v>0</v>
      </c>
      <c r="EL165" s="4">
        <f>votes!EL165/votes!$H165*100</f>
        <v>0</v>
      </c>
      <c r="EM165" s="4">
        <f>votes!EM165/votes!$H165*100</f>
        <v>13.837329208558907</v>
      </c>
      <c r="EN165" s="4">
        <f>votes!EN165/votes!$H165*100</f>
        <v>0</v>
      </c>
      <c r="EO165" s="4">
        <f>votes!EO165/votes!$H165*100</f>
        <v>0</v>
      </c>
      <c r="EP165" s="4">
        <f>votes!EP165/votes!$H165*100</f>
        <v>0</v>
      </c>
      <c r="EQ165" s="4">
        <f>votes!EQ165/votes!$H165*100</f>
        <v>0</v>
      </c>
      <c r="ER165" s="4">
        <f>votes!ER165/votes!$H165*100</f>
        <v>0</v>
      </c>
      <c r="ES165" s="4">
        <f>votes!ES165/votes!$H165*100</f>
        <v>0</v>
      </c>
      <c r="ET165" s="4">
        <f>votes!ET165/votes!$H165*100</f>
        <v>0</v>
      </c>
      <c r="EU165" s="4">
        <f>votes!EU165/votes!$H165*100</f>
        <v>35.324825986078885</v>
      </c>
      <c r="EV165" s="4">
        <f>votes!EV165/votes!$H165*100</f>
        <v>0</v>
      </c>
      <c r="EW165" s="4">
        <f>votes!EW165/votes!$H165*100</f>
        <v>0</v>
      </c>
      <c r="EX165" s="4">
        <f>votes!EX165/votes!$H165*100</f>
        <v>0</v>
      </c>
      <c r="EY165" s="4">
        <f>votes!EY165/votes!$H165*100</f>
        <v>0</v>
      </c>
      <c r="EZ165" s="4">
        <f>votes!EZ165/votes!$H165*100</f>
        <v>0</v>
      </c>
      <c r="FA165" s="4">
        <f>votes!FA165/votes!$H165*100</f>
        <v>0</v>
      </c>
    </row>
    <row r="166" spans="1:157" ht="13.5" customHeight="1" x14ac:dyDescent="0.15">
      <c r="A166" s="3" t="s">
        <v>103</v>
      </c>
      <c r="B166" s="3" t="s">
        <v>117</v>
      </c>
      <c r="C166" s="3">
        <v>8</v>
      </c>
      <c r="D166" s="3" t="s">
        <v>105</v>
      </c>
      <c r="E166" s="3">
        <v>1966</v>
      </c>
      <c r="F166" s="3">
        <v>78133</v>
      </c>
      <c r="G166" s="10">
        <v>77.8</v>
      </c>
      <c r="H166" s="3">
        <v>56271</v>
      </c>
      <c r="I166" s="3">
        <f t="shared" si="6"/>
        <v>60787</v>
      </c>
      <c r="J166" s="3">
        <v>13</v>
      </c>
      <c r="K166" s="4">
        <f>votes!K166/votes!$H166*100</f>
        <v>0</v>
      </c>
      <c r="L166" s="4">
        <f>votes!L166/votes!$H166*100</f>
        <v>0</v>
      </c>
      <c r="M166" s="4">
        <f>votes!M166/votes!$H166*100</f>
        <v>0</v>
      </c>
      <c r="N166" s="4">
        <f>votes!N166/votes!$H166*100</f>
        <v>0</v>
      </c>
      <c r="O166" s="4">
        <f>votes!O166/votes!$H166*100</f>
        <v>0</v>
      </c>
      <c r="P166" s="4">
        <f>votes!P166/votes!$H166*100</f>
        <v>0</v>
      </c>
      <c r="Q166" s="4">
        <f>votes!Q166/votes!$H166*100</f>
        <v>0</v>
      </c>
      <c r="R166" s="4">
        <f>votes!R166/votes!$H166*100</f>
        <v>0</v>
      </c>
      <c r="S166" s="4">
        <f>votes!S166/votes!$H166*100</f>
        <v>0</v>
      </c>
      <c r="T166" s="4">
        <f>votes!T166/votes!$H166*100</f>
        <v>0</v>
      </c>
      <c r="U166" s="4">
        <f>votes!U166/votes!$H166*100</f>
        <v>0</v>
      </c>
      <c r="V166" s="4">
        <f>votes!V166/votes!$H166*100</f>
        <v>0</v>
      </c>
      <c r="W166" s="4">
        <f>votes!W166/votes!$H166*100</f>
        <v>0</v>
      </c>
      <c r="X166" s="4">
        <f>votes!X166/votes!$H166*100</f>
        <v>0</v>
      </c>
      <c r="Y166" s="4">
        <f>votes!Y166/votes!$H166*100</f>
        <v>0</v>
      </c>
      <c r="Z166" s="4">
        <f>votes!Z166/votes!$H166*100</f>
        <v>0</v>
      </c>
      <c r="AA166" s="4">
        <f>votes!AA166/votes!$H166*100</f>
        <v>0</v>
      </c>
      <c r="AB166" s="4">
        <f>votes!AB166/votes!$H166*100</f>
        <v>0</v>
      </c>
      <c r="AC166" s="4">
        <f>votes!AC166/votes!$H166*100</f>
        <v>0</v>
      </c>
      <c r="AD166" s="4">
        <f>votes!AD166/votes!$H166*100</f>
        <v>0</v>
      </c>
      <c r="AE166" s="4">
        <f>votes!AE166/votes!$H166*100</f>
        <v>0</v>
      </c>
      <c r="AF166" s="4">
        <f>votes!AF166/votes!$H166*100</f>
        <v>0</v>
      </c>
      <c r="AG166" s="4">
        <f>votes!AG166/votes!$H166*100</f>
        <v>0</v>
      </c>
      <c r="AH166" s="4">
        <f>votes!AH166/votes!$H166*100</f>
        <v>0</v>
      </c>
      <c r="AI166" s="4">
        <f>votes!AI166/votes!$H166*100</f>
        <v>0</v>
      </c>
      <c r="AJ166" s="4">
        <f>votes!AJ166/votes!$H166*100</f>
        <v>0</v>
      </c>
      <c r="AK166" s="4">
        <f>votes!AK166/votes!$H166*100</f>
        <v>0</v>
      </c>
      <c r="AL166" s="4">
        <f>votes!AL166/votes!$H166*100</f>
        <v>0</v>
      </c>
      <c r="AM166" s="4">
        <f>votes!AM166/votes!$H166*100</f>
        <v>0</v>
      </c>
      <c r="AN166" s="4">
        <f>votes!AN166/votes!$H166*100</f>
        <v>0</v>
      </c>
      <c r="AO166" s="4">
        <f>votes!AO166/votes!$H166*100</f>
        <v>0</v>
      </c>
      <c r="AP166" s="4">
        <f>votes!AP166/votes!$H166*100</f>
        <v>0</v>
      </c>
      <c r="AQ166" s="4">
        <f>votes!AQ166/votes!$H166*100</f>
        <v>0</v>
      </c>
      <c r="AR166" s="4">
        <f>votes!AR166/votes!$H166*100</f>
        <v>0</v>
      </c>
      <c r="AS166" s="4">
        <f>votes!AS166/votes!$H166*100</f>
        <v>16.959001972596894</v>
      </c>
      <c r="AT166" s="4">
        <f>votes!AT166/votes!$H166*100</f>
        <v>0</v>
      </c>
      <c r="AU166" s="4">
        <f>votes!AU166/votes!$H166*100</f>
        <v>0</v>
      </c>
      <c r="AV166" s="4">
        <f>votes!AV166/votes!$H166*100</f>
        <v>0</v>
      </c>
      <c r="AW166" s="4">
        <f>votes!AW166/votes!$H166*100</f>
        <v>0</v>
      </c>
      <c r="AX166" s="4">
        <f>votes!AX166/votes!$H166*100</f>
        <v>0</v>
      </c>
      <c r="AY166" s="4">
        <f>votes!AY166/votes!$H166*100</f>
        <v>0</v>
      </c>
      <c r="AZ166" s="4">
        <f>votes!AZ166/votes!$H166*100</f>
        <v>1.2937392262444243</v>
      </c>
      <c r="BA166" s="4">
        <f>votes!BA166/votes!$H166*100</f>
        <v>0</v>
      </c>
      <c r="BB166" s="4">
        <f>votes!BB166/votes!$H166*100</f>
        <v>7.2737289189813579</v>
      </c>
      <c r="BC166" s="4">
        <f>votes!BC166/votes!$H166*100</f>
        <v>0</v>
      </c>
      <c r="BD166" s="4">
        <f>votes!BD166/votes!$H166*100</f>
        <v>0</v>
      </c>
      <c r="BE166" s="4">
        <f>votes!BE166/votes!$H166*100</f>
        <v>0</v>
      </c>
      <c r="BF166" s="4">
        <f>votes!BF166/votes!$H166*100</f>
        <v>0</v>
      </c>
      <c r="BG166" s="4">
        <f>votes!BG166/votes!$H166*100</f>
        <v>1.1888894812603295</v>
      </c>
      <c r="BH166" s="4">
        <f>votes!BH166/votes!$H166*100</f>
        <v>0</v>
      </c>
      <c r="BI166" s="4">
        <f>votes!BI166/votes!$H166*100</f>
        <v>0</v>
      </c>
      <c r="BJ166" s="4">
        <f>votes!BJ166/votes!$H166*100</f>
        <v>0</v>
      </c>
      <c r="BK166" s="4">
        <f>votes!BK166/votes!$H166*100</f>
        <v>0</v>
      </c>
      <c r="BL166" s="4">
        <f>votes!BL166/votes!$H166*100</f>
        <v>0</v>
      </c>
      <c r="BM166" s="4">
        <f>votes!BM166/votes!$H166*100</f>
        <v>0</v>
      </c>
      <c r="BN166" s="4">
        <f>votes!BN166/votes!$H166*100</f>
        <v>0</v>
      </c>
      <c r="BO166" s="4">
        <f>votes!BO166/votes!$H166*100</f>
        <v>0</v>
      </c>
      <c r="BP166" s="4">
        <f>votes!BP166/votes!$H166*100</f>
        <v>0</v>
      </c>
      <c r="BQ166" s="4">
        <f>votes!BQ166/votes!$H166*100</f>
        <v>0</v>
      </c>
      <c r="BR166" s="4">
        <f>votes!BR166/votes!$H166*100</f>
        <v>0</v>
      </c>
      <c r="BS166" s="4">
        <f>votes!BS166/votes!$H166*100</f>
        <v>0</v>
      </c>
      <c r="BT166" s="4">
        <f>votes!BT166/votes!$H166*100</f>
        <v>0</v>
      </c>
      <c r="BU166" s="4">
        <f>votes!BU166/votes!$H166*100</f>
        <v>0</v>
      </c>
      <c r="BV166" s="4">
        <f>votes!BV166/votes!$H166*100</f>
        <v>0</v>
      </c>
      <c r="BW166" s="4">
        <f>votes!BW166/votes!$H166*100</f>
        <v>0</v>
      </c>
      <c r="BX166" s="4">
        <f>votes!BX166/votes!$H166*100</f>
        <v>0</v>
      </c>
      <c r="BY166" s="4">
        <f>votes!BY166/votes!$H166*100</f>
        <v>0</v>
      </c>
      <c r="BZ166" s="4">
        <f>votes!BZ166/votes!$H166*100</f>
        <v>0</v>
      </c>
      <c r="CA166" s="4">
        <f>votes!CA166/votes!$H166*100</f>
        <v>0</v>
      </c>
      <c r="CB166" s="4">
        <f>votes!CB166/votes!$H166*100</f>
        <v>0</v>
      </c>
      <c r="CC166" s="4">
        <f>votes!CC166/votes!$H166*100</f>
        <v>0</v>
      </c>
      <c r="CD166" s="4">
        <f>votes!CD166/votes!$H166*100</f>
        <v>0</v>
      </c>
      <c r="CE166" s="4">
        <f>votes!CE166/votes!$H166*100</f>
        <v>0</v>
      </c>
      <c r="CF166" s="4">
        <f>votes!CF166/votes!$H166*100</f>
        <v>0</v>
      </c>
      <c r="CG166" s="4">
        <f>votes!CG166/votes!$H166*100</f>
        <v>0</v>
      </c>
      <c r="CH166" s="4">
        <f>votes!CH166/votes!$H166*100</f>
        <v>0</v>
      </c>
      <c r="CI166" s="4">
        <f>votes!CI166/votes!$H166*100</f>
        <v>0</v>
      </c>
      <c r="CJ166" s="4">
        <f>votes!CJ166/votes!$H166*100</f>
        <v>0</v>
      </c>
      <c r="CK166" s="4">
        <f>votes!CK166/votes!$H166*100</f>
        <v>0</v>
      </c>
      <c r="CL166" s="4">
        <f>votes!CL166/votes!$H166*100</f>
        <v>0</v>
      </c>
      <c r="CM166" s="4">
        <f>votes!CM166/votes!$H166*100</f>
        <v>0</v>
      </c>
      <c r="CN166" s="4">
        <f>votes!CN166/votes!$H166*100</f>
        <v>0</v>
      </c>
      <c r="CO166" s="4">
        <f>votes!CO166/votes!$H166*100</f>
        <v>0</v>
      </c>
      <c r="CP166" s="4">
        <f>votes!CP166/votes!$H166*100</f>
        <v>0</v>
      </c>
      <c r="CQ166" s="4">
        <f>votes!CQ166/votes!$H166*100</f>
        <v>0</v>
      </c>
      <c r="CR166" s="4">
        <f>votes!CR166/votes!$H166*100</f>
        <v>0</v>
      </c>
      <c r="CS166" s="4">
        <f>votes!CS166/votes!$H166*100</f>
        <v>0</v>
      </c>
      <c r="CT166" s="4">
        <f>votes!CT166/votes!$H166*100</f>
        <v>0</v>
      </c>
      <c r="CU166" s="4">
        <f>votes!CU166/votes!$H166*100</f>
        <v>0</v>
      </c>
      <c r="CV166" s="4">
        <f>votes!CV166/votes!$H166*100</f>
        <v>0</v>
      </c>
      <c r="CW166" s="4">
        <f>votes!CW166/votes!$H166*100</f>
        <v>0</v>
      </c>
      <c r="CX166" s="4">
        <f>votes!CX166/votes!$H166*100</f>
        <v>0</v>
      </c>
      <c r="CY166" s="4">
        <f>votes!CY166/votes!$H166*100</f>
        <v>0</v>
      </c>
      <c r="CZ166" s="4">
        <f>votes!CZ166/votes!$H166*100</f>
        <v>0</v>
      </c>
      <c r="DA166" s="4">
        <f>votes!DA166/votes!$H166*100</f>
        <v>0</v>
      </c>
      <c r="DB166" s="4">
        <f>votes!DB166/votes!$H166*100</f>
        <v>0</v>
      </c>
      <c r="DC166" s="4">
        <f>votes!DC166/votes!$H166*100</f>
        <v>0</v>
      </c>
      <c r="DD166" s="4">
        <f>votes!DD166/votes!$H166*100</f>
        <v>0</v>
      </c>
      <c r="DE166" s="4">
        <f>votes!DE166/votes!$H166*100</f>
        <v>0</v>
      </c>
      <c r="DF166" s="4">
        <f>votes!DF166/votes!$H166*100</f>
        <v>0</v>
      </c>
      <c r="DG166" s="4">
        <f>votes!DG166/votes!$H166*100</f>
        <v>0</v>
      </c>
      <c r="DH166" s="4">
        <f>votes!DH166/votes!$H166*100</f>
        <v>0</v>
      </c>
      <c r="DI166" s="4">
        <f>votes!DI166/votes!$H166*100</f>
        <v>0</v>
      </c>
      <c r="DJ166" s="4">
        <f>votes!DJ166/votes!$H166*100</f>
        <v>0</v>
      </c>
      <c r="DK166" s="4">
        <f>votes!DK166/votes!$H166*100</f>
        <v>0</v>
      </c>
      <c r="DL166" s="4">
        <f>votes!DL166/votes!$H166*100</f>
        <v>0</v>
      </c>
      <c r="DM166" s="4">
        <f>votes!DM166/votes!$H166*100</f>
        <v>0</v>
      </c>
      <c r="DN166" s="4">
        <f>votes!DN166/votes!$H166*100</f>
        <v>0</v>
      </c>
      <c r="DO166" s="4">
        <f>votes!DO166/votes!$H166*100</f>
        <v>0</v>
      </c>
      <c r="DP166" s="4">
        <f>votes!DP166/votes!$H166*100</f>
        <v>0</v>
      </c>
      <c r="DQ166" s="4">
        <f>votes!DQ166/votes!$H166*100</f>
        <v>0</v>
      </c>
      <c r="DR166" s="4">
        <f>votes!DR166/votes!$H166*100</f>
        <v>0</v>
      </c>
      <c r="DS166" s="4">
        <f>votes!DS166/votes!$H166*100</f>
        <v>0</v>
      </c>
      <c r="DT166" s="4">
        <f>votes!DT166/votes!$H166*100</f>
        <v>0</v>
      </c>
      <c r="DU166" s="4">
        <f>votes!DU166/votes!$H166*100</f>
        <v>0</v>
      </c>
      <c r="DV166" s="4">
        <f>votes!DV166/votes!$H166*100</f>
        <v>0</v>
      </c>
      <c r="DW166" s="4">
        <f>votes!DW166/votes!$H166*100</f>
        <v>0</v>
      </c>
      <c r="DX166" s="4">
        <f>votes!DX166/votes!$H166*100</f>
        <v>0</v>
      </c>
      <c r="DY166" s="4">
        <f>votes!DY166/votes!$H166*100</f>
        <v>0</v>
      </c>
      <c r="DZ166" s="4">
        <f>votes!DZ166/votes!$H166*100</f>
        <v>0</v>
      </c>
      <c r="EA166" s="4">
        <f>votes!EA166/votes!$H166*100</f>
        <v>0</v>
      </c>
      <c r="EB166" s="4">
        <f>votes!EB166/votes!$H166*100</f>
        <v>0</v>
      </c>
      <c r="EC166" s="4">
        <f>votes!EC166/votes!$H166*100</f>
        <v>0</v>
      </c>
      <c r="ED166" s="4">
        <f>votes!ED166/votes!$H166*100</f>
        <v>0</v>
      </c>
      <c r="EE166" s="4">
        <f>votes!EE166/votes!$H166*100</f>
        <v>0</v>
      </c>
      <c r="EF166" s="4">
        <f>votes!EF166/votes!$H166*100</f>
        <v>0</v>
      </c>
      <c r="EG166" s="4">
        <f>votes!EG166/votes!$H166*100</f>
        <v>28.638197295232004</v>
      </c>
      <c r="EH166" s="4">
        <f>votes!EH166/votes!$H166*100</f>
        <v>0</v>
      </c>
      <c r="EI166" s="4">
        <f>votes!EI166/votes!$H166*100</f>
        <v>0</v>
      </c>
      <c r="EJ166" s="4">
        <f>votes!EJ166/votes!$H166*100</f>
        <v>0</v>
      </c>
      <c r="EK166" s="4">
        <f>votes!EK166/votes!$H166*100</f>
        <v>0</v>
      </c>
      <c r="EL166" s="4">
        <f>votes!EL166/votes!$H166*100</f>
        <v>0</v>
      </c>
      <c r="EM166" s="4">
        <f>votes!EM166/votes!$H166*100</f>
        <v>0</v>
      </c>
      <c r="EN166" s="4">
        <f>votes!EN166/votes!$H166*100</f>
        <v>0</v>
      </c>
      <c r="EO166" s="4">
        <f>votes!EO166/votes!$H166*100</f>
        <v>0</v>
      </c>
      <c r="EP166" s="4">
        <f>votes!EP166/votes!$H166*100</f>
        <v>0</v>
      </c>
      <c r="EQ166" s="4">
        <f>votes!EQ166/votes!$H166*100</f>
        <v>0</v>
      </c>
      <c r="ER166" s="4">
        <f>votes!ER166/votes!$H166*100</f>
        <v>0</v>
      </c>
      <c r="ES166" s="4">
        <f>votes!ES166/votes!$H166*100</f>
        <v>0</v>
      </c>
      <c r="ET166" s="4">
        <f>votes!ET166/votes!$H166*100</f>
        <v>0</v>
      </c>
      <c r="EU166" s="4">
        <f>votes!EU166/votes!$H166*100</f>
        <v>44.646443105684988</v>
      </c>
      <c r="EV166" s="4">
        <f>votes!EV166/votes!$H166*100</f>
        <v>0</v>
      </c>
      <c r="EW166" s="4">
        <f>votes!EW166/votes!$H166*100</f>
        <v>0</v>
      </c>
      <c r="EX166" s="4">
        <f>votes!EX166/votes!$H166*100</f>
        <v>0</v>
      </c>
      <c r="EY166" s="4">
        <f>votes!EY166/votes!$H166*100</f>
        <v>0</v>
      </c>
      <c r="EZ166" s="4">
        <f>votes!EZ166/votes!$H166*100</f>
        <v>0</v>
      </c>
      <c r="FA166" s="4">
        <f>votes!FA166/votes!$H166*100</f>
        <v>0</v>
      </c>
    </row>
    <row r="167" spans="1:157" ht="13.5" customHeight="1" x14ac:dyDescent="0.15">
      <c r="A167" s="3" t="s">
        <v>103</v>
      </c>
      <c r="B167" s="3" t="s">
        <v>124</v>
      </c>
      <c r="C167" s="3">
        <v>8</v>
      </c>
      <c r="D167" s="3" t="s">
        <v>105</v>
      </c>
      <c r="E167" s="3">
        <v>1966</v>
      </c>
      <c r="F167" s="3">
        <v>76152</v>
      </c>
      <c r="G167" s="10">
        <v>80.7</v>
      </c>
      <c r="H167" s="3">
        <v>57505</v>
      </c>
      <c r="I167" s="3">
        <f t="shared" si="6"/>
        <v>61455</v>
      </c>
      <c r="J167" s="3">
        <v>13</v>
      </c>
      <c r="K167" s="4">
        <f>votes!K167/votes!$H167*100</f>
        <v>0</v>
      </c>
      <c r="L167" s="4">
        <f>votes!L167/votes!$H167*100</f>
        <v>0</v>
      </c>
      <c r="M167" s="4">
        <f>votes!M167/votes!$H167*100</f>
        <v>0</v>
      </c>
      <c r="N167" s="4">
        <f>votes!N167/votes!$H167*100</f>
        <v>0</v>
      </c>
      <c r="O167" s="4">
        <f>votes!O167/votes!$H167*100</f>
        <v>0</v>
      </c>
      <c r="P167" s="4">
        <f>votes!P167/votes!$H167*100</f>
        <v>0</v>
      </c>
      <c r="Q167" s="4">
        <f>votes!Q167/votes!$H167*100</f>
        <v>0</v>
      </c>
      <c r="R167" s="4">
        <f>votes!R167/votes!$H167*100</f>
        <v>0</v>
      </c>
      <c r="S167" s="4">
        <f>votes!S167/votes!$H167*100</f>
        <v>0</v>
      </c>
      <c r="T167" s="4">
        <f>votes!T167/votes!$H167*100</f>
        <v>0</v>
      </c>
      <c r="U167" s="4">
        <f>votes!U167/votes!$H167*100</f>
        <v>0</v>
      </c>
      <c r="V167" s="4">
        <f>votes!V167/votes!$H167*100</f>
        <v>0</v>
      </c>
      <c r="W167" s="4">
        <f>votes!W167/votes!$H167*100</f>
        <v>0</v>
      </c>
      <c r="X167" s="4">
        <f>votes!X167/votes!$H167*100</f>
        <v>0</v>
      </c>
      <c r="Y167" s="4">
        <f>votes!Y167/votes!$H167*100</f>
        <v>0</v>
      </c>
      <c r="Z167" s="4">
        <f>votes!Z167/votes!$H167*100</f>
        <v>0</v>
      </c>
      <c r="AA167" s="4">
        <f>votes!AA167/votes!$H167*100</f>
        <v>0</v>
      </c>
      <c r="AB167" s="4">
        <f>votes!AB167/votes!$H167*100</f>
        <v>0</v>
      </c>
      <c r="AC167" s="4">
        <f>votes!AC167/votes!$H167*100</f>
        <v>0</v>
      </c>
      <c r="AD167" s="4">
        <f>votes!AD167/votes!$H167*100</f>
        <v>0</v>
      </c>
      <c r="AE167" s="4">
        <f>votes!AE167/votes!$H167*100</f>
        <v>0</v>
      </c>
      <c r="AF167" s="4">
        <f>votes!AF167/votes!$H167*100</f>
        <v>0</v>
      </c>
      <c r="AG167" s="4">
        <f>votes!AG167/votes!$H167*100</f>
        <v>0</v>
      </c>
      <c r="AH167" s="4">
        <f>votes!AH167/votes!$H167*100</f>
        <v>0</v>
      </c>
      <c r="AI167" s="4">
        <f>votes!AI167/votes!$H167*100</f>
        <v>0</v>
      </c>
      <c r="AJ167" s="4">
        <f>votes!AJ167/votes!$H167*100</f>
        <v>0</v>
      </c>
      <c r="AK167" s="4">
        <f>votes!AK167/votes!$H167*100</f>
        <v>0</v>
      </c>
      <c r="AL167" s="4">
        <f>votes!AL167/votes!$H167*100</f>
        <v>0</v>
      </c>
      <c r="AM167" s="4">
        <f>votes!AM167/votes!$H167*100</f>
        <v>0</v>
      </c>
      <c r="AN167" s="4">
        <f>votes!AN167/votes!$H167*100</f>
        <v>0</v>
      </c>
      <c r="AO167" s="4">
        <f>votes!AO167/votes!$H167*100</f>
        <v>0</v>
      </c>
      <c r="AP167" s="4">
        <f>votes!AP167/votes!$H167*100</f>
        <v>0</v>
      </c>
      <c r="AQ167" s="4">
        <f>votes!AQ167/votes!$H167*100</f>
        <v>0</v>
      </c>
      <c r="AR167" s="4">
        <f>votes!AR167/votes!$H167*100</f>
        <v>0</v>
      </c>
      <c r="AS167" s="4">
        <f>votes!AS167/votes!$H167*100</f>
        <v>12.063298843578819</v>
      </c>
      <c r="AT167" s="4">
        <f>votes!AT167/votes!$H167*100</f>
        <v>0</v>
      </c>
      <c r="AU167" s="4">
        <f>votes!AU167/votes!$H167*100</f>
        <v>0</v>
      </c>
      <c r="AV167" s="4">
        <f>votes!AV167/votes!$H167*100</f>
        <v>0</v>
      </c>
      <c r="AW167" s="4">
        <f>votes!AW167/votes!$H167*100</f>
        <v>0</v>
      </c>
      <c r="AX167" s="4">
        <f>votes!AX167/votes!$H167*100</f>
        <v>0</v>
      </c>
      <c r="AY167" s="4">
        <f>votes!AY167/votes!$H167*100</f>
        <v>0</v>
      </c>
      <c r="AZ167" s="4">
        <f>votes!AZ167/votes!$H167*100</f>
        <v>0</v>
      </c>
      <c r="BA167" s="4">
        <f>votes!BA167/votes!$H167*100</f>
        <v>0</v>
      </c>
      <c r="BB167" s="4">
        <f>votes!BB167/votes!$H167*100</f>
        <v>16.03164942178941</v>
      </c>
      <c r="BC167" s="4">
        <f>votes!BC167/votes!$H167*100</f>
        <v>0</v>
      </c>
      <c r="BD167" s="4">
        <f>votes!BD167/votes!$H167*100</f>
        <v>0</v>
      </c>
      <c r="BE167" s="4">
        <f>votes!BE167/votes!$H167*100</f>
        <v>0</v>
      </c>
      <c r="BF167" s="4">
        <f>votes!BF167/votes!$H167*100</f>
        <v>0</v>
      </c>
      <c r="BG167" s="4">
        <f>votes!BG167/votes!$H167*100</f>
        <v>4.0657334144856971</v>
      </c>
      <c r="BH167" s="4">
        <f>votes!BH167/votes!$H167*100</f>
        <v>0</v>
      </c>
      <c r="BI167" s="4">
        <f>votes!BI167/votes!$H167*100</f>
        <v>0</v>
      </c>
      <c r="BJ167" s="4">
        <f>votes!BJ167/votes!$H167*100</f>
        <v>0</v>
      </c>
      <c r="BK167" s="4">
        <f>votes!BK167/votes!$H167*100</f>
        <v>0</v>
      </c>
      <c r="BL167" s="4">
        <f>votes!BL167/votes!$H167*100</f>
        <v>0</v>
      </c>
      <c r="BM167" s="4">
        <f>votes!BM167/votes!$H167*100</f>
        <v>0</v>
      </c>
      <c r="BN167" s="4">
        <f>votes!BN167/votes!$H167*100</f>
        <v>0</v>
      </c>
      <c r="BO167" s="4">
        <f>votes!BO167/votes!$H167*100</f>
        <v>0</v>
      </c>
      <c r="BP167" s="4">
        <f>votes!BP167/votes!$H167*100</f>
        <v>0</v>
      </c>
      <c r="BQ167" s="4">
        <f>votes!BQ167/votes!$H167*100</f>
        <v>0</v>
      </c>
      <c r="BR167" s="4">
        <f>votes!BR167/votes!$H167*100</f>
        <v>0</v>
      </c>
      <c r="BS167" s="4">
        <f>votes!BS167/votes!$H167*100</f>
        <v>0</v>
      </c>
      <c r="BT167" s="4">
        <f>votes!BT167/votes!$H167*100</f>
        <v>0</v>
      </c>
      <c r="BU167" s="4">
        <f>votes!BU167/votes!$H167*100</f>
        <v>0</v>
      </c>
      <c r="BV167" s="4">
        <f>votes!BV167/votes!$H167*100</f>
        <v>0</v>
      </c>
      <c r="BW167" s="4">
        <f>votes!BW167/votes!$H167*100</f>
        <v>0</v>
      </c>
      <c r="BX167" s="4">
        <f>votes!BX167/votes!$H167*100</f>
        <v>0</v>
      </c>
      <c r="BY167" s="4">
        <f>votes!BY167/votes!$H167*100</f>
        <v>0</v>
      </c>
      <c r="BZ167" s="4">
        <f>votes!BZ167/votes!$H167*100</f>
        <v>0</v>
      </c>
      <c r="CA167" s="4">
        <f>votes!CA167/votes!$H167*100</f>
        <v>0</v>
      </c>
      <c r="CB167" s="4">
        <f>votes!CB167/votes!$H167*100</f>
        <v>0</v>
      </c>
      <c r="CC167" s="4">
        <f>votes!CC167/votes!$H167*100</f>
        <v>0</v>
      </c>
      <c r="CD167" s="4">
        <f>votes!CD167/votes!$H167*100</f>
        <v>0</v>
      </c>
      <c r="CE167" s="4">
        <f>votes!CE167/votes!$H167*100</f>
        <v>0</v>
      </c>
      <c r="CF167" s="4">
        <f>votes!CF167/votes!$H167*100</f>
        <v>0</v>
      </c>
      <c r="CG167" s="4">
        <f>votes!CG167/votes!$H167*100</f>
        <v>0</v>
      </c>
      <c r="CH167" s="4">
        <f>votes!CH167/votes!$H167*100</f>
        <v>0</v>
      </c>
      <c r="CI167" s="4">
        <f>votes!CI167/votes!$H167*100</f>
        <v>0</v>
      </c>
      <c r="CJ167" s="4">
        <f>votes!CJ167/votes!$H167*100</f>
        <v>0</v>
      </c>
      <c r="CK167" s="4">
        <f>votes!CK167/votes!$H167*100</f>
        <v>0</v>
      </c>
      <c r="CL167" s="4">
        <f>votes!CL167/votes!$H167*100</f>
        <v>0</v>
      </c>
      <c r="CM167" s="4">
        <f>votes!CM167/votes!$H167*100</f>
        <v>0</v>
      </c>
      <c r="CN167" s="4">
        <f>votes!CN167/votes!$H167*100</f>
        <v>0</v>
      </c>
      <c r="CO167" s="4">
        <f>votes!CO167/votes!$H167*100</f>
        <v>0</v>
      </c>
      <c r="CP167" s="4">
        <f>votes!CP167/votes!$H167*100</f>
        <v>0</v>
      </c>
      <c r="CQ167" s="4">
        <f>votes!CQ167/votes!$H167*100</f>
        <v>0</v>
      </c>
      <c r="CR167" s="4">
        <f>votes!CR167/votes!$H167*100</f>
        <v>0</v>
      </c>
      <c r="CS167" s="4">
        <f>votes!CS167/votes!$H167*100</f>
        <v>0</v>
      </c>
      <c r="CT167" s="4">
        <f>votes!CT167/votes!$H167*100</f>
        <v>0</v>
      </c>
      <c r="CU167" s="4">
        <f>votes!CU167/votes!$H167*100</f>
        <v>0</v>
      </c>
      <c r="CV167" s="4">
        <f>votes!CV167/votes!$H167*100</f>
        <v>0</v>
      </c>
      <c r="CW167" s="4">
        <f>votes!CW167/votes!$H167*100</f>
        <v>0</v>
      </c>
      <c r="CX167" s="4">
        <f>votes!CX167/votes!$H167*100</f>
        <v>0</v>
      </c>
      <c r="CY167" s="4">
        <f>votes!CY167/votes!$H167*100</f>
        <v>0</v>
      </c>
      <c r="CZ167" s="4">
        <f>votes!CZ167/votes!$H167*100</f>
        <v>0</v>
      </c>
      <c r="DA167" s="4">
        <f>votes!DA167/votes!$H167*100</f>
        <v>0</v>
      </c>
      <c r="DB167" s="4">
        <f>votes!DB167/votes!$H167*100</f>
        <v>0</v>
      </c>
      <c r="DC167" s="4">
        <f>votes!DC167/votes!$H167*100</f>
        <v>0</v>
      </c>
      <c r="DD167" s="4">
        <f>votes!DD167/votes!$H167*100</f>
        <v>0</v>
      </c>
      <c r="DE167" s="4">
        <f>votes!DE167/votes!$H167*100</f>
        <v>0</v>
      </c>
      <c r="DF167" s="4">
        <f>votes!DF167/votes!$H167*100</f>
        <v>0</v>
      </c>
      <c r="DG167" s="4">
        <f>votes!DG167/votes!$H167*100</f>
        <v>0</v>
      </c>
      <c r="DH167" s="4">
        <f>votes!DH167/votes!$H167*100</f>
        <v>0</v>
      </c>
      <c r="DI167" s="4">
        <f>votes!DI167/votes!$H167*100</f>
        <v>0</v>
      </c>
      <c r="DJ167" s="4">
        <f>votes!DJ167/votes!$H167*100</f>
        <v>0</v>
      </c>
      <c r="DK167" s="4">
        <f>votes!DK167/votes!$H167*100</f>
        <v>0</v>
      </c>
      <c r="DL167" s="4">
        <f>votes!DL167/votes!$H167*100</f>
        <v>0</v>
      </c>
      <c r="DM167" s="4">
        <f>votes!DM167/votes!$H167*100</f>
        <v>0</v>
      </c>
      <c r="DN167" s="4">
        <f>votes!DN167/votes!$H167*100</f>
        <v>0</v>
      </c>
      <c r="DO167" s="4">
        <f>votes!DO167/votes!$H167*100</f>
        <v>0</v>
      </c>
      <c r="DP167" s="4">
        <f>votes!DP167/votes!$H167*100</f>
        <v>0</v>
      </c>
      <c r="DQ167" s="4">
        <f>votes!DQ167/votes!$H167*100</f>
        <v>0</v>
      </c>
      <c r="DR167" s="4">
        <f>votes!DR167/votes!$H167*100</f>
        <v>0</v>
      </c>
      <c r="DS167" s="4">
        <f>votes!DS167/votes!$H167*100</f>
        <v>0</v>
      </c>
      <c r="DT167" s="4">
        <f>votes!DT167/votes!$H167*100</f>
        <v>0</v>
      </c>
      <c r="DU167" s="4">
        <f>votes!DU167/votes!$H167*100</f>
        <v>0</v>
      </c>
      <c r="DV167" s="4">
        <f>votes!DV167/votes!$H167*100</f>
        <v>0</v>
      </c>
      <c r="DW167" s="4">
        <f>votes!DW167/votes!$H167*100</f>
        <v>0</v>
      </c>
      <c r="DX167" s="4">
        <f>votes!DX167/votes!$H167*100</f>
        <v>0</v>
      </c>
      <c r="DY167" s="4">
        <f>votes!DY167/votes!$H167*100</f>
        <v>0</v>
      </c>
      <c r="DZ167" s="4">
        <f>votes!DZ167/votes!$H167*100</f>
        <v>0</v>
      </c>
      <c r="EA167" s="4">
        <f>votes!EA167/votes!$H167*100</f>
        <v>0</v>
      </c>
      <c r="EB167" s="4">
        <f>votes!EB167/votes!$H167*100</f>
        <v>0</v>
      </c>
      <c r="EC167" s="4">
        <f>votes!EC167/votes!$H167*100</f>
        <v>0</v>
      </c>
      <c r="ED167" s="4">
        <f>votes!ED167/votes!$H167*100</f>
        <v>0</v>
      </c>
      <c r="EE167" s="4">
        <f>votes!EE167/votes!$H167*100</f>
        <v>0</v>
      </c>
      <c r="EF167" s="4">
        <f>votes!EF167/votes!$H167*100</f>
        <v>0</v>
      </c>
      <c r="EG167" s="4">
        <f>votes!EG167/votes!$H167*100</f>
        <v>24.841318146248152</v>
      </c>
      <c r="EH167" s="4">
        <f>votes!EH167/votes!$H167*100</f>
        <v>0</v>
      </c>
      <c r="EI167" s="4">
        <f>votes!EI167/votes!$H167*100</f>
        <v>0</v>
      </c>
      <c r="EJ167" s="4">
        <f>votes!EJ167/votes!$H167*100</f>
        <v>0</v>
      </c>
      <c r="EK167" s="4">
        <f>votes!EK167/votes!$H167*100</f>
        <v>0</v>
      </c>
      <c r="EL167" s="4">
        <f>votes!EL167/votes!$H167*100</f>
        <v>0</v>
      </c>
      <c r="EM167" s="4">
        <f>votes!EM167/votes!$H167*100</f>
        <v>0</v>
      </c>
      <c r="EN167" s="4">
        <f>votes!EN167/votes!$H167*100</f>
        <v>0</v>
      </c>
      <c r="EO167" s="4">
        <f>votes!EO167/votes!$H167*100</f>
        <v>0</v>
      </c>
      <c r="EP167" s="4">
        <f>votes!EP167/votes!$H167*100</f>
        <v>0</v>
      </c>
      <c r="EQ167" s="4">
        <f>votes!EQ167/votes!$H167*100</f>
        <v>0</v>
      </c>
      <c r="ER167" s="4">
        <f>votes!ER167/votes!$H167*100</f>
        <v>0</v>
      </c>
      <c r="ES167" s="4">
        <f>votes!ES167/votes!$H167*100</f>
        <v>0</v>
      </c>
      <c r="ET167" s="4">
        <f>votes!ET167/votes!$H167*100</f>
        <v>0</v>
      </c>
      <c r="EU167" s="4">
        <f>votes!EU167/votes!$H167*100</f>
        <v>42.998000173897921</v>
      </c>
      <c r="EV167" s="4">
        <f>votes!EV167/votes!$H167*100</f>
        <v>0</v>
      </c>
      <c r="EW167" s="4">
        <f>votes!EW167/votes!$H167*100</f>
        <v>0</v>
      </c>
      <c r="EX167" s="4">
        <f>votes!EX167/votes!$H167*100</f>
        <v>0</v>
      </c>
      <c r="EY167" s="4">
        <f>votes!EY167/votes!$H167*100</f>
        <v>0</v>
      </c>
      <c r="EZ167" s="4">
        <f>votes!EZ167/votes!$H167*100</f>
        <v>0</v>
      </c>
      <c r="FA167" s="4">
        <f>votes!FA167/votes!$H167*100</f>
        <v>0</v>
      </c>
    </row>
    <row r="168" spans="1:157" ht="13.5" customHeight="1" x14ac:dyDescent="0.15">
      <c r="A168" s="3" t="s">
        <v>103</v>
      </c>
      <c r="B168" s="3" t="s">
        <v>119</v>
      </c>
      <c r="C168" s="3">
        <v>3</v>
      </c>
      <c r="D168" s="3" t="s">
        <v>105</v>
      </c>
      <c r="E168" s="3">
        <v>1970</v>
      </c>
      <c r="F168" s="3">
        <v>349365</v>
      </c>
      <c r="G168" s="10">
        <v>74.7</v>
      </c>
      <c r="H168" s="3">
        <v>248636</v>
      </c>
      <c r="I168" s="3">
        <f t="shared" si="6"/>
        <v>260976</v>
      </c>
      <c r="J168" s="3">
        <v>31</v>
      </c>
      <c r="K168" s="4">
        <f>votes!K168/votes!$H168*100</f>
        <v>0</v>
      </c>
      <c r="L168" s="4">
        <f>votes!L168/votes!$H168*100</f>
        <v>0</v>
      </c>
      <c r="M168" s="4">
        <f>votes!M168/votes!$H168*100</f>
        <v>0</v>
      </c>
      <c r="N168" s="4">
        <f>votes!N168/votes!$H168*100</f>
        <v>0</v>
      </c>
      <c r="O168" s="4">
        <f>votes!O168/votes!$H168*100</f>
        <v>0</v>
      </c>
      <c r="P168" s="4">
        <f>votes!P168/votes!$H168*100</f>
        <v>0</v>
      </c>
      <c r="Q168" s="4">
        <f>votes!Q168/votes!$H168*100</f>
        <v>0</v>
      </c>
      <c r="R168" s="4">
        <f>votes!R168/votes!$H168*100</f>
        <v>0</v>
      </c>
      <c r="S168" s="4">
        <f>votes!S168/votes!$H168*100</f>
        <v>0</v>
      </c>
      <c r="T168" s="4">
        <f>votes!T168/votes!$H168*100</f>
        <v>0</v>
      </c>
      <c r="U168" s="4">
        <f>votes!U168/votes!$H168*100</f>
        <v>0</v>
      </c>
      <c r="V168" s="4">
        <f>votes!V168/votes!$H168*100</f>
        <v>0</v>
      </c>
      <c r="W168" s="4">
        <f>votes!W168/votes!$H168*100</f>
        <v>0</v>
      </c>
      <c r="X168" s="4">
        <f>votes!X168/votes!$H168*100</f>
        <v>0</v>
      </c>
      <c r="Y168" s="4">
        <f>votes!Y168/votes!$H168*100</f>
        <v>0</v>
      </c>
      <c r="Z168" s="4">
        <f>votes!Z168/votes!$H168*100</f>
        <v>0</v>
      </c>
      <c r="AA168" s="4">
        <f>votes!AA168/votes!$H168*100</f>
        <v>0</v>
      </c>
      <c r="AB168" s="4">
        <f>votes!AB168/votes!$H168*100</f>
        <v>0</v>
      </c>
      <c r="AC168" s="4">
        <f>votes!AC168/votes!$H168*100</f>
        <v>0</v>
      </c>
      <c r="AD168" s="4">
        <f>votes!AD168/votes!$H168*100</f>
        <v>0</v>
      </c>
      <c r="AE168" s="4">
        <f>votes!AE168/votes!$H168*100</f>
        <v>0</v>
      </c>
      <c r="AF168" s="4">
        <f>votes!AF168/votes!$H168*100</f>
        <v>0</v>
      </c>
      <c r="AG168" s="4">
        <f>votes!AG168/votes!$H168*100</f>
        <v>0</v>
      </c>
      <c r="AH168" s="4">
        <f>votes!AH168/votes!$H168*100</f>
        <v>0</v>
      </c>
      <c r="AI168" s="4">
        <f>votes!AI168/votes!$H168*100</f>
        <v>0</v>
      </c>
      <c r="AJ168" s="4">
        <f>votes!AJ168/votes!$H168*100</f>
        <v>0</v>
      </c>
      <c r="AK168" s="4">
        <f>votes!AK168/votes!$H168*100</f>
        <v>0</v>
      </c>
      <c r="AL168" s="4">
        <f>votes!AL168/votes!$H168*100</f>
        <v>0</v>
      </c>
      <c r="AM168" s="4">
        <f>votes!AM168/votes!$H168*100</f>
        <v>0</v>
      </c>
      <c r="AN168" s="4">
        <f>votes!AN168/votes!$H168*100</f>
        <v>0</v>
      </c>
      <c r="AO168" s="4">
        <f>votes!AO168/votes!$H168*100</f>
        <v>0</v>
      </c>
      <c r="AP168" s="4">
        <f>votes!AP168/votes!$H168*100</f>
        <v>0</v>
      </c>
      <c r="AQ168" s="4">
        <f>votes!AQ168/votes!$H168*100</f>
        <v>0</v>
      </c>
      <c r="AR168" s="4">
        <f>votes!AR168/votes!$H168*100</f>
        <v>0</v>
      </c>
      <c r="AS168" s="4">
        <f>votes!AS168/votes!$H168*100</f>
        <v>20.401711739249347</v>
      </c>
      <c r="AT168" s="4">
        <f>votes!AT168/votes!$H168*100</f>
        <v>0</v>
      </c>
      <c r="AU168" s="4">
        <f>votes!AU168/votes!$H168*100</f>
        <v>0</v>
      </c>
      <c r="AV168" s="4">
        <f>votes!AV168/votes!$H168*100</f>
        <v>0</v>
      </c>
      <c r="AW168" s="4">
        <f>votes!AW168/votes!$H168*100</f>
        <v>0</v>
      </c>
      <c r="AX168" s="4">
        <f>votes!AX168/votes!$H168*100</f>
        <v>0</v>
      </c>
      <c r="AY168" s="4">
        <f>votes!AY168/votes!$H168*100</f>
        <v>0</v>
      </c>
      <c r="AZ168" s="4">
        <f>votes!AZ168/votes!$H168*100</f>
        <v>0.99301790569346349</v>
      </c>
      <c r="BA168" s="4">
        <f>votes!BA168/votes!$H168*100</f>
        <v>0</v>
      </c>
      <c r="BB168" s="4">
        <f>votes!BB168/votes!$H168*100</f>
        <v>8.3125532907543551</v>
      </c>
      <c r="BC168" s="4">
        <f>votes!BC168/votes!$H168*100</f>
        <v>0</v>
      </c>
      <c r="BD168" s="4">
        <f>votes!BD168/votes!$H168*100</f>
        <v>0</v>
      </c>
      <c r="BE168" s="4">
        <f>votes!BE168/votes!$H168*100</f>
        <v>0</v>
      </c>
      <c r="BF168" s="4">
        <f>votes!BF168/votes!$H168*100</f>
        <v>0</v>
      </c>
      <c r="BG168" s="4">
        <f>votes!BG168/votes!$H168*100</f>
        <v>0</v>
      </c>
      <c r="BH168" s="4">
        <f>votes!BH168/votes!$H168*100</f>
        <v>0</v>
      </c>
      <c r="BI168" s="4">
        <f>votes!BI168/votes!$H168*100</f>
        <v>0</v>
      </c>
      <c r="BJ168" s="4">
        <f>votes!BJ168/votes!$H168*100</f>
        <v>0</v>
      </c>
      <c r="BK168" s="4">
        <f>votes!BK168/votes!$H168*100</f>
        <v>0</v>
      </c>
      <c r="BL168" s="4">
        <f>votes!BL168/votes!$H168*100</f>
        <v>0</v>
      </c>
      <c r="BM168" s="4">
        <f>votes!BM168/votes!$H168*100</f>
        <v>0</v>
      </c>
      <c r="BN168" s="4">
        <f>votes!BN168/votes!$H168*100</f>
        <v>0</v>
      </c>
      <c r="BO168" s="4">
        <f>votes!BO168/votes!$H168*100</f>
        <v>0</v>
      </c>
      <c r="BP168" s="4">
        <f>votes!BP168/votes!$H168*100</f>
        <v>0</v>
      </c>
      <c r="BQ168" s="4">
        <f>votes!BQ168/votes!$H168*100</f>
        <v>0</v>
      </c>
      <c r="BR168" s="4">
        <f>votes!BR168/votes!$H168*100</f>
        <v>0</v>
      </c>
      <c r="BS168" s="4">
        <f>votes!BS168/votes!$H168*100</f>
        <v>0</v>
      </c>
      <c r="BT168" s="4">
        <f>votes!BT168/votes!$H168*100</f>
        <v>0</v>
      </c>
      <c r="BU168" s="4">
        <f>votes!BU168/votes!$H168*100</f>
        <v>0</v>
      </c>
      <c r="BV168" s="4">
        <f>votes!BV168/votes!$H168*100</f>
        <v>0</v>
      </c>
      <c r="BW168" s="4">
        <f>votes!BW168/votes!$H168*100</f>
        <v>0</v>
      </c>
      <c r="BX168" s="4">
        <f>votes!BX168/votes!$H168*100</f>
        <v>0</v>
      </c>
      <c r="BY168" s="4">
        <f>votes!BY168/votes!$H168*100</f>
        <v>0</v>
      </c>
      <c r="BZ168" s="4">
        <f>votes!BZ168/votes!$H168*100</f>
        <v>0</v>
      </c>
      <c r="CA168" s="4">
        <f>votes!CA168/votes!$H168*100</f>
        <v>0</v>
      </c>
      <c r="CB168" s="4">
        <f>votes!CB168/votes!$H168*100</f>
        <v>0</v>
      </c>
      <c r="CC168" s="4">
        <f>votes!CC168/votes!$H168*100</f>
        <v>0</v>
      </c>
      <c r="CD168" s="4">
        <f>votes!CD168/votes!$H168*100</f>
        <v>0</v>
      </c>
      <c r="CE168" s="4">
        <f>votes!CE168/votes!$H168*100</f>
        <v>0</v>
      </c>
      <c r="CF168" s="4">
        <f>votes!CF168/votes!$H168*100</f>
        <v>0</v>
      </c>
      <c r="CG168" s="4">
        <f>votes!CG168/votes!$H168*100</f>
        <v>0</v>
      </c>
      <c r="CH168" s="4">
        <f>votes!CH168/votes!$H168*100</f>
        <v>0</v>
      </c>
      <c r="CI168" s="4">
        <f>votes!CI168/votes!$H168*100</f>
        <v>0</v>
      </c>
      <c r="CJ168" s="4">
        <f>votes!CJ168/votes!$H168*100</f>
        <v>0</v>
      </c>
      <c r="CK168" s="4">
        <f>votes!CK168/votes!$H168*100</f>
        <v>0</v>
      </c>
      <c r="CL168" s="4">
        <f>votes!CL168/votes!$H168*100</f>
        <v>0</v>
      </c>
      <c r="CM168" s="4">
        <f>votes!CM168/votes!$H168*100</f>
        <v>0</v>
      </c>
      <c r="CN168" s="4">
        <f>votes!CN168/votes!$H168*100</f>
        <v>0</v>
      </c>
      <c r="CO168" s="4">
        <f>votes!CO168/votes!$H168*100</f>
        <v>0</v>
      </c>
      <c r="CP168" s="4">
        <f>votes!CP168/votes!$H168*100</f>
        <v>0</v>
      </c>
      <c r="CQ168" s="4">
        <f>votes!CQ168/votes!$H168*100</f>
        <v>0.66522949210894633</v>
      </c>
      <c r="CR168" s="4">
        <f>votes!CR168/votes!$H168*100</f>
        <v>0</v>
      </c>
      <c r="CS168" s="4">
        <f>votes!CS168/votes!$H168*100</f>
        <v>0</v>
      </c>
      <c r="CT168" s="4">
        <f>votes!CT168/votes!$H168*100</f>
        <v>0</v>
      </c>
      <c r="CU168" s="4">
        <f>votes!CU168/votes!$H168*100</f>
        <v>0</v>
      </c>
      <c r="CV168" s="4">
        <f>votes!CV168/votes!$H168*100</f>
        <v>0</v>
      </c>
      <c r="CW168" s="4">
        <f>votes!CW168/votes!$H168*100</f>
        <v>0</v>
      </c>
      <c r="CX168" s="4">
        <f>votes!CX168/votes!$H168*100</f>
        <v>0</v>
      </c>
      <c r="CY168" s="4">
        <f>votes!CY168/votes!$H168*100</f>
        <v>0</v>
      </c>
      <c r="CZ168" s="4">
        <f>votes!CZ168/votes!$H168*100</f>
        <v>0</v>
      </c>
      <c r="DA168" s="4">
        <f>votes!DA168/votes!$H168*100</f>
        <v>0</v>
      </c>
      <c r="DB168" s="4">
        <f>votes!DB168/votes!$H168*100</f>
        <v>0</v>
      </c>
      <c r="DC168" s="4">
        <f>votes!DC168/votes!$H168*100</f>
        <v>0</v>
      </c>
      <c r="DD168" s="4">
        <f>votes!DD168/votes!$H168*100</f>
        <v>0</v>
      </c>
      <c r="DE168" s="4">
        <f>votes!DE168/votes!$H168*100</f>
        <v>0</v>
      </c>
      <c r="DF168" s="4">
        <f>votes!DF168/votes!$H168*100</f>
        <v>0</v>
      </c>
      <c r="DG168" s="4">
        <f>votes!DG168/votes!$H168*100</f>
        <v>0</v>
      </c>
      <c r="DH168" s="4">
        <f>votes!DH168/votes!$H168*100</f>
        <v>0</v>
      </c>
      <c r="DI168" s="4">
        <f>votes!DI168/votes!$H168*100</f>
        <v>0</v>
      </c>
      <c r="DJ168" s="4">
        <f>votes!DJ168/votes!$H168*100</f>
        <v>0</v>
      </c>
      <c r="DK168" s="4">
        <f>votes!DK168/votes!$H168*100</f>
        <v>0</v>
      </c>
      <c r="DL168" s="4">
        <f>votes!DL168/votes!$H168*100</f>
        <v>0</v>
      </c>
      <c r="DM168" s="4">
        <f>votes!DM168/votes!$H168*100</f>
        <v>0</v>
      </c>
      <c r="DN168" s="4">
        <f>votes!DN168/votes!$H168*100</f>
        <v>0</v>
      </c>
      <c r="DO168" s="4">
        <f>votes!DO168/votes!$H168*100</f>
        <v>0</v>
      </c>
      <c r="DP168" s="4">
        <f>votes!DP168/votes!$H168*100</f>
        <v>0</v>
      </c>
      <c r="DQ168" s="4">
        <f>votes!DQ168/votes!$H168*100</f>
        <v>0</v>
      </c>
      <c r="DR168" s="4">
        <f>votes!DR168/votes!$H168*100</f>
        <v>0</v>
      </c>
      <c r="DS168" s="4">
        <f>votes!DS168/votes!$H168*100</f>
        <v>0</v>
      </c>
      <c r="DT168" s="4">
        <f>votes!DT168/votes!$H168*100</f>
        <v>0</v>
      </c>
      <c r="DU168" s="4">
        <f>votes!DU168/votes!$H168*100</f>
        <v>0</v>
      </c>
      <c r="DV168" s="4">
        <f>votes!DV168/votes!$H168*100</f>
        <v>0</v>
      </c>
      <c r="DW168" s="4">
        <f>votes!DW168/votes!$H168*100</f>
        <v>0</v>
      </c>
      <c r="DX168" s="4">
        <f>votes!DX168/votes!$H168*100</f>
        <v>0</v>
      </c>
      <c r="DY168" s="4">
        <f>votes!DY168/votes!$H168*100</f>
        <v>0</v>
      </c>
      <c r="DZ168" s="4">
        <f>votes!DZ168/votes!$H168*100</f>
        <v>0</v>
      </c>
      <c r="EA168" s="4">
        <f>votes!EA168/votes!$H168*100</f>
        <v>0</v>
      </c>
      <c r="EB168" s="4">
        <f>votes!EB168/votes!$H168*100</f>
        <v>0</v>
      </c>
      <c r="EC168" s="4">
        <f>votes!EC168/votes!$H168*100</f>
        <v>0</v>
      </c>
      <c r="ED168" s="4">
        <f>votes!ED168/votes!$H168*100</f>
        <v>0</v>
      </c>
      <c r="EE168" s="4">
        <f>votes!EE168/votes!$H168*100</f>
        <v>0</v>
      </c>
      <c r="EF168" s="4">
        <f>votes!EF168/votes!$H168*100</f>
        <v>0</v>
      </c>
      <c r="EG168" s="4">
        <f>votes!EG168/votes!$H168*100</f>
        <v>47.490307115622841</v>
      </c>
      <c r="EH168" s="4">
        <f>votes!EH168/votes!$H168*100</f>
        <v>2.5269872423945046</v>
      </c>
      <c r="EI168" s="4">
        <f>votes!EI168/votes!$H168*100</f>
        <v>0</v>
      </c>
      <c r="EJ168" s="4">
        <f>votes!EJ168/votes!$H168*100</f>
        <v>0</v>
      </c>
      <c r="EK168" s="4">
        <f>votes!EK168/votes!$H168*100</f>
        <v>0</v>
      </c>
      <c r="EL168" s="4">
        <f>votes!EL168/votes!$H168*100</f>
        <v>0</v>
      </c>
      <c r="EM168" s="4">
        <f>votes!EM168/votes!$H168*100</f>
        <v>0</v>
      </c>
      <c r="EN168" s="4">
        <f>votes!EN168/votes!$H168*100</f>
        <v>0</v>
      </c>
      <c r="EO168" s="4">
        <f>votes!EO168/votes!$H168*100</f>
        <v>0</v>
      </c>
      <c r="EP168" s="4">
        <f>votes!EP168/votes!$H168*100</f>
        <v>0</v>
      </c>
      <c r="EQ168" s="4">
        <f>votes!EQ168/votes!$H168*100</f>
        <v>0</v>
      </c>
      <c r="ER168" s="4">
        <f>votes!ER168/votes!$H168*100</f>
        <v>0</v>
      </c>
      <c r="ES168" s="4">
        <f>votes!ES168/votes!$H168*100</f>
        <v>0</v>
      </c>
      <c r="ET168" s="4">
        <f>votes!ET168/votes!$H168*100</f>
        <v>0</v>
      </c>
      <c r="EU168" s="4">
        <f>votes!EU168/votes!$H168*100</f>
        <v>19.018967486606929</v>
      </c>
      <c r="EV168" s="4">
        <f>votes!EV168/votes!$H168*100</f>
        <v>0</v>
      </c>
      <c r="EW168" s="4">
        <f>votes!EW168/votes!$H168*100</f>
        <v>0</v>
      </c>
      <c r="EX168" s="4">
        <f>votes!EX168/votes!$H168*100</f>
        <v>0</v>
      </c>
      <c r="EY168" s="4">
        <f>votes!EY168/votes!$H168*100</f>
        <v>0</v>
      </c>
      <c r="EZ168" s="4">
        <f>votes!EZ168/votes!$H168*100</f>
        <v>0.59122572756961977</v>
      </c>
      <c r="FA168" s="4">
        <f>votes!FA168/votes!$H168*100</f>
        <v>0</v>
      </c>
    </row>
    <row r="169" spans="1:157" ht="13.5" customHeight="1" x14ac:dyDescent="0.15">
      <c r="A169" s="3" t="s">
        <v>103</v>
      </c>
      <c r="B169" s="3" t="s">
        <v>131</v>
      </c>
      <c r="C169" s="3">
        <v>3</v>
      </c>
      <c r="D169" s="3" t="s">
        <v>105</v>
      </c>
      <c r="E169" s="3">
        <v>1970</v>
      </c>
      <c r="F169" s="3">
        <v>31256</v>
      </c>
      <c r="G169" s="10">
        <v>76.5</v>
      </c>
      <c r="H169" s="3">
        <v>23458</v>
      </c>
      <c r="I169" s="3">
        <f t="shared" si="6"/>
        <v>23911</v>
      </c>
      <c r="J169" s="3">
        <v>17</v>
      </c>
      <c r="K169" s="4">
        <f>votes!K169/votes!$H169*100</f>
        <v>0</v>
      </c>
      <c r="L169" s="4">
        <f>votes!L169/votes!$H169*100</f>
        <v>0</v>
      </c>
      <c r="M169" s="4">
        <f>votes!M169/votes!$H169*100</f>
        <v>0</v>
      </c>
      <c r="N169" s="4">
        <f>votes!N169/votes!$H169*100</f>
        <v>0</v>
      </c>
      <c r="O169" s="4">
        <f>votes!O169/votes!$H169*100</f>
        <v>0</v>
      </c>
      <c r="P169" s="4">
        <f>votes!P169/votes!$H169*100</f>
        <v>0</v>
      </c>
      <c r="Q169" s="4">
        <f>votes!Q169/votes!$H169*100</f>
        <v>0</v>
      </c>
      <c r="R169" s="4">
        <f>votes!R169/votes!$H169*100</f>
        <v>0</v>
      </c>
      <c r="S169" s="4">
        <f>votes!S169/votes!$H169*100</f>
        <v>0</v>
      </c>
      <c r="T169" s="4">
        <f>votes!T169/votes!$H169*100</f>
        <v>0</v>
      </c>
      <c r="U169" s="4">
        <f>votes!U169/votes!$H169*100</f>
        <v>0</v>
      </c>
      <c r="V169" s="4">
        <f>votes!V169/votes!$H169*100</f>
        <v>0</v>
      </c>
      <c r="W169" s="4">
        <f>votes!W169/votes!$H169*100</f>
        <v>0</v>
      </c>
      <c r="X169" s="4">
        <f>votes!X169/votes!$H169*100</f>
        <v>0</v>
      </c>
      <c r="Y169" s="4">
        <f>votes!Y169/votes!$H169*100</f>
        <v>0</v>
      </c>
      <c r="Z169" s="4">
        <f>votes!Z169/votes!$H169*100</f>
        <v>0</v>
      </c>
      <c r="AA169" s="4">
        <f>votes!AA169/votes!$H169*100</f>
        <v>0</v>
      </c>
      <c r="AB169" s="4">
        <f>votes!AB169/votes!$H169*100</f>
        <v>0</v>
      </c>
      <c r="AC169" s="4">
        <f>votes!AC169/votes!$H169*100</f>
        <v>0</v>
      </c>
      <c r="AD169" s="4">
        <f>votes!AD169/votes!$H169*100</f>
        <v>0</v>
      </c>
      <c r="AE169" s="4">
        <f>votes!AE169/votes!$H169*100</f>
        <v>0</v>
      </c>
      <c r="AF169" s="4">
        <f>votes!AF169/votes!$H169*100</f>
        <v>0</v>
      </c>
      <c r="AG169" s="4">
        <f>votes!AG169/votes!$H169*100</f>
        <v>0</v>
      </c>
      <c r="AH169" s="4">
        <f>votes!AH169/votes!$H169*100</f>
        <v>0</v>
      </c>
      <c r="AI169" s="4">
        <f>votes!AI169/votes!$H169*100</f>
        <v>0</v>
      </c>
      <c r="AJ169" s="4">
        <f>votes!AJ169/votes!$H169*100</f>
        <v>0</v>
      </c>
      <c r="AK169" s="4">
        <f>votes!AK169/votes!$H169*100</f>
        <v>0</v>
      </c>
      <c r="AL169" s="4">
        <f>votes!AL169/votes!$H169*100</f>
        <v>0</v>
      </c>
      <c r="AM169" s="4">
        <f>votes!AM169/votes!$H169*100</f>
        <v>0</v>
      </c>
      <c r="AN169" s="4">
        <f>votes!AN169/votes!$H169*100</f>
        <v>0</v>
      </c>
      <c r="AO169" s="4">
        <f>votes!AO169/votes!$H169*100</f>
        <v>0</v>
      </c>
      <c r="AP169" s="4">
        <f>votes!AP169/votes!$H169*100</f>
        <v>0</v>
      </c>
      <c r="AQ169" s="4">
        <f>votes!AQ169/votes!$H169*100</f>
        <v>0</v>
      </c>
      <c r="AR169" s="4">
        <f>votes!AR169/votes!$H169*100</f>
        <v>0</v>
      </c>
      <c r="AS169" s="4">
        <f>votes!AS169/votes!$H169*100</f>
        <v>13.398414187057719</v>
      </c>
      <c r="AT169" s="4">
        <f>votes!AT169/votes!$H169*100</f>
        <v>0</v>
      </c>
      <c r="AU169" s="4">
        <f>votes!AU169/votes!$H169*100</f>
        <v>0</v>
      </c>
      <c r="AV169" s="4">
        <f>votes!AV169/votes!$H169*100</f>
        <v>0</v>
      </c>
      <c r="AW169" s="4">
        <f>votes!AW169/votes!$H169*100</f>
        <v>0</v>
      </c>
      <c r="AX169" s="4">
        <f>votes!AX169/votes!$H169*100</f>
        <v>0</v>
      </c>
      <c r="AY169" s="4">
        <f>votes!AY169/votes!$H169*100</f>
        <v>0</v>
      </c>
      <c r="AZ169" s="4">
        <f>votes!AZ169/votes!$H169*100</f>
        <v>0.69485889675164114</v>
      </c>
      <c r="BA169" s="4">
        <f>votes!BA169/votes!$H169*100</f>
        <v>0</v>
      </c>
      <c r="BB169" s="4">
        <f>votes!BB169/votes!$H169*100</f>
        <v>5.7336516327052607</v>
      </c>
      <c r="BC169" s="4">
        <f>votes!BC169/votes!$H169*100</f>
        <v>0</v>
      </c>
      <c r="BD169" s="4">
        <f>votes!BD169/votes!$H169*100</f>
        <v>0</v>
      </c>
      <c r="BE169" s="4">
        <f>votes!BE169/votes!$H169*100</f>
        <v>0</v>
      </c>
      <c r="BF169" s="4">
        <f>votes!BF169/votes!$H169*100</f>
        <v>0</v>
      </c>
      <c r="BG169" s="4">
        <f>votes!BG169/votes!$H169*100</f>
        <v>0</v>
      </c>
      <c r="BH169" s="4">
        <f>votes!BH169/votes!$H169*100</f>
        <v>0</v>
      </c>
      <c r="BI169" s="4">
        <f>votes!BI169/votes!$H169*100</f>
        <v>0</v>
      </c>
      <c r="BJ169" s="4">
        <f>votes!BJ169/votes!$H169*100</f>
        <v>0</v>
      </c>
      <c r="BK169" s="4">
        <f>votes!BK169/votes!$H169*100</f>
        <v>0</v>
      </c>
      <c r="BL169" s="4">
        <f>votes!BL169/votes!$H169*100</f>
        <v>0</v>
      </c>
      <c r="BM169" s="4">
        <f>votes!BM169/votes!$H169*100</f>
        <v>0</v>
      </c>
      <c r="BN169" s="4">
        <f>votes!BN169/votes!$H169*100</f>
        <v>0</v>
      </c>
      <c r="BO169" s="4">
        <f>votes!BO169/votes!$H169*100</f>
        <v>0</v>
      </c>
      <c r="BP169" s="4">
        <f>votes!BP169/votes!$H169*100</f>
        <v>0</v>
      </c>
      <c r="BQ169" s="4">
        <f>votes!BQ169/votes!$H169*100</f>
        <v>0</v>
      </c>
      <c r="BR169" s="4">
        <f>votes!BR169/votes!$H169*100</f>
        <v>0</v>
      </c>
      <c r="BS169" s="4">
        <f>votes!BS169/votes!$H169*100</f>
        <v>0</v>
      </c>
      <c r="BT169" s="4">
        <f>votes!BT169/votes!$H169*100</f>
        <v>0</v>
      </c>
      <c r="BU169" s="4">
        <f>votes!BU169/votes!$H169*100</f>
        <v>0</v>
      </c>
      <c r="BV169" s="4">
        <f>votes!BV169/votes!$H169*100</f>
        <v>0</v>
      </c>
      <c r="BW169" s="4">
        <f>votes!BW169/votes!$H169*100</f>
        <v>0</v>
      </c>
      <c r="BX169" s="4">
        <f>votes!BX169/votes!$H169*100</f>
        <v>0</v>
      </c>
      <c r="BY169" s="4">
        <f>votes!BY169/votes!$H169*100</f>
        <v>0</v>
      </c>
      <c r="BZ169" s="4">
        <f>votes!BZ169/votes!$H169*100</f>
        <v>0</v>
      </c>
      <c r="CA169" s="4">
        <f>votes!CA169/votes!$H169*100</f>
        <v>0</v>
      </c>
      <c r="CB169" s="4">
        <f>votes!CB169/votes!$H169*100</f>
        <v>0</v>
      </c>
      <c r="CC169" s="4">
        <f>votes!CC169/votes!$H169*100</f>
        <v>0</v>
      </c>
      <c r="CD169" s="4">
        <f>votes!CD169/votes!$H169*100</f>
        <v>0</v>
      </c>
      <c r="CE169" s="4">
        <f>votes!CE169/votes!$H169*100</f>
        <v>0</v>
      </c>
      <c r="CF169" s="4">
        <f>votes!CF169/votes!$H169*100</f>
        <v>0</v>
      </c>
      <c r="CG169" s="4">
        <f>votes!CG169/votes!$H169*100</f>
        <v>0</v>
      </c>
      <c r="CH169" s="4">
        <f>votes!CH169/votes!$H169*100</f>
        <v>0</v>
      </c>
      <c r="CI169" s="4">
        <f>votes!CI169/votes!$H169*100</f>
        <v>0</v>
      </c>
      <c r="CJ169" s="4">
        <f>votes!CJ169/votes!$H169*100</f>
        <v>0</v>
      </c>
      <c r="CK169" s="4">
        <f>votes!CK169/votes!$H169*100</f>
        <v>0</v>
      </c>
      <c r="CL169" s="4">
        <f>votes!CL169/votes!$H169*100</f>
        <v>0</v>
      </c>
      <c r="CM169" s="4">
        <f>votes!CM169/votes!$H169*100</f>
        <v>0</v>
      </c>
      <c r="CN169" s="4">
        <f>votes!CN169/votes!$H169*100</f>
        <v>0</v>
      </c>
      <c r="CO169" s="4">
        <f>votes!CO169/votes!$H169*100</f>
        <v>0</v>
      </c>
      <c r="CP169" s="4">
        <f>votes!CP169/votes!$H169*100</f>
        <v>0</v>
      </c>
      <c r="CQ169" s="4">
        <f>votes!CQ169/votes!$H169*100</f>
        <v>0</v>
      </c>
      <c r="CR169" s="4">
        <f>votes!CR169/votes!$H169*100</f>
        <v>0</v>
      </c>
      <c r="CS169" s="4">
        <f>votes!CS169/votes!$H169*100</f>
        <v>0</v>
      </c>
      <c r="CT169" s="4">
        <f>votes!CT169/votes!$H169*100</f>
        <v>0</v>
      </c>
      <c r="CU169" s="4">
        <f>votes!CU169/votes!$H169*100</f>
        <v>0</v>
      </c>
      <c r="CV169" s="4">
        <f>votes!CV169/votes!$H169*100</f>
        <v>0</v>
      </c>
      <c r="CW169" s="4">
        <f>votes!CW169/votes!$H169*100</f>
        <v>0</v>
      </c>
      <c r="CX169" s="4">
        <f>votes!CX169/votes!$H169*100</f>
        <v>0</v>
      </c>
      <c r="CY169" s="4">
        <f>votes!CY169/votes!$H169*100</f>
        <v>0</v>
      </c>
      <c r="CZ169" s="4">
        <f>votes!CZ169/votes!$H169*100</f>
        <v>0</v>
      </c>
      <c r="DA169" s="4">
        <f>votes!DA169/votes!$H169*100</f>
        <v>0</v>
      </c>
      <c r="DB169" s="4">
        <f>votes!DB169/votes!$H169*100</f>
        <v>0</v>
      </c>
      <c r="DC169" s="4">
        <f>votes!DC169/votes!$H169*100</f>
        <v>0</v>
      </c>
      <c r="DD169" s="4">
        <f>votes!DD169/votes!$H169*100</f>
        <v>0</v>
      </c>
      <c r="DE169" s="4">
        <f>votes!DE169/votes!$H169*100</f>
        <v>0</v>
      </c>
      <c r="DF169" s="4">
        <f>votes!DF169/votes!$H169*100</f>
        <v>0</v>
      </c>
      <c r="DG169" s="4">
        <f>votes!DG169/votes!$H169*100</f>
        <v>0</v>
      </c>
      <c r="DH169" s="4">
        <f>votes!DH169/votes!$H169*100</f>
        <v>0</v>
      </c>
      <c r="DI169" s="4">
        <f>votes!DI169/votes!$H169*100</f>
        <v>0</v>
      </c>
      <c r="DJ169" s="4">
        <f>votes!DJ169/votes!$H169*100</f>
        <v>0</v>
      </c>
      <c r="DK169" s="4">
        <f>votes!DK169/votes!$H169*100</f>
        <v>0</v>
      </c>
      <c r="DL169" s="4">
        <f>votes!DL169/votes!$H169*100</f>
        <v>0</v>
      </c>
      <c r="DM169" s="4">
        <f>votes!DM169/votes!$H169*100</f>
        <v>0</v>
      </c>
      <c r="DN169" s="4">
        <f>votes!DN169/votes!$H169*100</f>
        <v>0</v>
      </c>
      <c r="DO169" s="4">
        <f>votes!DO169/votes!$H169*100</f>
        <v>0</v>
      </c>
      <c r="DP169" s="4">
        <f>votes!DP169/votes!$H169*100</f>
        <v>0</v>
      </c>
      <c r="DQ169" s="4">
        <f>votes!DQ169/votes!$H169*100</f>
        <v>0</v>
      </c>
      <c r="DR169" s="4">
        <f>votes!DR169/votes!$H169*100</f>
        <v>0</v>
      </c>
      <c r="DS169" s="4">
        <f>votes!DS169/votes!$H169*100</f>
        <v>0</v>
      </c>
      <c r="DT169" s="4">
        <f>votes!DT169/votes!$H169*100</f>
        <v>0</v>
      </c>
      <c r="DU169" s="4">
        <f>votes!DU169/votes!$H169*100</f>
        <v>0</v>
      </c>
      <c r="DV169" s="4">
        <f>votes!DV169/votes!$H169*100</f>
        <v>0</v>
      </c>
      <c r="DW169" s="4">
        <f>votes!DW169/votes!$H169*100</f>
        <v>0</v>
      </c>
      <c r="DX169" s="4">
        <f>votes!DX169/votes!$H169*100</f>
        <v>0</v>
      </c>
      <c r="DY169" s="4">
        <f>votes!DY169/votes!$H169*100</f>
        <v>0</v>
      </c>
      <c r="DZ169" s="4">
        <f>votes!DZ169/votes!$H169*100</f>
        <v>0</v>
      </c>
      <c r="EA169" s="4">
        <f>votes!EA169/votes!$H169*100</f>
        <v>0</v>
      </c>
      <c r="EB169" s="4">
        <f>votes!EB169/votes!$H169*100</f>
        <v>0</v>
      </c>
      <c r="EC169" s="4">
        <f>votes!EC169/votes!$H169*100</f>
        <v>0</v>
      </c>
      <c r="ED169" s="4">
        <f>votes!ED169/votes!$H169*100</f>
        <v>0</v>
      </c>
      <c r="EE169" s="4">
        <f>votes!EE169/votes!$H169*100</f>
        <v>0</v>
      </c>
      <c r="EF169" s="4">
        <f>votes!EF169/votes!$H169*100</f>
        <v>0</v>
      </c>
      <c r="EG169" s="4">
        <f>votes!EG169/votes!$H169*100</f>
        <v>51.705175206752493</v>
      </c>
      <c r="EH169" s="4">
        <f>votes!EH169/votes!$H169*100</f>
        <v>1.1723079546423396</v>
      </c>
      <c r="EI169" s="4">
        <f>votes!EI169/votes!$H169*100</f>
        <v>0</v>
      </c>
      <c r="EJ169" s="4">
        <f>votes!EJ169/votes!$H169*100</f>
        <v>0</v>
      </c>
      <c r="EK169" s="4">
        <f>votes!EK169/votes!$H169*100</f>
        <v>0</v>
      </c>
      <c r="EL169" s="4">
        <f>votes!EL169/votes!$H169*100</f>
        <v>0</v>
      </c>
      <c r="EM169" s="4">
        <f>votes!EM169/votes!$H169*100</f>
        <v>0</v>
      </c>
      <c r="EN169" s="4">
        <f>votes!EN169/votes!$H169*100</f>
        <v>0</v>
      </c>
      <c r="EO169" s="4">
        <f>votes!EO169/votes!$H169*100</f>
        <v>0</v>
      </c>
      <c r="EP169" s="4">
        <f>votes!EP169/votes!$H169*100</f>
        <v>0</v>
      </c>
      <c r="EQ169" s="4">
        <f>votes!EQ169/votes!$H169*100</f>
        <v>0</v>
      </c>
      <c r="ER169" s="4">
        <f>votes!ER169/votes!$H169*100</f>
        <v>0</v>
      </c>
      <c r="ES169" s="4">
        <f>votes!ES169/votes!$H169*100</f>
        <v>0</v>
      </c>
      <c r="ET169" s="4">
        <f>votes!ET169/votes!$H169*100</f>
        <v>0</v>
      </c>
      <c r="EU169" s="4">
        <f>votes!EU169/votes!$H169*100</f>
        <v>27.295592122090547</v>
      </c>
      <c r="EV169" s="4">
        <f>votes!EV169/votes!$H169*100</f>
        <v>0</v>
      </c>
      <c r="EW169" s="4">
        <f>votes!EW169/votes!$H169*100</f>
        <v>0</v>
      </c>
      <c r="EX169" s="4">
        <f>votes!EX169/votes!$H169*100</f>
        <v>0</v>
      </c>
      <c r="EY169" s="4">
        <f>votes!EY169/votes!$H169*100</f>
        <v>0</v>
      </c>
      <c r="EZ169" s="4">
        <f>votes!EZ169/votes!$H169*100</f>
        <v>0</v>
      </c>
      <c r="FA169" s="4">
        <f>votes!FA169/votes!$H169*100</f>
        <v>0</v>
      </c>
    </row>
    <row r="170" spans="1:157" ht="13.5" customHeight="1" x14ac:dyDescent="0.15">
      <c r="A170" s="3" t="s">
        <v>103</v>
      </c>
      <c r="B170" s="3" t="s">
        <v>350</v>
      </c>
      <c r="C170" s="3">
        <v>3</v>
      </c>
      <c r="D170" s="3" t="s">
        <v>105</v>
      </c>
      <c r="E170" s="3">
        <v>1970</v>
      </c>
      <c r="F170" s="3">
        <v>79446</v>
      </c>
      <c r="G170" s="4">
        <f>I170/F170*100</f>
        <v>67.916572262920724</v>
      </c>
      <c r="H170" s="3">
        <v>53398</v>
      </c>
      <c r="I170" s="3">
        <v>53957</v>
      </c>
      <c r="J170" s="3">
        <v>25</v>
      </c>
      <c r="K170" s="4">
        <f>votes!K170/votes!$H170*100</f>
        <v>0</v>
      </c>
      <c r="L170" s="4">
        <f>votes!L170/votes!$H170*100</f>
        <v>0</v>
      </c>
      <c r="M170" s="4">
        <f>votes!M170/votes!$H170*100</f>
        <v>0</v>
      </c>
      <c r="N170" s="4">
        <f>votes!N170/votes!$H170*100</f>
        <v>0</v>
      </c>
      <c r="O170" s="4">
        <f>votes!O170/votes!$H170*100</f>
        <v>0</v>
      </c>
      <c r="P170" s="4">
        <f>votes!P170/votes!$H170*100</f>
        <v>0</v>
      </c>
      <c r="Q170" s="4">
        <f>votes!Q170/votes!$H170*100</f>
        <v>0</v>
      </c>
      <c r="R170" s="4">
        <f>votes!R170/votes!$H170*100</f>
        <v>0</v>
      </c>
      <c r="S170" s="4">
        <f>votes!S170/votes!$H170*100</f>
        <v>0</v>
      </c>
      <c r="T170" s="4">
        <f>votes!T170/votes!$H170*100</f>
        <v>0</v>
      </c>
      <c r="U170" s="4">
        <f>votes!U170/votes!$H170*100</f>
        <v>0</v>
      </c>
      <c r="V170" s="4">
        <f>votes!V170/votes!$H170*100</f>
        <v>0</v>
      </c>
      <c r="W170" s="4">
        <f>votes!W170/votes!$H170*100</f>
        <v>0</v>
      </c>
      <c r="X170" s="4">
        <f>votes!X170/votes!$H170*100</f>
        <v>0</v>
      </c>
      <c r="Y170" s="4">
        <f>votes!Y170/votes!$H170*100</f>
        <v>0</v>
      </c>
      <c r="Z170" s="4">
        <f>votes!Z170/votes!$H170*100</f>
        <v>0</v>
      </c>
      <c r="AA170" s="4">
        <f>votes!AA170/votes!$H170*100</f>
        <v>0</v>
      </c>
      <c r="AB170" s="4">
        <f>votes!AB170/votes!$H170*100</f>
        <v>0</v>
      </c>
      <c r="AC170" s="4">
        <f>votes!AC170/votes!$H170*100</f>
        <v>0</v>
      </c>
      <c r="AD170" s="4">
        <f>votes!AD170/votes!$H170*100</f>
        <v>0</v>
      </c>
      <c r="AE170" s="4">
        <f>votes!AE170/votes!$H170*100</f>
        <v>0</v>
      </c>
      <c r="AF170" s="4">
        <f>votes!AF170/votes!$H170*100</f>
        <v>0</v>
      </c>
      <c r="AG170" s="4">
        <f>votes!AG170/votes!$H170*100</f>
        <v>0</v>
      </c>
      <c r="AH170" s="4">
        <f>votes!AH170/votes!$H170*100</f>
        <v>0</v>
      </c>
      <c r="AI170" s="4">
        <f>votes!AI170/votes!$H170*100</f>
        <v>0</v>
      </c>
      <c r="AJ170" s="4">
        <f>votes!AJ170/votes!$H170*100</f>
        <v>0</v>
      </c>
      <c r="AK170" s="4">
        <f>votes!AK170/votes!$H170*100</f>
        <v>0</v>
      </c>
      <c r="AL170" s="4">
        <f>votes!AL170/votes!$H170*100</f>
        <v>0</v>
      </c>
      <c r="AM170" s="4">
        <f>votes!AM170/votes!$H170*100</f>
        <v>0</v>
      </c>
      <c r="AN170" s="4">
        <f>votes!AN170/votes!$H170*100</f>
        <v>0</v>
      </c>
      <c r="AO170" s="4">
        <f>votes!AO170/votes!$H170*100</f>
        <v>0</v>
      </c>
      <c r="AP170" s="4">
        <f>votes!AP170/votes!$H170*100</f>
        <v>0</v>
      </c>
      <c r="AQ170" s="4">
        <f>votes!AQ170/votes!$H170*100</f>
        <v>0</v>
      </c>
      <c r="AR170" s="4">
        <f>votes!AR170/votes!$H170*100</f>
        <v>0</v>
      </c>
      <c r="AS170" s="4">
        <f>votes!AS170/votes!$H170*100</f>
        <v>49.308962882504964</v>
      </c>
      <c r="AT170" s="4">
        <f>votes!AT170/votes!$H170*100</f>
        <v>0</v>
      </c>
      <c r="AU170" s="4">
        <f>votes!AU170/votes!$H170*100</f>
        <v>0</v>
      </c>
      <c r="AV170" s="4">
        <f>votes!AV170/votes!$H170*100</f>
        <v>0</v>
      </c>
      <c r="AW170" s="4">
        <f>votes!AW170/votes!$H170*100</f>
        <v>0</v>
      </c>
      <c r="AX170" s="4">
        <f>votes!AX170/votes!$H170*100</f>
        <v>0</v>
      </c>
      <c r="AY170" s="4">
        <f>votes!AY170/votes!$H170*100</f>
        <v>0</v>
      </c>
      <c r="AZ170" s="4">
        <f>votes!AZ170/votes!$H170*100</f>
        <v>0.40263680287651221</v>
      </c>
      <c r="BA170" s="4">
        <f>votes!BA170/votes!$H170*100</f>
        <v>0</v>
      </c>
      <c r="BB170" s="4">
        <f>votes!BB170/votes!$H170*100</f>
        <v>5.7586426457919773</v>
      </c>
      <c r="BC170" s="4">
        <f>votes!BC170/votes!$H170*100</f>
        <v>0</v>
      </c>
      <c r="BD170" s="4">
        <f>votes!BD170/votes!$H170*100</f>
        <v>0</v>
      </c>
      <c r="BE170" s="4">
        <f>votes!BE170/votes!$H170*100</f>
        <v>0</v>
      </c>
      <c r="BF170" s="4">
        <f>votes!BF170/votes!$H170*100</f>
        <v>0</v>
      </c>
      <c r="BG170" s="4">
        <f>votes!BG170/votes!$H170*100</f>
        <v>0</v>
      </c>
      <c r="BH170" s="4">
        <f>votes!BH170/votes!$H170*100</f>
        <v>0</v>
      </c>
      <c r="BI170" s="4">
        <f>votes!BI170/votes!$H170*100</f>
        <v>0</v>
      </c>
      <c r="BJ170" s="4">
        <f>votes!BJ170/votes!$H170*100</f>
        <v>0</v>
      </c>
      <c r="BK170" s="4">
        <f>votes!BK170/votes!$H170*100</f>
        <v>0</v>
      </c>
      <c r="BL170" s="4">
        <f>votes!BL170/votes!$H170*100</f>
        <v>0</v>
      </c>
      <c r="BM170" s="4">
        <f>votes!BM170/votes!$H170*100</f>
        <v>0</v>
      </c>
      <c r="BN170" s="4">
        <f>votes!BN170/votes!$H170*100</f>
        <v>0</v>
      </c>
      <c r="BO170" s="4">
        <f>votes!BO170/votes!$H170*100</f>
        <v>0</v>
      </c>
      <c r="BP170" s="4">
        <f>votes!BP170/votes!$H170*100</f>
        <v>0</v>
      </c>
      <c r="BQ170" s="4">
        <f>votes!BQ170/votes!$H170*100</f>
        <v>0</v>
      </c>
      <c r="BR170" s="4">
        <f>votes!BR170/votes!$H170*100</f>
        <v>0</v>
      </c>
      <c r="BS170" s="4">
        <f>votes!BS170/votes!$H170*100</f>
        <v>0</v>
      </c>
      <c r="BT170" s="4">
        <f>votes!BT170/votes!$H170*100</f>
        <v>0</v>
      </c>
      <c r="BU170" s="4">
        <f>votes!BU170/votes!$H170*100</f>
        <v>0</v>
      </c>
      <c r="BV170" s="4">
        <f>votes!BV170/votes!$H170*100</f>
        <v>0</v>
      </c>
      <c r="BW170" s="4">
        <f>votes!BW170/votes!$H170*100</f>
        <v>0</v>
      </c>
      <c r="BX170" s="4">
        <f>votes!BX170/votes!$H170*100</f>
        <v>0</v>
      </c>
      <c r="BY170" s="4">
        <f>votes!BY170/votes!$H170*100</f>
        <v>0</v>
      </c>
      <c r="BZ170" s="4">
        <f>votes!BZ170/votes!$H170*100</f>
        <v>0</v>
      </c>
      <c r="CA170" s="4">
        <f>votes!CA170/votes!$H170*100</f>
        <v>0</v>
      </c>
      <c r="CB170" s="4">
        <f>votes!CB170/votes!$H170*100</f>
        <v>0</v>
      </c>
      <c r="CC170" s="4">
        <f>votes!CC170/votes!$H170*100</f>
        <v>0</v>
      </c>
      <c r="CD170" s="4">
        <f>votes!CD170/votes!$H170*100</f>
        <v>0</v>
      </c>
      <c r="CE170" s="4">
        <f>votes!CE170/votes!$H170*100</f>
        <v>0</v>
      </c>
      <c r="CF170" s="4">
        <f>votes!CF170/votes!$H170*100</f>
        <v>0</v>
      </c>
      <c r="CG170" s="4">
        <f>votes!CG170/votes!$H170*100</f>
        <v>0</v>
      </c>
      <c r="CH170" s="4">
        <f>votes!CH170/votes!$H170*100</f>
        <v>0</v>
      </c>
      <c r="CI170" s="4">
        <f>votes!CI170/votes!$H170*100</f>
        <v>0</v>
      </c>
      <c r="CJ170" s="4">
        <f>votes!CJ170/votes!$H170*100</f>
        <v>0</v>
      </c>
      <c r="CK170" s="4">
        <f>votes!CK170/votes!$H170*100</f>
        <v>0</v>
      </c>
      <c r="CL170" s="4">
        <f>votes!CL170/votes!$H170*100</f>
        <v>0</v>
      </c>
      <c r="CM170" s="4">
        <f>votes!CM170/votes!$H170*100</f>
        <v>0</v>
      </c>
      <c r="CN170" s="4">
        <f>votes!CN170/votes!$H170*100</f>
        <v>0</v>
      </c>
      <c r="CO170" s="4">
        <f>votes!CO170/votes!$H170*100</f>
        <v>0</v>
      </c>
      <c r="CP170" s="4">
        <f>votes!CP170/votes!$H170*100</f>
        <v>0</v>
      </c>
      <c r="CQ170" s="4">
        <f>votes!CQ170/votes!$H170*100</f>
        <v>1.2734559346792014</v>
      </c>
      <c r="CR170" s="4">
        <f>votes!CR170/votes!$H170*100</f>
        <v>0</v>
      </c>
      <c r="CS170" s="4">
        <f>votes!CS170/votes!$H170*100</f>
        <v>0</v>
      </c>
      <c r="CT170" s="4">
        <f>votes!CT170/votes!$H170*100</f>
        <v>0</v>
      </c>
      <c r="CU170" s="4">
        <f>votes!CU170/votes!$H170*100</f>
        <v>0</v>
      </c>
      <c r="CV170" s="4">
        <f>votes!CV170/votes!$H170*100</f>
        <v>0</v>
      </c>
      <c r="CW170" s="4">
        <f>votes!CW170/votes!$H170*100</f>
        <v>0</v>
      </c>
      <c r="CX170" s="4">
        <f>votes!CX170/votes!$H170*100</f>
        <v>0</v>
      </c>
      <c r="CY170" s="4">
        <f>votes!CY170/votes!$H170*100</f>
        <v>0</v>
      </c>
      <c r="CZ170" s="4">
        <f>votes!CZ170/votes!$H170*100</f>
        <v>0</v>
      </c>
      <c r="DA170" s="4">
        <f>votes!DA170/votes!$H170*100</f>
        <v>0</v>
      </c>
      <c r="DB170" s="4">
        <f>votes!DB170/votes!$H170*100</f>
        <v>0</v>
      </c>
      <c r="DC170" s="4">
        <f>votes!DC170/votes!$H170*100</f>
        <v>0</v>
      </c>
      <c r="DD170" s="4">
        <f>votes!DD170/votes!$H170*100</f>
        <v>0</v>
      </c>
      <c r="DE170" s="4">
        <f>votes!DE170/votes!$H170*100</f>
        <v>0</v>
      </c>
      <c r="DF170" s="4">
        <f>votes!DF170/votes!$H170*100</f>
        <v>0</v>
      </c>
      <c r="DG170" s="4">
        <f>votes!DG170/votes!$H170*100</f>
        <v>0</v>
      </c>
      <c r="DH170" s="4">
        <f>votes!DH170/votes!$H170*100</f>
        <v>0</v>
      </c>
      <c r="DI170" s="4">
        <f>votes!DI170/votes!$H170*100</f>
        <v>0</v>
      </c>
      <c r="DJ170" s="4">
        <f>votes!DJ170/votes!$H170*100</f>
        <v>0</v>
      </c>
      <c r="DK170" s="4">
        <f>votes!DK170/votes!$H170*100</f>
        <v>0</v>
      </c>
      <c r="DL170" s="4">
        <f>votes!DL170/votes!$H170*100</f>
        <v>0</v>
      </c>
      <c r="DM170" s="4">
        <f>votes!DM170/votes!$H170*100</f>
        <v>0</v>
      </c>
      <c r="DN170" s="4">
        <f>votes!DN170/votes!$H170*100</f>
        <v>0</v>
      </c>
      <c r="DO170" s="4">
        <f>votes!DO170/votes!$H170*100</f>
        <v>0</v>
      </c>
      <c r="DP170" s="4">
        <f>votes!DP170/votes!$H170*100</f>
        <v>0</v>
      </c>
      <c r="DQ170" s="4">
        <f>votes!DQ170/votes!$H170*100</f>
        <v>0</v>
      </c>
      <c r="DR170" s="4">
        <f>votes!DR170/votes!$H170*100</f>
        <v>0</v>
      </c>
      <c r="DS170" s="4">
        <f>votes!DS170/votes!$H170*100</f>
        <v>0</v>
      </c>
      <c r="DT170" s="4">
        <f>votes!DT170/votes!$H170*100</f>
        <v>0</v>
      </c>
      <c r="DU170" s="4">
        <f>votes!DU170/votes!$H170*100</f>
        <v>0</v>
      </c>
      <c r="DV170" s="4">
        <f>votes!DV170/votes!$H170*100</f>
        <v>0.23034570583167907</v>
      </c>
      <c r="DW170" s="4">
        <f>votes!DW170/votes!$H170*100</f>
        <v>0</v>
      </c>
      <c r="DX170" s="4">
        <f>votes!DX170/votes!$H170*100</f>
        <v>0</v>
      </c>
      <c r="DY170" s="4">
        <f>votes!DY170/votes!$H170*100</f>
        <v>0</v>
      </c>
      <c r="DZ170" s="4">
        <f>votes!DZ170/votes!$H170*100</f>
        <v>0</v>
      </c>
      <c r="EA170" s="4">
        <f>votes!EA170/votes!$H170*100</f>
        <v>0</v>
      </c>
      <c r="EB170" s="4">
        <f>votes!EB170/votes!$H170*100</f>
        <v>0</v>
      </c>
      <c r="EC170" s="4">
        <f>votes!EC170/votes!$H170*100</f>
        <v>0</v>
      </c>
      <c r="ED170" s="4">
        <f>votes!ED170/votes!$H170*100</f>
        <v>0</v>
      </c>
      <c r="EE170" s="4">
        <f>votes!EE170/votes!$H170*100</f>
        <v>0</v>
      </c>
      <c r="EF170" s="4">
        <f>votes!EF170/votes!$H170*100</f>
        <v>0</v>
      </c>
      <c r="EG170" s="4">
        <f>votes!EG170/votes!$H170*100</f>
        <v>34.349601108655754</v>
      </c>
      <c r="EH170" s="4">
        <f>votes!EH170/votes!$H170*100</f>
        <v>4.4552230420615002</v>
      </c>
      <c r="EI170" s="4">
        <f>votes!EI170/votes!$H170*100</f>
        <v>0</v>
      </c>
      <c r="EJ170" s="4">
        <f>votes!EJ170/votes!$H170*100</f>
        <v>0</v>
      </c>
      <c r="EK170" s="4">
        <f>votes!EK170/votes!$H170*100</f>
        <v>0</v>
      </c>
      <c r="EL170" s="4">
        <f>votes!EL170/votes!$H170*100</f>
        <v>0</v>
      </c>
      <c r="EM170" s="4">
        <f>votes!EM170/votes!$H170*100</f>
        <v>0</v>
      </c>
      <c r="EN170" s="4">
        <f>votes!EN170/votes!$H170*100</f>
        <v>0</v>
      </c>
      <c r="EO170" s="4">
        <f>votes!EO170/votes!$H170*100</f>
        <v>0</v>
      </c>
      <c r="EP170" s="4">
        <f>votes!EP170/votes!$H170*100</f>
        <v>0</v>
      </c>
      <c r="EQ170" s="4">
        <f>votes!EQ170/votes!$H170*100</f>
        <v>0</v>
      </c>
      <c r="ER170" s="4">
        <f>votes!ER170/votes!$H170*100</f>
        <v>0</v>
      </c>
      <c r="ES170" s="4">
        <f>votes!ES170/votes!$H170*100</f>
        <v>0</v>
      </c>
      <c r="ET170" s="4">
        <f>votes!ET170/votes!$H170*100</f>
        <v>0</v>
      </c>
      <c r="EU170" s="4">
        <f>votes!EU170/votes!$H170*100</f>
        <v>2.5806209970410876</v>
      </c>
      <c r="EV170" s="4">
        <f>votes!EV170/votes!$H170*100</f>
        <v>0</v>
      </c>
      <c r="EW170" s="4">
        <f>votes!EW170/votes!$H170*100</f>
        <v>0</v>
      </c>
      <c r="EX170" s="4">
        <f>votes!EX170/votes!$H170*100</f>
        <v>0</v>
      </c>
      <c r="EY170" s="4">
        <f>votes!EY170/votes!$H170*100</f>
        <v>0</v>
      </c>
      <c r="EZ170" s="4">
        <f>votes!EZ170/votes!$H170*100</f>
        <v>1.6405108805573241</v>
      </c>
      <c r="FA170" s="4">
        <f>votes!FA170/votes!$H170*100</f>
        <v>0</v>
      </c>
    </row>
    <row r="171" spans="1:157" ht="13.5" customHeight="1" x14ac:dyDescent="0.15">
      <c r="A171" s="3" t="s">
        <v>103</v>
      </c>
      <c r="B171" s="3" t="s">
        <v>107</v>
      </c>
      <c r="C171" s="3">
        <v>3</v>
      </c>
      <c r="D171" s="3" t="s">
        <v>105</v>
      </c>
      <c r="E171" s="3">
        <v>1970</v>
      </c>
      <c r="F171" s="3">
        <v>160401</v>
      </c>
      <c r="G171" s="10">
        <v>74.2</v>
      </c>
      <c r="H171" s="3">
        <v>114718</v>
      </c>
      <c r="I171" s="3">
        <f>ROUND((F171*G171/100),0)</f>
        <v>119018</v>
      </c>
      <c r="J171" s="3">
        <v>21</v>
      </c>
      <c r="K171" s="4">
        <f>votes!K171/votes!$H171*100</f>
        <v>0</v>
      </c>
      <c r="L171" s="4">
        <f>votes!L171/votes!$H171*100</f>
        <v>0</v>
      </c>
      <c r="M171" s="4">
        <f>votes!M171/votes!$H171*100</f>
        <v>0</v>
      </c>
      <c r="N171" s="4">
        <f>votes!N171/votes!$H171*100</f>
        <v>0</v>
      </c>
      <c r="O171" s="4">
        <f>votes!O171/votes!$H171*100</f>
        <v>0</v>
      </c>
      <c r="P171" s="4">
        <f>votes!P171/votes!$H171*100</f>
        <v>0</v>
      </c>
      <c r="Q171" s="4">
        <f>votes!Q171/votes!$H171*100</f>
        <v>0</v>
      </c>
      <c r="R171" s="4">
        <f>votes!R171/votes!$H171*100</f>
        <v>0</v>
      </c>
      <c r="S171" s="4">
        <f>votes!S171/votes!$H171*100</f>
        <v>0</v>
      </c>
      <c r="T171" s="4">
        <f>votes!T171/votes!$H171*100</f>
        <v>0</v>
      </c>
      <c r="U171" s="4">
        <f>votes!U171/votes!$H171*100</f>
        <v>0</v>
      </c>
      <c r="V171" s="4">
        <f>votes!V171/votes!$H171*100</f>
        <v>0</v>
      </c>
      <c r="W171" s="4">
        <f>votes!W171/votes!$H171*100</f>
        <v>0</v>
      </c>
      <c r="X171" s="4">
        <f>votes!X171/votes!$H171*100</f>
        <v>0</v>
      </c>
      <c r="Y171" s="4">
        <f>votes!Y171/votes!$H171*100</f>
        <v>0</v>
      </c>
      <c r="Z171" s="4">
        <f>votes!Z171/votes!$H171*100</f>
        <v>0</v>
      </c>
      <c r="AA171" s="4">
        <f>votes!AA171/votes!$H171*100</f>
        <v>0</v>
      </c>
      <c r="AB171" s="4">
        <f>votes!AB171/votes!$H171*100</f>
        <v>0</v>
      </c>
      <c r="AC171" s="4">
        <f>votes!AC171/votes!$H171*100</f>
        <v>0</v>
      </c>
      <c r="AD171" s="4">
        <f>votes!AD171/votes!$H171*100</f>
        <v>0</v>
      </c>
      <c r="AE171" s="4">
        <f>votes!AE171/votes!$H171*100</f>
        <v>0</v>
      </c>
      <c r="AF171" s="4">
        <f>votes!AF171/votes!$H171*100</f>
        <v>0</v>
      </c>
      <c r="AG171" s="4">
        <f>votes!AG171/votes!$H171*100</f>
        <v>0</v>
      </c>
      <c r="AH171" s="4">
        <f>votes!AH171/votes!$H171*100</f>
        <v>0</v>
      </c>
      <c r="AI171" s="4">
        <f>votes!AI171/votes!$H171*100</f>
        <v>0</v>
      </c>
      <c r="AJ171" s="4">
        <f>votes!AJ171/votes!$H171*100</f>
        <v>0</v>
      </c>
      <c r="AK171" s="4">
        <f>votes!AK171/votes!$H171*100</f>
        <v>0</v>
      </c>
      <c r="AL171" s="4">
        <f>votes!AL171/votes!$H171*100</f>
        <v>0</v>
      </c>
      <c r="AM171" s="4">
        <f>votes!AM171/votes!$H171*100</f>
        <v>0</v>
      </c>
      <c r="AN171" s="4">
        <f>votes!AN171/votes!$H171*100</f>
        <v>0</v>
      </c>
      <c r="AO171" s="4">
        <f>votes!AO171/votes!$H171*100</f>
        <v>0</v>
      </c>
      <c r="AP171" s="4">
        <f>votes!AP171/votes!$H171*100</f>
        <v>0</v>
      </c>
      <c r="AQ171" s="4">
        <f>votes!AQ171/votes!$H171*100</f>
        <v>0</v>
      </c>
      <c r="AR171" s="4">
        <f>votes!AR171/votes!$H171*100</f>
        <v>0</v>
      </c>
      <c r="AS171" s="4">
        <f>votes!AS171/votes!$H171*100</f>
        <v>27.364493802193202</v>
      </c>
      <c r="AT171" s="4">
        <f>votes!AT171/votes!$H171*100</f>
        <v>0</v>
      </c>
      <c r="AU171" s="4">
        <f>votes!AU171/votes!$H171*100</f>
        <v>0</v>
      </c>
      <c r="AV171" s="4">
        <f>votes!AV171/votes!$H171*100</f>
        <v>0</v>
      </c>
      <c r="AW171" s="4">
        <f>votes!AW171/votes!$H171*100</f>
        <v>0</v>
      </c>
      <c r="AX171" s="4">
        <f>votes!AX171/votes!$H171*100</f>
        <v>0</v>
      </c>
      <c r="AY171" s="4">
        <f>votes!AY171/votes!$H171*100</f>
        <v>0</v>
      </c>
      <c r="AZ171" s="4">
        <f>votes!AZ171/votes!$H171*100</f>
        <v>0.48902526194668672</v>
      </c>
      <c r="BA171" s="4">
        <f>votes!BA171/votes!$H171*100</f>
        <v>0</v>
      </c>
      <c r="BB171" s="4">
        <f>votes!BB171/votes!$H171*100</f>
        <v>9.2034379957809573</v>
      </c>
      <c r="BC171" s="4">
        <f>votes!BC171/votes!$H171*100</f>
        <v>0</v>
      </c>
      <c r="BD171" s="4">
        <f>votes!BD171/votes!$H171*100</f>
        <v>0</v>
      </c>
      <c r="BE171" s="4">
        <f>votes!BE171/votes!$H171*100</f>
        <v>0</v>
      </c>
      <c r="BF171" s="4">
        <f>votes!BF171/votes!$H171*100</f>
        <v>0</v>
      </c>
      <c r="BG171" s="4">
        <f>votes!BG171/votes!$H171*100</f>
        <v>0</v>
      </c>
      <c r="BH171" s="4">
        <f>votes!BH171/votes!$H171*100</f>
        <v>0</v>
      </c>
      <c r="BI171" s="4">
        <f>votes!BI171/votes!$H171*100</f>
        <v>0</v>
      </c>
      <c r="BJ171" s="4">
        <f>votes!BJ171/votes!$H171*100</f>
        <v>0</v>
      </c>
      <c r="BK171" s="4">
        <f>votes!BK171/votes!$H171*100</f>
        <v>0</v>
      </c>
      <c r="BL171" s="4">
        <f>votes!BL171/votes!$H171*100</f>
        <v>0</v>
      </c>
      <c r="BM171" s="4">
        <f>votes!BM171/votes!$H171*100</f>
        <v>0</v>
      </c>
      <c r="BN171" s="4">
        <f>votes!BN171/votes!$H171*100</f>
        <v>0</v>
      </c>
      <c r="BO171" s="4">
        <f>votes!BO171/votes!$H171*100</f>
        <v>0</v>
      </c>
      <c r="BP171" s="4">
        <f>votes!BP171/votes!$H171*100</f>
        <v>0</v>
      </c>
      <c r="BQ171" s="4">
        <f>votes!BQ171/votes!$H171*100</f>
        <v>0</v>
      </c>
      <c r="BR171" s="4">
        <f>votes!BR171/votes!$H171*100</f>
        <v>0</v>
      </c>
      <c r="BS171" s="4">
        <f>votes!BS171/votes!$H171*100</f>
        <v>0</v>
      </c>
      <c r="BT171" s="4">
        <f>votes!BT171/votes!$H171*100</f>
        <v>0</v>
      </c>
      <c r="BU171" s="4">
        <f>votes!BU171/votes!$H171*100</f>
        <v>0</v>
      </c>
      <c r="BV171" s="4">
        <f>votes!BV171/votes!$H171*100</f>
        <v>0</v>
      </c>
      <c r="BW171" s="4">
        <f>votes!BW171/votes!$H171*100</f>
        <v>0</v>
      </c>
      <c r="BX171" s="4">
        <f>votes!BX171/votes!$H171*100</f>
        <v>0</v>
      </c>
      <c r="BY171" s="4">
        <f>votes!BY171/votes!$H171*100</f>
        <v>0</v>
      </c>
      <c r="BZ171" s="4">
        <f>votes!BZ171/votes!$H171*100</f>
        <v>0</v>
      </c>
      <c r="CA171" s="4">
        <f>votes!CA171/votes!$H171*100</f>
        <v>0</v>
      </c>
      <c r="CB171" s="4">
        <f>votes!CB171/votes!$H171*100</f>
        <v>0</v>
      </c>
      <c r="CC171" s="4">
        <f>votes!CC171/votes!$H171*100</f>
        <v>0</v>
      </c>
      <c r="CD171" s="4">
        <f>votes!CD171/votes!$H171*100</f>
        <v>0</v>
      </c>
      <c r="CE171" s="4">
        <f>votes!CE171/votes!$H171*100</f>
        <v>0</v>
      </c>
      <c r="CF171" s="4">
        <f>votes!CF171/votes!$H171*100</f>
        <v>0</v>
      </c>
      <c r="CG171" s="4">
        <f>votes!CG171/votes!$H171*100</f>
        <v>0</v>
      </c>
      <c r="CH171" s="4">
        <f>votes!CH171/votes!$H171*100</f>
        <v>0</v>
      </c>
      <c r="CI171" s="4">
        <f>votes!CI171/votes!$H171*100</f>
        <v>0</v>
      </c>
      <c r="CJ171" s="4">
        <f>votes!CJ171/votes!$H171*100</f>
        <v>0</v>
      </c>
      <c r="CK171" s="4">
        <f>votes!CK171/votes!$H171*100</f>
        <v>0</v>
      </c>
      <c r="CL171" s="4">
        <f>votes!CL171/votes!$H171*100</f>
        <v>0</v>
      </c>
      <c r="CM171" s="4">
        <f>votes!CM171/votes!$H171*100</f>
        <v>0</v>
      </c>
      <c r="CN171" s="4">
        <f>votes!CN171/votes!$H171*100</f>
        <v>0</v>
      </c>
      <c r="CO171" s="4">
        <f>votes!CO171/votes!$H171*100</f>
        <v>0</v>
      </c>
      <c r="CP171" s="4">
        <f>votes!CP171/votes!$H171*100</f>
        <v>0</v>
      </c>
      <c r="CQ171" s="4">
        <f>votes!CQ171/votes!$H171*100</f>
        <v>2.0319391900137727</v>
      </c>
      <c r="CR171" s="4">
        <f>votes!CR171/votes!$H171*100</f>
        <v>0</v>
      </c>
      <c r="CS171" s="4">
        <f>votes!CS171/votes!$H171*100</f>
        <v>0</v>
      </c>
      <c r="CT171" s="4">
        <f>votes!CT171/votes!$H171*100</f>
        <v>0</v>
      </c>
      <c r="CU171" s="4">
        <f>votes!CU171/votes!$H171*100</f>
        <v>0</v>
      </c>
      <c r="CV171" s="4">
        <f>votes!CV171/votes!$H171*100</f>
        <v>0</v>
      </c>
      <c r="CW171" s="4">
        <f>votes!CW171/votes!$H171*100</f>
        <v>0</v>
      </c>
      <c r="CX171" s="4">
        <f>votes!CX171/votes!$H171*100</f>
        <v>0</v>
      </c>
      <c r="CY171" s="4">
        <f>votes!CY171/votes!$H171*100</f>
        <v>0</v>
      </c>
      <c r="CZ171" s="4">
        <f>votes!CZ171/votes!$H171*100</f>
        <v>0</v>
      </c>
      <c r="DA171" s="4">
        <f>votes!DA171/votes!$H171*100</f>
        <v>0</v>
      </c>
      <c r="DB171" s="4">
        <f>votes!DB171/votes!$H171*100</f>
        <v>0</v>
      </c>
      <c r="DC171" s="4">
        <f>votes!DC171/votes!$H171*100</f>
        <v>0</v>
      </c>
      <c r="DD171" s="4">
        <f>votes!DD171/votes!$H171*100</f>
        <v>0</v>
      </c>
      <c r="DE171" s="4">
        <f>votes!DE171/votes!$H171*100</f>
        <v>0</v>
      </c>
      <c r="DF171" s="4">
        <f>votes!DF171/votes!$H171*100</f>
        <v>0</v>
      </c>
      <c r="DG171" s="4">
        <f>votes!DG171/votes!$H171*100</f>
        <v>0</v>
      </c>
      <c r="DH171" s="4">
        <f>votes!DH171/votes!$H171*100</f>
        <v>0</v>
      </c>
      <c r="DI171" s="4">
        <f>votes!DI171/votes!$H171*100</f>
        <v>0</v>
      </c>
      <c r="DJ171" s="4">
        <f>votes!DJ171/votes!$H171*100</f>
        <v>0</v>
      </c>
      <c r="DK171" s="4">
        <f>votes!DK171/votes!$H171*100</f>
        <v>0</v>
      </c>
      <c r="DL171" s="4">
        <f>votes!DL171/votes!$H171*100</f>
        <v>0</v>
      </c>
      <c r="DM171" s="4">
        <f>votes!DM171/votes!$H171*100</f>
        <v>0</v>
      </c>
      <c r="DN171" s="4">
        <f>votes!DN171/votes!$H171*100</f>
        <v>0</v>
      </c>
      <c r="DO171" s="4">
        <f>votes!DO171/votes!$H171*100</f>
        <v>0</v>
      </c>
      <c r="DP171" s="4">
        <f>votes!DP171/votes!$H171*100</f>
        <v>0</v>
      </c>
      <c r="DQ171" s="4">
        <f>votes!DQ171/votes!$H171*100</f>
        <v>0</v>
      </c>
      <c r="DR171" s="4">
        <f>votes!DR171/votes!$H171*100</f>
        <v>0</v>
      </c>
      <c r="DS171" s="4">
        <f>votes!DS171/votes!$H171*100</f>
        <v>0</v>
      </c>
      <c r="DT171" s="4">
        <f>votes!DT171/votes!$H171*100</f>
        <v>0</v>
      </c>
      <c r="DU171" s="4">
        <f>votes!DU171/votes!$H171*100</f>
        <v>0</v>
      </c>
      <c r="DV171" s="4">
        <f>votes!DV171/votes!$H171*100</f>
        <v>0</v>
      </c>
      <c r="DW171" s="4">
        <f>votes!DW171/votes!$H171*100</f>
        <v>0</v>
      </c>
      <c r="DX171" s="4">
        <f>votes!DX171/votes!$H171*100</f>
        <v>0</v>
      </c>
      <c r="DY171" s="4">
        <f>votes!DY171/votes!$H171*100</f>
        <v>0</v>
      </c>
      <c r="DZ171" s="4">
        <f>votes!DZ171/votes!$H171*100</f>
        <v>0</v>
      </c>
      <c r="EA171" s="4">
        <f>votes!EA171/votes!$H171*100</f>
        <v>0</v>
      </c>
      <c r="EB171" s="4">
        <f>votes!EB171/votes!$H171*100</f>
        <v>0</v>
      </c>
      <c r="EC171" s="4">
        <f>votes!EC171/votes!$H171*100</f>
        <v>0</v>
      </c>
      <c r="ED171" s="4">
        <f>votes!ED171/votes!$H171*100</f>
        <v>0</v>
      </c>
      <c r="EE171" s="4">
        <f>votes!EE171/votes!$H171*100</f>
        <v>0</v>
      </c>
      <c r="EF171" s="4">
        <f>votes!EF171/votes!$H171*100</f>
        <v>0</v>
      </c>
      <c r="EG171" s="4">
        <f>votes!EG171/votes!$H171*100</f>
        <v>37.456196935093011</v>
      </c>
      <c r="EH171" s="4">
        <f>votes!EH171/votes!$H171*100</f>
        <v>3.7579107027667846</v>
      </c>
      <c r="EI171" s="4">
        <f>votes!EI171/votes!$H171*100</f>
        <v>0</v>
      </c>
      <c r="EJ171" s="4">
        <f>votes!EJ171/votes!$H171*100</f>
        <v>0</v>
      </c>
      <c r="EK171" s="4">
        <f>votes!EK171/votes!$H171*100</f>
        <v>0</v>
      </c>
      <c r="EL171" s="4">
        <f>votes!EL171/votes!$H171*100</f>
        <v>0</v>
      </c>
      <c r="EM171" s="4">
        <f>votes!EM171/votes!$H171*100</f>
        <v>0</v>
      </c>
      <c r="EN171" s="4">
        <f>votes!EN171/votes!$H171*100</f>
        <v>0</v>
      </c>
      <c r="EO171" s="4">
        <f>votes!EO171/votes!$H171*100</f>
        <v>0</v>
      </c>
      <c r="EP171" s="4">
        <f>votes!EP171/votes!$H171*100</f>
        <v>0</v>
      </c>
      <c r="EQ171" s="4">
        <f>votes!EQ171/votes!$H171*100</f>
        <v>0</v>
      </c>
      <c r="ER171" s="4">
        <f>votes!ER171/votes!$H171*100</f>
        <v>0.98589584895134152</v>
      </c>
      <c r="ES171" s="4">
        <f>votes!ES171/votes!$H171*100</f>
        <v>0</v>
      </c>
      <c r="ET171" s="4">
        <f>votes!ET171/votes!$H171*100</f>
        <v>0</v>
      </c>
      <c r="EU171" s="4">
        <f>votes!EU171/votes!$H171*100</f>
        <v>18.711100263254242</v>
      </c>
      <c r="EV171" s="4">
        <f>votes!EV171/votes!$H171*100</f>
        <v>0</v>
      </c>
      <c r="EW171" s="4">
        <f>votes!EW171/votes!$H171*100</f>
        <v>0</v>
      </c>
      <c r="EX171" s="4">
        <f>votes!EX171/votes!$H171*100</f>
        <v>0</v>
      </c>
      <c r="EY171" s="4">
        <f>votes!EY171/votes!$H171*100</f>
        <v>0</v>
      </c>
      <c r="EZ171" s="4">
        <f>votes!EZ171/votes!$H171*100</f>
        <v>0</v>
      </c>
      <c r="FA171" s="4">
        <f>votes!FA171/votes!$H171*100</f>
        <v>0</v>
      </c>
    </row>
    <row r="172" spans="1:157" ht="13.5" customHeight="1" x14ac:dyDescent="0.15">
      <c r="A172" s="3" t="s">
        <v>103</v>
      </c>
      <c r="B172" s="3" t="s">
        <v>134</v>
      </c>
      <c r="C172" s="3">
        <v>3</v>
      </c>
      <c r="D172" s="3" t="s">
        <v>105</v>
      </c>
      <c r="E172" s="3">
        <v>1970</v>
      </c>
      <c r="F172" s="3">
        <v>289886</v>
      </c>
      <c r="G172" s="10">
        <v>73.8</v>
      </c>
      <c r="H172" s="3">
        <v>207051</v>
      </c>
      <c r="I172" s="3">
        <f>ROUND((F172*G172/100),0)</f>
        <v>213936</v>
      </c>
      <c r="J172" s="3">
        <v>27</v>
      </c>
      <c r="K172" s="4">
        <f>votes!K172/votes!$H172*100</f>
        <v>0</v>
      </c>
      <c r="L172" s="4">
        <f>votes!L172/votes!$H172*100</f>
        <v>0</v>
      </c>
      <c r="M172" s="4">
        <f>votes!M172/votes!$H172*100</f>
        <v>0</v>
      </c>
      <c r="N172" s="4">
        <f>votes!N172/votes!$H172*100</f>
        <v>0</v>
      </c>
      <c r="O172" s="4">
        <f>votes!O172/votes!$H172*100</f>
        <v>0</v>
      </c>
      <c r="P172" s="4">
        <f>votes!P172/votes!$H172*100</f>
        <v>0</v>
      </c>
      <c r="Q172" s="4">
        <f>votes!Q172/votes!$H172*100</f>
        <v>0</v>
      </c>
      <c r="R172" s="4">
        <f>votes!R172/votes!$H172*100</f>
        <v>0</v>
      </c>
      <c r="S172" s="4">
        <f>votes!S172/votes!$H172*100</f>
        <v>0</v>
      </c>
      <c r="T172" s="4">
        <f>votes!T172/votes!$H172*100</f>
        <v>0</v>
      </c>
      <c r="U172" s="4">
        <f>votes!U172/votes!$H172*100</f>
        <v>0</v>
      </c>
      <c r="V172" s="4">
        <f>votes!V172/votes!$H172*100</f>
        <v>0</v>
      </c>
      <c r="W172" s="4">
        <f>votes!W172/votes!$H172*100</f>
        <v>0</v>
      </c>
      <c r="X172" s="4">
        <f>votes!X172/votes!$H172*100</f>
        <v>0</v>
      </c>
      <c r="Y172" s="4">
        <f>votes!Y172/votes!$H172*100</f>
        <v>0</v>
      </c>
      <c r="Z172" s="4">
        <f>votes!Z172/votes!$H172*100</f>
        <v>0</v>
      </c>
      <c r="AA172" s="4">
        <f>votes!AA172/votes!$H172*100</f>
        <v>0</v>
      </c>
      <c r="AB172" s="4">
        <f>votes!AB172/votes!$H172*100</f>
        <v>0</v>
      </c>
      <c r="AC172" s="4">
        <f>votes!AC172/votes!$H172*100</f>
        <v>0</v>
      </c>
      <c r="AD172" s="4">
        <f>votes!AD172/votes!$H172*100</f>
        <v>0</v>
      </c>
      <c r="AE172" s="4">
        <f>votes!AE172/votes!$H172*100</f>
        <v>0</v>
      </c>
      <c r="AF172" s="4">
        <f>votes!AF172/votes!$H172*100</f>
        <v>0</v>
      </c>
      <c r="AG172" s="4">
        <f>votes!AG172/votes!$H172*100</f>
        <v>0</v>
      </c>
      <c r="AH172" s="4">
        <f>votes!AH172/votes!$H172*100</f>
        <v>0</v>
      </c>
      <c r="AI172" s="4">
        <f>votes!AI172/votes!$H172*100</f>
        <v>0</v>
      </c>
      <c r="AJ172" s="4">
        <f>votes!AJ172/votes!$H172*100</f>
        <v>0</v>
      </c>
      <c r="AK172" s="4">
        <f>votes!AK172/votes!$H172*100</f>
        <v>0</v>
      </c>
      <c r="AL172" s="4">
        <f>votes!AL172/votes!$H172*100</f>
        <v>0</v>
      </c>
      <c r="AM172" s="4">
        <f>votes!AM172/votes!$H172*100</f>
        <v>0</v>
      </c>
      <c r="AN172" s="4">
        <f>votes!AN172/votes!$H172*100</f>
        <v>0</v>
      </c>
      <c r="AO172" s="4">
        <f>votes!AO172/votes!$H172*100</f>
        <v>0</v>
      </c>
      <c r="AP172" s="4">
        <f>votes!AP172/votes!$H172*100</f>
        <v>0</v>
      </c>
      <c r="AQ172" s="4">
        <f>votes!AQ172/votes!$H172*100</f>
        <v>0</v>
      </c>
      <c r="AR172" s="4">
        <f>votes!AR172/votes!$H172*100</f>
        <v>0</v>
      </c>
      <c r="AS172" s="4">
        <f>votes!AS172/votes!$H172*100</f>
        <v>18.991456211271618</v>
      </c>
      <c r="AT172" s="4">
        <f>votes!AT172/votes!$H172*100</f>
        <v>0</v>
      </c>
      <c r="AU172" s="4">
        <f>votes!AU172/votes!$H172*100</f>
        <v>0</v>
      </c>
      <c r="AV172" s="4">
        <f>votes!AV172/votes!$H172*100</f>
        <v>0</v>
      </c>
      <c r="AW172" s="4">
        <f>votes!AW172/votes!$H172*100</f>
        <v>0</v>
      </c>
      <c r="AX172" s="4">
        <f>votes!AX172/votes!$H172*100</f>
        <v>0</v>
      </c>
      <c r="AY172" s="4">
        <f>votes!AY172/votes!$H172*100</f>
        <v>0</v>
      </c>
      <c r="AZ172" s="4">
        <f>votes!AZ172/votes!$H172*100</f>
        <v>0.57425465223543959</v>
      </c>
      <c r="BA172" s="4">
        <f>votes!BA172/votes!$H172*100</f>
        <v>0</v>
      </c>
      <c r="BB172" s="4">
        <f>votes!BB172/votes!$H172*100</f>
        <v>12.432685666816388</v>
      </c>
      <c r="BC172" s="4">
        <f>votes!BC172/votes!$H172*100</f>
        <v>0</v>
      </c>
      <c r="BD172" s="4">
        <f>votes!BD172/votes!$H172*100</f>
        <v>0</v>
      </c>
      <c r="BE172" s="4">
        <f>votes!BE172/votes!$H172*100</f>
        <v>0</v>
      </c>
      <c r="BF172" s="4">
        <f>votes!BF172/votes!$H172*100</f>
        <v>0</v>
      </c>
      <c r="BG172" s="4">
        <f>votes!BG172/votes!$H172*100</f>
        <v>0.19801884559842745</v>
      </c>
      <c r="BH172" s="4">
        <f>votes!BH172/votes!$H172*100</f>
        <v>0</v>
      </c>
      <c r="BI172" s="4">
        <f>votes!BI172/votes!$H172*100</f>
        <v>0</v>
      </c>
      <c r="BJ172" s="4">
        <f>votes!BJ172/votes!$H172*100</f>
        <v>0</v>
      </c>
      <c r="BK172" s="4">
        <f>votes!BK172/votes!$H172*100</f>
        <v>0</v>
      </c>
      <c r="BL172" s="4">
        <f>votes!BL172/votes!$H172*100</f>
        <v>0</v>
      </c>
      <c r="BM172" s="4">
        <f>votes!BM172/votes!$H172*100</f>
        <v>0</v>
      </c>
      <c r="BN172" s="4">
        <f>votes!BN172/votes!$H172*100</f>
        <v>0</v>
      </c>
      <c r="BO172" s="4">
        <f>votes!BO172/votes!$H172*100</f>
        <v>0</v>
      </c>
      <c r="BP172" s="4">
        <f>votes!BP172/votes!$H172*100</f>
        <v>0</v>
      </c>
      <c r="BQ172" s="4">
        <f>votes!BQ172/votes!$H172*100</f>
        <v>0</v>
      </c>
      <c r="BR172" s="4">
        <f>votes!BR172/votes!$H172*100</f>
        <v>0</v>
      </c>
      <c r="BS172" s="4">
        <f>votes!BS172/votes!$H172*100</f>
        <v>0</v>
      </c>
      <c r="BT172" s="4">
        <f>votes!BT172/votes!$H172*100</f>
        <v>0</v>
      </c>
      <c r="BU172" s="4">
        <f>votes!BU172/votes!$H172*100</f>
        <v>0</v>
      </c>
      <c r="BV172" s="4">
        <f>votes!BV172/votes!$H172*100</f>
        <v>0</v>
      </c>
      <c r="BW172" s="4">
        <f>votes!BW172/votes!$H172*100</f>
        <v>0</v>
      </c>
      <c r="BX172" s="4">
        <f>votes!BX172/votes!$H172*100</f>
        <v>0</v>
      </c>
      <c r="BY172" s="4">
        <f>votes!BY172/votes!$H172*100</f>
        <v>0</v>
      </c>
      <c r="BZ172" s="4">
        <f>votes!BZ172/votes!$H172*100</f>
        <v>0</v>
      </c>
      <c r="CA172" s="4">
        <f>votes!CA172/votes!$H172*100</f>
        <v>0</v>
      </c>
      <c r="CB172" s="4">
        <f>votes!CB172/votes!$H172*100</f>
        <v>0</v>
      </c>
      <c r="CC172" s="4">
        <f>votes!CC172/votes!$H172*100</f>
        <v>0</v>
      </c>
      <c r="CD172" s="4">
        <f>votes!CD172/votes!$H172*100</f>
        <v>0</v>
      </c>
      <c r="CE172" s="4">
        <f>votes!CE172/votes!$H172*100</f>
        <v>0</v>
      </c>
      <c r="CF172" s="4">
        <f>votes!CF172/votes!$H172*100</f>
        <v>0</v>
      </c>
      <c r="CG172" s="4">
        <f>votes!CG172/votes!$H172*100</f>
        <v>0</v>
      </c>
      <c r="CH172" s="4">
        <f>votes!CH172/votes!$H172*100</f>
        <v>0</v>
      </c>
      <c r="CI172" s="4">
        <f>votes!CI172/votes!$H172*100</f>
        <v>0</v>
      </c>
      <c r="CJ172" s="4">
        <f>votes!CJ172/votes!$H172*100</f>
        <v>0</v>
      </c>
      <c r="CK172" s="4">
        <f>votes!CK172/votes!$H172*100</f>
        <v>0</v>
      </c>
      <c r="CL172" s="4">
        <f>votes!CL172/votes!$H172*100</f>
        <v>0</v>
      </c>
      <c r="CM172" s="4">
        <f>votes!CM172/votes!$H172*100</f>
        <v>0</v>
      </c>
      <c r="CN172" s="4">
        <f>votes!CN172/votes!$H172*100</f>
        <v>0</v>
      </c>
      <c r="CO172" s="4">
        <f>votes!CO172/votes!$H172*100</f>
        <v>0</v>
      </c>
      <c r="CP172" s="4">
        <f>votes!CP172/votes!$H172*100</f>
        <v>0</v>
      </c>
      <c r="CQ172" s="4">
        <f>votes!CQ172/votes!$H172*100</f>
        <v>0.60371599267813247</v>
      </c>
      <c r="CR172" s="4">
        <f>votes!CR172/votes!$H172*100</f>
        <v>0</v>
      </c>
      <c r="CS172" s="4">
        <f>votes!CS172/votes!$H172*100</f>
        <v>0</v>
      </c>
      <c r="CT172" s="4">
        <f>votes!CT172/votes!$H172*100</f>
        <v>0</v>
      </c>
      <c r="CU172" s="4">
        <f>votes!CU172/votes!$H172*100</f>
        <v>0</v>
      </c>
      <c r="CV172" s="4">
        <f>votes!CV172/votes!$H172*100</f>
        <v>0</v>
      </c>
      <c r="CW172" s="4">
        <f>votes!CW172/votes!$H172*100</f>
        <v>0</v>
      </c>
      <c r="CX172" s="4">
        <f>votes!CX172/votes!$H172*100</f>
        <v>0</v>
      </c>
      <c r="CY172" s="4">
        <f>votes!CY172/votes!$H172*100</f>
        <v>0</v>
      </c>
      <c r="CZ172" s="4">
        <f>votes!CZ172/votes!$H172*100</f>
        <v>0</v>
      </c>
      <c r="DA172" s="4">
        <f>votes!DA172/votes!$H172*100</f>
        <v>0</v>
      </c>
      <c r="DB172" s="4">
        <f>votes!DB172/votes!$H172*100</f>
        <v>0</v>
      </c>
      <c r="DC172" s="4">
        <f>votes!DC172/votes!$H172*100</f>
        <v>0</v>
      </c>
      <c r="DD172" s="4">
        <f>votes!DD172/votes!$H172*100</f>
        <v>0</v>
      </c>
      <c r="DE172" s="4">
        <f>votes!DE172/votes!$H172*100</f>
        <v>0</v>
      </c>
      <c r="DF172" s="4">
        <f>votes!DF172/votes!$H172*100</f>
        <v>0</v>
      </c>
      <c r="DG172" s="4">
        <f>votes!DG172/votes!$H172*100</f>
        <v>0</v>
      </c>
      <c r="DH172" s="4">
        <f>votes!DH172/votes!$H172*100</f>
        <v>0</v>
      </c>
      <c r="DI172" s="4">
        <f>votes!DI172/votes!$H172*100</f>
        <v>0</v>
      </c>
      <c r="DJ172" s="4">
        <f>votes!DJ172/votes!$H172*100</f>
        <v>0</v>
      </c>
      <c r="DK172" s="4">
        <f>votes!DK172/votes!$H172*100</f>
        <v>0</v>
      </c>
      <c r="DL172" s="4">
        <f>votes!DL172/votes!$H172*100</f>
        <v>0</v>
      </c>
      <c r="DM172" s="4">
        <f>votes!DM172/votes!$H172*100</f>
        <v>0</v>
      </c>
      <c r="DN172" s="4">
        <f>votes!DN172/votes!$H172*100</f>
        <v>0</v>
      </c>
      <c r="DO172" s="4">
        <f>votes!DO172/votes!$H172*100</f>
        <v>0</v>
      </c>
      <c r="DP172" s="4">
        <f>votes!DP172/votes!$H172*100</f>
        <v>0</v>
      </c>
      <c r="DQ172" s="4">
        <f>votes!DQ172/votes!$H172*100</f>
        <v>0</v>
      </c>
      <c r="DR172" s="4">
        <f>votes!DR172/votes!$H172*100</f>
        <v>0</v>
      </c>
      <c r="DS172" s="4">
        <f>votes!DS172/votes!$H172*100</f>
        <v>0</v>
      </c>
      <c r="DT172" s="4">
        <f>votes!DT172/votes!$H172*100</f>
        <v>0</v>
      </c>
      <c r="DU172" s="4">
        <f>votes!DU172/votes!$H172*100</f>
        <v>0</v>
      </c>
      <c r="DV172" s="4">
        <f>votes!DV172/votes!$H172*100</f>
        <v>0</v>
      </c>
      <c r="DW172" s="4">
        <f>votes!DW172/votes!$H172*100</f>
        <v>0</v>
      </c>
      <c r="DX172" s="4">
        <f>votes!DX172/votes!$H172*100</f>
        <v>0</v>
      </c>
      <c r="DY172" s="4">
        <f>votes!DY172/votes!$H172*100</f>
        <v>0</v>
      </c>
      <c r="DZ172" s="4">
        <f>votes!DZ172/votes!$H172*100</f>
        <v>0</v>
      </c>
      <c r="EA172" s="4">
        <f>votes!EA172/votes!$H172*100</f>
        <v>0</v>
      </c>
      <c r="EB172" s="4">
        <f>votes!EB172/votes!$H172*100</f>
        <v>0</v>
      </c>
      <c r="EC172" s="4">
        <f>votes!EC172/votes!$H172*100</f>
        <v>0</v>
      </c>
      <c r="ED172" s="4">
        <f>votes!ED172/votes!$H172*100</f>
        <v>0</v>
      </c>
      <c r="EE172" s="4">
        <f>votes!EE172/votes!$H172*100</f>
        <v>0</v>
      </c>
      <c r="EF172" s="4">
        <f>votes!EF172/votes!$H172*100</f>
        <v>0</v>
      </c>
      <c r="EG172" s="4">
        <f>votes!EG172/votes!$H172*100</f>
        <v>40.938222949901231</v>
      </c>
      <c r="EH172" s="4">
        <f>votes!EH172/votes!$H172*100</f>
        <v>3.1175893861898762</v>
      </c>
      <c r="EI172" s="4">
        <f>votes!EI172/votes!$H172*100</f>
        <v>0</v>
      </c>
      <c r="EJ172" s="4">
        <f>votes!EJ172/votes!$H172*100</f>
        <v>0</v>
      </c>
      <c r="EK172" s="4">
        <f>votes!EK172/votes!$H172*100</f>
        <v>0</v>
      </c>
      <c r="EL172" s="4">
        <f>votes!EL172/votes!$H172*100</f>
        <v>0</v>
      </c>
      <c r="EM172" s="4">
        <f>votes!EM172/votes!$H172*100</f>
        <v>0</v>
      </c>
      <c r="EN172" s="4">
        <f>votes!EN172/votes!$H172*100</f>
        <v>0</v>
      </c>
      <c r="EO172" s="4">
        <f>votes!EO172/votes!$H172*100</f>
        <v>0</v>
      </c>
      <c r="EP172" s="4">
        <f>votes!EP172/votes!$H172*100</f>
        <v>0</v>
      </c>
      <c r="EQ172" s="4">
        <f>votes!EQ172/votes!$H172*100</f>
        <v>0</v>
      </c>
      <c r="ER172" s="4">
        <f>votes!ER172/votes!$H172*100</f>
        <v>0</v>
      </c>
      <c r="ES172" s="4">
        <f>votes!ES172/votes!$H172*100</f>
        <v>0</v>
      </c>
      <c r="ET172" s="4">
        <f>votes!ET172/votes!$H172*100</f>
        <v>0</v>
      </c>
      <c r="EU172" s="4">
        <f>votes!EU172/votes!$H172*100</f>
        <v>22.805492366614988</v>
      </c>
      <c r="EV172" s="4">
        <f>votes!EV172/votes!$H172*100</f>
        <v>0</v>
      </c>
      <c r="EW172" s="4">
        <f>votes!EW172/votes!$H172*100</f>
        <v>0</v>
      </c>
      <c r="EX172" s="4">
        <f>votes!EX172/votes!$H172*100</f>
        <v>0</v>
      </c>
      <c r="EY172" s="4">
        <f>votes!EY172/votes!$H172*100</f>
        <v>0</v>
      </c>
      <c r="EZ172" s="4">
        <f>votes!EZ172/votes!$H172*100</f>
        <v>0.33856392869389668</v>
      </c>
      <c r="FA172" s="4">
        <f>votes!FA172/votes!$H172*100</f>
        <v>0</v>
      </c>
    </row>
    <row r="173" spans="1:157" x14ac:dyDescent="0.15">
      <c r="A173" s="3" t="s">
        <v>103</v>
      </c>
      <c r="B173" s="3" t="s">
        <v>349</v>
      </c>
      <c r="C173" s="3">
        <v>3</v>
      </c>
      <c r="D173" s="3" t="s">
        <v>105</v>
      </c>
      <c r="E173" s="3">
        <v>1970</v>
      </c>
      <c r="F173" s="3">
        <v>472583</v>
      </c>
      <c r="G173" s="4">
        <f>I173/F173*100</f>
        <v>61.385619034116758</v>
      </c>
      <c r="H173" s="3">
        <v>287360</v>
      </c>
      <c r="I173" s="3">
        <v>290098</v>
      </c>
      <c r="J173" s="3">
        <v>55</v>
      </c>
      <c r="K173" s="4">
        <f>votes!K173/votes!$H173*100</f>
        <v>0</v>
      </c>
      <c r="L173" s="4">
        <f>votes!L173/votes!$H173*100</f>
        <v>0</v>
      </c>
      <c r="M173" s="4">
        <f>votes!M173/votes!$H173*100</f>
        <v>0</v>
      </c>
      <c r="N173" s="4">
        <f>votes!N173/votes!$H173*100</f>
        <v>0</v>
      </c>
      <c r="O173" s="4">
        <f>votes!O173/votes!$H173*100</f>
        <v>0</v>
      </c>
      <c r="P173" s="4">
        <f>votes!P173/votes!$H173*100</f>
        <v>0</v>
      </c>
      <c r="Q173" s="4">
        <f>votes!Q173/votes!$H173*100</f>
        <v>0</v>
      </c>
      <c r="R173" s="4">
        <f>votes!R173/votes!$H173*100</f>
        <v>0</v>
      </c>
      <c r="S173" s="4">
        <f>votes!S173/votes!$H173*100</f>
        <v>0</v>
      </c>
      <c r="T173" s="4">
        <f>votes!T173/votes!$H173*100</f>
        <v>0</v>
      </c>
      <c r="U173" s="4">
        <f>votes!U173/votes!$H173*100</f>
        <v>0</v>
      </c>
      <c r="V173" s="4">
        <f>votes!V173/votes!$H173*100</f>
        <v>0</v>
      </c>
      <c r="W173" s="4">
        <f>votes!W173/votes!$H173*100</f>
        <v>0</v>
      </c>
      <c r="X173" s="4">
        <f>votes!X173/votes!$H173*100</f>
        <v>0</v>
      </c>
      <c r="Y173" s="4">
        <f>votes!Y173/votes!$H173*100</f>
        <v>0</v>
      </c>
      <c r="Z173" s="4">
        <f>votes!Z173/votes!$H173*100</f>
        <v>0</v>
      </c>
      <c r="AA173" s="4">
        <f>votes!AA173/votes!$H173*100</f>
        <v>0</v>
      </c>
      <c r="AB173" s="4">
        <f>votes!AB173/votes!$H173*100</f>
        <v>0</v>
      </c>
      <c r="AC173" s="4">
        <f>votes!AC173/votes!$H173*100</f>
        <v>0</v>
      </c>
      <c r="AD173" s="4">
        <f>votes!AD173/votes!$H173*100</f>
        <v>0</v>
      </c>
      <c r="AE173" s="4">
        <f>votes!AE173/votes!$H173*100</f>
        <v>0</v>
      </c>
      <c r="AF173" s="4">
        <f>votes!AF173/votes!$H173*100</f>
        <v>0</v>
      </c>
      <c r="AG173" s="4">
        <f>votes!AG173/votes!$H173*100</f>
        <v>0</v>
      </c>
      <c r="AH173" s="4">
        <f>votes!AH173/votes!$H173*100</f>
        <v>0</v>
      </c>
      <c r="AI173" s="4">
        <f>votes!AI173/votes!$H173*100</f>
        <v>0</v>
      </c>
      <c r="AJ173" s="4">
        <f>votes!AJ173/votes!$H173*100</f>
        <v>0</v>
      </c>
      <c r="AK173" s="4">
        <f>votes!AK173/votes!$H173*100</f>
        <v>0</v>
      </c>
      <c r="AL173" s="4">
        <f>votes!AL173/votes!$H173*100</f>
        <v>0</v>
      </c>
      <c r="AM173" s="4">
        <f>votes!AM173/votes!$H173*100</f>
        <v>0</v>
      </c>
      <c r="AN173" s="4">
        <f>votes!AN173/votes!$H173*100</f>
        <v>0</v>
      </c>
      <c r="AO173" s="4">
        <f>votes!AO173/votes!$H173*100</f>
        <v>0</v>
      </c>
      <c r="AP173" s="4">
        <f>votes!AP173/votes!$H173*100</f>
        <v>0</v>
      </c>
      <c r="AQ173" s="4">
        <f>votes!AQ173/votes!$H173*100</f>
        <v>0</v>
      </c>
      <c r="AR173" s="4">
        <f>votes!AR173/votes!$H173*100</f>
        <v>0</v>
      </c>
      <c r="AS173" s="4">
        <f>votes!AS173/votes!$H173*100</f>
        <v>19.066675946547885</v>
      </c>
      <c r="AT173" s="4">
        <f>votes!AT173/votes!$H173*100</f>
        <v>0</v>
      </c>
      <c r="AU173" s="4">
        <f>votes!AU173/votes!$H173*100</f>
        <v>0</v>
      </c>
      <c r="AV173" s="4">
        <f>votes!AV173/votes!$H173*100</f>
        <v>0</v>
      </c>
      <c r="AW173" s="4">
        <f>votes!AW173/votes!$H173*100</f>
        <v>0</v>
      </c>
      <c r="AX173" s="4">
        <f>votes!AX173/votes!$H173*100</f>
        <v>0</v>
      </c>
      <c r="AY173" s="4">
        <f>votes!AY173/votes!$H173*100</f>
        <v>0</v>
      </c>
      <c r="AZ173" s="4">
        <f>votes!AZ173/votes!$H173*100</f>
        <v>0.5313891982182628</v>
      </c>
      <c r="BA173" s="4">
        <f>votes!BA173/votes!$H173*100</f>
        <v>0</v>
      </c>
      <c r="BB173" s="4">
        <f>votes!BB173/votes!$H173*100</f>
        <v>8.2057349665924271</v>
      </c>
      <c r="BC173" s="4">
        <f>votes!BC173/votes!$H173*100</f>
        <v>0</v>
      </c>
      <c r="BD173" s="4">
        <f>votes!BD173/votes!$H173*100</f>
        <v>0</v>
      </c>
      <c r="BE173" s="4">
        <f>votes!BE173/votes!$H173*100</f>
        <v>0</v>
      </c>
      <c r="BF173" s="4">
        <f>votes!BF173/votes!$H173*100</f>
        <v>0</v>
      </c>
      <c r="BG173" s="4">
        <f>votes!BG173/votes!$H173*100</f>
        <v>0</v>
      </c>
      <c r="BH173" s="4">
        <f>votes!BH173/votes!$H173*100</f>
        <v>0</v>
      </c>
      <c r="BI173" s="4">
        <f>votes!BI173/votes!$H173*100</f>
        <v>0</v>
      </c>
      <c r="BJ173" s="4">
        <f>votes!BJ173/votes!$H173*100</f>
        <v>0</v>
      </c>
      <c r="BK173" s="4">
        <f>votes!BK173/votes!$H173*100</f>
        <v>0</v>
      </c>
      <c r="BL173" s="4">
        <f>votes!BL173/votes!$H173*100</f>
        <v>0</v>
      </c>
      <c r="BM173" s="4">
        <f>votes!BM173/votes!$H173*100</f>
        <v>0</v>
      </c>
      <c r="BN173" s="4">
        <f>votes!BN173/votes!$H173*100</f>
        <v>0</v>
      </c>
      <c r="BO173" s="4">
        <f>votes!BO173/votes!$H173*100</f>
        <v>0</v>
      </c>
      <c r="BP173" s="4">
        <f>votes!BP173/votes!$H173*100</f>
        <v>0</v>
      </c>
      <c r="BQ173" s="4">
        <f>votes!BQ173/votes!$H173*100</f>
        <v>0</v>
      </c>
      <c r="BR173" s="4">
        <f>votes!BR173/votes!$H173*100</f>
        <v>0</v>
      </c>
      <c r="BS173" s="4">
        <f>votes!BS173/votes!$H173*100</f>
        <v>0</v>
      </c>
      <c r="BT173" s="4">
        <f>votes!BT173/votes!$H173*100</f>
        <v>0</v>
      </c>
      <c r="BU173" s="4">
        <f>votes!BU173/votes!$H173*100</f>
        <v>0</v>
      </c>
      <c r="BV173" s="4">
        <f>votes!BV173/votes!$H173*100</f>
        <v>0</v>
      </c>
      <c r="BW173" s="4">
        <f>votes!BW173/votes!$H173*100</f>
        <v>0</v>
      </c>
      <c r="BX173" s="4">
        <f>votes!BX173/votes!$H173*100</f>
        <v>0</v>
      </c>
      <c r="BY173" s="4">
        <f>votes!BY173/votes!$H173*100</f>
        <v>0</v>
      </c>
      <c r="BZ173" s="4">
        <f>votes!BZ173/votes!$H173*100</f>
        <v>0</v>
      </c>
      <c r="CA173" s="4">
        <f>votes!CA173/votes!$H173*100</f>
        <v>0</v>
      </c>
      <c r="CB173" s="4">
        <f>votes!CB173/votes!$H173*100</f>
        <v>0</v>
      </c>
      <c r="CC173" s="4">
        <f>votes!CC173/votes!$H173*100</f>
        <v>0</v>
      </c>
      <c r="CD173" s="4">
        <f>votes!CD173/votes!$H173*100</f>
        <v>0</v>
      </c>
      <c r="CE173" s="4">
        <f>votes!CE173/votes!$H173*100</f>
        <v>0</v>
      </c>
      <c r="CF173" s="4">
        <f>votes!CF173/votes!$H173*100</f>
        <v>0</v>
      </c>
      <c r="CG173" s="4">
        <f>votes!CG173/votes!$H173*100</f>
        <v>0</v>
      </c>
      <c r="CH173" s="4">
        <f>votes!CH173/votes!$H173*100</f>
        <v>0</v>
      </c>
      <c r="CI173" s="4">
        <f>votes!CI173/votes!$H173*100</f>
        <v>0</v>
      </c>
      <c r="CJ173" s="4">
        <f>votes!CJ173/votes!$H173*100</f>
        <v>0</v>
      </c>
      <c r="CK173" s="4">
        <f>votes!CK173/votes!$H173*100</f>
        <v>0</v>
      </c>
      <c r="CL173" s="4">
        <f>votes!CL173/votes!$H173*100</f>
        <v>0</v>
      </c>
      <c r="CM173" s="4">
        <f>votes!CM173/votes!$H173*100</f>
        <v>0</v>
      </c>
      <c r="CN173" s="4">
        <f>votes!CN173/votes!$H173*100</f>
        <v>0</v>
      </c>
      <c r="CO173" s="4">
        <f>votes!CO173/votes!$H173*100</f>
        <v>0</v>
      </c>
      <c r="CP173" s="4">
        <f>votes!CP173/votes!$H173*100</f>
        <v>0</v>
      </c>
      <c r="CQ173" s="4">
        <f>votes!CQ173/votes!$H173*100</f>
        <v>3.199123051224944</v>
      </c>
      <c r="CR173" s="4">
        <f>votes!CR173/votes!$H173*100</f>
        <v>0</v>
      </c>
      <c r="CS173" s="4">
        <f>votes!CS173/votes!$H173*100</f>
        <v>0</v>
      </c>
      <c r="CT173" s="4">
        <f>votes!CT173/votes!$H173*100</f>
        <v>0</v>
      </c>
      <c r="CU173" s="4">
        <f>votes!CU173/votes!$H173*100</f>
        <v>0</v>
      </c>
      <c r="CV173" s="4">
        <f>votes!CV173/votes!$H173*100</f>
        <v>0</v>
      </c>
      <c r="CW173" s="4">
        <f>votes!CW173/votes!$H173*100</f>
        <v>0</v>
      </c>
      <c r="CX173" s="4">
        <f>votes!CX173/votes!$H173*100</f>
        <v>0</v>
      </c>
      <c r="CY173" s="4">
        <f>votes!CY173/votes!$H173*100</f>
        <v>0</v>
      </c>
      <c r="CZ173" s="4">
        <f>votes!CZ173/votes!$H173*100</f>
        <v>0</v>
      </c>
      <c r="DA173" s="4">
        <f>votes!DA173/votes!$H173*100</f>
        <v>0</v>
      </c>
      <c r="DB173" s="4">
        <f>votes!DB173/votes!$H173*100</f>
        <v>0</v>
      </c>
      <c r="DC173" s="4">
        <f>votes!DC173/votes!$H173*100</f>
        <v>0</v>
      </c>
      <c r="DD173" s="4">
        <f>votes!DD173/votes!$H173*100</f>
        <v>0</v>
      </c>
      <c r="DE173" s="4">
        <f>votes!DE173/votes!$H173*100</f>
        <v>0</v>
      </c>
      <c r="DF173" s="4">
        <f>votes!DF173/votes!$H173*100</f>
        <v>0</v>
      </c>
      <c r="DG173" s="4">
        <f>votes!DG173/votes!$H173*100</f>
        <v>0</v>
      </c>
      <c r="DH173" s="4">
        <f>votes!DH173/votes!$H173*100</f>
        <v>0</v>
      </c>
      <c r="DI173" s="4">
        <f>votes!DI173/votes!$H173*100</f>
        <v>0</v>
      </c>
      <c r="DJ173" s="4">
        <f>votes!DJ173/votes!$H173*100</f>
        <v>0</v>
      </c>
      <c r="DK173" s="4">
        <f>votes!DK173/votes!$H173*100</f>
        <v>0</v>
      </c>
      <c r="DL173" s="4">
        <f>votes!DL173/votes!$H173*100</f>
        <v>0</v>
      </c>
      <c r="DM173" s="4">
        <f>votes!DM173/votes!$H173*100</f>
        <v>0</v>
      </c>
      <c r="DN173" s="4">
        <f>votes!DN173/votes!$H173*100</f>
        <v>0</v>
      </c>
      <c r="DO173" s="4">
        <f>votes!DO173/votes!$H173*100</f>
        <v>0</v>
      </c>
      <c r="DP173" s="4">
        <f>votes!DP173/votes!$H173*100</f>
        <v>0</v>
      </c>
      <c r="DQ173" s="4">
        <f>votes!DQ173/votes!$H173*100</f>
        <v>0</v>
      </c>
      <c r="DR173" s="4">
        <f>votes!DR173/votes!$H173*100</f>
        <v>0</v>
      </c>
      <c r="DS173" s="4">
        <f>votes!DS173/votes!$H173*100</f>
        <v>0</v>
      </c>
      <c r="DT173" s="4">
        <f>votes!DT173/votes!$H173*100</f>
        <v>0</v>
      </c>
      <c r="DU173" s="4">
        <f>votes!DU173/votes!$H173*100</f>
        <v>0</v>
      </c>
      <c r="DV173" s="4">
        <f>votes!DV173/votes!$H173*100</f>
        <v>0.16181792873051226</v>
      </c>
      <c r="DW173" s="4">
        <f>votes!DW173/votes!$H173*100</f>
        <v>0</v>
      </c>
      <c r="DX173" s="4">
        <f>votes!DX173/votes!$H173*100</f>
        <v>0</v>
      </c>
      <c r="DY173" s="4">
        <f>votes!DY173/votes!$H173*100</f>
        <v>0</v>
      </c>
      <c r="DZ173" s="4">
        <f>votes!DZ173/votes!$H173*100</f>
        <v>0</v>
      </c>
      <c r="EA173" s="4">
        <f>votes!EA173/votes!$H173*100</f>
        <v>0</v>
      </c>
      <c r="EB173" s="4">
        <f>votes!EB173/votes!$H173*100</f>
        <v>0</v>
      </c>
      <c r="EC173" s="4">
        <f>votes!EC173/votes!$H173*100</f>
        <v>0</v>
      </c>
      <c r="ED173" s="4">
        <f>votes!ED173/votes!$H173*100</f>
        <v>0</v>
      </c>
      <c r="EE173" s="4">
        <f>votes!EE173/votes!$H173*100</f>
        <v>0</v>
      </c>
      <c r="EF173" s="4">
        <f>votes!EF173/votes!$H173*100</f>
        <v>0</v>
      </c>
      <c r="EG173" s="4">
        <f>votes!EG173/votes!$H173*100</f>
        <v>53.89093819599109</v>
      </c>
      <c r="EH173" s="4">
        <f>votes!EH173/votes!$H173*100</f>
        <v>10.008699888641425</v>
      </c>
      <c r="EI173" s="4">
        <f>votes!EI173/votes!$H173*100</f>
        <v>0</v>
      </c>
      <c r="EJ173" s="4">
        <f>votes!EJ173/votes!$H173*100</f>
        <v>0</v>
      </c>
      <c r="EK173" s="4">
        <f>votes!EK173/votes!$H173*100</f>
        <v>0</v>
      </c>
      <c r="EL173" s="4">
        <f>votes!EL173/votes!$H173*100</f>
        <v>0</v>
      </c>
      <c r="EM173" s="4">
        <f>votes!EM173/votes!$H173*100</f>
        <v>0</v>
      </c>
      <c r="EN173" s="4">
        <f>votes!EN173/votes!$H173*100</f>
        <v>0</v>
      </c>
      <c r="EO173" s="4">
        <f>votes!EO173/votes!$H173*100</f>
        <v>0</v>
      </c>
      <c r="EP173" s="4">
        <f>votes!EP173/votes!$H173*100</f>
        <v>0</v>
      </c>
      <c r="EQ173" s="4">
        <f>votes!EQ173/votes!$H173*100</f>
        <v>0</v>
      </c>
      <c r="ER173" s="4">
        <f>votes!ER173/votes!$H173*100</f>
        <v>0</v>
      </c>
      <c r="ES173" s="4">
        <f>votes!ES173/votes!$H173*100</f>
        <v>0</v>
      </c>
      <c r="ET173" s="4">
        <f>votes!ET173/votes!$H173*100</f>
        <v>0</v>
      </c>
      <c r="EU173" s="4">
        <f>votes!EU173/votes!$H173*100</f>
        <v>2.204551781737194</v>
      </c>
      <c r="EV173" s="4">
        <f>votes!EV173/votes!$H173*100</f>
        <v>0</v>
      </c>
      <c r="EW173" s="4">
        <f>votes!EW173/votes!$H173*100</f>
        <v>0</v>
      </c>
      <c r="EX173" s="4">
        <f>votes!EX173/votes!$H173*100</f>
        <v>0</v>
      </c>
      <c r="EY173" s="4">
        <f>votes!EY173/votes!$H173*100</f>
        <v>0</v>
      </c>
      <c r="EZ173" s="4">
        <f>votes!EZ173/votes!$H173*100</f>
        <v>2.7310690423162582</v>
      </c>
      <c r="FA173" s="4">
        <f>votes!FA173/votes!$H173*100</f>
        <v>0</v>
      </c>
    </row>
    <row r="174" spans="1:157" ht="13.5" customHeight="1" x14ac:dyDescent="0.15">
      <c r="A174" s="3" t="s">
        <v>103</v>
      </c>
      <c r="B174" s="3" t="s">
        <v>104</v>
      </c>
      <c r="C174" s="3">
        <v>3</v>
      </c>
      <c r="D174" s="3" t="s">
        <v>105</v>
      </c>
      <c r="E174" s="3">
        <v>1970</v>
      </c>
      <c r="F174" s="3">
        <v>392880</v>
      </c>
      <c r="G174" s="10">
        <v>71.099999999999994</v>
      </c>
      <c r="H174" s="3">
        <v>268717</v>
      </c>
      <c r="I174" s="3">
        <f t="shared" ref="I174:I185" si="7">ROUND((F174*G174/100),0)</f>
        <v>279338</v>
      </c>
      <c r="J174" s="3">
        <v>31</v>
      </c>
      <c r="K174" s="4">
        <f>votes!K174/votes!$H174*100</f>
        <v>0</v>
      </c>
      <c r="L174" s="4">
        <f>votes!L174/votes!$H174*100</f>
        <v>0</v>
      </c>
      <c r="M174" s="4">
        <f>votes!M174/votes!$H174*100</f>
        <v>0</v>
      </c>
      <c r="N174" s="4">
        <f>votes!N174/votes!$H174*100</f>
        <v>0</v>
      </c>
      <c r="O174" s="4">
        <f>votes!O174/votes!$H174*100</f>
        <v>0</v>
      </c>
      <c r="P174" s="4">
        <f>votes!P174/votes!$H174*100</f>
        <v>0</v>
      </c>
      <c r="Q174" s="4">
        <f>votes!Q174/votes!$H174*100</f>
        <v>0</v>
      </c>
      <c r="R174" s="4">
        <f>votes!R174/votes!$H174*100</f>
        <v>0</v>
      </c>
      <c r="S174" s="4">
        <f>votes!S174/votes!$H174*100</f>
        <v>0</v>
      </c>
      <c r="T174" s="4">
        <f>votes!T174/votes!$H174*100</f>
        <v>0</v>
      </c>
      <c r="U174" s="4">
        <f>votes!U174/votes!$H174*100</f>
        <v>0</v>
      </c>
      <c r="V174" s="4">
        <f>votes!V174/votes!$H174*100</f>
        <v>0</v>
      </c>
      <c r="W174" s="4">
        <f>votes!W174/votes!$H174*100</f>
        <v>0</v>
      </c>
      <c r="X174" s="4">
        <f>votes!X174/votes!$H174*100</f>
        <v>0</v>
      </c>
      <c r="Y174" s="4">
        <f>votes!Y174/votes!$H174*100</f>
        <v>0</v>
      </c>
      <c r="Z174" s="4">
        <f>votes!Z174/votes!$H174*100</f>
        <v>0</v>
      </c>
      <c r="AA174" s="4">
        <f>votes!AA174/votes!$H174*100</f>
        <v>0</v>
      </c>
      <c r="AB174" s="4">
        <f>votes!AB174/votes!$H174*100</f>
        <v>0</v>
      </c>
      <c r="AC174" s="4">
        <f>votes!AC174/votes!$H174*100</f>
        <v>0</v>
      </c>
      <c r="AD174" s="4">
        <f>votes!AD174/votes!$H174*100</f>
        <v>0</v>
      </c>
      <c r="AE174" s="4">
        <f>votes!AE174/votes!$H174*100</f>
        <v>0</v>
      </c>
      <c r="AF174" s="4">
        <f>votes!AF174/votes!$H174*100</f>
        <v>0</v>
      </c>
      <c r="AG174" s="4">
        <f>votes!AG174/votes!$H174*100</f>
        <v>0</v>
      </c>
      <c r="AH174" s="4">
        <f>votes!AH174/votes!$H174*100</f>
        <v>0</v>
      </c>
      <c r="AI174" s="4">
        <f>votes!AI174/votes!$H174*100</f>
        <v>0</v>
      </c>
      <c r="AJ174" s="4">
        <f>votes!AJ174/votes!$H174*100</f>
        <v>0</v>
      </c>
      <c r="AK174" s="4">
        <f>votes!AK174/votes!$H174*100</f>
        <v>0</v>
      </c>
      <c r="AL174" s="4">
        <f>votes!AL174/votes!$H174*100</f>
        <v>0</v>
      </c>
      <c r="AM174" s="4">
        <f>votes!AM174/votes!$H174*100</f>
        <v>0</v>
      </c>
      <c r="AN174" s="4">
        <f>votes!AN174/votes!$H174*100</f>
        <v>0</v>
      </c>
      <c r="AO174" s="4">
        <f>votes!AO174/votes!$H174*100</f>
        <v>0</v>
      </c>
      <c r="AP174" s="4">
        <f>votes!AP174/votes!$H174*100</f>
        <v>0</v>
      </c>
      <c r="AQ174" s="4">
        <f>votes!AQ174/votes!$H174*100</f>
        <v>0</v>
      </c>
      <c r="AR174" s="4">
        <f>votes!AR174/votes!$H174*100</f>
        <v>0</v>
      </c>
      <c r="AS174" s="4">
        <f>votes!AS174/votes!$H174*100</f>
        <v>36.470710822166069</v>
      </c>
      <c r="AT174" s="4">
        <f>votes!AT174/votes!$H174*100</f>
        <v>0</v>
      </c>
      <c r="AU174" s="4">
        <f>votes!AU174/votes!$H174*100</f>
        <v>0</v>
      </c>
      <c r="AV174" s="4">
        <f>votes!AV174/votes!$H174*100</f>
        <v>0</v>
      </c>
      <c r="AW174" s="4">
        <f>votes!AW174/votes!$H174*100</f>
        <v>0</v>
      </c>
      <c r="AX174" s="4">
        <f>votes!AX174/votes!$H174*100</f>
        <v>0</v>
      </c>
      <c r="AY174" s="4">
        <f>votes!AY174/votes!$H174*100</f>
        <v>0</v>
      </c>
      <c r="AZ174" s="4">
        <f>votes!AZ174/votes!$H174*100</f>
        <v>0.57197721022488346</v>
      </c>
      <c r="BA174" s="4">
        <f>votes!BA174/votes!$H174*100</f>
        <v>0</v>
      </c>
      <c r="BB174" s="4">
        <f>votes!BB174/votes!$H174*100</f>
        <v>9.0920931686495461</v>
      </c>
      <c r="BC174" s="4">
        <f>votes!BC174/votes!$H174*100</f>
        <v>0</v>
      </c>
      <c r="BD174" s="4">
        <f>votes!BD174/votes!$H174*100</f>
        <v>0</v>
      </c>
      <c r="BE174" s="4">
        <f>votes!BE174/votes!$H174*100</f>
        <v>0</v>
      </c>
      <c r="BF174" s="4">
        <f>votes!BF174/votes!$H174*100</f>
        <v>0</v>
      </c>
      <c r="BG174" s="4">
        <f>votes!BG174/votes!$H174*100</f>
        <v>0</v>
      </c>
      <c r="BH174" s="4">
        <f>votes!BH174/votes!$H174*100</f>
        <v>0</v>
      </c>
      <c r="BI174" s="4">
        <f>votes!BI174/votes!$H174*100</f>
        <v>0</v>
      </c>
      <c r="BJ174" s="4">
        <f>votes!BJ174/votes!$H174*100</f>
        <v>0</v>
      </c>
      <c r="BK174" s="4">
        <f>votes!BK174/votes!$H174*100</f>
        <v>0</v>
      </c>
      <c r="BL174" s="4">
        <f>votes!BL174/votes!$H174*100</f>
        <v>0</v>
      </c>
      <c r="BM174" s="4">
        <f>votes!BM174/votes!$H174*100</f>
        <v>0</v>
      </c>
      <c r="BN174" s="4">
        <f>votes!BN174/votes!$H174*100</f>
        <v>0</v>
      </c>
      <c r="BO174" s="4">
        <f>votes!BO174/votes!$H174*100</f>
        <v>0</v>
      </c>
      <c r="BP174" s="4">
        <f>votes!BP174/votes!$H174*100</f>
        <v>0</v>
      </c>
      <c r="BQ174" s="4">
        <f>votes!BQ174/votes!$H174*100</f>
        <v>0</v>
      </c>
      <c r="BR174" s="4">
        <f>votes!BR174/votes!$H174*100</f>
        <v>0</v>
      </c>
      <c r="BS174" s="4">
        <f>votes!BS174/votes!$H174*100</f>
        <v>0</v>
      </c>
      <c r="BT174" s="4">
        <f>votes!BT174/votes!$H174*100</f>
        <v>0</v>
      </c>
      <c r="BU174" s="4">
        <f>votes!BU174/votes!$H174*100</f>
        <v>0</v>
      </c>
      <c r="BV174" s="4">
        <f>votes!BV174/votes!$H174*100</f>
        <v>0</v>
      </c>
      <c r="BW174" s="4">
        <f>votes!BW174/votes!$H174*100</f>
        <v>0</v>
      </c>
      <c r="BX174" s="4">
        <f>votes!BX174/votes!$H174*100</f>
        <v>0</v>
      </c>
      <c r="BY174" s="4">
        <f>votes!BY174/votes!$H174*100</f>
        <v>0</v>
      </c>
      <c r="BZ174" s="4">
        <f>votes!BZ174/votes!$H174*100</f>
        <v>0</v>
      </c>
      <c r="CA174" s="4">
        <f>votes!CA174/votes!$H174*100</f>
        <v>0</v>
      </c>
      <c r="CB174" s="4">
        <f>votes!CB174/votes!$H174*100</f>
        <v>0</v>
      </c>
      <c r="CC174" s="4">
        <f>votes!CC174/votes!$H174*100</f>
        <v>0</v>
      </c>
      <c r="CD174" s="4">
        <f>votes!CD174/votes!$H174*100</f>
        <v>0</v>
      </c>
      <c r="CE174" s="4">
        <f>votes!CE174/votes!$H174*100</f>
        <v>0</v>
      </c>
      <c r="CF174" s="4">
        <f>votes!CF174/votes!$H174*100</f>
        <v>0</v>
      </c>
      <c r="CG174" s="4">
        <f>votes!CG174/votes!$H174*100</f>
        <v>0</v>
      </c>
      <c r="CH174" s="4">
        <f>votes!CH174/votes!$H174*100</f>
        <v>0</v>
      </c>
      <c r="CI174" s="4">
        <f>votes!CI174/votes!$H174*100</f>
        <v>0</v>
      </c>
      <c r="CJ174" s="4">
        <f>votes!CJ174/votes!$H174*100</f>
        <v>0</v>
      </c>
      <c r="CK174" s="4">
        <f>votes!CK174/votes!$H174*100</f>
        <v>0</v>
      </c>
      <c r="CL174" s="4">
        <f>votes!CL174/votes!$H174*100</f>
        <v>0</v>
      </c>
      <c r="CM174" s="4">
        <f>votes!CM174/votes!$H174*100</f>
        <v>0</v>
      </c>
      <c r="CN174" s="4">
        <f>votes!CN174/votes!$H174*100</f>
        <v>0</v>
      </c>
      <c r="CO174" s="4">
        <f>votes!CO174/votes!$H174*100</f>
        <v>0</v>
      </c>
      <c r="CP174" s="4">
        <f>votes!CP174/votes!$H174*100</f>
        <v>0</v>
      </c>
      <c r="CQ174" s="4">
        <f>votes!CQ174/votes!$H174*100</f>
        <v>1.3114168437426734</v>
      </c>
      <c r="CR174" s="4">
        <f>votes!CR174/votes!$H174*100</f>
        <v>0</v>
      </c>
      <c r="CS174" s="4">
        <f>votes!CS174/votes!$H174*100</f>
        <v>0</v>
      </c>
      <c r="CT174" s="4">
        <f>votes!CT174/votes!$H174*100</f>
        <v>0</v>
      </c>
      <c r="CU174" s="4">
        <f>votes!CU174/votes!$H174*100</f>
        <v>0</v>
      </c>
      <c r="CV174" s="4">
        <f>votes!CV174/votes!$H174*100</f>
        <v>0</v>
      </c>
      <c r="CW174" s="4">
        <f>votes!CW174/votes!$H174*100</f>
        <v>0</v>
      </c>
      <c r="CX174" s="4">
        <f>votes!CX174/votes!$H174*100</f>
        <v>0</v>
      </c>
      <c r="CY174" s="4">
        <f>votes!CY174/votes!$H174*100</f>
        <v>0</v>
      </c>
      <c r="CZ174" s="4">
        <f>votes!CZ174/votes!$H174*100</f>
        <v>0</v>
      </c>
      <c r="DA174" s="4">
        <f>votes!DA174/votes!$H174*100</f>
        <v>0</v>
      </c>
      <c r="DB174" s="4">
        <f>votes!DB174/votes!$H174*100</f>
        <v>0</v>
      </c>
      <c r="DC174" s="4">
        <f>votes!DC174/votes!$H174*100</f>
        <v>0</v>
      </c>
      <c r="DD174" s="4">
        <f>votes!DD174/votes!$H174*100</f>
        <v>0</v>
      </c>
      <c r="DE174" s="4">
        <f>votes!DE174/votes!$H174*100</f>
        <v>0</v>
      </c>
      <c r="DF174" s="4">
        <f>votes!DF174/votes!$H174*100</f>
        <v>0</v>
      </c>
      <c r="DG174" s="4">
        <f>votes!DG174/votes!$H174*100</f>
        <v>0</v>
      </c>
      <c r="DH174" s="4">
        <f>votes!DH174/votes!$H174*100</f>
        <v>0</v>
      </c>
      <c r="DI174" s="4">
        <f>votes!DI174/votes!$H174*100</f>
        <v>0</v>
      </c>
      <c r="DJ174" s="4">
        <f>votes!DJ174/votes!$H174*100</f>
        <v>0</v>
      </c>
      <c r="DK174" s="4">
        <f>votes!DK174/votes!$H174*100</f>
        <v>0</v>
      </c>
      <c r="DL174" s="4">
        <f>votes!DL174/votes!$H174*100</f>
        <v>0</v>
      </c>
      <c r="DM174" s="4">
        <f>votes!DM174/votes!$H174*100</f>
        <v>0</v>
      </c>
      <c r="DN174" s="4">
        <f>votes!DN174/votes!$H174*100</f>
        <v>0</v>
      </c>
      <c r="DO174" s="4">
        <f>votes!DO174/votes!$H174*100</f>
        <v>0</v>
      </c>
      <c r="DP174" s="4">
        <f>votes!DP174/votes!$H174*100</f>
        <v>0</v>
      </c>
      <c r="DQ174" s="4">
        <f>votes!DQ174/votes!$H174*100</f>
        <v>0</v>
      </c>
      <c r="DR174" s="4">
        <f>votes!DR174/votes!$H174*100</f>
        <v>0</v>
      </c>
      <c r="DS174" s="4">
        <f>votes!DS174/votes!$H174*100</f>
        <v>0</v>
      </c>
      <c r="DT174" s="4">
        <f>votes!DT174/votes!$H174*100</f>
        <v>0</v>
      </c>
      <c r="DU174" s="4">
        <f>votes!DU174/votes!$H174*100</f>
        <v>0</v>
      </c>
      <c r="DV174" s="4">
        <f>votes!DV174/votes!$H174*100</f>
        <v>0</v>
      </c>
      <c r="DW174" s="4">
        <f>votes!DW174/votes!$H174*100</f>
        <v>0</v>
      </c>
      <c r="DX174" s="4">
        <f>votes!DX174/votes!$H174*100</f>
        <v>0</v>
      </c>
      <c r="DY174" s="4">
        <f>votes!DY174/votes!$H174*100</f>
        <v>0</v>
      </c>
      <c r="DZ174" s="4">
        <f>votes!DZ174/votes!$H174*100</f>
        <v>0</v>
      </c>
      <c r="EA174" s="4">
        <f>votes!EA174/votes!$H174*100</f>
        <v>0</v>
      </c>
      <c r="EB174" s="4">
        <f>votes!EB174/votes!$H174*100</f>
        <v>0</v>
      </c>
      <c r="EC174" s="4">
        <f>votes!EC174/votes!$H174*100</f>
        <v>0</v>
      </c>
      <c r="ED174" s="4">
        <f>votes!ED174/votes!$H174*100</f>
        <v>0</v>
      </c>
      <c r="EE174" s="4">
        <f>votes!EE174/votes!$H174*100</f>
        <v>0</v>
      </c>
      <c r="EF174" s="4">
        <f>votes!EF174/votes!$H174*100</f>
        <v>0</v>
      </c>
      <c r="EG174" s="4">
        <f>votes!EG174/votes!$H174*100</f>
        <v>42.194204311599194</v>
      </c>
      <c r="EH174" s="4">
        <f>votes!EH174/votes!$H174*100</f>
        <v>5.5229107202000618</v>
      </c>
      <c r="EI174" s="4">
        <f>votes!EI174/votes!$H174*100</f>
        <v>0</v>
      </c>
      <c r="EJ174" s="4">
        <f>votes!EJ174/votes!$H174*100</f>
        <v>0</v>
      </c>
      <c r="EK174" s="4">
        <f>votes!EK174/votes!$H174*100</f>
        <v>0</v>
      </c>
      <c r="EL174" s="4">
        <f>votes!EL174/votes!$H174*100</f>
        <v>0</v>
      </c>
      <c r="EM174" s="4">
        <f>votes!EM174/votes!$H174*100</f>
        <v>0</v>
      </c>
      <c r="EN174" s="4">
        <f>votes!EN174/votes!$H174*100</f>
        <v>0</v>
      </c>
      <c r="EO174" s="4">
        <f>votes!EO174/votes!$H174*100</f>
        <v>0</v>
      </c>
      <c r="EP174" s="4">
        <f>votes!EP174/votes!$H174*100</f>
        <v>0</v>
      </c>
      <c r="EQ174" s="4">
        <f>votes!EQ174/votes!$H174*100</f>
        <v>0</v>
      </c>
      <c r="ER174" s="4">
        <f>votes!ER174/votes!$H174*100</f>
        <v>0</v>
      </c>
      <c r="ES174" s="4">
        <f>votes!ES174/votes!$H174*100</f>
        <v>0</v>
      </c>
      <c r="ET174" s="4">
        <f>votes!ET174/votes!$H174*100</f>
        <v>0</v>
      </c>
      <c r="EU174" s="4">
        <f>votes!EU174/votes!$H174*100</f>
        <v>3.8337730772522769</v>
      </c>
      <c r="EV174" s="4">
        <f>votes!EV174/votes!$H174*100</f>
        <v>0</v>
      </c>
      <c r="EW174" s="4">
        <f>votes!EW174/votes!$H174*100</f>
        <v>0</v>
      </c>
      <c r="EX174" s="4">
        <f>votes!EX174/votes!$H174*100</f>
        <v>0</v>
      </c>
      <c r="EY174" s="4">
        <f>votes!EY174/votes!$H174*100</f>
        <v>0</v>
      </c>
      <c r="EZ174" s="4">
        <f>votes!EZ174/votes!$H174*100</f>
        <v>1.0029138461652967</v>
      </c>
      <c r="FA174" s="4">
        <f>votes!FA174/votes!$H174*100</f>
        <v>0</v>
      </c>
    </row>
    <row r="175" spans="1:157" ht="13.5" customHeight="1" x14ac:dyDescent="0.15">
      <c r="A175" s="3" t="s">
        <v>103</v>
      </c>
      <c r="B175" s="3" t="s">
        <v>136</v>
      </c>
      <c r="C175" s="3">
        <v>3</v>
      </c>
      <c r="D175" s="3" t="s">
        <v>105</v>
      </c>
      <c r="E175" s="3">
        <v>1970</v>
      </c>
      <c r="F175" s="3">
        <v>298404</v>
      </c>
      <c r="G175" s="10">
        <v>74.2</v>
      </c>
      <c r="H175" s="3">
        <v>211871</v>
      </c>
      <c r="I175" s="3">
        <f t="shared" si="7"/>
        <v>221416</v>
      </c>
      <c r="J175" s="3">
        <v>31</v>
      </c>
      <c r="K175" s="4">
        <f>votes!K175/votes!$H175*100</f>
        <v>0</v>
      </c>
      <c r="L175" s="4">
        <f>votes!L175/votes!$H175*100</f>
        <v>0</v>
      </c>
      <c r="M175" s="4">
        <f>votes!M175/votes!$H175*100</f>
        <v>0</v>
      </c>
      <c r="N175" s="4">
        <f>votes!N175/votes!$H175*100</f>
        <v>0</v>
      </c>
      <c r="O175" s="4">
        <f>votes!O175/votes!$H175*100</f>
        <v>0</v>
      </c>
      <c r="P175" s="4">
        <f>votes!P175/votes!$H175*100</f>
        <v>0</v>
      </c>
      <c r="Q175" s="4">
        <f>votes!Q175/votes!$H175*100</f>
        <v>0</v>
      </c>
      <c r="R175" s="4">
        <f>votes!R175/votes!$H175*100</f>
        <v>0</v>
      </c>
      <c r="S175" s="4">
        <f>votes!S175/votes!$H175*100</f>
        <v>0</v>
      </c>
      <c r="T175" s="4">
        <f>votes!T175/votes!$H175*100</f>
        <v>0</v>
      </c>
      <c r="U175" s="4">
        <f>votes!U175/votes!$H175*100</f>
        <v>0</v>
      </c>
      <c r="V175" s="4">
        <f>votes!V175/votes!$H175*100</f>
        <v>0</v>
      </c>
      <c r="W175" s="4">
        <f>votes!W175/votes!$H175*100</f>
        <v>0</v>
      </c>
      <c r="X175" s="4">
        <f>votes!X175/votes!$H175*100</f>
        <v>0</v>
      </c>
      <c r="Y175" s="4">
        <f>votes!Y175/votes!$H175*100</f>
        <v>0</v>
      </c>
      <c r="Z175" s="4">
        <f>votes!Z175/votes!$H175*100</f>
        <v>0</v>
      </c>
      <c r="AA175" s="4">
        <f>votes!AA175/votes!$H175*100</f>
        <v>0</v>
      </c>
      <c r="AB175" s="4">
        <f>votes!AB175/votes!$H175*100</f>
        <v>0</v>
      </c>
      <c r="AC175" s="4">
        <f>votes!AC175/votes!$H175*100</f>
        <v>0</v>
      </c>
      <c r="AD175" s="4">
        <f>votes!AD175/votes!$H175*100</f>
        <v>0</v>
      </c>
      <c r="AE175" s="4">
        <f>votes!AE175/votes!$H175*100</f>
        <v>0</v>
      </c>
      <c r="AF175" s="4">
        <f>votes!AF175/votes!$H175*100</f>
        <v>0</v>
      </c>
      <c r="AG175" s="4">
        <f>votes!AG175/votes!$H175*100</f>
        <v>0</v>
      </c>
      <c r="AH175" s="4">
        <f>votes!AH175/votes!$H175*100</f>
        <v>0</v>
      </c>
      <c r="AI175" s="4">
        <f>votes!AI175/votes!$H175*100</f>
        <v>0</v>
      </c>
      <c r="AJ175" s="4">
        <f>votes!AJ175/votes!$H175*100</f>
        <v>0</v>
      </c>
      <c r="AK175" s="4">
        <f>votes!AK175/votes!$H175*100</f>
        <v>0</v>
      </c>
      <c r="AL175" s="4">
        <f>votes!AL175/votes!$H175*100</f>
        <v>0</v>
      </c>
      <c r="AM175" s="4">
        <f>votes!AM175/votes!$H175*100</f>
        <v>0</v>
      </c>
      <c r="AN175" s="4">
        <f>votes!AN175/votes!$H175*100</f>
        <v>0</v>
      </c>
      <c r="AO175" s="4">
        <f>votes!AO175/votes!$H175*100</f>
        <v>0</v>
      </c>
      <c r="AP175" s="4">
        <f>votes!AP175/votes!$H175*100</f>
        <v>0</v>
      </c>
      <c r="AQ175" s="4">
        <f>votes!AQ175/votes!$H175*100</f>
        <v>0</v>
      </c>
      <c r="AR175" s="4">
        <f>votes!AR175/votes!$H175*100</f>
        <v>0</v>
      </c>
      <c r="AS175" s="4">
        <f>votes!AS175/votes!$H175*100</f>
        <v>18.320581863492407</v>
      </c>
      <c r="AT175" s="4">
        <f>votes!AT175/votes!$H175*100</f>
        <v>0</v>
      </c>
      <c r="AU175" s="4">
        <f>votes!AU175/votes!$H175*100</f>
        <v>0</v>
      </c>
      <c r="AV175" s="4">
        <f>votes!AV175/votes!$H175*100</f>
        <v>0</v>
      </c>
      <c r="AW175" s="4">
        <f>votes!AW175/votes!$H175*100</f>
        <v>0</v>
      </c>
      <c r="AX175" s="4">
        <f>votes!AX175/votes!$H175*100</f>
        <v>0</v>
      </c>
      <c r="AY175" s="4">
        <f>votes!AY175/votes!$H175*100</f>
        <v>0</v>
      </c>
      <c r="AZ175" s="4">
        <f>votes!AZ175/votes!$H175*100</f>
        <v>1.3527099036677979</v>
      </c>
      <c r="BA175" s="4">
        <f>votes!BA175/votes!$H175*100</f>
        <v>0</v>
      </c>
      <c r="BB175" s="4">
        <f>votes!BB175/votes!$H175*100</f>
        <v>7.1666249746307891</v>
      </c>
      <c r="BC175" s="4">
        <f>votes!BC175/votes!$H175*100</f>
        <v>0</v>
      </c>
      <c r="BD175" s="4">
        <f>votes!BD175/votes!$H175*100</f>
        <v>0</v>
      </c>
      <c r="BE175" s="4">
        <f>votes!BE175/votes!$H175*100</f>
        <v>0</v>
      </c>
      <c r="BF175" s="4">
        <f>votes!BF175/votes!$H175*100</f>
        <v>0</v>
      </c>
      <c r="BG175" s="4">
        <f>votes!BG175/votes!$H175*100</f>
        <v>0</v>
      </c>
      <c r="BH175" s="4">
        <f>votes!BH175/votes!$H175*100</f>
        <v>0</v>
      </c>
      <c r="BI175" s="4">
        <f>votes!BI175/votes!$H175*100</f>
        <v>0</v>
      </c>
      <c r="BJ175" s="4">
        <f>votes!BJ175/votes!$H175*100</f>
        <v>0</v>
      </c>
      <c r="BK175" s="4">
        <f>votes!BK175/votes!$H175*100</f>
        <v>0</v>
      </c>
      <c r="BL175" s="4">
        <f>votes!BL175/votes!$H175*100</f>
        <v>0</v>
      </c>
      <c r="BM175" s="4">
        <f>votes!BM175/votes!$H175*100</f>
        <v>0</v>
      </c>
      <c r="BN175" s="4">
        <f>votes!BN175/votes!$H175*100</f>
        <v>0</v>
      </c>
      <c r="BO175" s="4">
        <f>votes!BO175/votes!$H175*100</f>
        <v>0</v>
      </c>
      <c r="BP175" s="4">
        <f>votes!BP175/votes!$H175*100</f>
        <v>0</v>
      </c>
      <c r="BQ175" s="4">
        <f>votes!BQ175/votes!$H175*100</f>
        <v>0</v>
      </c>
      <c r="BR175" s="4">
        <f>votes!BR175/votes!$H175*100</f>
        <v>0</v>
      </c>
      <c r="BS175" s="4">
        <f>votes!BS175/votes!$H175*100</f>
        <v>0</v>
      </c>
      <c r="BT175" s="4">
        <f>votes!BT175/votes!$H175*100</f>
        <v>0</v>
      </c>
      <c r="BU175" s="4">
        <f>votes!BU175/votes!$H175*100</f>
        <v>0</v>
      </c>
      <c r="BV175" s="4">
        <f>votes!BV175/votes!$H175*100</f>
        <v>0</v>
      </c>
      <c r="BW175" s="4">
        <f>votes!BW175/votes!$H175*100</f>
        <v>0</v>
      </c>
      <c r="BX175" s="4">
        <f>votes!BX175/votes!$H175*100</f>
        <v>0</v>
      </c>
      <c r="BY175" s="4">
        <f>votes!BY175/votes!$H175*100</f>
        <v>0</v>
      </c>
      <c r="BZ175" s="4">
        <f>votes!BZ175/votes!$H175*100</f>
        <v>0</v>
      </c>
      <c r="CA175" s="4">
        <f>votes!CA175/votes!$H175*100</f>
        <v>0</v>
      </c>
      <c r="CB175" s="4">
        <f>votes!CB175/votes!$H175*100</f>
        <v>0</v>
      </c>
      <c r="CC175" s="4">
        <f>votes!CC175/votes!$H175*100</f>
        <v>0</v>
      </c>
      <c r="CD175" s="4">
        <f>votes!CD175/votes!$H175*100</f>
        <v>0</v>
      </c>
      <c r="CE175" s="4">
        <f>votes!CE175/votes!$H175*100</f>
        <v>0</v>
      </c>
      <c r="CF175" s="4">
        <f>votes!CF175/votes!$H175*100</f>
        <v>0</v>
      </c>
      <c r="CG175" s="4">
        <f>votes!CG175/votes!$H175*100</f>
        <v>0</v>
      </c>
      <c r="CH175" s="4">
        <f>votes!CH175/votes!$H175*100</f>
        <v>0</v>
      </c>
      <c r="CI175" s="4">
        <f>votes!CI175/votes!$H175*100</f>
        <v>0</v>
      </c>
      <c r="CJ175" s="4">
        <f>votes!CJ175/votes!$H175*100</f>
        <v>0</v>
      </c>
      <c r="CK175" s="4">
        <f>votes!CK175/votes!$H175*100</f>
        <v>0</v>
      </c>
      <c r="CL175" s="4">
        <f>votes!CL175/votes!$H175*100</f>
        <v>0</v>
      </c>
      <c r="CM175" s="4">
        <f>votes!CM175/votes!$H175*100</f>
        <v>0</v>
      </c>
      <c r="CN175" s="4">
        <f>votes!CN175/votes!$H175*100</f>
        <v>0</v>
      </c>
      <c r="CO175" s="4">
        <f>votes!CO175/votes!$H175*100</f>
        <v>0</v>
      </c>
      <c r="CP175" s="4">
        <f>votes!CP175/votes!$H175*100</f>
        <v>0</v>
      </c>
      <c r="CQ175" s="4">
        <f>votes!CQ175/votes!$H175*100</f>
        <v>0.74998466047736589</v>
      </c>
      <c r="CR175" s="4">
        <f>votes!CR175/votes!$H175*100</f>
        <v>0</v>
      </c>
      <c r="CS175" s="4">
        <f>votes!CS175/votes!$H175*100</f>
        <v>0</v>
      </c>
      <c r="CT175" s="4">
        <f>votes!CT175/votes!$H175*100</f>
        <v>0</v>
      </c>
      <c r="CU175" s="4">
        <f>votes!CU175/votes!$H175*100</f>
        <v>0</v>
      </c>
      <c r="CV175" s="4">
        <f>votes!CV175/votes!$H175*100</f>
        <v>0</v>
      </c>
      <c r="CW175" s="4">
        <f>votes!CW175/votes!$H175*100</f>
        <v>0</v>
      </c>
      <c r="CX175" s="4">
        <f>votes!CX175/votes!$H175*100</f>
        <v>0</v>
      </c>
      <c r="CY175" s="4">
        <f>votes!CY175/votes!$H175*100</f>
        <v>0</v>
      </c>
      <c r="CZ175" s="4">
        <f>votes!CZ175/votes!$H175*100</f>
        <v>0</v>
      </c>
      <c r="DA175" s="4">
        <f>votes!DA175/votes!$H175*100</f>
        <v>0</v>
      </c>
      <c r="DB175" s="4">
        <f>votes!DB175/votes!$H175*100</f>
        <v>0</v>
      </c>
      <c r="DC175" s="4">
        <f>votes!DC175/votes!$H175*100</f>
        <v>0</v>
      </c>
      <c r="DD175" s="4">
        <f>votes!DD175/votes!$H175*100</f>
        <v>0</v>
      </c>
      <c r="DE175" s="4">
        <f>votes!DE175/votes!$H175*100</f>
        <v>0</v>
      </c>
      <c r="DF175" s="4">
        <f>votes!DF175/votes!$H175*100</f>
        <v>0</v>
      </c>
      <c r="DG175" s="4">
        <f>votes!DG175/votes!$H175*100</f>
        <v>0</v>
      </c>
      <c r="DH175" s="4">
        <f>votes!DH175/votes!$H175*100</f>
        <v>0</v>
      </c>
      <c r="DI175" s="4">
        <f>votes!DI175/votes!$H175*100</f>
        <v>0</v>
      </c>
      <c r="DJ175" s="4">
        <f>votes!DJ175/votes!$H175*100</f>
        <v>0</v>
      </c>
      <c r="DK175" s="4">
        <f>votes!DK175/votes!$H175*100</f>
        <v>0</v>
      </c>
      <c r="DL175" s="4">
        <f>votes!DL175/votes!$H175*100</f>
        <v>0</v>
      </c>
      <c r="DM175" s="4">
        <f>votes!DM175/votes!$H175*100</f>
        <v>0</v>
      </c>
      <c r="DN175" s="4">
        <f>votes!DN175/votes!$H175*100</f>
        <v>0</v>
      </c>
      <c r="DO175" s="4">
        <f>votes!DO175/votes!$H175*100</f>
        <v>0</v>
      </c>
      <c r="DP175" s="4">
        <f>votes!DP175/votes!$H175*100</f>
        <v>0</v>
      </c>
      <c r="DQ175" s="4">
        <f>votes!DQ175/votes!$H175*100</f>
        <v>0</v>
      </c>
      <c r="DR175" s="4">
        <f>votes!DR175/votes!$H175*100</f>
        <v>0</v>
      </c>
      <c r="DS175" s="4">
        <f>votes!DS175/votes!$H175*100</f>
        <v>0</v>
      </c>
      <c r="DT175" s="4">
        <f>votes!DT175/votes!$H175*100</f>
        <v>0</v>
      </c>
      <c r="DU175" s="4">
        <f>votes!DU175/votes!$H175*100</f>
        <v>0</v>
      </c>
      <c r="DV175" s="4">
        <f>votes!DV175/votes!$H175*100</f>
        <v>0</v>
      </c>
      <c r="DW175" s="4">
        <f>votes!DW175/votes!$H175*100</f>
        <v>0</v>
      </c>
      <c r="DX175" s="4">
        <f>votes!DX175/votes!$H175*100</f>
        <v>0</v>
      </c>
      <c r="DY175" s="4">
        <f>votes!DY175/votes!$H175*100</f>
        <v>0</v>
      </c>
      <c r="DZ175" s="4">
        <f>votes!DZ175/votes!$H175*100</f>
        <v>0</v>
      </c>
      <c r="EA175" s="4">
        <f>votes!EA175/votes!$H175*100</f>
        <v>0</v>
      </c>
      <c r="EB175" s="4">
        <f>votes!EB175/votes!$H175*100</f>
        <v>0</v>
      </c>
      <c r="EC175" s="4">
        <f>votes!EC175/votes!$H175*100</f>
        <v>0</v>
      </c>
      <c r="ED175" s="4">
        <f>votes!ED175/votes!$H175*100</f>
        <v>0</v>
      </c>
      <c r="EE175" s="4">
        <f>votes!EE175/votes!$H175*100</f>
        <v>0</v>
      </c>
      <c r="EF175" s="4">
        <f>votes!EF175/votes!$H175*100</f>
        <v>0</v>
      </c>
      <c r="EG175" s="4">
        <f>votes!EG175/votes!$H175*100</f>
        <v>40.25090739176197</v>
      </c>
      <c r="EH175" s="4">
        <f>votes!EH175/votes!$H175*100</f>
        <v>1.9979138249217685</v>
      </c>
      <c r="EI175" s="4">
        <f>votes!EI175/votes!$H175*100</f>
        <v>0</v>
      </c>
      <c r="EJ175" s="4">
        <f>votes!EJ175/votes!$H175*100</f>
        <v>0</v>
      </c>
      <c r="EK175" s="4">
        <f>votes!EK175/votes!$H175*100</f>
        <v>0</v>
      </c>
      <c r="EL175" s="4">
        <f>votes!EL175/votes!$H175*100</f>
        <v>0</v>
      </c>
      <c r="EM175" s="4">
        <f>votes!EM175/votes!$H175*100</f>
        <v>0</v>
      </c>
      <c r="EN175" s="4">
        <f>votes!EN175/votes!$H175*100</f>
        <v>0</v>
      </c>
      <c r="EO175" s="4">
        <f>votes!EO175/votes!$H175*100</f>
        <v>0</v>
      </c>
      <c r="EP175" s="4">
        <f>votes!EP175/votes!$H175*100</f>
        <v>0</v>
      </c>
      <c r="EQ175" s="4">
        <f>votes!EQ175/votes!$H175*100</f>
        <v>0</v>
      </c>
      <c r="ER175" s="4">
        <f>votes!ER175/votes!$H175*100</f>
        <v>0</v>
      </c>
      <c r="ES175" s="4">
        <f>votes!ES175/votes!$H175*100</f>
        <v>0</v>
      </c>
      <c r="ET175" s="4">
        <f>votes!ET175/votes!$H175*100</f>
        <v>0.61971671441584741</v>
      </c>
      <c r="EU175" s="4">
        <f>votes!EU175/votes!$H175*100</f>
        <v>29.541560666632055</v>
      </c>
      <c r="EV175" s="4">
        <f>votes!EV175/votes!$H175*100</f>
        <v>0</v>
      </c>
      <c r="EW175" s="4">
        <f>votes!EW175/votes!$H175*100</f>
        <v>0</v>
      </c>
      <c r="EX175" s="4">
        <f>votes!EX175/votes!$H175*100</f>
        <v>0</v>
      </c>
      <c r="EY175" s="4">
        <f>votes!EY175/votes!$H175*100</f>
        <v>0</v>
      </c>
      <c r="EZ175" s="4">
        <f>votes!EZ175/votes!$H175*100</f>
        <v>0</v>
      </c>
      <c r="FA175" s="4">
        <f>votes!FA175/votes!$H175*100</f>
        <v>0</v>
      </c>
    </row>
    <row r="176" spans="1:157" ht="13.5" customHeight="1" x14ac:dyDescent="0.15">
      <c r="A176" s="3" t="s">
        <v>103</v>
      </c>
      <c r="B176" s="3" t="s">
        <v>126</v>
      </c>
      <c r="C176" s="3">
        <v>3</v>
      </c>
      <c r="D176" s="3" t="s">
        <v>105</v>
      </c>
      <c r="E176" s="3">
        <v>1970</v>
      </c>
      <c r="F176" s="3">
        <v>123828</v>
      </c>
      <c r="G176" s="10">
        <v>74.900000000000006</v>
      </c>
      <c r="H176" s="3">
        <v>87751</v>
      </c>
      <c r="I176" s="3">
        <f t="shared" si="7"/>
        <v>92747</v>
      </c>
      <c r="J176" s="3">
        <v>21</v>
      </c>
      <c r="K176" s="4">
        <f>votes!K176/votes!$H176*100</f>
        <v>0</v>
      </c>
      <c r="L176" s="4">
        <f>votes!L176/votes!$H176*100</f>
        <v>0</v>
      </c>
      <c r="M176" s="4">
        <f>votes!M176/votes!$H176*100</f>
        <v>0</v>
      </c>
      <c r="N176" s="4">
        <f>votes!N176/votes!$H176*100</f>
        <v>0</v>
      </c>
      <c r="O176" s="4">
        <f>votes!O176/votes!$H176*100</f>
        <v>0</v>
      </c>
      <c r="P176" s="4">
        <f>votes!P176/votes!$H176*100</f>
        <v>0</v>
      </c>
      <c r="Q176" s="4">
        <f>votes!Q176/votes!$H176*100</f>
        <v>0</v>
      </c>
      <c r="R176" s="4">
        <f>votes!R176/votes!$H176*100</f>
        <v>0</v>
      </c>
      <c r="S176" s="4">
        <f>votes!S176/votes!$H176*100</f>
        <v>0</v>
      </c>
      <c r="T176" s="4">
        <f>votes!T176/votes!$H176*100</f>
        <v>0</v>
      </c>
      <c r="U176" s="4">
        <f>votes!U176/votes!$H176*100</f>
        <v>0</v>
      </c>
      <c r="V176" s="4">
        <f>votes!V176/votes!$H176*100</f>
        <v>0</v>
      </c>
      <c r="W176" s="4">
        <f>votes!W176/votes!$H176*100</f>
        <v>0</v>
      </c>
      <c r="X176" s="4">
        <f>votes!X176/votes!$H176*100</f>
        <v>0</v>
      </c>
      <c r="Y176" s="4">
        <f>votes!Y176/votes!$H176*100</f>
        <v>0</v>
      </c>
      <c r="Z176" s="4">
        <f>votes!Z176/votes!$H176*100</f>
        <v>0</v>
      </c>
      <c r="AA176" s="4">
        <f>votes!AA176/votes!$H176*100</f>
        <v>0</v>
      </c>
      <c r="AB176" s="4">
        <f>votes!AB176/votes!$H176*100</f>
        <v>0</v>
      </c>
      <c r="AC176" s="4">
        <f>votes!AC176/votes!$H176*100</f>
        <v>0</v>
      </c>
      <c r="AD176" s="4">
        <f>votes!AD176/votes!$H176*100</f>
        <v>0</v>
      </c>
      <c r="AE176" s="4">
        <f>votes!AE176/votes!$H176*100</f>
        <v>0</v>
      </c>
      <c r="AF176" s="4">
        <f>votes!AF176/votes!$H176*100</f>
        <v>0</v>
      </c>
      <c r="AG176" s="4">
        <f>votes!AG176/votes!$H176*100</f>
        <v>0</v>
      </c>
      <c r="AH176" s="4">
        <f>votes!AH176/votes!$H176*100</f>
        <v>0</v>
      </c>
      <c r="AI176" s="4">
        <f>votes!AI176/votes!$H176*100</f>
        <v>0</v>
      </c>
      <c r="AJ176" s="4">
        <f>votes!AJ176/votes!$H176*100</f>
        <v>0</v>
      </c>
      <c r="AK176" s="4">
        <f>votes!AK176/votes!$H176*100</f>
        <v>0</v>
      </c>
      <c r="AL176" s="4">
        <f>votes!AL176/votes!$H176*100</f>
        <v>0</v>
      </c>
      <c r="AM176" s="4">
        <f>votes!AM176/votes!$H176*100</f>
        <v>0</v>
      </c>
      <c r="AN176" s="4">
        <f>votes!AN176/votes!$H176*100</f>
        <v>0</v>
      </c>
      <c r="AO176" s="4">
        <f>votes!AO176/votes!$H176*100</f>
        <v>0</v>
      </c>
      <c r="AP176" s="4">
        <f>votes!AP176/votes!$H176*100</f>
        <v>0</v>
      </c>
      <c r="AQ176" s="4">
        <f>votes!AQ176/votes!$H176*100</f>
        <v>0</v>
      </c>
      <c r="AR176" s="4">
        <f>votes!AR176/votes!$H176*100</f>
        <v>0</v>
      </c>
      <c r="AS176" s="4">
        <f>votes!AS176/votes!$H176*100</f>
        <v>10.135497031372861</v>
      </c>
      <c r="AT176" s="4">
        <f>votes!AT176/votes!$H176*100</f>
        <v>0</v>
      </c>
      <c r="AU176" s="4">
        <f>votes!AU176/votes!$H176*100</f>
        <v>0</v>
      </c>
      <c r="AV176" s="4">
        <f>votes!AV176/votes!$H176*100</f>
        <v>0</v>
      </c>
      <c r="AW176" s="4">
        <f>votes!AW176/votes!$H176*100</f>
        <v>0</v>
      </c>
      <c r="AX176" s="4">
        <f>votes!AX176/votes!$H176*100</f>
        <v>0</v>
      </c>
      <c r="AY176" s="4">
        <f>votes!AY176/votes!$H176*100</f>
        <v>0</v>
      </c>
      <c r="AZ176" s="4">
        <f>votes!AZ176/votes!$H176*100</f>
        <v>1.0472815124613966</v>
      </c>
      <c r="BA176" s="4">
        <f>votes!BA176/votes!$H176*100</f>
        <v>0</v>
      </c>
      <c r="BB176" s="4">
        <f>votes!BB176/votes!$H176*100</f>
        <v>11.784481088534605</v>
      </c>
      <c r="BC176" s="4">
        <f>votes!BC176/votes!$H176*100</f>
        <v>0</v>
      </c>
      <c r="BD176" s="4">
        <f>votes!BD176/votes!$H176*100</f>
        <v>0</v>
      </c>
      <c r="BE176" s="4">
        <f>votes!BE176/votes!$H176*100</f>
        <v>0</v>
      </c>
      <c r="BF176" s="4">
        <f>votes!BF176/votes!$H176*100</f>
        <v>0</v>
      </c>
      <c r="BG176" s="4">
        <f>votes!BG176/votes!$H176*100</f>
        <v>0</v>
      </c>
      <c r="BH176" s="4">
        <f>votes!BH176/votes!$H176*100</f>
        <v>0</v>
      </c>
      <c r="BI176" s="4">
        <f>votes!BI176/votes!$H176*100</f>
        <v>0</v>
      </c>
      <c r="BJ176" s="4">
        <f>votes!BJ176/votes!$H176*100</f>
        <v>0</v>
      </c>
      <c r="BK176" s="4">
        <f>votes!BK176/votes!$H176*100</f>
        <v>0</v>
      </c>
      <c r="BL176" s="4">
        <f>votes!BL176/votes!$H176*100</f>
        <v>0</v>
      </c>
      <c r="BM176" s="4">
        <f>votes!BM176/votes!$H176*100</f>
        <v>0</v>
      </c>
      <c r="BN176" s="4">
        <f>votes!BN176/votes!$H176*100</f>
        <v>0</v>
      </c>
      <c r="BO176" s="4">
        <f>votes!BO176/votes!$H176*100</f>
        <v>0</v>
      </c>
      <c r="BP176" s="4">
        <f>votes!BP176/votes!$H176*100</f>
        <v>0</v>
      </c>
      <c r="BQ176" s="4">
        <f>votes!BQ176/votes!$H176*100</f>
        <v>0</v>
      </c>
      <c r="BR176" s="4">
        <f>votes!BR176/votes!$H176*100</f>
        <v>0</v>
      </c>
      <c r="BS176" s="4">
        <f>votes!BS176/votes!$H176*100</f>
        <v>0</v>
      </c>
      <c r="BT176" s="4">
        <f>votes!BT176/votes!$H176*100</f>
        <v>0</v>
      </c>
      <c r="BU176" s="4">
        <f>votes!BU176/votes!$H176*100</f>
        <v>0</v>
      </c>
      <c r="BV176" s="4">
        <f>votes!BV176/votes!$H176*100</f>
        <v>0</v>
      </c>
      <c r="BW176" s="4">
        <f>votes!BW176/votes!$H176*100</f>
        <v>0</v>
      </c>
      <c r="BX176" s="4">
        <f>votes!BX176/votes!$H176*100</f>
        <v>0</v>
      </c>
      <c r="BY176" s="4">
        <f>votes!BY176/votes!$H176*100</f>
        <v>0</v>
      </c>
      <c r="BZ176" s="4">
        <f>votes!BZ176/votes!$H176*100</f>
        <v>0</v>
      </c>
      <c r="CA176" s="4">
        <f>votes!CA176/votes!$H176*100</f>
        <v>0</v>
      </c>
      <c r="CB176" s="4">
        <f>votes!CB176/votes!$H176*100</f>
        <v>0</v>
      </c>
      <c r="CC176" s="4">
        <f>votes!CC176/votes!$H176*100</f>
        <v>0</v>
      </c>
      <c r="CD176" s="4">
        <f>votes!CD176/votes!$H176*100</f>
        <v>0</v>
      </c>
      <c r="CE176" s="4">
        <f>votes!CE176/votes!$H176*100</f>
        <v>0</v>
      </c>
      <c r="CF176" s="4">
        <f>votes!CF176/votes!$H176*100</f>
        <v>0</v>
      </c>
      <c r="CG176" s="4">
        <f>votes!CG176/votes!$H176*100</f>
        <v>0</v>
      </c>
      <c r="CH176" s="4">
        <f>votes!CH176/votes!$H176*100</f>
        <v>0</v>
      </c>
      <c r="CI176" s="4">
        <f>votes!CI176/votes!$H176*100</f>
        <v>0</v>
      </c>
      <c r="CJ176" s="4">
        <f>votes!CJ176/votes!$H176*100</f>
        <v>0</v>
      </c>
      <c r="CK176" s="4">
        <f>votes!CK176/votes!$H176*100</f>
        <v>0</v>
      </c>
      <c r="CL176" s="4">
        <f>votes!CL176/votes!$H176*100</f>
        <v>0</v>
      </c>
      <c r="CM176" s="4">
        <f>votes!CM176/votes!$H176*100</f>
        <v>0</v>
      </c>
      <c r="CN176" s="4">
        <f>votes!CN176/votes!$H176*100</f>
        <v>0</v>
      </c>
      <c r="CO176" s="4">
        <f>votes!CO176/votes!$H176*100</f>
        <v>0</v>
      </c>
      <c r="CP176" s="4">
        <f>votes!CP176/votes!$H176*100</f>
        <v>0</v>
      </c>
      <c r="CQ176" s="4">
        <f>votes!CQ176/votes!$H176*100</f>
        <v>0.33048056432405332</v>
      </c>
      <c r="CR176" s="4">
        <f>votes!CR176/votes!$H176*100</f>
        <v>0</v>
      </c>
      <c r="CS176" s="4">
        <f>votes!CS176/votes!$H176*100</f>
        <v>0</v>
      </c>
      <c r="CT176" s="4">
        <f>votes!CT176/votes!$H176*100</f>
        <v>0</v>
      </c>
      <c r="CU176" s="4">
        <f>votes!CU176/votes!$H176*100</f>
        <v>0</v>
      </c>
      <c r="CV176" s="4">
        <f>votes!CV176/votes!$H176*100</f>
        <v>0</v>
      </c>
      <c r="CW176" s="4">
        <f>votes!CW176/votes!$H176*100</f>
        <v>0</v>
      </c>
      <c r="CX176" s="4">
        <f>votes!CX176/votes!$H176*100</f>
        <v>0</v>
      </c>
      <c r="CY176" s="4">
        <f>votes!CY176/votes!$H176*100</f>
        <v>0</v>
      </c>
      <c r="CZ176" s="4">
        <f>votes!CZ176/votes!$H176*100</f>
        <v>0</v>
      </c>
      <c r="DA176" s="4">
        <f>votes!DA176/votes!$H176*100</f>
        <v>0</v>
      </c>
      <c r="DB176" s="4">
        <f>votes!DB176/votes!$H176*100</f>
        <v>0</v>
      </c>
      <c r="DC176" s="4">
        <f>votes!DC176/votes!$H176*100</f>
        <v>0</v>
      </c>
      <c r="DD176" s="4">
        <f>votes!DD176/votes!$H176*100</f>
        <v>0</v>
      </c>
      <c r="DE176" s="4">
        <f>votes!DE176/votes!$H176*100</f>
        <v>0</v>
      </c>
      <c r="DF176" s="4">
        <f>votes!DF176/votes!$H176*100</f>
        <v>0</v>
      </c>
      <c r="DG176" s="4">
        <f>votes!DG176/votes!$H176*100</f>
        <v>0</v>
      </c>
      <c r="DH176" s="4">
        <f>votes!DH176/votes!$H176*100</f>
        <v>0</v>
      </c>
      <c r="DI176" s="4">
        <f>votes!DI176/votes!$H176*100</f>
        <v>0</v>
      </c>
      <c r="DJ176" s="4">
        <f>votes!DJ176/votes!$H176*100</f>
        <v>0</v>
      </c>
      <c r="DK176" s="4">
        <f>votes!DK176/votes!$H176*100</f>
        <v>0</v>
      </c>
      <c r="DL176" s="4">
        <f>votes!DL176/votes!$H176*100</f>
        <v>0</v>
      </c>
      <c r="DM176" s="4">
        <f>votes!DM176/votes!$H176*100</f>
        <v>0</v>
      </c>
      <c r="DN176" s="4">
        <f>votes!DN176/votes!$H176*100</f>
        <v>0</v>
      </c>
      <c r="DO176" s="4">
        <f>votes!DO176/votes!$H176*100</f>
        <v>0</v>
      </c>
      <c r="DP176" s="4">
        <f>votes!DP176/votes!$H176*100</f>
        <v>0</v>
      </c>
      <c r="DQ176" s="4">
        <f>votes!DQ176/votes!$H176*100</f>
        <v>0</v>
      </c>
      <c r="DR176" s="4">
        <f>votes!DR176/votes!$H176*100</f>
        <v>0</v>
      </c>
      <c r="DS176" s="4">
        <f>votes!DS176/votes!$H176*100</f>
        <v>0</v>
      </c>
      <c r="DT176" s="4">
        <f>votes!DT176/votes!$H176*100</f>
        <v>0</v>
      </c>
      <c r="DU176" s="4">
        <f>votes!DU176/votes!$H176*100</f>
        <v>0</v>
      </c>
      <c r="DV176" s="4">
        <f>votes!DV176/votes!$H176*100</f>
        <v>0</v>
      </c>
      <c r="DW176" s="4">
        <f>votes!DW176/votes!$H176*100</f>
        <v>0</v>
      </c>
      <c r="DX176" s="4">
        <f>votes!DX176/votes!$H176*100</f>
        <v>0</v>
      </c>
      <c r="DY176" s="4">
        <f>votes!DY176/votes!$H176*100</f>
        <v>0</v>
      </c>
      <c r="DZ176" s="4">
        <f>votes!DZ176/votes!$H176*100</f>
        <v>0</v>
      </c>
      <c r="EA176" s="4">
        <f>votes!EA176/votes!$H176*100</f>
        <v>0</v>
      </c>
      <c r="EB176" s="4">
        <f>votes!EB176/votes!$H176*100</f>
        <v>0</v>
      </c>
      <c r="EC176" s="4">
        <f>votes!EC176/votes!$H176*100</f>
        <v>0</v>
      </c>
      <c r="ED176" s="4">
        <f>votes!ED176/votes!$H176*100</f>
        <v>0</v>
      </c>
      <c r="EE176" s="4">
        <f>votes!EE176/votes!$H176*100</f>
        <v>0</v>
      </c>
      <c r="EF176" s="4">
        <f>votes!EF176/votes!$H176*100</f>
        <v>0</v>
      </c>
      <c r="EG176" s="4">
        <f>votes!EG176/votes!$H176*100</f>
        <v>39.270207746920264</v>
      </c>
      <c r="EH176" s="4">
        <f>votes!EH176/votes!$H176*100</f>
        <v>1.2649428496541351</v>
      </c>
      <c r="EI176" s="4">
        <f>votes!EI176/votes!$H176*100</f>
        <v>0</v>
      </c>
      <c r="EJ176" s="4">
        <f>votes!EJ176/votes!$H176*100</f>
        <v>0</v>
      </c>
      <c r="EK176" s="4">
        <f>votes!EK176/votes!$H176*100</f>
        <v>0</v>
      </c>
      <c r="EL176" s="4">
        <f>votes!EL176/votes!$H176*100</f>
        <v>0</v>
      </c>
      <c r="EM176" s="4">
        <f>votes!EM176/votes!$H176*100</f>
        <v>0</v>
      </c>
      <c r="EN176" s="4">
        <f>votes!EN176/votes!$H176*100</f>
        <v>0</v>
      </c>
      <c r="EO176" s="4">
        <f>votes!EO176/votes!$H176*100</f>
        <v>0</v>
      </c>
      <c r="EP176" s="4">
        <f>votes!EP176/votes!$H176*100</f>
        <v>0</v>
      </c>
      <c r="EQ176" s="4">
        <f>votes!EQ176/votes!$H176*100</f>
        <v>0</v>
      </c>
      <c r="ER176" s="4">
        <f>votes!ER176/votes!$H176*100</f>
        <v>0</v>
      </c>
      <c r="ES176" s="4">
        <f>votes!ES176/votes!$H176*100</f>
        <v>0</v>
      </c>
      <c r="ET176" s="4">
        <f>votes!ET176/votes!$H176*100</f>
        <v>0</v>
      </c>
      <c r="EU176" s="4">
        <f>votes!EU176/votes!$H176*100</f>
        <v>36.16710920673269</v>
      </c>
      <c r="EV176" s="4">
        <f>votes!EV176/votes!$H176*100</f>
        <v>0</v>
      </c>
      <c r="EW176" s="4">
        <f>votes!EW176/votes!$H176*100</f>
        <v>0</v>
      </c>
      <c r="EX176" s="4">
        <f>votes!EX176/votes!$H176*100</f>
        <v>0</v>
      </c>
      <c r="EY176" s="4">
        <f>votes!EY176/votes!$H176*100</f>
        <v>0</v>
      </c>
      <c r="EZ176" s="4">
        <f>votes!EZ176/votes!$H176*100</f>
        <v>0</v>
      </c>
      <c r="FA176" s="4">
        <f>votes!FA176/votes!$H176*100</f>
        <v>0</v>
      </c>
    </row>
    <row r="177" spans="1:157" ht="13.5" customHeight="1" x14ac:dyDescent="0.15">
      <c r="A177" s="3" t="s">
        <v>103</v>
      </c>
      <c r="B177" s="3" t="s">
        <v>125</v>
      </c>
      <c r="C177" s="3">
        <v>3</v>
      </c>
      <c r="D177" s="3" t="s">
        <v>105</v>
      </c>
      <c r="E177" s="3">
        <v>1970</v>
      </c>
      <c r="F177" s="3">
        <v>148878</v>
      </c>
      <c r="G177" s="10">
        <v>77.8</v>
      </c>
      <c r="H177" s="3">
        <v>110556</v>
      </c>
      <c r="I177" s="3">
        <f t="shared" si="7"/>
        <v>115827</v>
      </c>
      <c r="J177" s="3">
        <v>21</v>
      </c>
      <c r="K177" s="4">
        <f>votes!K177/votes!$H177*100</f>
        <v>0</v>
      </c>
      <c r="L177" s="4">
        <f>votes!L177/votes!$H177*100</f>
        <v>0</v>
      </c>
      <c r="M177" s="4">
        <f>votes!M177/votes!$H177*100</f>
        <v>0</v>
      </c>
      <c r="N177" s="4">
        <f>votes!N177/votes!$H177*100</f>
        <v>0</v>
      </c>
      <c r="O177" s="4">
        <f>votes!O177/votes!$H177*100</f>
        <v>0</v>
      </c>
      <c r="P177" s="4">
        <f>votes!P177/votes!$H177*100</f>
        <v>0</v>
      </c>
      <c r="Q177" s="4">
        <f>votes!Q177/votes!$H177*100</f>
        <v>0</v>
      </c>
      <c r="R177" s="4">
        <f>votes!R177/votes!$H177*100</f>
        <v>0</v>
      </c>
      <c r="S177" s="4">
        <f>votes!S177/votes!$H177*100</f>
        <v>0</v>
      </c>
      <c r="T177" s="4">
        <f>votes!T177/votes!$H177*100</f>
        <v>0</v>
      </c>
      <c r="U177" s="4">
        <f>votes!U177/votes!$H177*100</f>
        <v>0</v>
      </c>
      <c r="V177" s="4">
        <f>votes!V177/votes!$H177*100</f>
        <v>0</v>
      </c>
      <c r="W177" s="4">
        <f>votes!W177/votes!$H177*100</f>
        <v>0</v>
      </c>
      <c r="X177" s="4">
        <f>votes!X177/votes!$H177*100</f>
        <v>0</v>
      </c>
      <c r="Y177" s="4">
        <f>votes!Y177/votes!$H177*100</f>
        <v>0</v>
      </c>
      <c r="Z177" s="4">
        <f>votes!Z177/votes!$H177*100</f>
        <v>0</v>
      </c>
      <c r="AA177" s="4">
        <f>votes!AA177/votes!$H177*100</f>
        <v>0</v>
      </c>
      <c r="AB177" s="4">
        <f>votes!AB177/votes!$H177*100</f>
        <v>0</v>
      </c>
      <c r="AC177" s="4">
        <f>votes!AC177/votes!$H177*100</f>
        <v>0</v>
      </c>
      <c r="AD177" s="4">
        <f>votes!AD177/votes!$H177*100</f>
        <v>0</v>
      </c>
      <c r="AE177" s="4">
        <f>votes!AE177/votes!$H177*100</f>
        <v>0</v>
      </c>
      <c r="AF177" s="4">
        <f>votes!AF177/votes!$H177*100</f>
        <v>0</v>
      </c>
      <c r="AG177" s="4">
        <f>votes!AG177/votes!$H177*100</f>
        <v>0</v>
      </c>
      <c r="AH177" s="4">
        <f>votes!AH177/votes!$H177*100</f>
        <v>0</v>
      </c>
      <c r="AI177" s="4">
        <f>votes!AI177/votes!$H177*100</f>
        <v>0</v>
      </c>
      <c r="AJ177" s="4">
        <f>votes!AJ177/votes!$H177*100</f>
        <v>0</v>
      </c>
      <c r="AK177" s="4">
        <f>votes!AK177/votes!$H177*100</f>
        <v>0</v>
      </c>
      <c r="AL177" s="4">
        <f>votes!AL177/votes!$H177*100</f>
        <v>0</v>
      </c>
      <c r="AM177" s="4">
        <f>votes!AM177/votes!$H177*100</f>
        <v>0</v>
      </c>
      <c r="AN177" s="4">
        <f>votes!AN177/votes!$H177*100</f>
        <v>0</v>
      </c>
      <c r="AO177" s="4">
        <f>votes!AO177/votes!$H177*100</f>
        <v>0</v>
      </c>
      <c r="AP177" s="4">
        <f>votes!AP177/votes!$H177*100</f>
        <v>0</v>
      </c>
      <c r="AQ177" s="4">
        <f>votes!AQ177/votes!$H177*100</f>
        <v>0</v>
      </c>
      <c r="AR177" s="4">
        <f>votes!AR177/votes!$H177*100</f>
        <v>0</v>
      </c>
      <c r="AS177" s="4">
        <f>votes!AS177/votes!$H177*100</f>
        <v>15.483555845001629</v>
      </c>
      <c r="AT177" s="4">
        <f>votes!AT177/votes!$H177*100</f>
        <v>0</v>
      </c>
      <c r="AU177" s="4">
        <f>votes!AU177/votes!$H177*100</f>
        <v>0</v>
      </c>
      <c r="AV177" s="4">
        <f>votes!AV177/votes!$H177*100</f>
        <v>0</v>
      </c>
      <c r="AW177" s="4">
        <f>votes!AW177/votes!$H177*100</f>
        <v>0</v>
      </c>
      <c r="AX177" s="4">
        <f>votes!AX177/votes!$H177*100</f>
        <v>0</v>
      </c>
      <c r="AY177" s="4">
        <f>votes!AY177/votes!$H177*100</f>
        <v>0</v>
      </c>
      <c r="AZ177" s="4">
        <f>votes!AZ177/votes!$H177*100</f>
        <v>0.91537320452983095</v>
      </c>
      <c r="BA177" s="4">
        <f>votes!BA177/votes!$H177*100</f>
        <v>0</v>
      </c>
      <c r="BB177" s="4">
        <f>votes!BB177/votes!$H177*100</f>
        <v>7.7960490611093016</v>
      </c>
      <c r="BC177" s="4">
        <f>votes!BC177/votes!$H177*100</f>
        <v>0</v>
      </c>
      <c r="BD177" s="4">
        <f>votes!BD177/votes!$H177*100</f>
        <v>0</v>
      </c>
      <c r="BE177" s="4">
        <f>votes!BE177/votes!$H177*100</f>
        <v>0</v>
      </c>
      <c r="BF177" s="4">
        <f>votes!BF177/votes!$H177*100</f>
        <v>0</v>
      </c>
      <c r="BG177" s="4">
        <f>votes!BG177/votes!$H177*100</f>
        <v>0</v>
      </c>
      <c r="BH177" s="4">
        <f>votes!BH177/votes!$H177*100</f>
        <v>0</v>
      </c>
      <c r="BI177" s="4">
        <f>votes!BI177/votes!$H177*100</f>
        <v>0</v>
      </c>
      <c r="BJ177" s="4">
        <f>votes!BJ177/votes!$H177*100</f>
        <v>0</v>
      </c>
      <c r="BK177" s="4">
        <f>votes!BK177/votes!$H177*100</f>
        <v>0</v>
      </c>
      <c r="BL177" s="4">
        <f>votes!BL177/votes!$H177*100</f>
        <v>0</v>
      </c>
      <c r="BM177" s="4">
        <f>votes!BM177/votes!$H177*100</f>
        <v>0</v>
      </c>
      <c r="BN177" s="4">
        <f>votes!BN177/votes!$H177*100</f>
        <v>0</v>
      </c>
      <c r="BO177" s="4">
        <f>votes!BO177/votes!$H177*100</f>
        <v>0</v>
      </c>
      <c r="BP177" s="4">
        <f>votes!BP177/votes!$H177*100</f>
        <v>0</v>
      </c>
      <c r="BQ177" s="4">
        <f>votes!BQ177/votes!$H177*100</f>
        <v>0</v>
      </c>
      <c r="BR177" s="4">
        <f>votes!BR177/votes!$H177*100</f>
        <v>0</v>
      </c>
      <c r="BS177" s="4">
        <f>votes!BS177/votes!$H177*100</f>
        <v>0</v>
      </c>
      <c r="BT177" s="4">
        <f>votes!BT177/votes!$H177*100</f>
        <v>0</v>
      </c>
      <c r="BU177" s="4">
        <f>votes!BU177/votes!$H177*100</f>
        <v>0</v>
      </c>
      <c r="BV177" s="4">
        <f>votes!BV177/votes!$H177*100</f>
        <v>0</v>
      </c>
      <c r="BW177" s="4">
        <f>votes!BW177/votes!$H177*100</f>
        <v>0</v>
      </c>
      <c r="BX177" s="4">
        <f>votes!BX177/votes!$H177*100</f>
        <v>0</v>
      </c>
      <c r="BY177" s="4">
        <f>votes!BY177/votes!$H177*100</f>
        <v>0</v>
      </c>
      <c r="BZ177" s="4">
        <f>votes!BZ177/votes!$H177*100</f>
        <v>0</v>
      </c>
      <c r="CA177" s="4">
        <f>votes!CA177/votes!$H177*100</f>
        <v>0</v>
      </c>
      <c r="CB177" s="4">
        <f>votes!CB177/votes!$H177*100</f>
        <v>0</v>
      </c>
      <c r="CC177" s="4">
        <f>votes!CC177/votes!$H177*100</f>
        <v>0</v>
      </c>
      <c r="CD177" s="4">
        <f>votes!CD177/votes!$H177*100</f>
        <v>0</v>
      </c>
      <c r="CE177" s="4">
        <f>votes!CE177/votes!$H177*100</f>
        <v>0</v>
      </c>
      <c r="CF177" s="4">
        <f>votes!CF177/votes!$H177*100</f>
        <v>0</v>
      </c>
      <c r="CG177" s="4">
        <f>votes!CG177/votes!$H177*100</f>
        <v>0</v>
      </c>
      <c r="CH177" s="4">
        <f>votes!CH177/votes!$H177*100</f>
        <v>0</v>
      </c>
      <c r="CI177" s="4">
        <f>votes!CI177/votes!$H177*100</f>
        <v>0</v>
      </c>
      <c r="CJ177" s="4">
        <f>votes!CJ177/votes!$H177*100</f>
        <v>0</v>
      </c>
      <c r="CK177" s="4">
        <f>votes!CK177/votes!$H177*100</f>
        <v>0</v>
      </c>
      <c r="CL177" s="4">
        <f>votes!CL177/votes!$H177*100</f>
        <v>0</v>
      </c>
      <c r="CM177" s="4">
        <f>votes!CM177/votes!$H177*100</f>
        <v>0</v>
      </c>
      <c r="CN177" s="4">
        <f>votes!CN177/votes!$H177*100</f>
        <v>0</v>
      </c>
      <c r="CO177" s="4">
        <f>votes!CO177/votes!$H177*100</f>
        <v>0</v>
      </c>
      <c r="CP177" s="4">
        <f>votes!CP177/votes!$H177*100</f>
        <v>0</v>
      </c>
      <c r="CQ177" s="4">
        <f>votes!CQ177/votes!$H177*100</f>
        <v>0.20080321285140559</v>
      </c>
      <c r="CR177" s="4">
        <f>votes!CR177/votes!$H177*100</f>
        <v>0</v>
      </c>
      <c r="CS177" s="4">
        <f>votes!CS177/votes!$H177*100</f>
        <v>0</v>
      </c>
      <c r="CT177" s="4">
        <f>votes!CT177/votes!$H177*100</f>
        <v>0</v>
      </c>
      <c r="CU177" s="4">
        <f>votes!CU177/votes!$H177*100</f>
        <v>0</v>
      </c>
      <c r="CV177" s="4">
        <f>votes!CV177/votes!$H177*100</f>
        <v>0</v>
      </c>
      <c r="CW177" s="4">
        <f>votes!CW177/votes!$H177*100</f>
        <v>0</v>
      </c>
      <c r="CX177" s="4">
        <f>votes!CX177/votes!$H177*100</f>
        <v>0</v>
      </c>
      <c r="CY177" s="4">
        <f>votes!CY177/votes!$H177*100</f>
        <v>0</v>
      </c>
      <c r="CZ177" s="4">
        <f>votes!CZ177/votes!$H177*100</f>
        <v>0</v>
      </c>
      <c r="DA177" s="4">
        <f>votes!DA177/votes!$H177*100</f>
        <v>0</v>
      </c>
      <c r="DB177" s="4">
        <f>votes!DB177/votes!$H177*100</f>
        <v>0</v>
      </c>
      <c r="DC177" s="4">
        <f>votes!DC177/votes!$H177*100</f>
        <v>0</v>
      </c>
      <c r="DD177" s="4">
        <f>votes!DD177/votes!$H177*100</f>
        <v>0</v>
      </c>
      <c r="DE177" s="4">
        <f>votes!DE177/votes!$H177*100</f>
        <v>0</v>
      </c>
      <c r="DF177" s="4">
        <f>votes!DF177/votes!$H177*100</f>
        <v>0</v>
      </c>
      <c r="DG177" s="4">
        <f>votes!DG177/votes!$H177*100</f>
        <v>0</v>
      </c>
      <c r="DH177" s="4">
        <f>votes!DH177/votes!$H177*100</f>
        <v>0</v>
      </c>
      <c r="DI177" s="4">
        <f>votes!DI177/votes!$H177*100</f>
        <v>0</v>
      </c>
      <c r="DJ177" s="4">
        <f>votes!DJ177/votes!$H177*100</f>
        <v>0</v>
      </c>
      <c r="DK177" s="4">
        <f>votes!DK177/votes!$H177*100</f>
        <v>0</v>
      </c>
      <c r="DL177" s="4">
        <f>votes!DL177/votes!$H177*100</f>
        <v>0</v>
      </c>
      <c r="DM177" s="4">
        <f>votes!DM177/votes!$H177*100</f>
        <v>0</v>
      </c>
      <c r="DN177" s="4">
        <f>votes!DN177/votes!$H177*100</f>
        <v>0</v>
      </c>
      <c r="DO177" s="4">
        <f>votes!DO177/votes!$H177*100</f>
        <v>0</v>
      </c>
      <c r="DP177" s="4">
        <f>votes!DP177/votes!$H177*100</f>
        <v>0</v>
      </c>
      <c r="DQ177" s="4">
        <f>votes!DQ177/votes!$H177*100</f>
        <v>0</v>
      </c>
      <c r="DR177" s="4">
        <f>votes!DR177/votes!$H177*100</f>
        <v>0</v>
      </c>
      <c r="DS177" s="4">
        <f>votes!DS177/votes!$H177*100</f>
        <v>0</v>
      </c>
      <c r="DT177" s="4">
        <f>votes!DT177/votes!$H177*100</f>
        <v>0</v>
      </c>
      <c r="DU177" s="4">
        <f>votes!DU177/votes!$H177*100</f>
        <v>0</v>
      </c>
      <c r="DV177" s="4">
        <f>votes!DV177/votes!$H177*100</f>
        <v>0</v>
      </c>
      <c r="DW177" s="4">
        <f>votes!DW177/votes!$H177*100</f>
        <v>0</v>
      </c>
      <c r="DX177" s="4">
        <f>votes!DX177/votes!$H177*100</f>
        <v>0</v>
      </c>
      <c r="DY177" s="4">
        <f>votes!DY177/votes!$H177*100</f>
        <v>0</v>
      </c>
      <c r="DZ177" s="4">
        <f>votes!DZ177/votes!$H177*100</f>
        <v>0</v>
      </c>
      <c r="EA177" s="4">
        <f>votes!EA177/votes!$H177*100</f>
        <v>0</v>
      </c>
      <c r="EB177" s="4">
        <f>votes!EB177/votes!$H177*100</f>
        <v>0</v>
      </c>
      <c r="EC177" s="4">
        <f>votes!EC177/votes!$H177*100</f>
        <v>0</v>
      </c>
      <c r="ED177" s="4">
        <f>votes!ED177/votes!$H177*100</f>
        <v>0</v>
      </c>
      <c r="EE177" s="4">
        <f>votes!EE177/votes!$H177*100</f>
        <v>0</v>
      </c>
      <c r="EF177" s="4">
        <f>votes!EF177/votes!$H177*100</f>
        <v>0</v>
      </c>
      <c r="EG177" s="4">
        <f>votes!EG177/votes!$H177*100</f>
        <v>29.704403198379104</v>
      </c>
      <c r="EH177" s="4">
        <f>votes!EH177/votes!$H177*100</f>
        <v>0.66843952386121064</v>
      </c>
      <c r="EI177" s="4">
        <f>votes!EI177/votes!$H177*100</f>
        <v>0</v>
      </c>
      <c r="EJ177" s="4">
        <f>votes!EJ177/votes!$H177*100</f>
        <v>0</v>
      </c>
      <c r="EK177" s="4">
        <f>votes!EK177/votes!$H177*100</f>
        <v>0</v>
      </c>
      <c r="EL177" s="4">
        <f>votes!EL177/votes!$H177*100</f>
        <v>0</v>
      </c>
      <c r="EM177" s="4">
        <f>votes!EM177/votes!$H177*100</f>
        <v>0</v>
      </c>
      <c r="EN177" s="4">
        <f>votes!EN177/votes!$H177*100</f>
        <v>0</v>
      </c>
      <c r="EO177" s="4">
        <f>votes!EO177/votes!$H177*100</f>
        <v>0</v>
      </c>
      <c r="EP177" s="4">
        <f>votes!EP177/votes!$H177*100</f>
        <v>0</v>
      </c>
      <c r="EQ177" s="4">
        <f>votes!EQ177/votes!$H177*100</f>
        <v>0</v>
      </c>
      <c r="ER177" s="4">
        <f>votes!ER177/votes!$H177*100</f>
        <v>0</v>
      </c>
      <c r="ES177" s="4">
        <f>votes!ES177/votes!$H177*100</f>
        <v>0</v>
      </c>
      <c r="ET177" s="4">
        <f>votes!ET177/votes!$H177*100</f>
        <v>0</v>
      </c>
      <c r="EU177" s="4">
        <f>votes!EU177/votes!$H177*100</f>
        <v>45.23137595426752</v>
      </c>
      <c r="EV177" s="4">
        <f>votes!EV177/votes!$H177*100</f>
        <v>0</v>
      </c>
      <c r="EW177" s="4">
        <f>votes!EW177/votes!$H177*100</f>
        <v>0</v>
      </c>
      <c r="EX177" s="4">
        <f>votes!EX177/votes!$H177*100</f>
        <v>0</v>
      </c>
      <c r="EY177" s="4">
        <f>votes!EY177/votes!$H177*100</f>
        <v>0</v>
      </c>
      <c r="EZ177" s="4">
        <f>votes!EZ177/votes!$H177*100</f>
        <v>0</v>
      </c>
      <c r="FA177" s="4">
        <f>votes!FA177/votes!$H177*100</f>
        <v>0</v>
      </c>
    </row>
    <row r="178" spans="1:157" ht="13.5" customHeight="1" x14ac:dyDescent="0.15">
      <c r="A178" s="3" t="s">
        <v>103</v>
      </c>
      <c r="B178" s="3" t="s">
        <v>106</v>
      </c>
      <c r="C178" s="3">
        <v>3</v>
      </c>
      <c r="D178" s="3" t="s">
        <v>105</v>
      </c>
      <c r="E178" s="3">
        <v>1970</v>
      </c>
      <c r="F178" s="3">
        <v>94337</v>
      </c>
      <c r="G178" s="10">
        <v>72.7</v>
      </c>
      <c r="H178" s="3">
        <v>66673</v>
      </c>
      <c r="I178" s="3">
        <f t="shared" si="7"/>
        <v>68583</v>
      </c>
      <c r="J178" s="3">
        <v>23</v>
      </c>
      <c r="K178" s="4">
        <f>votes!K178/votes!$H178*100</f>
        <v>0</v>
      </c>
      <c r="L178" s="4">
        <f>votes!L178/votes!$H178*100</f>
        <v>0</v>
      </c>
      <c r="M178" s="4">
        <f>votes!M178/votes!$H178*100</f>
        <v>0</v>
      </c>
      <c r="N178" s="4">
        <f>votes!N178/votes!$H178*100</f>
        <v>0</v>
      </c>
      <c r="O178" s="4">
        <f>votes!O178/votes!$H178*100</f>
        <v>0</v>
      </c>
      <c r="P178" s="4">
        <f>votes!P178/votes!$H178*100</f>
        <v>0</v>
      </c>
      <c r="Q178" s="4">
        <f>votes!Q178/votes!$H178*100</f>
        <v>0</v>
      </c>
      <c r="R178" s="4">
        <f>votes!R178/votes!$H178*100</f>
        <v>0</v>
      </c>
      <c r="S178" s="4">
        <f>votes!S178/votes!$H178*100</f>
        <v>0</v>
      </c>
      <c r="T178" s="4">
        <f>votes!T178/votes!$H178*100</f>
        <v>0</v>
      </c>
      <c r="U178" s="4">
        <f>votes!U178/votes!$H178*100</f>
        <v>0</v>
      </c>
      <c r="V178" s="4">
        <f>votes!V178/votes!$H178*100</f>
        <v>0</v>
      </c>
      <c r="W178" s="4">
        <f>votes!W178/votes!$H178*100</f>
        <v>0</v>
      </c>
      <c r="X178" s="4">
        <f>votes!X178/votes!$H178*100</f>
        <v>0</v>
      </c>
      <c r="Y178" s="4">
        <f>votes!Y178/votes!$H178*100</f>
        <v>0</v>
      </c>
      <c r="Z178" s="4">
        <f>votes!Z178/votes!$H178*100</f>
        <v>0</v>
      </c>
      <c r="AA178" s="4">
        <f>votes!AA178/votes!$H178*100</f>
        <v>0</v>
      </c>
      <c r="AB178" s="4">
        <f>votes!AB178/votes!$H178*100</f>
        <v>0</v>
      </c>
      <c r="AC178" s="4">
        <f>votes!AC178/votes!$H178*100</f>
        <v>0</v>
      </c>
      <c r="AD178" s="4">
        <f>votes!AD178/votes!$H178*100</f>
        <v>0</v>
      </c>
      <c r="AE178" s="4">
        <f>votes!AE178/votes!$H178*100</f>
        <v>0</v>
      </c>
      <c r="AF178" s="4">
        <f>votes!AF178/votes!$H178*100</f>
        <v>0</v>
      </c>
      <c r="AG178" s="4">
        <f>votes!AG178/votes!$H178*100</f>
        <v>0</v>
      </c>
      <c r="AH178" s="4">
        <f>votes!AH178/votes!$H178*100</f>
        <v>0</v>
      </c>
      <c r="AI178" s="4">
        <f>votes!AI178/votes!$H178*100</f>
        <v>0</v>
      </c>
      <c r="AJ178" s="4">
        <f>votes!AJ178/votes!$H178*100</f>
        <v>0</v>
      </c>
      <c r="AK178" s="4">
        <f>votes!AK178/votes!$H178*100</f>
        <v>0</v>
      </c>
      <c r="AL178" s="4">
        <f>votes!AL178/votes!$H178*100</f>
        <v>0</v>
      </c>
      <c r="AM178" s="4">
        <f>votes!AM178/votes!$H178*100</f>
        <v>0</v>
      </c>
      <c r="AN178" s="4">
        <f>votes!AN178/votes!$H178*100</f>
        <v>0</v>
      </c>
      <c r="AO178" s="4">
        <f>votes!AO178/votes!$H178*100</f>
        <v>0</v>
      </c>
      <c r="AP178" s="4">
        <f>votes!AP178/votes!$H178*100</f>
        <v>0</v>
      </c>
      <c r="AQ178" s="4">
        <f>votes!AQ178/votes!$H178*100</f>
        <v>0</v>
      </c>
      <c r="AR178" s="4">
        <f>votes!AR178/votes!$H178*100</f>
        <v>0</v>
      </c>
      <c r="AS178" s="4">
        <f>votes!AS178/votes!$H178*100</f>
        <v>20.374064463875932</v>
      </c>
      <c r="AT178" s="4">
        <f>votes!AT178/votes!$H178*100</f>
        <v>0</v>
      </c>
      <c r="AU178" s="4">
        <f>votes!AU178/votes!$H178*100</f>
        <v>0</v>
      </c>
      <c r="AV178" s="4">
        <f>votes!AV178/votes!$H178*100</f>
        <v>0</v>
      </c>
      <c r="AW178" s="4">
        <f>votes!AW178/votes!$H178*100</f>
        <v>0</v>
      </c>
      <c r="AX178" s="4">
        <f>votes!AX178/votes!$H178*100</f>
        <v>0</v>
      </c>
      <c r="AY178" s="4">
        <f>votes!AY178/votes!$H178*100</f>
        <v>0</v>
      </c>
      <c r="AZ178" s="4">
        <f>votes!AZ178/votes!$H178*100</f>
        <v>0</v>
      </c>
      <c r="BA178" s="4">
        <f>votes!BA178/votes!$H178*100</f>
        <v>0</v>
      </c>
      <c r="BB178" s="4">
        <f>votes!BB178/votes!$H178*100</f>
        <v>15.271549202825732</v>
      </c>
      <c r="BC178" s="4">
        <f>votes!BC178/votes!$H178*100</f>
        <v>0</v>
      </c>
      <c r="BD178" s="4">
        <f>votes!BD178/votes!$H178*100</f>
        <v>0</v>
      </c>
      <c r="BE178" s="4">
        <f>votes!BE178/votes!$H178*100</f>
        <v>0</v>
      </c>
      <c r="BF178" s="4">
        <f>votes!BF178/votes!$H178*100</f>
        <v>0</v>
      </c>
      <c r="BG178" s="4">
        <f>votes!BG178/votes!$H178*100</f>
        <v>0</v>
      </c>
      <c r="BH178" s="4">
        <f>votes!BH178/votes!$H178*100</f>
        <v>0</v>
      </c>
      <c r="BI178" s="4">
        <f>votes!BI178/votes!$H178*100</f>
        <v>0</v>
      </c>
      <c r="BJ178" s="4">
        <f>votes!BJ178/votes!$H178*100</f>
        <v>0</v>
      </c>
      <c r="BK178" s="4">
        <f>votes!BK178/votes!$H178*100</f>
        <v>0</v>
      </c>
      <c r="BL178" s="4">
        <f>votes!BL178/votes!$H178*100</f>
        <v>0</v>
      </c>
      <c r="BM178" s="4">
        <f>votes!BM178/votes!$H178*100</f>
        <v>0</v>
      </c>
      <c r="BN178" s="4">
        <f>votes!BN178/votes!$H178*100</f>
        <v>0</v>
      </c>
      <c r="BO178" s="4">
        <f>votes!BO178/votes!$H178*100</f>
        <v>0</v>
      </c>
      <c r="BP178" s="4">
        <f>votes!BP178/votes!$H178*100</f>
        <v>0</v>
      </c>
      <c r="BQ178" s="4">
        <f>votes!BQ178/votes!$H178*100</f>
        <v>0</v>
      </c>
      <c r="BR178" s="4">
        <f>votes!BR178/votes!$H178*100</f>
        <v>0</v>
      </c>
      <c r="BS178" s="4">
        <f>votes!BS178/votes!$H178*100</f>
        <v>0</v>
      </c>
      <c r="BT178" s="4">
        <f>votes!BT178/votes!$H178*100</f>
        <v>0</v>
      </c>
      <c r="BU178" s="4">
        <f>votes!BU178/votes!$H178*100</f>
        <v>0</v>
      </c>
      <c r="BV178" s="4">
        <f>votes!BV178/votes!$H178*100</f>
        <v>0</v>
      </c>
      <c r="BW178" s="4">
        <f>votes!BW178/votes!$H178*100</f>
        <v>0</v>
      </c>
      <c r="BX178" s="4">
        <f>votes!BX178/votes!$H178*100</f>
        <v>0</v>
      </c>
      <c r="BY178" s="4">
        <f>votes!BY178/votes!$H178*100</f>
        <v>0</v>
      </c>
      <c r="BZ178" s="4">
        <f>votes!BZ178/votes!$H178*100</f>
        <v>0</v>
      </c>
      <c r="CA178" s="4">
        <f>votes!CA178/votes!$H178*100</f>
        <v>0</v>
      </c>
      <c r="CB178" s="4">
        <f>votes!CB178/votes!$H178*100</f>
        <v>0</v>
      </c>
      <c r="CC178" s="4">
        <f>votes!CC178/votes!$H178*100</f>
        <v>0</v>
      </c>
      <c r="CD178" s="4">
        <f>votes!CD178/votes!$H178*100</f>
        <v>0</v>
      </c>
      <c r="CE178" s="4">
        <f>votes!CE178/votes!$H178*100</f>
        <v>0</v>
      </c>
      <c r="CF178" s="4">
        <f>votes!CF178/votes!$H178*100</f>
        <v>0</v>
      </c>
      <c r="CG178" s="4">
        <f>votes!CG178/votes!$H178*100</f>
        <v>0</v>
      </c>
      <c r="CH178" s="4">
        <f>votes!CH178/votes!$H178*100</f>
        <v>0</v>
      </c>
      <c r="CI178" s="4">
        <f>votes!CI178/votes!$H178*100</f>
        <v>0</v>
      </c>
      <c r="CJ178" s="4">
        <f>votes!CJ178/votes!$H178*100</f>
        <v>0</v>
      </c>
      <c r="CK178" s="4">
        <f>votes!CK178/votes!$H178*100</f>
        <v>0</v>
      </c>
      <c r="CL178" s="4">
        <f>votes!CL178/votes!$H178*100</f>
        <v>0</v>
      </c>
      <c r="CM178" s="4">
        <f>votes!CM178/votes!$H178*100</f>
        <v>0</v>
      </c>
      <c r="CN178" s="4">
        <f>votes!CN178/votes!$H178*100</f>
        <v>0</v>
      </c>
      <c r="CO178" s="4">
        <f>votes!CO178/votes!$H178*100</f>
        <v>0</v>
      </c>
      <c r="CP178" s="4">
        <f>votes!CP178/votes!$H178*100</f>
        <v>0</v>
      </c>
      <c r="CQ178" s="4">
        <f>votes!CQ178/votes!$H178*100</f>
        <v>1.8448247416495434</v>
      </c>
      <c r="CR178" s="4">
        <f>votes!CR178/votes!$H178*100</f>
        <v>0</v>
      </c>
      <c r="CS178" s="4">
        <f>votes!CS178/votes!$H178*100</f>
        <v>0</v>
      </c>
      <c r="CT178" s="4">
        <f>votes!CT178/votes!$H178*100</f>
        <v>0</v>
      </c>
      <c r="CU178" s="4">
        <f>votes!CU178/votes!$H178*100</f>
        <v>0</v>
      </c>
      <c r="CV178" s="4">
        <f>votes!CV178/votes!$H178*100</f>
        <v>0</v>
      </c>
      <c r="CW178" s="4">
        <f>votes!CW178/votes!$H178*100</f>
        <v>0</v>
      </c>
      <c r="CX178" s="4">
        <f>votes!CX178/votes!$H178*100</f>
        <v>0</v>
      </c>
      <c r="CY178" s="4">
        <f>votes!CY178/votes!$H178*100</f>
        <v>0</v>
      </c>
      <c r="CZ178" s="4">
        <f>votes!CZ178/votes!$H178*100</f>
        <v>0</v>
      </c>
      <c r="DA178" s="4">
        <f>votes!DA178/votes!$H178*100</f>
        <v>0</v>
      </c>
      <c r="DB178" s="4">
        <f>votes!DB178/votes!$H178*100</f>
        <v>0</v>
      </c>
      <c r="DC178" s="4">
        <f>votes!DC178/votes!$H178*100</f>
        <v>0</v>
      </c>
      <c r="DD178" s="4">
        <f>votes!DD178/votes!$H178*100</f>
        <v>0</v>
      </c>
      <c r="DE178" s="4">
        <f>votes!DE178/votes!$H178*100</f>
        <v>0</v>
      </c>
      <c r="DF178" s="4">
        <f>votes!DF178/votes!$H178*100</f>
        <v>0</v>
      </c>
      <c r="DG178" s="4">
        <f>votes!DG178/votes!$H178*100</f>
        <v>0</v>
      </c>
      <c r="DH178" s="4">
        <f>votes!DH178/votes!$H178*100</f>
        <v>0</v>
      </c>
      <c r="DI178" s="4">
        <f>votes!DI178/votes!$H178*100</f>
        <v>0</v>
      </c>
      <c r="DJ178" s="4">
        <f>votes!DJ178/votes!$H178*100</f>
        <v>0</v>
      </c>
      <c r="DK178" s="4">
        <f>votes!DK178/votes!$H178*100</f>
        <v>0</v>
      </c>
      <c r="DL178" s="4">
        <f>votes!DL178/votes!$H178*100</f>
        <v>0</v>
      </c>
      <c r="DM178" s="4">
        <f>votes!DM178/votes!$H178*100</f>
        <v>0</v>
      </c>
      <c r="DN178" s="4">
        <f>votes!DN178/votes!$H178*100</f>
        <v>0</v>
      </c>
      <c r="DO178" s="4">
        <f>votes!DO178/votes!$H178*100</f>
        <v>0</v>
      </c>
      <c r="DP178" s="4">
        <f>votes!DP178/votes!$H178*100</f>
        <v>0</v>
      </c>
      <c r="DQ178" s="4">
        <f>votes!DQ178/votes!$H178*100</f>
        <v>0</v>
      </c>
      <c r="DR178" s="4">
        <f>votes!DR178/votes!$H178*100</f>
        <v>0</v>
      </c>
      <c r="DS178" s="4">
        <f>votes!DS178/votes!$H178*100</f>
        <v>0</v>
      </c>
      <c r="DT178" s="4">
        <f>votes!DT178/votes!$H178*100</f>
        <v>0</v>
      </c>
      <c r="DU178" s="4">
        <f>votes!DU178/votes!$H178*100</f>
        <v>0</v>
      </c>
      <c r="DV178" s="4">
        <f>votes!DV178/votes!$H178*100</f>
        <v>0</v>
      </c>
      <c r="DW178" s="4">
        <f>votes!DW178/votes!$H178*100</f>
        <v>0</v>
      </c>
      <c r="DX178" s="4">
        <f>votes!DX178/votes!$H178*100</f>
        <v>0</v>
      </c>
      <c r="DY178" s="4">
        <f>votes!DY178/votes!$H178*100</f>
        <v>0</v>
      </c>
      <c r="DZ178" s="4">
        <f>votes!DZ178/votes!$H178*100</f>
        <v>0</v>
      </c>
      <c r="EA178" s="4">
        <f>votes!EA178/votes!$H178*100</f>
        <v>0</v>
      </c>
      <c r="EB178" s="4">
        <f>votes!EB178/votes!$H178*100</f>
        <v>0</v>
      </c>
      <c r="EC178" s="4">
        <f>votes!EC178/votes!$H178*100</f>
        <v>0</v>
      </c>
      <c r="ED178" s="4">
        <f>votes!ED178/votes!$H178*100</f>
        <v>0</v>
      </c>
      <c r="EE178" s="4">
        <f>votes!EE178/votes!$H178*100</f>
        <v>0</v>
      </c>
      <c r="EF178" s="4">
        <f>votes!EF178/votes!$H178*100</f>
        <v>0</v>
      </c>
      <c r="EG178" s="4">
        <f>votes!EG178/votes!$H178*100</f>
        <v>42.225488578585036</v>
      </c>
      <c r="EH178" s="4">
        <f>votes!EH178/votes!$H178*100</f>
        <v>2.8692274233947774</v>
      </c>
      <c r="EI178" s="4">
        <f>votes!EI178/votes!$H178*100</f>
        <v>0</v>
      </c>
      <c r="EJ178" s="4">
        <f>votes!EJ178/votes!$H178*100</f>
        <v>0</v>
      </c>
      <c r="EK178" s="4">
        <f>votes!EK178/votes!$H178*100</f>
        <v>0</v>
      </c>
      <c r="EL178" s="4">
        <f>votes!EL178/votes!$H178*100</f>
        <v>0</v>
      </c>
      <c r="EM178" s="4">
        <f>votes!EM178/votes!$H178*100</f>
        <v>0</v>
      </c>
      <c r="EN178" s="4">
        <f>votes!EN178/votes!$H178*100</f>
        <v>0</v>
      </c>
      <c r="EO178" s="4">
        <f>votes!EO178/votes!$H178*100</f>
        <v>0</v>
      </c>
      <c r="EP178" s="4">
        <f>votes!EP178/votes!$H178*100</f>
        <v>0</v>
      </c>
      <c r="EQ178" s="4">
        <f>votes!EQ178/votes!$H178*100</f>
        <v>0</v>
      </c>
      <c r="ER178" s="4">
        <f>votes!ER178/votes!$H178*100</f>
        <v>0</v>
      </c>
      <c r="ES178" s="4">
        <f>votes!ES178/votes!$H178*100</f>
        <v>0</v>
      </c>
      <c r="ET178" s="4">
        <f>votes!ET178/votes!$H178*100</f>
        <v>0</v>
      </c>
      <c r="EU178" s="4">
        <f>votes!EU178/votes!$H178*100</f>
        <v>16.715911988361107</v>
      </c>
      <c r="EV178" s="4">
        <f>votes!EV178/votes!$H178*100</f>
        <v>0</v>
      </c>
      <c r="EW178" s="4">
        <f>votes!EW178/votes!$H178*100</f>
        <v>0</v>
      </c>
      <c r="EX178" s="4">
        <f>votes!EX178/votes!$H178*100</f>
        <v>0</v>
      </c>
      <c r="EY178" s="4">
        <f>votes!EY178/votes!$H178*100</f>
        <v>0</v>
      </c>
      <c r="EZ178" s="4">
        <f>votes!EZ178/votes!$H178*100</f>
        <v>0.69893360130787574</v>
      </c>
      <c r="FA178" s="4">
        <f>votes!FA178/votes!$H178*100</f>
        <v>0</v>
      </c>
    </row>
    <row r="179" spans="1:157" ht="13.5" customHeight="1" x14ac:dyDescent="0.15">
      <c r="A179" s="3" t="s">
        <v>103</v>
      </c>
      <c r="B179" s="3" t="s">
        <v>135</v>
      </c>
      <c r="C179" s="3">
        <v>3</v>
      </c>
      <c r="D179" s="3" t="s">
        <v>105</v>
      </c>
      <c r="E179" s="3">
        <v>1970</v>
      </c>
      <c r="F179" s="3">
        <v>151631</v>
      </c>
      <c r="G179" s="10">
        <v>77.099999999999994</v>
      </c>
      <c r="H179" s="3">
        <v>112923</v>
      </c>
      <c r="I179" s="3">
        <f t="shared" si="7"/>
        <v>116908</v>
      </c>
      <c r="J179" s="3">
        <v>25</v>
      </c>
      <c r="K179" s="4">
        <f>votes!K179/votes!$H179*100</f>
        <v>0</v>
      </c>
      <c r="L179" s="4">
        <f>votes!L179/votes!$H179*100</f>
        <v>0</v>
      </c>
      <c r="M179" s="4">
        <f>votes!M179/votes!$H179*100</f>
        <v>0</v>
      </c>
      <c r="N179" s="4">
        <f>votes!N179/votes!$H179*100</f>
        <v>0</v>
      </c>
      <c r="O179" s="4">
        <f>votes!O179/votes!$H179*100</f>
        <v>0</v>
      </c>
      <c r="P179" s="4">
        <f>votes!P179/votes!$H179*100</f>
        <v>0</v>
      </c>
      <c r="Q179" s="4">
        <f>votes!Q179/votes!$H179*100</f>
        <v>0</v>
      </c>
      <c r="R179" s="4">
        <f>votes!R179/votes!$H179*100</f>
        <v>0</v>
      </c>
      <c r="S179" s="4">
        <f>votes!S179/votes!$H179*100</f>
        <v>0</v>
      </c>
      <c r="T179" s="4">
        <f>votes!T179/votes!$H179*100</f>
        <v>0</v>
      </c>
      <c r="U179" s="4">
        <f>votes!U179/votes!$H179*100</f>
        <v>0</v>
      </c>
      <c r="V179" s="4">
        <f>votes!V179/votes!$H179*100</f>
        <v>0</v>
      </c>
      <c r="W179" s="4">
        <f>votes!W179/votes!$H179*100</f>
        <v>0</v>
      </c>
      <c r="X179" s="4">
        <f>votes!X179/votes!$H179*100</f>
        <v>0</v>
      </c>
      <c r="Y179" s="4">
        <f>votes!Y179/votes!$H179*100</f>
        <v>0</v>
      </c>
      <c r="Z179" s="4">
        <f>votes!Z179/votes!$H179*100</f>
        <v>0</v>
      </c>
      <c r="AA179" s="4">
        <f>votes!AA179/votes!$H179*100</f>
        <v>0</v>
      </c>
      <c r="AB179" s="4">
        <f>votes!AB179/votes!$H179*100</f>
        <v>0</v>
      </c>
      <c r="AC179" s="4">
        <f>votes!AC179/votes!$H179*100</f>
        <v>0</v>
      </c>
      <c r="AD179" s="4">
        <f>votes!AD179/votes!$H179*100</f>
        <v>0</v>
      </c>
      <c r="AE179" s="4">
        <f>votes!AE179/votes!$H179*100</f>
        <v>0</v>
      </c>
      <c r="AF179" s="4">
        <f>votes!AF179/votes!$H179*100</f>
        <v>0</v>
      </c>
      <c r="AG179" s="4">
        <f>votes!AG179/votes!$H179*100</f>
        <v>0</v>
      </c>
      <c r="AH179" s="4">
        <f>votes!AH179/votes!$H179*100</f>
        <v>0</v>
      </c>
      <c r="AI179" s="4">
        <f>votes!AI179/votes!$H179*100</f>
        <v>0</v>
      </c>
      <c r="AJ179" s="4">
        <f>votes!AJ179/votes!$H179*100</f>
        <v>0</v>
      </c>
      <c r="AK179" s="4">
        <f>votes!AK179/votes!$H179*100</f>
        <v>0</v>
      </c>
      <c r="AL179" s="4">
        <f>votes!AL179/votes!$H179*100</f>
        <v>0</v>
      </c>
      <c r="AM179" s="4">
        <f>votes!AM179/votes!$H179*100</f>
        <v>0</v>
      </c>
      <c r="AN179" s="4">
        <f>votes!AN179/votes!$H179*100</f>
        <v>0</v>
      </c>
      <c r="AO179" s="4">
        <f>votes!AO179/votes!$H179*100</f>
        <v>0</v>
      </c>
      <c r="AP179" s="4">
        <f>votes!AP179/votes!$H179*100</f>
        <v>0</v>
      </c>
      <c r="AQ179" s="4">
        <f>votes!AQ179/votes!$H179*100</f>
        <v>0</v>
      </c>
      <c r="AR179" s="4">
        <f>votes!AR179/votes!$H179*100</f>
        <v>0</v>
      </c>
      <c r="AS179" s="4">
        <f>votes!AS179/votes!$H179*100</f>
        <v>18.090203058721428</v>
      </c>
      <c r="AT179" s="4">
        <f>votes!AT179/votes!$H179*100</f>
        <v>0</v>
      </c>
      <c r="AU179" s="4">
        <f>votes!AU179/votes!$H179*100</f>
        <v>0</v>
      </c>
      <c r="AV179" s="4">
        <f>votes!AV179/votes!$H179*100</f>
        <v>0</v>
      </c>
      <c r="AW179" s="4">
        <f>votes!AW179/votes!$H179*100</f>
        <v>0</v>
      </c>
      <c r="AX179" s="4">
        <f>votes!AX179/votes!$H179*100</f>
        <v>0</v>
      </c>
      <c r="AY179" s="4">
        <f>votes!AY179/votes!$H179*100</f>
        <v>0</v>
      </c>
      <c r="AZ179" s="4">
        <f>votes!AZ179/votes!$H179*100</f>
        <v>0.80408774120418336</v>
      </c>
      <c r="BA179" s="4">
        <f>votes!BA179/votes!$H179*100</f>
        <v>0</v>
      </c>
      <c r="BB179" s="4">
        <f>votes!BB179/votes!$H179*100</f>
        <v>9.701300886444745</v>
      </c>
      <c r="BC179" s="4">
        <f>votes!BC179/votes!$H179*100</f>
        <v>0</v>
      </c>
      <c r="BD179" s="4">
        <f>votes!BD179/votes!$H179*100</f>
        <v>0</v>
      </c>
      <c r="BE179" s="4">
        <f>votes!BE179/votes!$H179*100</f>
        <v>0</v>
      </c>
      <c r="BF179" s="4">
        <f>votes!BF179/votes!$H179*100</f>
        <v>0</v>
      </c>
      <c r="BG179" s="4">
        <f>votes!BG179/votes!$H179*100</f>
        <v>0</v>
      </c>
      <c r="BH179" s="4">
        <f>votes!BH179/votes!$H179*100</f>
        <v>0</v>
      </c>
      <c r="BI179" s="4">
        <f>votes!BI179/votes!$H179*100</f>
        <v>0</v>
      </c>
      <c r="BJ179" s="4">
        <f>votes!BJ179/votes!$H179*100</f>
        <v>0</v>
      </c>
      <c r="BK179" s="4">
        <f>votes!BK179/votes!$H179*100</f>
        <v>0</v>
      </c>
      <c r="BL179" s="4">
        <f>votes!BL179/votes!$H179*100</f>
        <v>0</v>
      </c>
      <c r="BM179" s="4">
        <f>votes!BM179/votes!$H179*100</f>
        <v>0</v>
      </c>
      <c r="BN179" s="4">
        <f>votes!BN179/votes!$H179*100</f>
        <v>0</v>
      </c>
      <c r="BO179" s="4">
        <f>votes!BO179/votes!$H179*100</f>
        <v>0</v>
      </c>
      <c r="BP179" s="4">
        <f>votes!BP179/votes!$H179*100</f>
        <v>0</v>
      </c>
      <c r="BQ179" s="4">
        <f>votes!BQ179/votes!$H179*100</f>
        <v>0</v>
      </c>
      <c r="BR179" s="4">
        <f>votes!BR179/votes!$H179*100</f>
        <v>0</v>
      </c>
      <c r="BS179" s="4">
        <f>votes!BS179/votes!$H179*100</f>
        <v>0</v>
      </c>
      <c r="BT179" s="4">
        <f>votes!BT179/votes!$H179*100</f>
        <v>0</v>
      </c>
      <c r="BU179" s="4">
        <f>votes!BU179/votes!$H179*100</f>
        <v>0</v>
      </c>
      <c r="BV179" s="4">
        <f>votes!BV179/votes!$H179*100</f>
        <v>0</v>
      </c>
      <c r="BW179" s="4">
        <f>votes!BW179/votes!$H179*100</f>
        <v>0</v>
      </c>
      <c r="BX179" s="4">
        <f>votes!BX179/votes!$H179*100</f>
        <v>0</v>
      </c>
      <c r="BY179" s="4">
        <f>votes!BY179/votes!$H179*100</f>
        <v>0</v>
      </c>
      <c r="BZ179" s="4">
        <f>votes!BZ179/votes!$H179*100</f>
        <v>0</v>
      </c>
      <c r="CA179" s="4">
        <f>votes!CA179/votes!$H179*100</f>
        <v>0</v>
      </c>
      <c r="CB179" s="4">
        <f>votes!CB179/votes!$H179*100</f>
        <v>0</v>
      </c>
      <c r="CC179" s="4">
        <f>votes!CC179/votes!$H179*100</f>
        <v>0</v>
      </c>
      <c r="CD179" s="4">
        <f>votes!CD179/votes!$H179*100</f>
        <v>0</v>
      </c>
      <c r="CE179" s="4">
        <f>votes!CE179/votes!$H179*100</f>
        <v>0</v>
      </c>
      <c r="CF179" s="4">
        <f>votes!CF179/votes!$H179*100</f>
        <v>0</v>
      </c>
      <c r="CG179" s="4">
        <f>votes!CG179/votes!$H179*100</f>
        <v>0</v>
      </c>
      <c r="CH179" s="4">
        <f>votes!CH179/votes!$H179*100</f>
        <v>0</v>
      </c>
      <c r="CI179" s="4">
        <f>votes!CI179/votes!$H179*100</f>
        <v>0</v>
      </c>
      <c r="CJ179" s="4">
        <f>votes!CJ179/votes!$H179*100</f>
        <v>0</v>
      </c>
      <c r="CK179" s="4">
        <f>votes!CK179/votes!$H179*100</f>
        <v>0</v>
      </c>
      <c r="CL179" s="4">
        <f>votes!CL179/votes!$H179*100</f>
        <v>0</v>
      </c>
      <c r="CM179" s="4">
        <f>votes!CM179/votes!$H179*100</f>
        <v>0</v>
      </c>
      <c r="CN179" s="4">
        <f>votes!CN179/votes!$H179*100</f>
        <v>0</v>
      </c>
      <c r="CO179" s="4">
        <f>votes!CO179/votes!$H179*100</f>
        <v>0</v>
      </c>
      <c r="CP179" s="4">
        <f>votes!CP179/votes!$H179*100</f>
        <v>0</v>
      </c>
      <c r="CQ179" s="4">
        <f>votes!CQ179/votes!$H179*100</f>
        <v>0</v>
      </c>
      <c r="CR179" s="4">
        <f>votes!CR179/votes!$H179*100</f>
        <v>0</v>
      </c>
      <c r="CS179" s="4">
        <f>votes!CS179/votes!$H179*100</f>
        <v>0</v>
      </c>
      <c r="CT179" s="4">
        <f>votes!CT179/votes!$H179*100</f>
        <v>0</v>
      </c>
      <c r="CU179" s="4">
        <f>votes!CU179/votes!$H179*100</f>
        <v>0</v>
      </c>
      <c r="CV179" s="4">
        <f>votes!CV179/votes!$H179*100</f>
        <v>0</v>
      </c>
      <c r="CW179" s="4">
        <f>votes!CW179/votes!$H179*100</f>
        <v>0</v>
      </c>
      <c r="CX179" s="4">
        <f>votes!CX179/votes!$H179*100</f>
        <v>0</v>
      </c>
      <c r="CY179" s="4">
        <f>votes!CY179/votes!$H179*100</f>
        <v>0</v>
      </c>
      <c r="CZ179" s="4">
        <f>votes!CZ179/votes!$H179*100</f>
        <v>0</v>
      </c>
      <c r="DA179" s="4">
        <f>votes!DA179/votes!$H179*100</f>
        <v>0</v>
      </c>
      <c r="DB179" s="4">
        <f>votes!DB179/votes!$H179*100</f>
        <v>0</v>
      </c>
      <c r="DC179" s="4">
        <f>votes!DC179/votes!$H179*100</f>
        <v>0</v>
      </c>
      <c r="DD179" s="4">
        <f>votes!DD179/votes!$H179*100</f>
        <v>0</v>
      </c>
      <c r="DE179" s="4">
        <f>votes!DE179/votes!$H179*100</f>
        <v>0</v>
      </c>
      <c r="DF179" s="4">
        <f>votes!DF179/votes!$H179*100</f>
        <v>0</v>
      </c>
      <c r="DG179" s="4">
        <f>votes!DG179/votes!$H179*100</f>
        <v>0</v>
      </c>
      <c r="DH179" s="4">
        <f>votes!DH179/votes!$H179*100</f>
        <v>0</v>
      </c>
      <c r="DI179" s="4">
        <f>votes!DI179/votes!$H179*100</f>
        <v>0</v>
      </c>
      <c r="DJ179" s="4">
        <f>votes!DJ179/votes!$H179*100</f>
        <v>0</v>
      </c>
      <c r="DK179" s="4">
        <f>votes!DK179/votes!$H179*100</f>
        <v>0</v>
      </c>
      <c r="DL179" s="4">
        <f>votes!DL179/votes!$H179*100</f>
        <v>0</v>
      </c>
      <c r="DM179" s="4">
        <f>votes!DM179/votes!$H179*100</f>
        <v>0</v>
      </c>
      <c r="DN179" s="4">
        <f>votes!DN179/votes!$H179*100</f>
        <v>0</v>
      </c>
      <c r="DO179" s="4">
        <f>votes!DO179/votes!$H179*100</f>
        <v>0</v>
      </c>
      <c r="DP179" s="4">
        <f>votes!DP179/votes!$H179*100</f>
        <v>0</v>
      </c>
      <c r="DQ179" s="4">
        <f>votes!DQ179/votes!$H179*100</f>
        <v>0</v>
      </c>
      <c r="DR179" s="4">
        <f>votes!DR179/votes!$H179*100</f>
        <v>0</v>
      </c>
      <c r="DS179" s="4">
        <f>votes!DS179/votes!$H179*100</f>
        <v>0</v>
      </c>
      <c r="DT179" s="4">
        <f>votes!DT179/votes!$H179*100</f>
        <v>0</v>
      </c>
      <c r="DU179" s="4">
        <f>votes!DU179/votes!$H179*100</f>
        <v>0</v>
      </c>
      <c r="DV179" s="4">
        <f>votes!DV179/votes!$H179*100</f>
        <v>0</v>
      </c>
      <c r="DW179" s="4">
        <f>votes!DW179/votes!$H179*100</f>
        <v>0</v>
      </c>
      <c r="DX179" s="4">
        <f>votes!DX179/votes!$H179*100</f>
        <v>0</v>
      </c>
      <c r="DY179" s="4">
        <f>votes!DY179/votes!$H179*100</f>
        <v>0</v>
      </c>
      <c r="DZ179" s="4">
        <f>votes!DZ179/votes!$H179*100</f>
        <v>0</v>
      </c>
      <c r="EA179" s="4">
        <f>votes!EA179/votes!$H179*100</f>
        <v>0</v>
      </c>
      <c r="EB179" s="4">
        <f>votes!EB179/votes!$H179*100</f>
        <v>0</v>
      </c>
      <c r="EC179" s="4">
        <f>votes!EC179/votes!$H179*100</f>
        <v>0</v>
      </c>
      <c r="ED179" s="4">
        <f>votes!ED179/votes!$H179*100</f>
        <v>0</v>
      </c>
      <c r="EE179" s="4">
        <f>votes!EE179/votes!$H179*100</f>
        <v>0</v>
      </c>
      <c r="EF179" s="4">
        <f>votes!EF179/votes!$H179*100</f>
        <v>0</v>
      </c>
      <c r="EG179" s="4">
        <f>votes!EG179/votes!$H179*100</f>
        <v>39.608405727796821</v>
      </c>
      <c r="EH179" s="4">
        <f>votes!EH179/votes!$H179*100</f>
        <v>1.0529298725680332</v>
      </c>
      <c r="EI179" s="4">
        <f>votes!EI179/votes!$H179*100</f>
        <v>0</v>
      </c>
      <c r="EJ179" s="4">
        <f>votes!EJ179/votes!$H179*100</f>
        <v>0</v>
      </c>
      <c r="EK179" s="4">
        <f>votes!EK179/votes!$H179*100</f>
        <v>0</v>
      </c>
      <c r="EL179" s="4">
        <f>votes!EL179/votes!$H179*100</f>
        <v>0</v>
      </c>
      <c r="EM179" s="4">
        <f>votes!EM179/votes!$H179*100</f>
        <v>6.6425794567979954</v>
      </c>
      <c r="EN179" s="4">
        <f>votes!EN179/votes!$H179*100</f>
        <v>0</v>
      </c>
      <c r="EO179" s="4">
        <f>votes!EO179/votes!$H179*100</f>
        <v>0</v>
      </c>
      <c r="EP179" s="4">
        <f>votes!EP179/votes!$H179*100</f>
        <v>0</v>
      </c>
      <c r="EQ179" s="4">
        <f>votes!EQ179/votes!$H179*100</f>
        <v>0</v>
      </c>
      <c r="ER179" s="4">
        <f>votes!ER179/votes!$H179*100</f>
        <v>0</v>
      </c>
      <c r="ES179" s="4">
        <f>votes!ES179/votes!$H179*100</f>
        <v>0</v>
      </c>
      <c r="ET179" s="4">
        <f>votes!ET179/votes!$H179*100</f>
        <v>0</v>
      </c>
      <c r="EU179" s="4">
        <f>votes!EU179/votes!$H179*100</f>
        <v>24.100493256466795</v>
      </c>
      <c r="EV179" s="4">
        <f>votes!EV179/votes!$H179*100</f>
        <v>0</v>
      </c>
      <c r="EW179" s="4">
        <f>votes!EW179/votes!$H179*100</f>
        <v>0</v>
      </c>
      <c r="EX179" s="4">
        <f>votes!EX179/votes!$H179*100</f>
        <v>0</v>
      </c>
      <c r="EY179" s="4">
        <f>votes!EY179/votes!$H179*100</f>
        <v>0</v>
      </c>
      <c r="EZ179" s="4">
        <f>votes!EZ179/votes!$H179*100</f>
        <v>0</v>
      </c>
      <c r="FA179" s="4">
        <f>votes!FA179/votes!$H179*100</f>
        <v>0</v>
      </c>
    </row>
    <row r="180" spans="1:157" ht="13.5" customHeight="1" x14ac:dyDescent="0.15">
      <c r="A180" s="3" t="s">
        <v>103</v>
      </c>
      <c r="B180" s="3" t="s">
        <v>133</v>
      </c>
      <c r="C180" s="3">
        <v>3</v>
      </c>
      <c r="D180" s="3" t="s">
        <v>105</v>
      </c>
      <c r="E180" s="3">
        <v>1970</v>
      </c>
      <c r="F180" s="3">
        <v>171234</v>
      </c>
      <c r="G180" s="10">
        <v>79.599999999999994</v>
      </c>
      <c r="H180" s="3">
        <v>131918</v>
      </c>
      <c r="I180" s="3">
        <f t="shared" si="7"/>
        <v>136302</v>
      </c>
      <c r="J180" s="3">
        <v>31</v>
      </c>
      <c r="K180" s="4">
        <f>votes!K180/votes!$H180*100</f>
        <v>0</v>
      </c>
      <c r="L180" s="4">
        <f>votes!L180/votes!$H180*100</f>
        <v>0</v>
      </c>
      <c r="M180" s="4">
        <f>votes!M180/votes!$H180*100</f>
        <v>0</v>
      </c>
      <c r="N180" s="4">
        <f>votes!N180/votes!$H180*100</f>
        <v>0</v>
      </c>
      <c r="O180" s="4">
        <f>votes!O180/votes!$H180*100</f>
        <v>0</v>
      </c>
      <c r="P180" s="4">
        <f>votes!P180/votes!$H180*100</f>
        <v>0</v>
      </c>
      <c r="Q180" s="4">
        <f>votes!Q180/votes!$H180*100</f>
        <v>0</v>
      </c>
      <c r="R180" s="4">
        <f>votes!R180/votes!$H180*100</f>
        <v>0</v>
      </c>
      <c r="S180" s="4">
        <f>votes!S180/votes!$H180*100</f>
        <v>0</v>
      </c>
      <c r="T180" s="4">
        <f>votes!T180/votes!$H180*100</f>
        <v>0</v>
      </c>
      <c r="U180" s="4">
        <f>votes!U180/votes!$H180*100</f>
        <v>0</v>
      </c>
      <c r="V180" s="4">
        <f>votes!V180/votes!$H180*100</f>
        <v>0</v>
      </c>
      <c r="W180" s="4">
        <f>votes!W180/votes!$H180*100</f>
        <v>0</v>
      </c>
      <c r="X180" s="4">
        <f>votes!X180/votes!$H180*100</f>
        <v>0</v>
      </c>
      <c r="Y180" s="4">
        <f>votes!Y180/votes!$H180*100</f>
        <v>0</v>
      </c>
      <c r="Z180" s="4">
        <f>votes!Z180/votes!$H180*100</f>
        <v>0</v>
      </c>
      <c r="AA180" s="4">
        <f>votes!AA180/votes!$H180*100</f>
        <v>0</v>
      </c>
      <c r="AB180" s="4">
        <f>votes!AB180/votes!$H180*100</f>
        <v>0</v>
      </c>
      <c r="AC180" s="4">
        <f>votes!AC180/votes!$H180*100</f>
        <v>0</v>
      </c>
      <c r="AD180" s="4">
        <f>votes!AD180/votes!$H180*100</f>
        <v>0</v>
      </c>
      <c r="AE180" s="4">
        <f>votes!AE180/votes!$H180*100</f>
        <v>0</v>
      </c>
      <c r="AF180" s="4">
        <f>votes!AF180/votes!$H180*100</f>
        <v>0</v>
      </c>
      <c r="AG180" s="4">
        <f>votes!AG180/votes!$H180*100</f>
        <v>0</v>
      </c>
      <c r="AH180" s="4">
        <f>votes!AH180/votes!$H180*100</f>
        <v>0</v>
      </c>
      <c r="AI180" s="4">
        <f>votes!AI180/votes!$H180*100</f>
        <v>0</v>
      </c>
      <c r="AJ180" s="4">
        <f>votes!AJ180/votes!$H180*100</f>
        <v>0</v>
      </c>
      <c r="AK180" s="4">
        <f>votes!AK180/votes!$H180*100</f>
        <v>0</v>
      </c>
      <c r="AL180" s="4">
        <f>votes!AL180/votes!$H180*100</f>
        <v>0</v>
      </c>
      <c r="AM180" s="4">
        <f>votes!AM180/votes!$H180*100</f>
        <v>0</v>
      </c>
      <c r="AN180" s="4">
        <f>votes!AN180/votes!$H180*100</f>
        <v>0</v>
      </c>
      <c r="AO180" s="4">
        <f>votes!AO180/votes!$H180*100</f>
        <v>0</v>
      </c>
      <c r="AP180" s="4">
        <f>votes!AP180/votes!$H180*100</f>
        <v>0</v>
      </c>
      <c r="AQ180" s="4">
        <f>votes!AQ180/votes!$H180*100</f>
        <v>0</v>
      </c>
      <c r="AR180" s="4">
        <f>votes!AR180/votes!$H180*100</f>
        <v>0</v>
      </c>
      <c r="AS180" s="4">
        <f>votes!AS180/votes!$H180*100</f>
        <v>15.314816780120985</v>
      </c>
      <c r="AT180" s="4">
        <f>votes!AT180/votes!$H180*100</f>
        <v>0</v>
      </c>
      <c r="AU180" s="4">
        <f>votes!AU180/votes!$H180*100</f>
        <v>0</v>
      </c>
      <c r="AV180" s="4">
        <f>votes!AV180/votes!$H180*100</f>
        <v>0</v>
      </c>
      <c r="AW180" s="4">
        <f>votes!AW180/votes!$H180*100</f>
        <v>0</v>
      </c>
      <c r="AX180" s="4">
        <f>votes!AX180/votes!$H180*100</f>
        <v>0</v>
      </c>
      <c r="AY180" s="4">
        <f>votes!AY180/votes!$H180*100</f>
        <v>0</v>
      </c>
      <c r="AZ180" s="4">
        <f>votes!AZ180/votes!$H180*100</f>
        <v>0.35703997938113075</v>
      </c>
      <c r="BA180" s="4">
        <f>votes!BA180/votes!$H180*100</f>
        <v>0</v>
      </c>
      <c r="BB180" s="4">
        <f>votes!BB180/votes!$H180*100</f>
        <v>11.12660895404721</v>
      </c>
      <c r="BC180" s="4">
        <f>votes!BC180/votes!$H180*100</f>
        <v>0</v>
      </c>
      <c r="BD180" s="4">
        <f>votes!BD180/votes!$H180*100</f>
        <v>0</v>
      </c>
      <c r="BE180" s="4">
        <f>votes!BE180/votes!$H180*100</f>
        <v>0</v>
      </c>
      <c r="BF180" s="4">
        <f>votes!BF180/votes!$H180*100</f>
        <v>0</v>
      </c>
      <c r="BG180" s="4">
        <f>votes!BG180/votes!$H180*100</f>
        <v>0</v>
      </c>
      <c r="BH180" s="4">
        <f>votes!BH180/votes!$H180*100</f>
        <v>0</v>
      </c>
      <c r="BI180" s="4">
        <f>votes!BI180/votes!$H180*100</f>
        <v>0</v>
      </c>
      <c r="BJ180" s="4">
        <f>votes!BJ180/votes!$H180*100</f>
        <v>0</v>
      </c>
      <c r="BK180" s="4">
        <f>votes!BK180/votes!$H180*100</f>
        <v>0</v>
      </c>
      <c r="BL180" s="4">
        <f>votes!BL180/votes!$H180*100</f>
        <v>0</v>
      </c>
      <c r="BM180" s="4">
        <f>votes!BM180/votes!$H180*100</f>
        <v>0</v>
      </c>
      <c r="BN180" s="4">
        <f>votes!BN180/votes!$H180*100</f>
        <v>0</v>
      </c>
      <c r="BO180" s="4">
        <f>votes!BO180/votes!$H180*100</f>
        <v>0</v>
      </c>
      <c r="BP180" s="4">
        <f>votes!BP180/votes!$H180*100</f>
        <v>0</v>
      </c>
      <c r="BQ180" s="4">
        <f>votes!BQ180/votes!$H180*100</f>
        <v>0</v>
      </c>
      <c r="BR180" s="4">
        <f>votes!BR180/votes!$H180*100</f>
        <v>0</v>
      </c>
      <c r="BS180" s="4">
        <f>votes!BS180/votes!$H180*100</f>
        <v>0</v>
      </c>
      <c r="BT180" s="4">
        <f>votes!BT180/votes!$H180*100</f>
        <v>0</v>
      </c>
      <c r="BU180" s="4">
        <f>votes!BU180/votes!$H180*100</f>
        <v>0</v>
      </c>
      <c r="BV180" s="4">
        <f>votes!BV180/votes!$H180*100</f>
        <v>0</v>
      </c>
      <c r="BW180" s="4">
        <f>votes!BW180/votes!$H180*100</f>
        <v>0</v>
      </c>
      <c r="BX180" s="4">
        <f>votes!BX180/votes!$H180*100</f>
        <v>0</v>
      </c>
      <c r="BY180" s="4">
        <f>votes!BY180/votes!$H180*100</f>
        <v>0</v>
      </c>
      <c r="BZ180" s="4">
        <f>votes!BZ180/votes!$H180*100</f>
        <v>0</v>
      </c>
      <c r="CA180" s="4">
        <f>votes!CA180/votes!$H180*100</f>
        <v>0</v>
      </c>
      <c r="CB180" s="4">
        <f>votes!CB180/votes!$H180*100</f>
        <v>0</v>
      </c>
      <c r="CC180" s="4">
        <f>votes!CC180/votes!$H180*100</f>
        <v>0</v>
      </c>
      <c r="CD180" s="4">
        <f>votes!CD180/votes!$H180*100</f>
        <v>0</v>
      </c>
      <c r="CE180" s="4">
        <f>votes!CE180/votes!$H180*100</f>
        <v>0</v>
      </c>
      <c r="CF180" s="4">
        <f>votes!CF180/votes!$H180*100</f>
        <v>0</v>
      </c>
      <c r="CG180" s="4">
        <f>votes!CG180/votes!$H180*100</f>
        <v>0</v>
      </c>
      <c r="CH180" s="4">
        <f>votes!CH180/votes!$H180*100</f>
        <v>0</v>
      </c>
      <c r="CI180" s="4">
        <f>votes!CI180/votes!$H180*100</f>
        <v>0</v>
      </c>
      <c r="CJ180" s="4">
        <f>votes!CJ180/votes!$H180*100</f>
        <v>0</v>
      </c>
      <c r="CK180" s="4">
        <f>votes!CK180/votes!$H180*100</f>
        <v>0</v>
      </c>
      <c r="CL180" s="4">
        <f>votes!CL180/votes!$H180*100</f>
        <v>0</v>
      </c>
      <c r="CM180" s="4">
        <f>votes!CM180/votes!$H180*100</f>
        <v>0</v>
      </c>
      <c r="CN180" s="4">
        <f>votes!CN180/votes!$H180*100</f>
        <v>0</v>
      </c>
      <c r="CO180" s="4">
        <f>votes!CO180/votes!$H180*100</f>
        <v>0</v>
      </c>
      <c r="CP180" s="4">
        <f>votes!CP180/votes!$H180*100</f>
        <v>0</v>
      </c>
      <c r="CQ180" s="4">
        <f>votes!CQ180/votes!$H180*100</f>
        <v>0.31837959944814198</v>
      </c>
      <c r="CR180" s="4">
        <f>votes!CR180/votes!$H180*100</f>
        <v>0</v>
      </c>
      <c r="CS180" s="4">
        <f>votes!CS180/votes!$H180*100</f>
        <v>0</v>
      </c>
      <c r="CT180" s="4">
        <f>votes!CT180/votes!$H180*100</f>
        <v>0</v>
      </c>
      <c r="CU180" s="4">
        <f>votes!CU180/votes!$H180*100</f>
        <v>0</v>
      </c>
      <c r="CV180" s="4">
        <f>votes!CV180/votes!$H180*100</f>
        <v>0</v>
      </c>
      <c r="CW180" s="4">
        <f>votes!CW180/votes!$H180*100</f>
        <v>0</v>
      </c>
      <c r="CX180" s="4">
        <f>votes!CX180/votes!$H180*100</f>
        <v>0</v>
      </c>
      <c r="CY180" s="4">
        <f>votes!CY180/votes!$H180*100</f>
        <v>0</v>
      </c>
      <c r="CZ180" s="4">
        <f>votes!CZ180/votes!$H180*100</f>
        <v>0</v>
      </c>
      <c r="DA180" s="4">
        <f>votes!DA180/votes!$H180*100</f>
        <v>0</v>
      </c>
      <c r="DB180" s="4">
        <f>votes!DB180/votes!$H180*100</f>
        <v>0</v>
      </c>
      <c r="DC180" s="4">
        <f>votes!DC180/votes!$H180*100</f>
        <v>0</v>
      </c>
      <c r="DD180" s="4">
        <f>votes!DD180/votes!$H180*100</f>
        <v>0</v>
      </c>
      <c r="DE180" s="4">
        <f>votes!DE180/votes!$H180*100</f>
        <v>0</v>
      </c>
      <c r="DF180" s="4">
        <f>votes!DF180/votes!$H180*100</f>
        <v>0</v>
      </c>
      <c r="DG180" s="4">
        <f>votes!DG180/votes!$H180*100</f>
        <v>0</v>
      </c>
      <c r="DH180" s="4">
        <f>votes!DH180/votes!$H180*100</f>
        <v>0</v>
      </c>
      <c r="DI180" s="4">
        <f>votes!DI180/votes!$H180*100</f>
        <v>0</v>
      </c>
      <c r="DJ180" s="4">
        <f>votes!DJ180/votes!$H180*100</f>
        <v>0</v>
      </c>
      <c r="DK180" s="4">
        <f>votes!DK180/votes!$H180*100</f>
        <v>0</v>
      </c>
      <c r="DL180" s="4">
        <f>votes!DL180/votes!$H180*100</f>
        <v>0</v>
      </c>
      <c r="DM180" s="4">
        <f>votes!DM180/votes!$H180*100</f>
        <v>0</v>
      </c>
      <c r="DN180" s="4">
        <f>votes!DN180/votes!$H180*100</f>
        <v>0</v>
      </c>
      <c r="DO180" s="4">
        <f>votes!DO180/votes!$H180*100</f>
        <v>0</v>
      </c>
      <c r="DP180" s="4">
        <f>votes!DP180/votes!$H180*100</f>
        <v>0</v>
      </c>
      <c r="DQ180" s="4">
        <f>votes!DQ180/votes!$H180*100</f>
        <v>0</v>
      </c>
      <c r="DR180" s="4">
        <f>votes!DR180/votes!$H180*100</f>
        <v>0</v>
      </c>
      <c r="DS180" s="4">
        <f>votes!DS180/votes!$H180*100</f>
        <v>0</v>
      </c>
      <c r="DT180" s="4">
        <f>votes!DT180/votes!$H180*100</f>
        <v>0</v>
      </c>
      <c r="DU180" s="4">
        <f>votes!DU180/votes!$H180*100</f>
        <v>0</v>
      </c>
      <c r="DV180" s="4">
        <f>votes!DV180/votes!$H180*100</f>
        <v>0</v>
      </c>
      <c r="DW180" s="4">
        <f>votes!DW180/votes!$H180*100</f>
        <v>0</v>
      </c>
      <c r="DX180" s="4">
        <f>votes!DX180/votes!$H180*100</f>
        <v>0</v>
      </c>
      <c r="DY180" s="4">
        <f>votes!DY180/votes!$H180*100</f>
        <v>0</v>
      </c>
      <c r="DZ180" s="4">
        <f>votes!DZ180/votes!$H180*100</f>
        <v>0</v>
      </c>
      <c r="EA180" s="4">
        <f>votes!EA180/votes!$H180*100</f>
        <v>0</v>
      </c>
      <c r="EB180" s="4">
        <f>votes!EB180/votes!$H180*100</f>
        <v>0</v>
      </c>
      <c r="EC180" s="4">
        <f>votes!EC180/votes!$H180*100</f>
        <v>0</v>
      </c>
      <c r="ED180" s="4">
        <f>votes!ED180/votes!$H180*100</f>
        <v>0</v>
      </c>
      <c r="EE180" s="4">
        <f>votes!EE180/votes!$H180*100</f>
        <v>0</v>
      </c>
      <c r="EF180" s="4">
        <f>votes!EF180/votes!$H180*100</f>
        <v>0</v>
      </c>
      <c r="EG180" s="4">
        <f>votes!EG180/votes!$H180*100</f>
        <v>49.584590427386708</v>
      </c>
      <c r="EH180" s="4">
        <f>votes!EH180/votes!$H180*100</f>
        <v>1.60857502387847</v>
      </c>
      <c r="EI180" s="4">
        <f>votes!EI180/votes!$H180*100</f>
        <v>0</v>
      </c>
      <c r="EJ180" s="4">
        <f>votes!EJ180/votes!$H180*100</f>
        <v>0</v>
      </c>
      <c r="EK180" s="4">
        <f>votes!EK180/votes!$H180*100</f>
        <v>0</v>
      </c>
      <c r="EL180" s="4">
        <f>votes!EL180/votes!$H180*100</f>
        <v>0</v>
      </c>
      <c r="EM180" s="4">
        <f>votes!EM180/votes!$H180*100</f>
        <v>0</v>
      </c>
      <c r="EN180" s="4">
        <f>votes!EN180/votes!$H180*100</f>
        <v>0</v>
      </c>
      <c r="EO180" s="4">
        <f>votes!EO180/votes!$H180*100</f>
        <v>0</v>
      </c>
      <c r="EP180" s="4">
        <f>votes!EP180/votes!$H180*100</f>
        <v>0</v>
      </c>
      <c r="EQ180" s="4">
        <f>votes!EQ180/votes!$H180*100</f>
        <v>0</v>
      </c>
      <c r="ER180" s="4">
        <f>votes!ER180/votes!$H180*100</f>
        <v>0</v>
      </c>
      <c r="ES180" s="4">
        <f>votes!ES180/votes!$H180*100</f>
        <v>0</v>
      </c>
      <c r="ET180" s="4">
        <f>votes!ET180/votes!$H180*100</f>
        <v>0</v>
      </c>
      <c r="EU180" s="4">
        <f>votes!EU180/votes!$H180*100</f>
        <v>21.175275549962855</v>
      </c>
      <c r="EV180" s="4">
        <f>votes!EV180/votes!$H180*100</f>
        <v>0</v>
      </c>
      <c r="EW180" s="4">
        <f>votes!EW180/votes!$H180*100</f>
        <v>0</v>
      </c>
      <c r="EX180" s="4">
        <f>votes!EX180/votes!$H180*100</f>
        <v>0</v>
      </c>
      <c r="EY180" s="4">
        <f>votes!EY180/votes!$H180*100</f>
        <v>0</v>
      </c>
      <c r="EZ180" s="4">
        <f>votes!EZ180/votes!$H180*100</f>
        <v>0.51471368577449628</v>
      </c>
      <c r="FA180" s="4">
        <f>votes!FA180/votes!$H180*100</f>
        <v>0</v>
      </c>
    </row>
    <row r="181" spans="1:157" ht="13.5" customHeight="1" x14ac:dyDescent="0.15">
      <c r="A181" s="3" t="s">
        <v>103</v>
      </c>
      <c r="B181" s="3" t="s">
        <v>117</v>
      </c>
      <c r="C181" s="3">
        <v>3</v>
      </c>
      <c r="D181" s="3" t="s">
        <v>105</v>
      </c>
      <c r="E181" s="3">
        <v>1970</v>
      </c>
      <c r="F181" s="3">
        <v>199728</v>
      </c>
      <c r="G181" s="10">
        <v>74.400000000000006</v>
      </c>
      <c r="H181" s="3">
        <v>142911</v>
      </c>
      <c r="I181" s="3">
        <f t="shared" si="7"/>
        <v>148598</v>
      </c>
      <c r="J181" s="3">
        <v>31</v>
      </c>
      <c r="K181" s="4">
        <f>votes!K181/votes!$H181*100</f>
        <v>0</v>
      </c>
      <c r="L181" s="4">
        <f>votes!L181/votes!$H181*100</f>
        <v>0</v>
      </c>
      <c r="M181" s="4">
        <f>votes!M181/votes!$H181*100</f>
        <v>0</v>
      </c>
      <c r="N181" s="4">
        <f>votes!N181/votes!$H181*100</f>
        <v>0</v>
      </c>
      <c r="O181" s="4">
        <f>votes!O181/votes!$H181*100</f>
        <v>0</v>
      </c>
      <c r="P181" s="4">
        <f>votes!P181/votes!$H181*100</f>
        <v>0</v>
      </c>
      <c r="Q181" s="4">
        <f>votes!Q181/votes!$H181*100</f>
        <v>0</v>
      </c>
      <c r="R181" s="4">
        <f>votes!R181/votes!$H181*100</f>
        <v>0</v>
      </c>
      <c r="S181" s="4">
        <f>votes!S181/votes!$H181*100</f>
        <v>0</v>
      </c>
      <c r="T181" s="4">
        <f>votes!T181/votes!$H181*100</f>
        <v>0</v>
      </c>
      <c r="U181" s="4">
        <f>votes!U181/votes!$H181*100</f>
        <v>0</v>
      </c>
      <c r="V181" s="4">
        <f>votes!V181/votes!$H181*100</f>
        <v>0</v>
      </c>
      <c r="W181" s="4">
        <f>votes!W181/votes!$H181*100</f>
        <v>0</v>
      </c>
      <c r="X181" s="4">
        <f>votes!X181/votes!$H181*100</f>
        <v>0</v>
      </c>
      <c r="Y181" s="4">
        <f>votes!Y181/votes!$H181*100</f>
        <v>0</v>
      </c>
      <c r="Z181" s="4">
        <f>votes!Z181/votes!$H181*100</f>
        <v>0</v>
      </c>
      <c r="AA181" s="4">
        <f>votes!AA181/votes!$H181*100</f>
        <v>0</v>
      </c>
      <c r="AB181" s="4">
        <f>votes!AB181/votes!$H181*100</f>
        <v>0</v>
      </c>
      <c r="AC181" s="4">
        <f>votes!AC181/votes!$H181*100</f>
        <v>0</v>
      </c>
      <c r="AD181" s="4">
        <f>votes!AD181/votes!$H181*100</f>
        <v>0</v>
      </c>
      <c r="AE181" s="4">
        <f>votes!AE181/votes!$H181*100</f>
        <v>0</v>
      </c>
      <c r="AF181" s="4">
        <f>votes!AF181/votes!$H181*100</f>
        <v>0</v>
      </c>
      <c r="AG181" s="4">
        <f>votes!AG181/votes!$H181*100</f>
        <v>0</v>
      </c>
      <c r="AH181" s="4">
        <f>votes!AH181/votes!$H181*100</f>
        <v>0</v>
      </c>
      <c r="AI181" s="4">
        <f>votes!AI181/votes!$H181*100</f>
        <v>0</v>
      </c>
      <c r="AJ181" s="4">
        <f>votes!AJ181/votes!$H181*100</f>
        <v>0</v>
      </c>
      <c r="AK181" s="4">
        <f>votes!AK181/votes!$H181*100</f>
        <v>0</v>
      </c>
      <c r="AL181" s="4">
        <f>votes!AL181/votes!$H181*100</f>
        <v>0</v>
      </c>
      <c r="AM181" s="4">
        <f>votes!AM181/votes!$H181*100</f>
        <v>0</v>
      </c>
      <c r="AN181" s="4">
        <f>votes!AN181/votes!$H181*100</f>
        <v>0</v>
      </c>
      <c r="AO181" s="4">
        <f>votes!AO181/votes!$H181*100</f>
        <v>0</v>
      </c>
      <c r="AP181" s="4">
        <f>votes!AP181/votes!$H181*100</f>
        <v>0</v>
      </c>
      <c r="AQ181" s="4">
        <f>votes!AQ181/votes!$H181*100</f>
        <v>0</v>
      </c>
      <c r="AR181" s="4">
        <f>votes!AR181/votes!$H181*100</f>
        <v>0</v>
      </c>
      <c r="AS181" s="4">
        <f>votes!AS181/votes!$H181*100</f>
        <v>16.603340540616188</v>
      </c>
      <c r="AT181" s="4">
        <f>votes!AT181/votes!$H181*100</f>
        <v>0</v>
      </c>
      <c r="AU181" s="4">
        <f>votes!AU181/votes!$H181*100</f>
        <v>0</v>
      </c>
      <c r="AV181" s="4">
        <f>votes!AV181/votes!$H181*100</f>
        <v>0</v>
      </c>
      <c r="AW181" s="4">
        <f>votes!AW181/votes!$H181*100</f>
        <v>0</v>
      </c>
      <c r="AX181" s="4">
        <f>votes!AX181/votes!$H181*100</f>
        <v>0</v>
      </c>
      <c r="AY181" s="4">
        <f>votes!AY181/votes!$H181*100</f>
        <v>0</v>
      </c>
      <c r="AZ181" s="4">
        <f>votes!AZ181/votes!$H181*100</f>
        <v>1.0635990231682655</v>
      </c>
      <c r="BA181" s="4">
        <f>votes!BA181/votes!$H181*100</f>
        <v>0</v>
      </c>
      <c r="BB181" s="4">
        <f>votes!BB181/votes!$H181*100</f>
        <v>8.7054180573923627</v>
      </c>
      <c r="BC181" s="4">
        <f>votes!BC181/votes!$H181*100</f>
        <v>0</v>
      </c>
      <c r="BD181" s="4">
        <f>votes!BD181/votes!$H181*100</f>
        <v>0</v>
      </c>
      <c r="BE181" s="4">
        <f>votes!BE181/votes!$H181*100</f>
        <v>0</v>
      </c>
      <c r="BF181" s="4">
        <f>votes!BF181/votes!$H181*100</f>
        <v>0</v>
      </c>
      <c r="BG181" s="4">
        <f>votes!BG181/votes!$H181*100</f>
        <v>0</v>
      </c>
      <c r="BH181" s="4">
        <f>votes!BH181/votes!$H181*100</f>
        <v>0</v>
      </c>
      <c r="BI181" s="4">
        <f>votes!BI181/votes!$H181*100</f>
        <v>0</v>
      </c>
      <c r="BJ181" s="4">
        <f>votes!BJ181/votes!$H181*100</f>
        <v>0</v>
      </c>
      <c r="BK181" s="4">
        <f>votes!BK181/votes!$H181*100</f>
        <v>0</v>
      </c>
      <c r="BL181" s="4">
        <f>votes!BL181/votes!$H181*100</f>
        <v>0</v>
      </c>
      <c r="BM181" s="4">
        <f>votes!BM181/votes!$H181*100</f>
        <v>0</v>
      </c>
      <c r="BN181" s="4">
        <f>votes!BN181/votes!$H181*100</f>
        <v>0</v>
      </c>
      <c r="BO181" s="4">
        <f>votes!BO181/votes!$H181*100</f>
        <v>0</v>
      </c>
      <c r="BP181" s="4">
        <f>votes!BP181/votes!$H181*100</f>
        <v>0</v>
      </c>
      <c r="BQ181" s="4">
        <f>votes!BQ181/votes!$H181*100</f>
        <v>0</v>
      </c>
      <c r="BR181" s="4">
        <f>votes!BR181/votes!$H181*100</f>
        <v>0</v>
      </c>
      <c r="BS181" s="4">
        <f>votes!BS181/votes!$H181*100</f>
        <v>0</v>
      </c>
      <c r="BT181" s="4">
        <f>votes!BT181/votes!$H181*100</f>
        <v>0</v>
      </c>
      <c r="BU181" s="4">
        <f>votes!BU181/votes!$H181*100</f>
        <v>0</v>
      </c>
      <c r="BV181" s="4">
        <f>votes!BV181/votes!$H181*100</f>
        <v>0</v>
      </c>
      <c r="BW181" s="4">
        <f>votes!BW181/votes!$H181*100</f>
        <v>0</v>
      </c>
      <c r="BX181" s="4">
        <f>votes!BX181/votes!$H181*100</f>
        <v>0</v>
      </c>
      <c r="BY181" s="4">
        <f>votes!BY181/votes!$H181*100</f>
        <v>0</v>
      </c>
      <c r="BZ181" s="4">
        <f>votes!BZ181/votes!$H181*100</f>
        <v>0</v>
      </c>
      <c r="CA181" s="4">
        <f>votes!CA181/votes!$H181*100</f>
        <v>0</v>
      </c>
      <c r="CB181" s="4">
        <f>votes!CB181/votes!$H181*100</f>
        <v>0</v>
      </c>
      <c r="CC181" s="4">
        <f>votes!CC181/votes!$H181*100</f>
        <v>0</v>
      </c>
      <c r="CD181" s="4">
        <f>votes!CD181/votes!$H181*100</f>
        <v>0</v>
      </c>
      <c r="CE181" s="4">
        <f>votes!CE181/votes!$H181*100</f>
        <v>0</v>
      </c>
      <c r="CF181" s="4">
        <f>votes!CF181/votes!$H181*100</f>
        <v>0</v>
      </c>
      <c r="CG181" s="4">
        <f>votes!CG181/votes!$H181*100</f>
        <v>0</v>
      </c>
      <c r="CH181" s="4">
        <f>votes!CH181/votes!$H181*100</f>
        <v>0</v>
      </c>
      <c r="CI181" s="4">
        <f>votes!CI181/votes!$H181*100</f>
        <v>0</v>
      </c>
      <c r="CJ181" s="4">
        <f>votes!CJ181/votes!$H181*100</f>
        <v>0</v>
      </c>
      <c r="CK181" s="4">
        <f>votes!CK181/votes!$H181*100</f>
        <v>0</v>
      </c>
      <c r="CL181" s="4">
        <f>votes!CL181/votes!$H181*100</f>
        <v>0</v>
      </c>
      <c r="CM181" s="4">
        <f>votes!CM181/votes!$H181*100</f>
        <v>0</v>
      </c>
      <c r="CN181" s="4">
        <f>votes!CN181/votes!$H181*100</f>
        <v>0</v>
      </c>
      <c r="CO181" s="4">
        <f>votes!CO181/votes!$H181*100</f>
        <v>0</v>
      </c>
      <c r="CP181" s="4">
        <f>votes!CP181/votes!$H181*100</f>
        <v>0</v>
      </c>
      <c r="CQ181" s="4">
        <f>votes!CQ181/votes!$H181*100</f>
        <v>0.65705229128618514</v>
      </c>
      <c r="CR181" s="4">
        <f>votes!CR181/votes!$H181*100</f>
        <v>0</v>
      </c>
      <c r="CS181" s="4">
        <f>votes!CS181/votes!$H181*100</f>
        <v>0</v>
      </c>
      <c r="CT181" s="4">
        <f>votes!CT181/votes!$H181*100</f>
        <v>0</v>
      </c>
      <c r="CU181" s="4">
        <f>votes!CU181/votes!$H181*100</f>
        <v>0</v>
      </c>
      <c r="CV181" s="4">
        <f>votes!CV181/votes!$H181*100</f>
        <v>0</v>
      </c>
      <c r="CW181" s="4">
        <f>votes!CW181/votes!$H181*100</f>
        <v>0</v>
      </c>
      <c r="CX181" s="4">
        <f>votes!CX181/votes!$H181*100</f>
        <v>0</v>
      </c>
      <c r="CY181" s="4">
        <f>votes!CY181/votes!$H181*100</f>
        <v>0</v>
      </c>
      <c r="CZ181" s="4">
        <f>votes!CZ181/votes!$H181*100</f>
        <v>0</v>
      </c>
      <c r="DA181" s="4">
        <f>votes!DA181/votes!$H181*100</f>
        <v>0</v>
      </c>
      <c r="DB181" s="4">
        <f>votes!DB181/votes!$H181*100</f>
        <v>0</v>
      </c>
      <c r="DC181" s="4">
        <f>votes!DC181/votes!$H181*100</f>
        <v>0</v>
      </c>
      <c r="DD181" s="4">
        <f>votes!DD181/votes!$H181*100</f>
        <v>0</v>
      </c>
      <c r="DE181" s="4">
        <f>votes!DE181/votes!$H181*100</f>
        <v>0</v>
      </c>
      <c r="DF181" s="4">
        <f>votes!DF181/votes!$H181*100</f>
        <v>0</v>
      </c>
      <c r="DG181" s="4">
        <f>votes!DG181/votes!$H181*100</f>
        <v>0</v>
      </c>
      <c r="DH181" s="4">
        <f>votes!DH181/votes!$H181*100</f>
        <v>0</v>
      </c>
      <c r="DI181" s="4">
        <f>votes!DI181/votes!$H181*100</f>
        <v>0</v>
      </c>
      <c r="DJ181" s="4">
        <f>votes!DJ181/votes!$H181*100</f>
        <v>0</v>
      </c>
      <c r="DK181" s="4">
        <f>votes!DK181/votes!$H181*100</f>
        <v>0</v>
      </c>
      <c r="DL181" s="4">
        <f>votes!DL181/votes!$H181*100</f>
        <v>0</v>
      </c>
      <c r="DM181" s="4">
        <f>votes!DM181/votes!$H181*100</f>
        <v>0</v>
      </c>
      <c r="DN181" s="4">
        <f>votes!DN181/votes!$H181*100</f>
        <v>0</v>
      </c>
      <c r="DO181" s="4">
        <f>votes!DO181/votes!$H181*100</f>
        <v>0</v>
      </c>
      <c r="DP181" s="4">
        <f>votes!DP181/votes!$H181*100</f>
        <v>0</v>
      </c>
      <c r="DQ181" s="4">
        <f>votes!DQ181/votes!$H181*100</f>
        <v>0</v>
      </c>
      <c r="DR181" s="4">
        <f>votes!DR181/votes!$H181*100</f>
        <v>0</v>
      </c>
      <c r="DS181" s="4">
        <f>votes!DS181/votes!$H181*100</f>
        <v>0</v>
      </c>
      <c r="DT181" s="4">
        <f>votes!DT181/votes!$H181*100</f>
        <v>0</v>
      </c>
      <c r="DU181" s="4">
        <f>votes!DU181/votes!$H181*100</f>
        <v>0</v>
      </c>
      <c r="DV181" s="4">
        <f>votes!DV181/votes!$H181*100</f>
        <v>0</v>
      </c>
      <c r="DW181" s="4">
        <f>votes!DW181/votes!$H181*100</f>
        <v>0</v>
      </c>
      <c r="DX181" s="4">
        <f>votes!DX181/votes!$H181*100</f>
        <v>0</v>
      </c>
      <c r="DY181" s="4">
        <f>votes!DY181/votes!$H181*100</f>
        <v>0</v>
      </c>
      <c r="DZ181" s="4">
        <f>votes!DZ181/votes!$H181*100</f>
        <v>0</v>
      </c>
      <c r="EA181" s="4">
        <f>votes!EA181/votes!$H181*100</f>
        <v>0</v>
      </c>
      <c r="EB181" s="4">
        <f>votes!EB181/votes!$H181*100</f>
        <v>0</v>
      </c>
      <c r="EC181" s="4">
        <f>votes!EC181/votes!$H181*100</f>
        <v>0</v>
      </c>
      <c r="ED181" s="4">
        <f>votes!ED181/votes!$H181*100</f>
        <v>0</v>
      </c>
      <c r="EE181" s="4">
        <f>votes!EE181/votes!$H181*100</f>
        <v>0</v>
      </c>
      <c r="EF181" s="4">
        <f>votes!EF181/votes!$H181*100</f>
        <v>0</v>
      </c>
      <c r="EG181" s="4">
        <f>votes!EG181/votes!$H181*100</f>
        <v>44.109970541106001</v>
      </c>
      <c r="EH181" s="4">
        <f>votes!EH181/votes!$H181*100</f>
        <v>2.3133278753909776</v>
      </c>
      <c r="EI181" s="4">
        <f>votes!EI181/votes!$H181*100</f>
        <v>0</v>
      </c>
      <c r="EJ181" s="4">
        <f>votes!EJ181/votes!$H181*100</f>
        <v>0</v>
      </c>
      <c r="EK181" s="4">
        <f>votes!EK181/votes!$H181*100</f>
        <v>0</v>
      </c>
      <c r="EL181" s="4">
        <f>votes!EL181/votes!$H181*100</f>
        <v>0</v>
      </c>
      <c r="EM181" s="4">
        <f>votes!EM181/votes!$H181*100</f>
        <v>0</v>
      </c>
      <c r="EN181" s="4">
        <f>votes!EN181/votes!$H181*100</f>
        <v>0</v>
      </c>
      <c r="EO181" s="4">
        <f>votes!EO181/votes!$H181*100</f>
        <v>0</v>
      </c>
      <c r="EP181" s="4">
        <f>votes!EP181/votes!$H181*100</f>
        <v>0</v>
      </c>
      <c r="EQ181" s="4">
        <f>votes!EQ181/votes!$H181*100</f>
        <v>0</v>
      </c>
      <c r="ER181" s="4">
        <f>votes!ER181/votes!$H181*100</f>
        <v>0</v>
      </c>
      <c r="ES181" s="4">
        <f>votes!ES181/votes!$H181*100</f>
        <v>0</v>
      </c>
      <c r="ET181" s="4">
        <f>votes!ET181/votes!$H181*100</f>
        <v>0</v>
      </c>
      <c r="EU181" s="4">
        <f>votes!EU181/votes!$H181*100</f>
        <v>26.547291671040018</v>
      </c>
      <c r="EV181" s="4">
        <f>votes!EV181/votes!$H181*100</f>
        <v>0</v>
      </c>
      <c r="EW181" s="4">
        <f>votes!EW181/votes!$H181*100</f>
        <v>0</v>
      </c>
      <c r="EX181" s="4">
        <f>votes!EX181/votes!$H181*100</f>
        <v>0</v>
      </c>
      <c r="EY181" s="4">
        <f>votes!EY181/votes!$H181*100</f>
        <v>0</v>
      </c>
      <c r="EZ181" s="4">
        <f>votes!EZ181/votes!$H181*100</f>
        <v>0</v>
      </c>
      <c r="FA181" s="4">
        <f>votes!FA181/votes!$H181*100</f>
        <v>0</v>
      </c>
    </row>
    <row r="182" spans="1:157" ht="13.5" customHeight="1" x14ac:dyDescent="0.15">
      <c r="A182" s="3" t="s">
        <v>103</v>
      </c>
      <c r="B182" s="3" t="s">
        <v>132</v>
      </c>
      <c r="C182" s="3">
        <v>3</v>
      </c>
      <c r="D182" s="3" t="s">
        <v>105</v>
      </c>
      <c r="E182" s="3">
        <v>1970</v>
      </c>
      <c r="F182" s="3">
        <v>169589</v>
      </c>
      <c r="G182" s="10">
        <v>75</v>
      </c>
      <c r="H182" s="3">
        <v>123229</v>
      </c>
      <c r="I182" s="3">
        <f t="shared" si="7"/>
        <v>127192</v>
      </c>
      <c r="J182" s="3">
        <v>29</v>
      </c>
      <c r="K182" s="4">
        <f>votes!K182/votes!$H182*100</f>
        <v>0</v>
      </c>
      <c r="L182" s="4">
        <f>votes!L182/votes!$H182*100</f>
        <v>0</v>
      </c>
      <c r="M182" s="4">
        <f>votes!M182/votes!$H182*100</f>
        <v>0</v>
      </c>
      <c r="N182" s="4">
        <f>votes!N182/votes!$H182*100</f>
        <v>0</v>
      </c>
      <c r="O182" s="4">
        <f>votes!O182/votes!$H182*100</f>
        <v>0</v>
      </c>
      <c r="P182" s="4">
        <f>votes!P182/votes!$H182*100</f>
        <v>0</v>
      </c>
      <c r="Q182" s="4">
        <f>votes!Q182/votes!$H182*100</f>
        <v>0</v>
      </c>
      <c r="R182" s="4">
        <f>votes!R182/votes!$H182*100</f>
        <v>0</v>
      </c>
      <c r="S182" s="4">
        <f>votes!S182/votes!$H182*100</f>
        <v>0</v>
      </c>
      <c r="T182" s="4">
        <f>votes!T182/votes!$H182*100</f>
        <v>0</v>
      </c>
      <c r="U182" s="4">
        <f>votes!U182/votes!$H182*100</f>
        <v>0</v>
      </c>
      <c r="V182" s="4">
        <f>votes!V182/votes!$H182*100</f>
        <v>0</v>
      </c>
      <c r="W182" s="4">
        <f>votes!W182/votes!$H182*100</f>
        <v>0</v>
      </c>
      <c r="X182" s="4">
        <f>votes!X182/votes!$H182*100</f>
        <v>0</v>
      </c>
      <c r="Y182" s="4">
        <f>votes!Y182/votes!$H182*100</f>
        <v>0</v>
      </c>
      <c r="Z182" s="4">
        <f>votes!Z182/votes!$H182*100</f>
        <v>0</v>
      </c>
      <c r="AA182" s="4">
        <f>votes!AA182/votes!$H182*100</f>
        <v>0</v>
      </c>
      <c r="AB182" s="4">
        <f>votes!AB182/votes!$H182*100</f>
        <v>0</v>
      </c>
      <c r="AC182" s="4">
        <f>votes!AC182/votes!$H182*100</f>
        <v>0</v>
      </c>
      <c r="AD182" s="4">
        <f>votes!AD182/votes!$H182*100</f>
        <v>0</v>
      </c>
      <c r="AE182" s="4">
        <f>votes!AE182/votes!$H182*100</f>
        <v>0.61511494859164639</v>
      </c>
      <c r="AF182" s="4">
        <f>votes!AF182/votes!$H182*100</f>
        <v>0</v>
      </c>
      <c r="AG182" s="4">
        <f>votes!AG182/votes!$H182*100</f>
        <v>0</v>
      </c>
      <c r="AH182" s="4">
        <f>votes!AH182/votes!$H182*100</f>
        <v>0</v>
      </c>
      <c r="AI182" s="4">
        <f>votes!AI182/votes!$H182*100</f>
        <v>0</v>
      </c>
      <c r="AJ182" s="4">
        <f>votes!AJ182/votes!$H182*100</f>
        <v>0</v>
      </c>
      <c r="AK182" s="4">
        <f>votes!AK182/votes!$H182*100</f>
        <v>0</v>
      </c>
      <c r="AL182" s="4">
        <f>votes!AL182/votes!$H182*100</f>
        <v>0</v>
      </c>
      <c r="AM182" s="4">
        <f>votes!AM182/votes!$H182*100</f>
        <v>0</v>
      </c>
      <c r="AN182" s="4">
        <f>votes!AN182/votes!$H182*100</f>
        <v>0</v>
      </c>
      <c r="AO182" s="4">
        <f>votes!AO182/votes!$H182*100</f>
        <v>0</v>
      </c>
      <c r="AP182" s="4">
        <f>votes!AP182/votes!$H182*100</f>
        <v>0</v>
      </c>
      <c r="AQ182" s="4">
        <f>votes!AQ182/votes!$H182*100</f>
        <v>0</v>
      </c>
      <c r="AR182" s="4">
        <f>votes!AR182/votes!$H182*100</f>
        <v>0</v>
      </c>
      <c r="AS182" s="4">
        <f>votes!AS182/votes!$H182*100</f>
        <v>14.363502097720504</v>
      </c>
      <c r="AT182" s="4">
        <f>votes!AT182/votes!$H182*100</f>
        <v>0</v>
      </c>
      <c r="AU182" s="4">
        <f>votes!AU182/votes!$H182*100</f>
        <v>0</v>
      </c>
      <c r="AV182" s="4">
        <f>votes!AV182/votes!$H182*100</f>
        <v>0</v>
      </c>
      <c r="AW182" s="4">
        <f>votes!AW182/votes!$H182*100</f>
        <v>0</v>
      </c>
      <c r="AX182" s="4">
        <f>votes!AX182/votes!$H182*100</f>
        <v>0</v>
      </c>
      <c r="AY182" s="4">
        <f>votes!AY182/votes!$H182*100</f>
        <v>0</v>
      </c>
      <c r="AZ182" s="4">
        <f>votes!AZ182/votes!$H182*100</f>
        <v>0.52828473817039823</v>
      </c>
      <c r="BA182" s="4">
        <f>votes!BA182/votes!$H182*100</f>
        <v>0</v>
      </c>
      <c r="BB182" s="4">
        <f>votes!BB182/votes!$H182*100</f>
        <v>14.181726703941441</v>
      </c>
      <c r="BC182" s="4">
        <f>votes!BC182/votes!$H182*100</f>
        <v>0</v>
      </c>
      <c r="BD182" s="4">
        <f>votes!BD182/votes!$H182*100</f>
        <v>0</v>
      </c>
      <c r="BE182" s="4">
        <f>votes!BE182/votes!$H182*100</f>
        <v>0</v>
      </c>
      <c r="BF182" s="4">
        <f>votes!BF182/votes!$H182*100</f>
        <v>0</v>
      </c>
      <c r="BG182" s="4">
        <f>votes!BG182/votes!$H182*100</f>
        <v>0</v>
      </c>
      <c r="BH182" s="4">
        <f>votes!BH182/votes!$H182*100</f>
        <v>0</v>
      </c>
      <c r="BI182" s="4">
        <f>votes!BI182/votes!$H182*100</f>
        <v>0</v>
      </c>
      <c r="BJ182" s="4">
        <f>votes!BJ182/votes!$H182*100</f>
        <v>0</v>
      </c>
      <c r="BK182" s="4">
        <f>votes!BK182/votes!$H182*100</f>
        <v>0</v>
      </c>
      <c r="BL182" s="4">
        <f>votes!BL182/votes!$H182*100</f>
        <v>0</v>
      </c>
      <c r="BM182" s="4">
        <f>votes!BM182/votes!$H182*100</f>
        <v>0</v>
      </c>
      <c r="BN182" s="4">
        <f>votes!BN182/votes!$H182*100</f>
        <v>0</v>
      </c>
      <c r="BO182" s="4">
        <f>votes!BO182/votes!$H182*100</f>
        <v>0</v>
      </c>
      <c r="BP182" s="4">
        <f>votes!BP182/votes!$H182*100</f>
        <v>0</v>
      </c>
      <c r="BQ182" s="4">
        <f>votes!BQ182/votes!$H182*100</f>
        <v>0</v>
      </c>
      <c r="BR182" s="4">
        <f>votes!BR182/votes!$H182*100</f>
        <v>0</v>
      </c>
      <c r="BS182" s="4">
        <f>votes!BS182/votes!$H182*100</f>
        <v>0</v>
      </c>
      <c r="BT182" s="4">
        <f>votes!BT182/votes!$H182*100</f>
        <v>0</v>
      </c>
      <c r="BU182" s="4">
        <f>votes!BU182/votes!$H182*100</f>
        <v>0</v>
      </c>
      <c r="BV182" s="4">
        <f>votes!BV182/votes!$H182*100</f>
        <v>0</v>
      </c>
      <c r="BW182" s="4">
        <f>votes!BW182/votes!$H182*100</f>
        <v>0</v>
      </c>
      <c r="BX182" s="4">
        <f>votes!BX182/votes!$H182*100</f>
        <v>0</v>
      </c>
      <c r="BY182" s="4">
        <f>votes!BY182/votes!$H182*100</f>
        <v>0</v>
      </c>
      <c r="BZ182" s="4">
        <f>votes!BZ182/votes!$H182*100</f>
        <v>0</v>
      </c>
      <c r="CA182" s="4">
        <f>votes!CA182/votes!$H182*100</f>
        <v>0</v>
      </c>
      <c r="CB182" s="4">
        <f>votes!CB182/votes!$H182*100</f>
        <v>0</v>
      </c>
      <c r="CC182" s="4">
        <f>votes!CC182/votes!$H182*100</f>
        <v>0</v>
      </c>
      <c r="CD182" s="4">
        <f>votes!CD182/votes!$H182*100</f>
        <v>0</v>
      </c>
      <c r="CE182" s="4">
        <f>votes!CE182/votes!$H182*100</f>
        <v>0</v>
      </c>
      <c r="CF182" s="4">
        <f>votes!CF182/votes!$H182*100</f>
        <v>0</v>
      </c>
      <c r="CG182" s="4">
        <f>votes!CG182/votes!$H182*100</f>
        <v>0</v>
      </c>
      <c r="CH182" s="4">
        <f>votes!CH182/votes!$H182*100</f>
        <v>0</v>
      </c>
      <c r="CI182" s="4">
        <f>votes!CI182/votes!$H182*100</f>
        <v>0</v>
      </c>
      <c r="CJ182" s="4">
        <f>votes!CJ182/votes!$H182*100</f>
        <v>0</v>
      </c>
      <c r="CK182" s="4">
        <f>votes!CK182/votes!$H182*100</f>
        <v>0</v>
      </c>
      <c r="CL182" s="4">
        <f>votes!CL182/votes!$H182*100</f>
        <v>0</v>
      </c>
      <c r="CM182" s="4">
        <f>votes!CM182/votes!$H182*100</f>
        <v>0</v>
      </c>
      <c r="CN182" s="4">
        <f>votes!CN182/votes!$H182*100</f>
        <v>0</v>
      </c>
      <c r="CO182" s="4">
        <f>votes!CO182/votes!$H182*100</f>
        <v>0</v>
      </c>
      <c r="CP182" s="4">
        <f>votes!CP182/votes!$H182*100</f>
        <v>0</v>
      </c>
      <c r="CQ182" s="4">
        <f>votes!CQ182/votes!$H182*100</f>
        <v>1.1352847138254794</v>
      </c>
      <c r="CR182" s="4">
        <f>votes!CR182/votes!$H182*100</f>
        <v>0</v>
      </c>
      <c r="CS182" s="4">
        <f>votes!CS182/votes!$H182*100</f>
        <v>0</v>
      </c>
      <c r="CT182" s="4">
        <f>votes!CT182/votes!$H182*100</f>
        <v>0</v>
      </c>
      <c r="CU182" s="4">
        <f>votes!CU182/votes!$H182*100</f>
        <v>0</v>
      </c>
      <c r="CV182" s="4">
        <f>votes!CV182/votes!$H182*100</f>
        <v>0</v>
      </c>
      <c r="CW182" s="4">
        <f>votes!CW182/votes!$H182*100</f>
        <v>0</v>
      </c>
      <c r="CX182" s="4">
        <f>votes!CX182/votes!$H182*100</f>
        <v>0</v>
      </c>
      <c r="CY182" s="4">
        <f>votes!CY182/votes!$H182*100</f>
        <v>0</v>
      </c>
      <c r="CZ182" s="4">
        <f>votes!CZ182/votes!$H182*100</f>
        <v>0</v>
      </c>
      <c r="DA182" s="4">
        <f>votes!DA182/votes!$H182*100</f>
        <v>0</v>
      </c>
      <c r="DB182" s="4">
        <f>votes!DB182/votes!$H182*100</f>
        <v>0</v>
      </c>
      <c r="DC182" s="4">
        <f>votes!DC182/votes!$H182*100</f>
        <v>0</v>
      </c>
      <c r="DD182" s="4">
        <f>votes!DD182/votes!$H182*100</f>
        <v>0</v>
      </c>
      <c r="DE182" s="4">
        <f>votes!DE182/votes!$H182*100</f>
        <v>0</v>
      </c>
      <c r="DF182" s="4">
        <f>votes!DF182/votes!$H182*100</f>
        <v>0</v>
      </c>
      <c r="DG182" s="4">
        <f>votes!DG182/votes!$H182*100</f>
        <v>0</v>
      </c>
      <c r="DH182" s="4">
        <f>votes!DH182/votes!$H182*100</f>
        <v>0</v>
      </c>
      <c r="DI182" s="4">
        <f>votes!DI182/votes!$H182*100</f>
        <v>0</v>
      </c>
      <c r="DJ182" s="4">
        <f>votes!DJ182/votes!$H182*100</f>
        <v>0</v>
      </c>
      <c r="DK182" s="4">
        <f>votes!DK182/votes!$H182*100</f>
        <v>0</v>
      </c>
      <c r="DL182" s="4">
        <f>votes!DL182/votes!$H182*100</f>
        <v>0</v>
      </c>
      <c r="DM182" s="4">
        <f>votes!DM182/votes!$H182*100</f>
        <v>0</v>
      </c>
      <c r="DN182" s="4">
        <f>votes!DN182/votes!$H182*100</f>
        <v>0</v>
      </c>
      <c r="DO182" s="4">
        <f>votes!DO182/votes!$H182*100</f>
        <v>0</v>
      </c>
      <c r="DP182" s="4">
        <f>votes!DP182/votes!$H182*100</f>
        <v>0</v>
      </c>
      <c r="DQ182" s="4">
        <f>votes!DQ182/votes!$H182*100</f>
        <v>0</v>
      </c>
      <c r="DR182" s="4">
        <f>votes!DR182/votes!$H182*100</f>
        <v>0</v>
      </c>
      <c r="DS182" s="4">
        <f>votes!DS182/votes!$H182*100</f>
        <v>0</v>
      </c>
      <c r="DT182" s="4">
        <f>votes!DT182/votes!$H182*100</f>
        <v>0</v>
      </c>
      <c r="DU182" s="4">
        <f>votes!DU182/votes!$H182*100</f>
        <v>0</v>
      </c>
      <c r="DV182" s="4">
        <f>votes!DV182/votes!$H182*100</f>
        <v>0</v>
      </c>
      <c r="DW182" s="4">
        <f>votes!DW182/votes!$H182*100</f>
        <v>0</v>
      </c>
      <c r="DX182" s="4">
        <f>votes!DX182/votes!$H182*100</f>
        <v>0</v>
      </c>
      <c r="DY182" s="4">
        <f>votes!DY182/votes!$H182*100</f>
        <v>0</v>
      </c>
      <c r="DZ182" s="4">
        <f>votes!DZ182/votes!$H182*100</f>
        <v>0</v>
      </c>
      <c r="EA182" s="4">
        <f>votes!EA182/votes!$H182*100</f>
        <v>0</v>
      </c>
      <c r="EB182" s="4">
        <f>votes!EB182/votes!$H182*100</f>
        <v>0</v>
      </c>
      <c r="EC182" s="4">
        <f>votes!EC182/votes!$H182*100</f>
        <v>0</v>
      </c>
      <c r="ED182" s="4">
        <f>votes!ED182/votes!$H182*100</f>
        <v>0</v>
      </c>
      <c r="EE182" s="4">
        <f>votes!EE182/votes!$H182*100</f>
        <v>0</v>
      </c>
      <c r="EF182" s="4">
        <f>votes!EF182/votes!$H182*100</f>
        <v>0</v>
      </c>
      <c r="EG182" s="4">
        <f>votes!EG182/votes!$H182*100</f>
        <v>41.219193533989561</v>
      </c>
      <c r="EH182" s="4">
        <f>votes!EH182/votes!$H182*100</f>
        <v>1.5491483335903076</v>
      </c>
      <c r="EI182" s="4">
        <f>votes!EI182/votes!$H182*100</f>
        <v>0</v>
      </c>
      <c r="EJ182" s="4">
        <f>votes!EJ182/votes!$H182*100</f>
        <v>0</v>
      </c>
      <c r="EK182" s="4">
        <f>votes!EK182/votes!$H182*100</f>
        <v>0</v>
      </c>
      <c r="EL182" s="4">
        <f>votes!EL182/votes!$H182*100</f>
        <v>0</v>
      </c>
      <c r="EM182" s="4">
        <f>votes!EM182/votes!$H182*100</f>
        <v>0</v>
      </c>
      <c r="EN182" s="4">
        <f>votes!EN182/votes!$H182*100</f>
        <v>0</v>
      </c>
      <c r="EO182" s="4">
        <f>votes!EO182/votes!$H182*100</f>
        <v>0</v>
      </c>
      <c r="EP182" s="4">
        <f>votes!EP182/votes!$H182*100</f>
        <v>0</v>
      </c>
      <c r="EQ182" s="4">
        <f>votes!EQ182/votes!$H182*100</f>
        <v>0</v>
      </c>
      <c r="ER182" s="4">
        <f>votes!ER182/votes!$H182*100</f>
        <v>0</v>
      </c>
      <c r="ES182" s="4">
        <f>votes!ES182/votes!$H182*100</f>
        <v>0</v>
      </c>
      <c r="ET182" s="4">
        <f>votes!ET182/votes!$H182*100</f>
        <v>0</v>
      </c>
      <c r="EU182" s="4">
        <f>votes!EU182/votes!$H182*100</f>
        <v>26.407744930170658</v>
      </c>
      <c r="EV182" s="4">
        <f>votes!EV182/votes!$H182*100</f>
        <v>0</v>
      </c>
      <c r="EW182" s="4">
        <f>votes!EW182/votes!$H182*100</f>
        <v>0</v>
      </c>
      <c r="EX182" s="4">
        <f>votes!EX182/votes!$H182*100</f>
        <v>0</v>
      </c>
      <c r="EY182" s="4">
        <f>votes!EY182/votes!$H182*100</f>
        <v>0</v>
      </c>
      <c r="EZ182" s="4">
        <f>votes!EZ182/votes!$H182*100</f>
        <v>0</v>
      </c>
      <c r="FA182" s="4">
        <f>votes!FA182/votes!$H182*100</f>
        <v>0</v>
      </c>
    </row>
    <row r="183" spans="1:157" ht="13.5" customHeight="1" x14ac:dyDescent="0.15">
      <c r="A183" s="3" t="s">
        <v>103</v>
      </c>
      <c r="B183" s="3" t="s">
        <v>124</v>
      </c>
      <c r="C183" s="3">
        <v>3</v>
      </c>
      <c r="D183" s="3" t="s">
        <v>105</v>
      </c>
      <c r="E183" s="3">
        <v>1970</v>
      </c>
      <c r="F183" s="3">
        <v>142309</v>
      </c>
      <c r="G183" s="10">
        <v>77.099999999999994</v>
      </c>
      <c r="H183" s="3">
        <v>104827</v>
      </c>
      <c r="I183" s="3">
        <f t="shared" si="7"/>
        <v>109720</v>
      </c>
      <c r="J183" s="3">
        <v>27</v>
      </c>
      <c r="K183" s="4">
        <f>votes!K183/votes!$H183*100</f>
        <v>0</v>
      </c>
      <c r="L183" s="4">
        <f>votes!L183/votes!$H183*100</f>
        <v>0</v>
      </c>
      <c r="M183" s="4">
        <f>votes!M183/votes!$H183*100</f>
        <v>0</v>
      </c>
      <c r="N183" s="4">
        <f>votes!N183/votes!$H183*100</f>
        <v>0</v>
      </c>
      <c r="O183" s="4">
        <f>votes!O183/votes!$H183*100</f>
        <v>0</v>
      </c>
      <c r="P183" s="4">
        <f>votes!P183/votes!$H183*100</f>
        <v>0</v>
      </c>
      <c r="Q183" s="4">
        <f>votes!Q183/votes!$H183*100</f>
        <v>0</v>
      </c>
      <c r="R183" s="4">
        <f>votes!R183/votes!$H183*100</f>
        <v>0</v>
      </c>
      <c r="S183" s="4">
        <f>votes!S183/votes!$H183*100</f>
        <v>0</v>
      </c>
      <c r="T183" s="4">
        <f>votes!T183/votes!$H183*100</f>
        <v>0</v>
      </c>
      <c r="U183" s="4">
        <f>votes!U183/votes!$H183*100</f>
        <v>0</v>
      </c>
      <c r="V183" s="4">
        <f>votes!V183/votes!$H183*100</f>
        <v>0</v>
      </c>
      <c r="W183" s="4">
        <f>votes!W183/votes!$H183*100</f>
        <v>0</v>
      </c>
      <c r="X183" s="4">
        <f>votes!X183/votes!$H183*100</f>
        <v>0</v>
      </c>
      <c r="Y183" s="4">
        <f>votes!Y183/votes!$H183*100</f>
        <v>0</v>
      </c>
      <c r="Z183" s="4">
        <f>votes!Z183/votes!$H183*100</f>
        <v>0</v>
      </c>
      <c r="AA183" s="4">
        <f>votes!AA183/votes!$H183*100</f>
        <v>0</v>
      </c>
      <c r="AB183" s="4">
        <f>votes!AB183/votes!$H183*100</f>
        <v>0</v>
      </c>
      <c r="AC183" s="4">
        <f>votes!AC183/votes!$H183*100</f>
        <v>0</v>
      </c>
      <c r="AD183" s="4">
        <f>votes!AD183/votes!$H183*100</f>
        <v>0</v>
      </c>
      <c r="AE183" s="4">
        <f>votes!AE183/votes!$H183*100</f>
        <v>0</v>
      </c>
      <c r="AF183" s="4">
        <f>votes!AF183/votes!$H183*100</f>
        <v>0</v>
      </c>
      <c r="AG183" s="4">
        <f>votes!AG183/votes!$H183*100</f>
        <v>0</v>
      </c>
      <c r="AH183" s="4">
        <f>votes!AH183/votes!$H183*100</f>
        <v>0</v>
      </c>
      <c r="AI183" s="4">
        <f>votes!AI183/votes!$H183*100</f>
        <v>0</v>
      </c>
      <c r="AJ183" s="4">
        <f>votes!AJ183/votes!$H183*100</f>
        <v>0</v>
      </c>
      <c r="AK183" s="4">
        <f>votes!AK183/votes!$H183*100</f>
        <v>0</v>
      </c>
      <c r="AL183" s="4">
        <f>votes!AL183/votes!$H183*100</f>
        <v>0</v>
      </c>
      <c r="AM183" s="4">
        <f>votes!AM183/votes!$H183*100</f>
        <v>0</v>
      </c>
      <c r="AN183" s="4">
        <f>votes!AN183/votes!$H183*100</f>
        <v>0</v>
      </c>
      <c r="AO183" s="4">
        <f>votes!AO183/votes!$H183*100</f>
        <v>0</v>
      </c>
      <c r="AP183" s="4">
        <f>votes!AP183/votes!$H183*100</f>
        <v>0</v>
      </c>
      <c r="AQ183" s="4">
        <f>votes!AQ183/votes!$H183*100</f>
        <v>0</v>
      </c>
      <c r="AR183" s="4">
        <f>votes!AR183/votes!$H183*100</f>
        <v>0</v>
      </c>
      <c r="AS183" s="4">
        <f>votes!AS183/votes!$H183*100</f>
        <v>15.77170003911206</v>
      </c>
      <c r="AT183" s="4">
        <f>votes!AT183/votes!$H183*100</f>
        <v>0</v>
      </c>
      <c r="AU183" s="4">
        <f>votes!AU183/votes!$H183*100</f>
        <v>0</v>
      </c>
      <c r="AV183" s="4">
        <f>votes!AV183/votes!$H183*100</f>
        <v>0</v>
      </c>
      <c r="AW183" s="4">
        <f>votes!AW183/votes!$H183*100</f>
        <v>0</v>
      </c>
      <c r="AX183" s="4">
        <f>votes!AX183/votes!$H183*100</f>
        <v>0</v>
      </c>
      <c r="AY183" s="4">
        <f>votes!AY183/votes!$H183*100</f>
        <v>0</v>
      </c>
      <c r="AZ183" s="4">
        <f>votes!AZ183/votes!$H183*100</f>
        <v>0.82135327730451135</v>
      </c>
      <c r="BA183" s="4">
        <f>votes!BA183/votes!$H183*100</f>
        <v>0</v>
      </c>
      <c r="BB183" s="4">
        <f>votes!BB183/votes!$H183*100</f>
        <v>14.778635275263053</v>
      </c>
      <c r="BC183" s="4">
        <f>votes!BC183/votes!$H183*100</f>
        <v>0</v>
      </c>
      <c r="BD183" s="4">
        <f>votes!BD183/votes!$H183*100</f>
        <v>0</v>
      </c>
      <c r="BE183" s="4">
        <f>votes!BE183/votes!$H183*100</f>
        <v>0</v>
      </c>
      <c r="BF183" s="4">
        <f>votes!BF183/votes!$H183*100</f>
        <v>0</v>
      </c>
      <c r="BG183" s="4">
        <f>votes!BG183/votes!$H183*100</f>
        <v>0</v>
      </c>
      <c r="BH183" s="4">
        <f>votes!BH183/votes!$H183*100</f>
        <v>0</v>
      </c>
      <c r="BI183" s="4">
        <f>votes!BI183/votes!$H183*100</f>
        <v>0</v>
      </c>
      <c r="BJ183" s="4">
        <f>votes!BJ183/votes!$H183*100</f>
        <v>0</v>
      </c>
      <c r="BK183" s="4">
        <f>votes!BK183/votes!$H183*100</f>
        <v>0</v>
      </c>
      <c r="BL183" s="4">
        <f>votes!BL183/votes!$H183*100</f>
        <v>0</v>
      </c>
      <c r="BM183" s="4">
        <f>votes!BM183/votes!$H183*100</f>
        <v>0</v>
      </c>
      <c r="BN183" s="4">
        <f>votes!BN183/votes!$H183*100</f>
        <v>0</v>
      </c>
      <c r="BO183" s="4">
        <f>votes!BO183/votes!$H183*100</f>
        <v>0</v>
      </c>
      <c r="BP183" s="4">
        <f>votes!BP183/votes!$H183*100</f>
        <v>0</v>
      </c>
      <c r="BQ183" s="4">
        <f>votes!BQ183/votes!$H183*100</f>
        <v>0</v>
      </c>
      <c r="BR183" s="4">
        <f>votes!BR183/votes!$H183*100</f>
        <v>0</v>
      </c>
      <c r="BS183" s="4">
        <f>votes!BS183/votes!$H183*100</f>
        <v>0</v>
      </c>
      <c r="BT183" s="4">
        <f>votes!BT183/votes!$H183*100</f>
        <v>0</v>
      </c>
      <c r="BU183" s="4">
        <f>votes!BU183/votes!$H183*100</f>
        <v>0</v>
      </c>
      <c r="BV183" s="4">
        <f>votes!BV183/votes!$H183*100</f>
        <v>0</v>
      </c>
      <c r="BW183" s="4">
        <f>votes!BW183/votes!$H183*100</f>
        <v>0</v>
      </c>
      <c r="BX183" s="4">
        <f>votes!BX183/votes!$H183*100</f>
        <v>0</v>
      </c>
      <c r="BY183" s="4">
        <f>votes!BY183/votes!$H183*100</f>
        <v>0</v>
      </c>
      <c r="BZ183" s="4">
        <f>votes!BZ183/votes!$H183*100</f>
        <v>0</v>
      </c>
      <c r="CA183" s="4">
        <f>votes!CA183/votes!$H183*100</f>
        <v>0</v>
      </c>
      <c r="CB183" s="4">
        <f>votes!CB183/votes!$H183*100</f>
        <v>0</v>
      </c>
      <c r="CC183" s="4">
        <f>votes!CC183/votes!$H183*100</f>
        <v>0</v>
      </c>
      <c r="CD183" s="4">
        <f>votes!CD183/votes!$H183*100</f>
        <v>0</v>
      </c>
      <c r="CE183" s="4">
        <f>votes!CE183/votes!$H183*100</f>
        <v>0</v>
      </c>
      <c r="CF183" s="4">
        <f>votes!CF183/votes!$H183*100</f>
        <v>0</v>
      </c>
      <c r="CG183" s="4">
        <f>votes!CG183/votes!$H183*100</f>
        <v>0</v>
      </c>
      <c r="CH183" s="4">
        <f>votes!CH183/votes!$H183*100</f>
        <v>0</v>
      </c>
      <c r="CI183" s="4">
        <f>votes!CI183/votes!$H183*100</f>
        <v>0</v>
      </c>
      <c r="CJ183" s="4">
        <f>votes!CJ183/votes!$H183*100</f>
        <v>0</v>
      </c>
      <c r="CK183" s="4">
        <f>votes!CK183/votes!$H183*100</f>
        <v>0</v>
      </c>
      <c r="CL183" s="4">
        <f>votes!CL183/votes!$H183*100</f>
        <v>0</v>
      </c>
      <c r="CM183" s="4">
        <f>votes!CM183/votes!$H183*100</f>
        <v>0</v>
      </c>
      <c r="CN183" s="4">
        <f>votes!CN183/votes!$H183*100</f>
        <v>0</v>
      </c>
      <c r="CO183" s="4">
        <f>votes!CO183/votes!$H183*100</f>
        <v>0</v>
      </c>
      <c r="CP183" s="4">
        <f>votes!CP183/votes!$H183*100</f>
        <v>0</v>
      </c>
      <c r="CQ183" s="4">
        <f>votes!CQ183/votes!$H183*100</f>
        <v>0.3481927366041192</v>
      </c>
      <c r="CR183" s="4">
        <f>votes!CR183/votes!$H183*100</f>
        <v>0</v>
      </c>
      <c r="CS183" s="4">
        <f>votes!CS183/votes!$H183*100</f>
        <v>0</v>
      </c>
      <c r="CT183" s="4">
        <f>votes!CT183/votes!$H183*100</f>
        <v>0</v>
      </c>
      <c r="CU183" s="4">
        <f>votes!CU183/votes!$H183*100</f>
        <v>0</v>
      </c>
      <c r="CV183" s="4">
        <f>votes!CV183/votes!$H183*100</f>
        <v>0</v>
      </c>
      <c r="CW183" s="4">
        <f>votes!CW183/votes!$H183*100</f>
        <v>0</v>
      </c>
      <c r="CX183" s="4">
        <f>votes!CX183/votes!$H183*100</f>
        <v>0</v>
      </c>
      <c r="CY183" s="4">
        <f>votes!CY183/votes!$H183*100</f>
        <v>0</v>
      </c>
      <c r="CZ183" s="4">
        <f>votes!CZ183/votes!$H183*100</f>
        <v>0</v>
      </c>
      <c r="DA183" s="4">
        <f>votes!DA183/votes!$H183*100</f>
        <v>0</v>
      </c>
      <c r="DB183" s="4">
        <f>votes!DB183/votes!$H183*100</f>
        <v>0</v>
      </c>
      <c r="DC183" s="4">
        <f>votes!DC183/votes!$H183*100</f>
        <v>0</v>
      </c>
      <c r="DD183" s="4">
        <f>votes!DD183/votes!$H183*100</f>
        <v>0</v>
      </c>
      <c r="DE183" s="4">
        <f>votes!DE183/votes!$H183*100</f>
        <v>0</v>
      </c>
      <c r="DF183" s="4">
        <f>votes!DF183/votes!$H183*100</f>
        <v>0</v>
      </c>
      <c r="DG183" s="4">
        <f>votes!DG183/votes!$H183*100</f>
        <v>0</v>
      </c>
      <c r="DH183" s="4">
        <f>votes!DH183/votes!$H183*100</f>
        <v>0</v>
      </c>
      <c r="DI183" s="4">
        <f>votes!DI183/votes!$H183*100</f>
        <v>0</v>
      </c>
      <c r="DJ183" s="4">
        <f>votes!DJ183/votes!$H183*100</f>
        <v>0</v>
      </c>
      <c r="DK183" s="4">
        <f>votes!DK183/votes!$H183*100</f>
        <v>0</v>
      </c>
      <c r="DL183" s="4">
        <f>votes!DL183/votes!$H183*100</f>
        <v>0</v>
      </c>
      <c r="DM183" s="4">
        <f>votes!DM183/votes!$H183*100</f>
        <v>0</v>
      </c>
      <c r="DN183" s="4">
        <f>votes!DN183/votes!$H183*100</f>
        <v>0</v>
      </c>
      <c r="DO183" s="4">
        <f>votes!DO183/votes!$H183*100</f>
        <v>0</v>
      </c>
      <c r="DP183" s="4">
        <f>votes!DP183/votes!$H183*100</f>
        <v>0</v>
      </c>
      <c r="DQ183" s="4">
        <f>votes!DQ183/votes!$H183*100</f>
        <v>0</v>
      </c>
      <c r="DR183" s="4">
        <f>votes!DR183/votes!$H183*100</f>
        <v>0</v>
      </c>
      <c r="DS183" s="4">
        <f>votes!DS183/votes!$H183*100</f>
        <v>0</v>
      </c>
      <c r="DT183" s="4">
        <f>votes!DT183/votes!$H183*100</f>
        <v>0</v>
      </c>
      <c r="DU183" s="4">
        <f>votes!DU183/votes!$H183*100</f>
        <v>0</v>
      </c>
      <c r="DV183" s="4">
        <f>votes!DV183/votes!$H183*100</f>
        <v>0</v>
      </c>
      <c r="DW183" s="4">
        <f>votes!DW183/votes!$H183*100</f>
        <v>0</v>
      </c>
      <c r="DX183" s="4">
        <f>votes!DX183/votes!$H183*100</f>
        <v>0</v>
      </c>
      <c r="DY183" s="4">
        <f>votes!DY183/votes!$H183*100</f>
        <v>0</v>
      </c>
      <c r="DZ183" s="4">
        <f>votes!DZ183/votes!$H183*100</f>
        <v>0</v>
      </c>
      <c r="EA183" s="4">
        <f>votes!EA183/votes!$H183*100</f>
        <v>0</v>
      </c>
      <c r="EB183" s="4">
        <f>votes!EB183/votes!$H183*100</f>
        <v>0</v>
      </c>
      <c r="EC183" s="4">
        <f>votes!EC183/votes!$H183*100</f>
        <v>0</v>
      </c>
      <c r="ED183" s="4">
        <f>votes!ED183/votes!$H183*100</f>
        <v>0</v>
      </c>
      <c r="EE183" s="4">
        <f>votes!EE183/votes!$H183*100</f>
        <v>0</v>
      </c>
      <c r="EF183" s="4">
        <f>votes!EF183/votes!$H183*100</f>
        <v>0</v>
      </c>
      <c r="EG183" s="4">
        <f>votes!EG183/votes!$H183*100</f>
        <v>33.521897984297937</v>
      </c>
      <c r="EH183" s="4">
        <f>votes!EH183/votes!$H183*100</f>
        <v>0.70783290564453816</v>
      </c>
      <c r="EI183" s="4">
        <f>votes!EI183/votes!$H183*100</f>
        <v>0</v>
      </c>
      <c r="EJ183" s="4">
        <f>votes!EJ183/votes!$H183*100</f>
        <v>0</v>
      </c>
      <c r="EK183" s="4">
        <f>votes!EK183/votes!$H183*100</f>
        <v>0</v>
      </c>
      <c r="EL183" s="4">
        <f>votes!EL183/votes!$H183*100</f>
        <v>0</v>
      </c>
      <c r="EM183" s="4">
        <f>votes!EM183/votes!$H183*100</f>
        <v>0</v>
      </c>
      <c r="EN183" s="4">
        <f>votes!EN183/votes!$H183*100</f>
        <v>0</v>
      </c>
      <c r="EO183" s="4">
        <f>votes!EO183/votes!$H183*100</f>
        <v>0</v>
      </c>
      <c r="EP183" s="4">
        <f>votes!EP183/votes!$H183*100</f>
        <v>0</v>
      </c>
      <c r="EQ183" s="4">
        <f>votes!EQ183/votes!$H183*100</f>
        <v>0</v>
      </c>
      <c r="ER183" s="4">
        <f>votes!ER183/votes!$H183*100</f>
        <v>0</v>
      </c>
      <c r="ES183" s="4">
        <f>votes!ES183/votes!$H183*100</f>
        <v>0</v>
      </c>
      <c r="ET183" s="4">
        <f>votes!ET183/votes!$H183*100</f>
        <v>0</v>
      </c>
      <c r="EU183" s="4">
        <f>votes!EU183/votes!$H183*100</f>
        <v>34.050387781773779</v>
      </c>
      <c r="EV183" s="4">
        <f>votes!EV183/votes!$H183*100</f>
        <v>0</v>
      </c>
      <c r="EW183" s="4">
        <f>votes!EW183/votes!$H183*100</f>
        <v>0</v>
      </c>
      <c r="EX183" s="4">
        <f>votes!EX183/votes!$H183*100</f>
        <v>0</v>
      </c>
      <c r="EY183" s="4">
        <f>votes!EY183/votes!$H183*100</f>
        <v>0</v>
      </c>
      <c r="EZ183" s="4">
        <f>votes!EZ183/votes!$H183*100</f>
        <v>0</v>
      </c>
      <c r="FA183" s="4">
        <f>votes!FA183/votes!$H183*100</f>
        <v>0</v>
      </c>
    </row>
    <row r="184" spans="1:157" ht="13.5" customHeight="1" x14ac:dyDescent="0.15">
      <c r="A184" s="3" t="s">
        <v>103</v>
      </c>
      <c r="B184" s="3" t="s">
        <v>119</v>
      </c>
      <c r="C184" s="3">
        <v>5</v>
      </c>
      <c r="D184" s="3" t="s">
        <v>105</v>
      </c>
      <c r="E184" s="3">
        <v>1974</v>
      </c>
      <c r="F184" s="3">
        <v>381494</v>
      </c>
      <c r="G184" s="10">
        <v>62.4</v>
      </c>
      <c r="H184" s="3">
        <v>230111</v>
      </c>
      <c r="I184" s="3">
        <f t="shared" si="7"/>
        <v>238052</v>
      </c>
      <c r="J184" s="3">
        <v>31</v>
      </c>
      <c r="K184" s="4">
        <f>votes!K184/votes!$H184*100</f>
        <v>0</v>
      </c>
      <c r="L184" s="4">
        <f>votes!L184/votes!$H184*100</f>
        <v>0</v>
      </c>
      <c r="M184" s="4">
        <f>votes!M184/votes!$H184*100</f>
        <v>0</v>
      </c>
      <c r="N184" s="4">
        <f>votes!N184/votes!$H184*100</f>
        <v>0</v>
      </c>
      <c r="O184" s="4">
        <f>votes!O184/votes!$H184*100</f>
        <v>0</v>
      </c>
      <c r="P184" s="4">
        <f>votes!P184/votes!$H184*100</f>
        <v>0</v>
      </c>
      <c r="Q184" s="4">
        <f>votes!Q184/votes!$H184*100</f>
        <v>0</v>
      </c>
      <c r="R184" s="4">
        <f>votes!R184/votes!$H184*100</f>
        <v>0</v>
      </c>
      <c r="S184" s="4">
        <f>votes!S184/votes!$H184*100</f>
        <v>0</v>
      </c>
      <c r="T184" s="4">
        <f>votes!T184/votes!$H184*100</f>
        <v>0</v>
      </c>
      <c r="U184" s="4">
        <f>votes!U184/votes!$H184*100</f>
        <v>0</v>
      </c>
      <c r="V184" s="4">
        <f>votes!V184/votes!$H184*100</f>
        <v>0</v>
      </c>
      <c r="W184" s="4">
        <f>votes!W184/votes!$H184*100</f>
        <v>0</v>
      </c>
      <c r="X184" s="4">
        <f>votes!X184/votes!$H184*100</f>
        <v>0</v>
      </c>
      <c r="Y184" s="4">
        <f>votes!Y184/votes!$H184*100</f>
        <v>0</v>
      </c>
      <c r="Z184" s="4">
        <f>votes!Z184/votes!$H184*100</f>
        <v>0</v>
      </c>
      <c r="AA184" s="4">
        <f>votes!AA184/votes!$H184*100</f>
        <v>0</v>
      </c>
      <c r="AB184" s="4">
        <f>votes!AB184/votes!$H184*100</f>
        <v>1.5579437749607798</v>
      </c>
      <c r="AC184" s="4">
        <f>votes!AC184/votes!$H184*100</f>
        <v>0</v>
      </c>
      <c r="AD184" s="4">
        <f>votes!AD184/votes!$H184*100</f>
        <v>0</v>
      </c>
      <c r="AE184" s="4">
        <f>votes!AE184/votes!$H184*100</f>
        <v>0</v>
      </c>
      <c r="AF184" s="4">
        <f>votes!AF184/votes!$H184*100</f>
        <v>0</v>
      </c>
      <c r="AG184" s="4">
        <f>votes!AG184/votes!$H184*100</f>
        <v>0</v>
      </c>
      <c r="AH184" s="4">
        <f>votes!AH184/votes!$H184*100</f>
        <v>0</v>
      </c>
      <c r="AI184" s="4">
        <f>votes!AI184/votes!$H184*100</f>
        <v>0</v>
      </c>
      <c r="AJ184" s="4">
        <f>votes!AJ184/votes!$H184*100</f>
        <v>0</v>
      </c>
      <c r="AK184" s="4">
        <f>votes!AK184/votes!$H184*100</f>
        <v>0</v>
      </c>
      <c r="AL184" s="4">
        <f>votes!AL184/votes!$H184*100</f>
        <v>0</v>
      </c>
      <c r="AM184" s="4">
        <f>votes!AM184/votes!$H184*100</f>
        <v>0</v>
      </c>
      <c r="AN184" s="4">
        <f>votes!AN184/votes!$H184*100</f>
        <v>0</v>
      </c>
      <c r="AO184" s="4">
        <f>votes!AO184/votes!$H184*100</f>
        <v>0</v>
      </c>
      <c r="AP184" s="4">
        <f>votes!AP184/votes!$H184*100</f>
        <v>0</v>
      </c>
      <c r="AQ184" s="4">
        <f>votes!AQ184/votes!$H184*100</f>
        <v>0</v>
      </c>
      <c r="AR184" s="4">
        <f>votes!AR184/votes!$H184*100</f>
        <v>0</v>
      </c>
      <c r="AS184" s="4">
        <f>votes!AS184/votes!$H184*100</f>
        <v>10.942110546649225</v>
      </c>
      <c r="AT184" s="4">
        <f>votes!AT184/votes!$H184*100</f>
        <v>0</v>
      </c>
      <c r="AU184" s="4">
        <f>votes!AU184/votes!$H184*100</f>
        <v>0</v>
      </c>
      <c r="AV184" s="4">
        <f>votes!AV184/votes!$H184*100</f>
        <v>0</v>
      </c>
      <c r="AW184" s="4">
        <f>votes!AW184/votes!$H184*100</f>
        <v>0</v>
      </c>
      <c r="AX184" s="4">
        <f>votes!AX184/votes!$H184*100</f>
        <v>0</v>
      </c>
      <c r="AY184" s="4">
        <f>votes!AY184/votes!$H184*100</f>
        <v>0</v>
      </c>
      <c r="AZ184" s="4">
        <f>votes!AZ184/votes!$H184*100</f>
        <v>2.1911164611861231</v>
      </c>
      <c r="BA184" s="4">
        <f>votes!BA184/votes!$H184*100</f>
        <v>0</v>
      </c>
      <c r="BB184" s="4">
        <f>votes!BB184/votes!$H184*100</f>
        <v>7.6993277157545714</v>
      </c>
      <c r="BC184" s="4">
        <f>votes!BC184/votes!$H184*100</f>
        <v>0</v>
      </c>
      <c r="BD184" s="4">
        <f>votes!BD184/votes!$H184*100</f>
        <v>0</v>
      </c>
      <c r="BE184" s="4">
        <f>votes!BE184/votes!$H184*100</f>
        <v>0</v>
      </c>
      <c r="BF184" s="4">
        <f>votes!BF184/votes!$H184*100</f>
        <v>0</v>
      </c>
      <c r="BG184" s="4">
        <f>votes!BG184/votes!$H184*100</f>
        <v>0</v>
      </c>
      <c r="BH184" s="4">
        <f>votes!BH184/votes!$H184*100</f>
        <v>0</v>
      </c>
      <c r="BI184" s="4">
        <f>votes!BI184/votes!$H184*100</f>
        <v>0</v>
      </c>
      <c r="BJ184" s="4">
        <f>votes!BJ184/votes!$H184*100</f>
        <v>0</v>
      </c>
      <c r="BK184" s="4">
        <f>votes!BK184/votes!$H184*100</f>
        <v>0</v>
      </c>
      <c r="BL184" s="4">
        <f>votes!BL184/votes!$H184*100</f>
        <v>0</v>
      </c>
      <c r="BM184" s="4">
        <f>votes!BM184/votes!$H184*100</f>
        <v>0</v>
      </c>
      <c r="BN184" s="4">
        <f>votes!BN184/votes!$H184*100</f>
        <v>0</v>
      </c>
      <c r="BO184" s="4">
        <f>votes!BO184/votes!$H184*100</f>
        <v>0</v>
      </c>
      <c r="BP184" s="4">
        <f>votes!BP184/votes!$H184*100</f>
        <v>0</v>
      </c>
      <c r="BQ184" s="4">
        <f>votes!BQ184/votes!$H184*100</f>
        <v>0</v>
      </c>
      <c r="BR184" s="4">
        <f>votes!BR184/votes!$H184*100</f>
        <v>7.6358800752680231</v>
      </c>
      <c r="BS184" s="4">
        <f>votes!BS184/votes!$H184*100</f>
        <v>0</v>
      </c>
      <c r="BT184" s="4">
        <f>votes!BT184/votes!$H184*100</f>
        <v>0</v>
      </c>
      <c r="BU184" s="4">
        <f>votes!BU184/votes!$H184*100</f>
        <v>0</v>
      </c>
      <c r="BV184" s="4">
        <f>votes!BV184/votes!$H184*100</f>
        <v>0</v>
      </c>
      <c r="BW184" s="4">
        <f>votes!BW184/votes!$H184*100</f>
        <v>0</v>
      </c>
      <c r="BX184" s="4">
        <f>votes!BX184/votes!$H184*100</f>
        <v>0</v>
      </c>
      <c r="BY184" s="4">
        <f>votes!BY184/votes!$H184*100</f>
        <v>0</v>
      </c>
      <c r="BZ184" s="4">
        <f>votes!BZ184/votes!$H184*100</f>
        <v>0</v>
      </c>
      <c r="CA184" s="4">
        <f>votes!CA184/votes!$H184*100</f>
        <v>0</v>
      </c>
      <c r="CB184" s="4">
        <f>votes!CB184/votes!$H184*100</f>
        <v>0</v>
      </c>
      <c r="CC184" s="4">
        <f>votes!CC184/votes!$H184*100</f>
        <v>0</v>
      </c>
      <c r="CD184" s="4">
        <f>votes!CD184/votes!$H184*100</f>
        <v>0</v>
      </c>
      <c r="CE184" s="4">
        <f>votes!CE184/votes!$H184*100</f>
        <v>0</v>
      </c>
      <c r="CF184" s="4">
        <f>votes!CF184/votes!$H184*100</f>
        <v>0</v>
      </c>
      <c r="CG184" s="4">
        <f>votes!CG184/votes!$H184*100</f>
        <v>0</v>
      </c>
      <c r="CH184" s="4">
        <f>votes!CH184/votes!$H184*100</f>
        <v>0</v>
      </c>
      <c r="CI184" s="4">
        <f>votes!CI184/votes!$H184*100</f>
        <v>0</v>
      </c>
      <c r="CJ184" s="4">
        <f>votes!CJ184/votes!$H184*100</f>
        <v>0</v>
      </c>
      <c r="CK184" s="4">
        <f>votes!CK184/votes!$H184*100</f>
        <v>0</v>
      </c>
      <c r="CL184" s="4">
        <f>votes!CL184/votes!$H184*100</f>
        <v>0</v>
      </c>
      <c r="CM184" s="4">
        <f>votes!CM184/votes!$H184*100</f>
        <v>0</v>
      </c>
      <c r="CN184" s="4">
        <f>votes!CN184/votes!$H184*100</f>
        <v>0</v>
      </c>
      <c r="CO184" s="4">
        <f>votes!CO184/votes!$H184*100</f>
        <v>3.3340431357040732</v>
      </c>
      <c r="CP184" s="4">
        <f>votes!CP184/votes!$H184*100</f>
        <v>0</v>
      </c>
      <c r="CQ184" s="4">
        <f>votes!CQ184/votes!$H184*100</f>
        <v>3.6599727957377093</v>
      </c>
      <c r="CR184" s="4">
        <f>votes!CR184/votes!$H184*100</f>
        <v>0</v>
      </c>
      <c r="CS184" s="4">
        <f>votes!CS184/votes!$H184*100</f>
        <v>0</v>
      </c>
      <c r="CT184" s="4">
        <f>votes!CT184/votes!$H184*100</f>
        <v>0</v>
      </c>
      <c r="CU184" s="4">
        <f>votes!CU184/votes!$H184*100</f>
        <v>0</v>
      </c>
      <c r="CV184" s="4">
        <f>votes!CV184/votes!$H184*100</f>
        <v>0</v>
      </c>
      <c r="CW184" s="4">
        <f>votes!CW184/votes!$H184*100</f>
        <v>0</v>
      </c>
      <c r="CX184" s="4">
        <f>votes!CX184/votes!$H184*100</f>
        <v>0</v>
      </c>
      <c r="CY184" s="4">
        <f>votes!CY184/votes!$H184*100</f>
        <v>0</v>
      </c>
      <c r="CZ184" s="4">
        <f>votes!CZ184/votes!$H184*100</f>
        <v>0</v>
      </c>
      <c r="DA184" s="4">
        <f>votes!DA184/votes!$H184*100</f>
        <v>0</v>
      </c>
      <c r="DB184" s="4">
        <f>votes!DB184/votes!$H184*100</f>
        <v>0</v>
      </c>
      <c r="DC184" s="4">
        <f>votes!DC184/votes!$H184*100</f>
        <v>0</v>
      </c>
      <c r="DD184" s="4">
        <f>votes!DD184/votes!$H184*100</f>
        <v>0</v>
      </c>
      <c r="DE184" s="4">
        <f>votes!DE184/votes!$H184*100</f>
        <v>0</v>
      </c>
      <c r="DF184" s="4">
        <f>votes!DF184/votes!$H184*100</f>
        <v>0</v>
      </c>
      <c r="DG184" s="4">
        <f>votes!DG184/votes!$H184*100</f>
        <v>0</v>
      </c>
      <c r="DH184" s="4">
        <f>votes!DH184/votes!$H184*100</f>
        <v>0</v>
      </c>
      <c r="DI184" s="4">
        <f>votes!DI184/votes!$H184*100</f>
        <v>0</v>
      </c>
      <c r="DJ184" s="4">
        <f>votes!DJ184/votes!$H184*100</f>
        <v>0</v>
      </c>
      <c r="DK184" s="4">
        <f>votes!DK184/votes!$H184*100</f>
        <v>0</v>
      </c>
      <c r="DL184" s="4">
        <f>votes!DL184/votes!$H184*100</f>
        <v>0</v>
      </c>
      <c r="DM184" s="4">
        <f>votes!DM184/votes!$H184*100</f>
        <v>0</v>
      </c>
      <c r="DN184" s="4">
        <f>votes!DN184/votes!$H184*100</f>
        <v>0</v>
      </c>
      <c r="DO184" s="4">
        <f>votes!DO184/votes!$H184*100</f>
        <v>0</v>
      </c>
      <c r="DP184" s="4">
        <f>votes!DP184/votes!$H184*100</f>
        <v>0</v>
      </c>
      <c r="DQ184" s="4">
        <f>votes!DQ184/votes!$H184*100</f>
        <v>0</v>
      </c>
      <c r="DR184" s="4">
        <f>votes!DR184/votes!$H184*100</f>
        <v>0</v>
      </c>
      <c r="DS184" s="4">
        <f>votes!DS184/votes!$H184*100</f>
        <v>0</v>
      </c>
      <c r="DT184" s="4">
        <f>votes!DT184/votes!$H184*100</f>
        <v>0</v>
      </c>
      <c r="DU184" s="4">
        <f>votes!DU184/votes!$H184*100</f>
        <v>0</v>
      </c>
      <c r="DV184" s="4">
        <f>votes!DV184/votes!$H184*100</f>
        <v>0</v>
      </c>
      <c r="DW184" s="4">
        <f>votes!DW184/votes!$H184*100</f>
        <v>0</v>
      </c>
      <c r="DX184" s="4">
        <f>votes!DX184/votes!$H184*100</f>
        <v>0</v>
      </c>
      <c r="DY184" s="4">
        <f>votes!DY184/votes!$H184*100</f>
        <v>0</v>
      </c>
      <c r="DZ184" s="4">
        <f>votes!DZ184/votes!$H184*100</f>
        <v>0</v>
      </c>
      <c r="EA184" s="4">
        <f>votes!EA184/votes!$H184*100</f>
        <v>0</v>
      </c>
      <c r="EB184" s="4">
        <f>votes!EB184/votes!$H184*100</f>
        <v>0</v>
      </c>
      <c r="EC184" s="4">
        <f>votes!EC184/votes!$H184*100</f>
        <v>0</v>
      </c>
      <c r="ED184" s="4">
        <f>votes!ED184/votes!$H184*100</f>
        <v>0</v>
      </c>
      <c r="EE184" s="4">
        <f>votes!EE184/votes!$H184*100</f>
        <v>0</v>
      </c>
      <c r="EF184" s="4">
        <f>votes!EF184/votes!$H184*100</f>
        <v>0</v>
      </c>
      <c r="EG184" s="4">
        <f>votes!EG184/votes!$H184*100</f>
        <v>38.600501497103572</v>
      </c>
      <c r="EH184" s="4">
        <f>votes!EH184/votes!$H184*100</f>
        <v>4.4978293084641763</v>
      </c>
      <c r="EI184" s="4">
        <f>votes!EI184/votes!$H184*100</f>
        <v>0</v>
      </c>
      <c r="EJ184" s="4">
        <f>votes!EJ184/votes!$H184*100</f>
        <v>0</v>
      </c>
      <c r="EK184" s="4">
        <f>votes!EK184/votes!$H184*100</f>
        <v>0</v>
      </c>
      <c r="EL184" s="4">
        <f>votes!EL184/votes!$H184*100</f>
        <v>0</v>
      </c>
      <c r="EM184" s="4">
        <f>votes!EM184/votes!$H184*100</f>
        <v>0</v>
      </c>
      <c r="EN184" s="4">
        <f>votes!EN184/votes!$H184*100</f>
        <v>0</v>
      </c>
      <c r="EO184" s="4">
        <f>votes!EO184/votes!$H184*100</f>
        <v>0</v>
      </c>
      <c r="EP184" s="4">
        <f>votes!EP184/votes!$H184*100</f>
        <v>0</v>
      </c>
      <c r="EQ184" s="4">
        <f>votes!EQ184/votes!$H184*100</f>
        <v>0</v>
      </c>
      <c r="ER184" s="4">
        <f>votes!ER184/votes!$H184*100</f>
        <v>0</v>
      </c>
      <c r="ES184" s="4">
        <f>votes!ES184/votes!$H184*100</f>
        <v>0</v>
      </c>
      <c r="ET184" s="4">
        <f>votes!ET184/votes!$H184*100</f>
        <v>0</v>
      </c>
      <c r="EU184" s="4">
        <f>votes!EU184/votes!$H184*100</f>
        <v>18.391124283497966</v>
      </c>
      <c r="EV184" s="4">
        <f>votes!EV184/votes!$H184*100</f>
        <v>0</v>
      </c>
      <c r="EW184" s="4">
        <f>votes!EW184/votes!$H184*100</f>
        <v>0</v>
      </c>
      <c r="EX184" s="4">
        <f>votes!EX184/votes!$H184*100</f>
        <v>0</v>
      </c>
      <c r="EY184" s="4">
        <f>votes!EY184/votes!$H184*100</f>
        <v>0</v>
      </c>
      <c r="EZ184" s="4">
        <f>votes!EZ184/votes!$H184*100</f>
        <v>1.4901504056737835</v>
      </c>
      <c r="FA184" s="4">
        <f>votes!FA184/votes!$H184*100</f>
        <v>0</v>
      </c>
    </row>
    <row r="185" spans="1:157" ht="13.5" customHeight="1" x14ac:dyDescent="0.15">
      <c r="A185" s="3" t="s">
        <v>103</v>
      </c>
      <c r="B185" s="3" t="s">
        <v>131</v>
      </c>
      <c r="C185" s="3">
        <v>5</v>
      </c>
      <c r="D185" s="3" t="s">
        <v>105</v>
      </c>
      <c r="E185" s="3">
        <v>1974</v>
      </c>
      <c r="F185" s="3">
        <v>32375</v>
      </c>
      <c r="G185" s="10">
        <v>69.400000000000006</v>
      </c>
      <c r="H185" s="3">
        <v>21981</v>
      </c>
      <c r="I185" s="3">
        <f t="shared" si="7"/>
        <v>22468</v>
      </c>
      <c r="J185" s="3">
        <v>17</v>
      </c>
      <c r="K185" s="4">
        <f>votes!K185/votes!$H185*100</f>
        <v>0</v>
      </c>
      <c r="L185" s="4">
        <f>votes!L185/votes!$H185*100</f>
        <v>0</v>
      </c>
      <c r="M185" s="4">
        <f>votes!M185/votes!$H185*100</f>
        <v>0</v>
      </c>
      <c r="N185" s="4">
        <f>votes!N185/votes!$H185*100</f>
        <v>0</v>
      </c>
      <c r="O185" s="4">
        <f>votes!O185/votes!$H185*100</f>
        <v>0</v>
      </c>
      <c r="P185" s="4">
        <f>votes!P185/votes!$H185*100</f>
        <v>0</v>
      </c>
      <c r="Q185" s="4">
        <f>votes!Q185/votes!$H185*100</f>
        <v>0</v>
      </c>
      <c r="R185" s="4">
        <f>votes!R185/votes!$H185*100</f>
        <v>0</v>
      </c>
      <c r="S185" s="4">
        <f>votes!S185/votes!$H185*100</f>
        <v>0</v>
      </c>
      <c r="T185" s="4">
        <f>votes!T185/votes!$H185*100</f>
        <v>0</v>
      </c>
      <c r="U185" s="4">
        <f>votes!U185/votes!$H185*100</f>
        <v>0</v>
      </c>
      <c r="V185" s="4">
        <f>votes!V185/votes!$H185*100</f>
        <v>0</v>
      </c>
      <c r="W185" s="4">
        <f>votes!W185/votes!$H185*100</f>
        <v>0</v>
      </c>
      <c r="X185" s="4">
        <f>votes!X185/votes!$H185*100</f>
        <v>0</v>
      </c>
      <c r="Y185" s="4">
        <f>votes!Y185/votes!$H185*100</f>
        <v>0</v>
      </c>
      <c r="Z185" s="4">
        <f>votes!Z185/votes!$H185*100</f>
        <v>0</v>
      </c>
      <c r="AA185" s="4">
        <f>votes!AA185/votes!$H185*100</f>
        <v>0</v>
      </c>
      <c r="AB185" s="4">
        <f>votes!AB185/votes!$H185*100</f>
        <v>1.2328829443610392</v>
      </c>
      <c r="AC185" s="4">
        <f>votes!AC185/votes!$H185*100</f>
        <v>0</v>
      </c>
      <c r="AD185" s="4">
        <f>votes!AD185/votes!$H185*100</f>
        <v>0</v>
      </c>
      <c r="AE185" s="4">
        <f>votes!AE185/votes!$H185*100</f>
        <v>0</v>
      </c>
      <c r="AF185" s="4">
        <f>votes!AF185/votes!$H185*100</f>
        <v>0</v>
      </c>
      <c r="AG185" s="4">
        <f>votes!AG185/votes!$H185*100</f>
        <v>0</v>
      </c>
      <c r="AH185" s="4">
        <f>votes!AH185/votes!$H185*100</f>
        <v>0</v>
      </c>
      <c r="AI185" s="4">
        <f>votes!AI185/votes!$H185*100</f>
        <v>0</v>
      </c>
      <c r="AJ185" s="4">
        <f>votes!AJ185/votes!$H185*100</f>
        <v>0</v>
      </c>
      <c r="AK185" s="4">
        <f>votes!AK185/votes!$H185*100</f>
        <v>0</v>
      </c>
      <c r="AL185" s="4">
        <f>votes!AL185/votes!$H185*100</f>
        <v>0</v>
      </c>
      <c r="AM185" s="4">
        <f>votes!AM185/votes!$H185*100</f>
        <v>0</v>
      </c>
      <c r="AN185" s="4">
        <f>votes!AN185/votes!$H185*100</f>
        <v>0</v>
      </c>
      <c r="AO185" s="4">
        <f>votes!AO185/votes!$H185*100</f>
        <v>0</v>
      </c>
      <c r="AP185" s="4">
        <f>votes!AP185/votes!$H185*100</f>
        <v>0</v>
      </c>
      <c r="AQ185" s="4">
        <f>votes!AQ185/votes!$H185*100</f>
        <v>0</v>
      </c>
      <c r="AR185" s="4">
        <f>votes!AR185/votes!$H185*100</f>
        <v>0</v>
      </c>
      <c r="AS185" s="4">
        <f>votes!AS185/votes!$H185*100</f>
        <v>5.7367726673035797</v>
      </c>
      <c r="AT185" s="4">
        <f>votes!AT185/votes!$H185*100</f>
        <v>0</v>
      </c>
      <c r="AU185" s="4">
        <f>votes!AU185/votes!$H185*100</f>
        <v>0</v>
      </c>
      <c r="AV185" s="4">
        <f>votes!AV185/votes!$H185*100</f>
        <v>0</v>
      </c>
      <c r="AW185" s="4">
        <f>votes!AW185/votes!$H185*100</f>
        <v>0</v>
      </c>
      <c r="AX185" s="4">
        <f>votes!AX185/votes!$H185*100</f>
        <v>0</v>
      </c>
      <c r="AY185" s="4">
        <f>votes!AY185/votes!$H185*100</f>
        <v>0</v>
      </c>
      <c r="AZ185" s="4">
        <f>votes!AZ185/votes!$H185*100</f>
        <v>0</v>
      </c>
      <c r="BA185" s="4">
        <f>votes!BA185/votes!$H185*100</f>
        <v>0</v>
      </c>
      <c r="BB185" s="4">
        <f>votes!BB185/votes!$H185*100</f>
        <v>3.7122969837587005</v>
      </c>
      <c r="BC185" s="4">
        <f>votes!BC185/votes!$H185*100</f>
        <v>0</v>
      </c>
      <c r="BD185" s="4">
        <f>votes!BD185/votes!$H185*100</f>
        <v>0</v>
      </c>
      <c r="BE185" s="4">
        <f>votes!BE185/votes!$H185*100</f>
        <v>0</v>
      </c>
      <c r="BF185" s="4">
        <f>votes!BF185/votes!$H185*100</f>
        <v>0</v>
      </c>
      <c r="BG185" s="4">
        <f>votes!BG185/votes!$H185*100</f>
        <v>0</v>
      </c>
      <c r="BH185" s="4">
        <f>votes!BH185/votes!$H185*100</f>
        <v>0</v>
      </c>
      <c r="BI185" s="4">
        <f>votes!BI185/votes!$H185*100</f>
        <v>0</v>
      </c>
      <c r="BJ185" s="4">
        <f>votes!BJ185/votes!$H185*100</f>
        <v>0</v>
      </c>
      <c r="BK185" s="4">
        <f>votes!BK185/votes!$H185*100</f>
        <v>0</v>
      </c>
      <c r="BL185" s="4">
        <f>votes!BL185/votes!$H185*100</f>
        <v>0</v>
      </c>
      <c r="BM185" s="4">
        <f>votes!BM185/votes!$H185*100</f>
        <v>0</v>
      </c>
      <c r="BN185" s="4">
        <f>votes!BN185/votes!$H185*100</f>
        <v>0</v>
      </c>
      <c r="BO185" s="4">
        <f>votes!BO185/votes!$H185*100</f>
        <v>0</v>
      </c>
      <c r="BP185" s="4">
        <f>votes!BP185/votes!$H185*100</f>
        <v>0</v>
      </c>
      <c r="BQ185" s="4">
        <f>votes!BQ185/votes!$H185*100</f>
        <v>0</v>
      </c>
      <c r="BR185" s="4">
        <f>votes!BR185/votes!$H185*100</f>
        <v>11.719212046767662</v>
      </c>
      <c r="BS185" s="4">
        <f>votes!BS185/votes!$H185*100</f>
        <v>0</v>
      </c>
      <c r="BT185" s="4">
        <f>votes!BT185/votes!$H185*100</f>
        <v>0</v>
      </c>
      <c r="BU185" s="4">
        <f>votes!BU185/votes!$H185*100</f>
        <v>0</v>
      </c>
      <c r="BV185" s="4">
        <f>votes!BV185/votes!$H185*100</f>
        <v>0</v>
      </c>
      <c r="BW185" s="4">
        <f>votes!BW185/votes!$H185*100</f>
        <v>0</v>
      </c>
      <c r="BX185" s="4">
        <f>votes!BX185/votes!$H185*100</f>
        <v>0</v>
      </c>
      <c r="BY185" s="4">
        <f>votes!BY185/votes!$H185*100</f>
        <v>0</v>
      </c>
      <c r="BZ185" s="4">
        <f>votes!BZ185/votes!$H185*100</f>
        <v>0</v>
      </c>
      <c r="CA185" s="4">
        <f>votes!CA185/votes!$H185*100</f>
        <v>0</v>
      </c>
      <c r="CB185" s="4">
        <f>votes!CB185/votes!$H185*100</f>
        <v>0</v>
      </c>
      <c r="CC185" s="4">
        <f>votes!CC185/votes!$H185*100</f>
        <v>0</v>
      </c>
      <c r="CD185" s="4">
        <f>votes!CD185/votes!$H185*100</f>
        <v>0</v>
      </c>
      <c r="CE185" s="4">
        <f>votes!CE185/votes!$H185*100</f>
        <v>0</v>
      </c>
      <c r="CF185" s="4">
        <f>votes!CF185/votes!$H185*100</f>
        <v>0</v>
      </c>
      <c r="CG185" s="4">
        <f>votes!CG185/votes!$H185*100</f>
        <v>0</v>
      </c>
      <c r="CH185" s="4">
        <f>votes!CH185/votes!$H185*100</f>
        <v>0</v>
      </c>
      <c r="CI185" s="4">
        <f>votes!CI185/votes!$H185*100</f>
        <v>0</v>
      </c>
      <c r="CJ185" s="4">
        <f>votes!CJ185/votes!$H185*100</f>
        <v>0</v>
      </c>
      <c r="CK185" s="4">
        <f>votes!CK185/votes!$H185*100</f>
        <v>0</v>
      </c>
      <c r="CL185" s="4">
        <f>votes!CL185/votes!$H185*100</f>
        <v>0</v>
      </c>
      <c r="CM185" s="4">
        <f>votes!CM185/votes!$H185*100</f>
        <v>0</v>
      </c>
      <c r="CN185" s="4">
        <f>votes!CN185/votes!$H185*100</f>
        <v>0</v>
      </c>
      <c r="CO185" s="4">
        <f>votes!CO185/votes!$H185*100</f>
        <v>5.0953095855511572</v>
      </c>
      <c r="CP185" s="4">
        <f>votes!CP185/votes!$H185*100</f>
        <v>0</v>
      </c>
      <c r="CQ185" s="4">
        <f>votes!CQ185/votes!$H185*100</f>
        <v>1.9744324644010738</v>
      </c>
      <c r="CR185" s="4">
        <f>votes!CR185/votes!$H185*100</f>
        <v>0</v>
      </c>
      <c r="CS185" s="4">
        <f>votes!CS185/votes!$H185*100</f>
        <v>0</v>
      </c>
      <c r="CT185" s="4">
        <f>votes!CT185/votes!$H185*100</f>
        <v>0</v>
      </c>
      <c r="CU185" s="4">
        <f>votes!CU185/votes!$H185*100</f>
        <v>0</v>
      </c>
      <c r="CV185" s="4">
        <f>votes!CV185/votes!$H185*100</f>
        <v>0</v>
      </c>
      <c r="CW185" s="4">
        <f>votes!CW185/votes!$H185*100</f>
        <v>0</v>
      </c>
      <c r="CX185" s="4">
        <f>votes!CX185/votes!$H185*100</f>
        <v>0</v>
      </c>
      <c r="CY185" s="4">
        <f>votes!CY185/votes!$H185*100</f>
        <v>0</v>
      </c>
      <c r="CZ185" s="4">
        <f>votes!CZ185/votes!$H185*100</f>
        <v>0</v>
      </c>
      <c r="DA185" s="4">
        <f>votes!DA185/votes!$H185*100</f>
        <v>0</v>
      </c>
      <c r="DB185" s="4">
        <f>votes!DB185/votes!$H185*100</f>
        <v>0</v>
      </c>
      <c r="DC185" s="4">
        <f>votes!DC185/votes!$H185*100</f>
        <v>0</v>
      </c>
      <c r="DD185" s="4">
        <f>votes!DD185/votes!$H185*100</f>
        <v>0</v>
      </c>
      <c r="DE185" s="4">
        <f>votes!DE185/votes!$H185*100</f>
        <v>0</v>
      </c>
      <c r="DF185" s="4">
        <f>votes!DF185/votes!$H185*100</f>
        <v>0</v>
      </c>
      <c r="DG185" s="4">
        <f>votes!DG185/votes!$H185*100</f>
        <v>0</v>
      </c>
      <c r="DH185" s="4">
        <f>votes!DH185/votes!$H185*100</f>
        <v>0</v>
      </c>
      <c r="DI185" s="4">
        <f>votes!DI185/votes!$H185*100</f>
        <v>0</v>
      </c>
      <c r="DJ185" s="4">
        <f>votes!DJ185/votes!$H185*100</f>
        <v>0</v>
      </c>
      <c r="DK185" s="4">
        <f>votes!DK185/votes!$H185*100</f>
        <v>0</v>
      </c>
      <c r="DL185" s="4">
        <f>votes!DL185/votes!$H185*100</f>
        <v>0</v>
      </c>
      <c r="DM185" s="4">
        <f>votes!DM185/votes!$H185*100</f>
        <v>0</v>
      </c>
      <c r="DN185" s="4">
        <f>votes!DN185/votes!$H185*100</f>
        <v>0</v>
      </c>
      <c r="DO185" s="4">
        <f>votes!DO185/votes!$H185*100</f>
        <v>0</v>
      </c>
      <c r="DP185" s="4">
        <f>votes!DP185/votes!$H185*100</f>
        <v>0</v>
      </c>
      <c r="DQ185" s="4">
        <f>votes!DQ185/votes!$H185*100</f>
        <v>0</v>
      </c>
      <c r="DR185" s="4">
        <f>votes!DR185/votes!$H185*100</f>
        <v>0</v>
      </c>
      <c r="DS185" s="4">
        <f>votes!DS185/votes!$H185*100</f>
        <v>0</v>
      </c>
      <c r="DT185" s="4">
        <f>votes!DT185/votes!$H185*100</f>
        <v>0</v>
      </c>
      <c r="DU185" s="4">
        <f>votes!DU185/votes!$H185*100</f>
        <v>0</v>
      </c>
      <c r="DV185" s="4">
        <f>votes!DV185/votes!$H185*100</f>
        <v>0</v>
      </c>
      <c r="DW185" s="4">
        <f>votes!DW185/votes!$H185*100</f>
        <v>0</v>
      </c>
      <c r="DX185" s="4">
        <f>votes!DX185/votes!$H185*100</f>
        <v>0</v>
      </c>
      <c r="DY185" s="4">
        <f>votes!DY185/votes!$H185*100</f>
        <v>0</v>
      </c>
      <c r="DZ185" s="4">
        <f>votes!DZ185/votes!$H185*100</f>
        <v>0</v>
      </c>
      <c r="EA185" s="4">
        <f>votes!EA185/votes!$H185*100</f>
        <v>0</v>
      </c>
      <c r="EB185" s="4">
        <f>votes!EB185/votes!$H185*100</f>
        <v>0</v>
      </c>
      <c r="EC185" s="4">
        <f>votes!EC185/votes!$H185*100</f>
        <v>0</v>
      </c>
      <c r="ED185" s="4">
        <f>votes!ED185/votes!$H185*100</f>
        <v>0</v>
      </c>
      <c r="EE185" s="4">
        <f>votes!EE185/votes!$H185*100</f>
        <v>0</v>
      </c>
      <c r="EF185" s="4">
        <f>votes!EF185/votes!$H185*100</f>
        <v>0</v>
      </c>
      <c r="EG185" s="4">
        <f>votes!EG185/votes!$H185*100</f>
        <v>37.182111823847869</v>
      </c>
      <c r="EH185" s="4">
        <f>votes!EH185/votes!$H185*100</f>
        <v>2.0972658204813248</v>
      </c>
      <c r="EI185" s="4">
        <f>votes!EI185/votes!$H185*100</f>
        <v>0</v>
      </c>
      <c r="EJ185" s="4">
        <f>votes!EJ185/votes!$H185*100</f>
        <v>0</v>
      </c>
      <c r="EK185" s="4">
        <f>votes!EK185/votes!$H185*100</f>
        <v>0</v>
      </c>
      <c r="EL185" s="4">
        <f>votes!EL185/votes!$H185*100</f>
        <v>0</v>
      </c>
      <c r="EM185" s="4">
        <f>votes!EM185/votes!$H185*100</f>
        <v>0</v>
      </c>
      <c r="EN185" s="4">
        <f>votes!EN185/votes!$H185*100</f>
        <v>0</v>
      </c>
      <c r="EO185" s="4">
        <f>votes!EO185/votes!$H185*100</f>
        <v>0</v>
      </c>
      <c r="EP185" s="4">
        <f>votes!EP185/votes!$H185*100</f>
        <v>0</v>
      </c>
      <c r="EQ185" s="4">
        <f>votes!EQ185/votes!$H185*100</f>
        <v>0</v>
      </c>
      <c r="ER185" s="4">
        <f>votes!ER185/votes!$H185*100</f>
        <v>0</v>
      </c>
      <c r="ES185" s="4">
        <f>votes!ES185/votes!$H185*100</f>
        <v>0</v>
      </c>
      <c r="ET185" s="4">
        <f>votes!ET185/votes!$H185*100</f>
        <v>0</v>
      </c>
      <c r="EU185" s="4">
        <f>votes!EU185/votes!$H185*100</f>
        <v>31.249715663527596</v>
      </c>
      <c r="EV185" s="4">
        <f>votes!EV185/votes!$H185*100</f>
        <v>0</v>
      </c>
      <c r="EW185" s="4">
        <f>votes!EW185/votes!$H185*100</f>
        <v>0</v>
      </c>
      <c r="EX185" s="4">
        <f>votes!EX185/votes!$H185*100</f>
        <v>0</v>
      </c>
      <c r="EY185" s="4">
        <f>votes!EY185/votes!$H185*100</f>
        <v>0</v>
      </c>
      <c r="EZ185" s="4">
        <f>votes!EZ185/votes!$H185*100</f>
        <v>0</v>
      </c>
      <c r="FA185" s="4">
        <f>votes!FA185/votes!$H185*100</f>
        <v>0</v>
      </c>
    </row>
    <row r="186" spans="1:157" ht="13.5" customHeight="1" x14ac:dyDescent="0.15">
      <c r="A186" s="3" t="s">
        <v>103</v>
      </c>
      <c r="B186" s="3" t="s">
        <v>350</v>
      </c>
      <c r="C186" s="3">
        <v>5</v>
      </c>
      <c r="D186" s="3" t="s">
        <v>105</v>
      </c>
      <c r="E186" s="3">
        <v>1974</v>
      </c>
      <c r="F186" s="3">
        <v>75648</v>
      </c>
      <c r="G186" s="4">
        <f>I186/F186*100</f>
        <v>60.952041032148898</v>
      </c>
      <c r="H186" s="3">
        <v>45748</v>
      </c>
      <c r="I186" s="3">
        <v>46109</v>
      </c>
      <c r="J186" s="3">
        <v>25</v>
      </c>
      <c r="K186" s="4">
        <f>votes!K186/votes!$H186*100</f>
        <v>0</v>
      </c>
      <c r="L186" s="4">
        <f>votes!L186/votes!$H186*100</f>
        <v>0</v>
      </c>
      <c r="M186" s="4">
        <f>votes!M186/votes!$H186*100</f>
        <v>0</v>
      </c>
      <c r="N186" s="4">
        <f>votes!N186/votes!$H186*100</f>
        <v>0</v>
      </c>
      <c r="O186" s="4">
        <f>votes!O186/votes!$H186*100</f>
        <v>0</v>
      </c>
      <c r="P186" s="4">
        <f>votes!P186/votes!$H186*100</f>
        <v>0</v>
      </c>
      <c r="Q186" s="4">
        <f>votes!Q186/votes!$H186*100</f>
        <v>0</v>
      </c>
      <c r="R186" s="4">
        <f>votes!R186/votes!$H186*100</f>
        <v>0</v>
      </c>
      <c r="S186" s="4">
        <f>votes!S186/votes!$H186*100</f>
        <v>0</v>
      </c>
      <c r="T186" s="4">
        <f>votes!T186/votes!$H186*100</f>
        <v>0</v>
      </c>
      <c r="U186" s="4">
        <f>votes!U186/votes!$H186*100</f>
        <v>0</v>
      </c>
      <c r="V186" s="4">
        <f>votes!V186/votes!$H186*100</f>
        <v>0</v>
      </c>
      <c r="W186" s="4">
        <f>votes!W186/votes!$H186*100</f>
        <v>0</v>
      </c>
      <c r="X186" s="4">
        <f>votes!X186/votes!$H186*100</f>
        <v>0</v>
      </c>
      <c r="Y186" s="4">
        <f>votes!Y186/votes!$H186*100</f>
        <v>0</v>
      </c>
      <c r="Z186" s="4">
        <f>votes!Z186/votes!$H186*100</f>
        <v>0</v>
      </c>
      <c r="AA186" s="4">
        <f>votes!AA186/votes!$H186*100</f>
        <v>0</v>
      </c>
      <c r="AB186" s="4">
        <f>votes!AB186/votes!$H186*100</f>
        <v>0.8000349742065227</v>
      </c>
      <c r="AC186" s="4">
        <f>votes!AC186/votes!$H186*100</f>
        <v>0</v>
      </c>
      <c r="AD186" s="4">
        <f>votes!AD186/votes!$H186*100</f>
        <v>0</v>
      </c>
      <c r="AE186" s="4">
        <f>votes!AE186/votes!$H186*100</f>
        <v>0</v>
      </c>
      <c r="AF186" s="4">
        <f>votes!AF186/votes!$H186*100</f>
        <v>0</v>
      </c>
      <c r="AG186" s="4">
        <f>votes!AG186/votes!$H186*100</f>
        <v>0</v>
      </c>
      <c r="AH186" s="4">
        <f>votes!AH186/votes!$H186*100</f>
        <v>0</v>
      </c>
      <c r="AI186" s="4">
        <f>votes!AI186/votes!$H186*100</f>
        <v>0</v>
      </c>
      <c r="AJ186" s="4">
        <f>votes!AJ186/votes!$H186*100</f>
        <v>0</v>
      </c>
      <c r="AK186" s="4">
        <f>votes!AK186/votes!$H186*100</f>
        <v>0</v>
      </c>
      <c r="AL186" s="4">
        <f>votes!AL186/votes!$H186*100</f>
        <v>0</v>
      </c>
      <c r="AM186" s="4">
        <f>votes!AM186/votes!$H186*100</f>
        <v>0</v>
      </c>
      <c r="AN186" s="4">
        <f>votes!AN186/votes!$H186*100</f>
        <v>0</v>
      </c>
      <c r="AO186" s="4">
        <f>votes!AO186/votes!$H186*100</f>
        <v>0</v>
      </c>
      <c r="AP186" s="4">
        <f>votes!AP186/votes!$H186*100</f>
        <v>0</v>
      </c>
      <c r="AQ186" s="4">
        <f>votes!AQ186/votes!$H186*100</f>
        <v>0</v>
      </c>
      <c r="AR186" s="4">
        <f>votes!AR186/votes!$H186*100</f>
        <v>0</v>
      </c>
      <c r="AS186" s="4">
        <f>votes!AS186/votes!$H186*100</f>
        <v>49.925679811139283</v>
      </c>
      <c r="AT186" s="4">
        <f>votes!AT186/votes!$H186*100</f>
        <v>0</v>
      </c>
      <c r="AU186" s="4">
        <f>votes!AU186/votes!$H186*100</f>
        <v>0</v>
      </c>
      <c r="AV186" s="4">
        <f>votes!AV186/votes!$H186*100</f>
        <v>0</v>
      </c>
      <c r="AW186" s="4">
        <f>votes!AW186/votes!$H186*100</f>
        <v>0</v>
      </c>
      <c r="AX186" s="4">
        <f>votes!AX186/votes!$H186*100</f>
        <v>0</v>
      </c>
      <c r="AY186" s="4">
        <f>votes!AY186/votes!$H186*100</f>
        <v>0</v>
      </c>
      <c r="AZ186" s="4">
        <f>votes!AZ186/votes!$H186*100</f>
        <v>0.9421176882049489</v>
      </c>
      <c r="BA186" s="4">
        <f>votes!BA186/votes!$H186*100</f>
        <v>0</v>
      </c>
      <c r="BB186" s="4">
        <f>votes!BB186/votes!$H186*100</f>
        <v>4.1663023520153883</v>
      </c>
      <c r="BC186" s="4">
        <f>votes!BC186/votes!$H186*100</f>
        <v>0</v>
      </c>
      <c r="BD186" s="4">
        <f>votes!BD186/votes!$H186*100</f>
        <v>0</v>
      </c>
      <c r="BE186" s="4">
        <f>votes!BE186/votes!$H186*100</f>
        <v>0</v>
      </c>
      <c r="BF186" s="4">
        <f>votes!BF186/votes!$H186*100</f>
        <v>0</v>
      </c>
      <c r="BG186" s="4">
        <f>votes!BG186/votes!$H186*100</f>
        <v>0</v>
      </c>
      <c r="BH186" s="4">
        <f>votes!BH186/votes!$H186*100</f>
        <v>0</v>
      </c>
      <c r="BI186" s="4">
        <f>votes!BI186/votes!$H186*100</f>
        <v>0</v>
      </c>
      <c r="BJ186" s="4">
        <f>votes!BJ186/votes!$H186*100</f>
        <v>0</v>
      </c>
      <c r="BK186" s="4">
        <f>votes!BK186/votes!$H186*100</f>
        <v>0</v>
      </c>
      <c r="BL186" s="4">
        <f>votes!BL186/votes!$H186*100</f>
        <v>0</v>
      </c>
      <c r="BM186" s="4">
        <f>votes!BM186/votes!$H186*100</f>
        <v>0</v>
      </c>
      <c r="BN186" s="4">
        <f>votes!BN186/votes!$H186*100</f>
        <v>0</v>
      </c>
      <c r="BO186" s="4">
        <f>votes!BO186/votes!$H186*100</f>
        <v>0</v>
      </c>
      <c r="BP186" s="4">
        <f>votes!BP186/votes!$H186*100</f>
        <v>0</v>
      </c>
      <c r="BQ186" s="4">
        <f>votes!BQ186/votes!$H186*100</f>
        <v>0</v>
      </c>
      <c r="BR186" s="4">
        <f>votes!BR186/votes!$H186*100</f>
        <v>4.719331992655416</v>
      </c>
      <c r="BS186" s="4">
        <f>votes!BS186/votes!$H186*100</f>
        <v>0</v>
      </c>
      <c r="BT186" s="4">
        <f>votes!BT186/votes!$H186*100</f>
        <v>0</v>
      </c>
      <c r="BU186" s="4">
        <f>votes!BU186/votes!$H186*100</f>
        <v>0</v>
      </c>
      <c r="BV186" s="4">
        <f>votes!BV186/votes!$H186*100</f>
        <v>0</v>
      </c>
      <c r="BW186" s="4">
        <f>votes!BW186/votes!$H186*100</f>
        <v>0</v>
      </c>
      <c r="BX186" s="4">
        <f>votes!BX186/votes!$H186*100</f>
        <v>0</v>
      </c>
      <c r="BY186" s="4">
        <f>votes!BY186/votes!$H186*100</f>
        <v>0</v>
      </c>
      <c r="BZ186" s="4">
        <f>votes!BZ186/votes!$H186*100</f>
        <v>0</v>
      </c>
      <c r="CA186" s="4">
        <f>votes!CA186/votes!$H186*100</f>
        <v>0</v>
      </c>
      <c r="CB186" s="4">
        <f>votes!CB186/votes!$H186*100</f>
        <v>0</v>
      </c>
      <c r="CC186" s="4">
        <f>votes!CC186/votes!$H186*100</f>
        <v>0</v>
      </c>
      <c r="CD186" s="4">
        <f>votes!CD186/votes!$H186*100</f>
        <v>0</v>
      </c>
      <c r="CE186" s="4">
        <f>votes!CE186/votes!$H186*100</f>
        <v>0</v>
      </c>
      <c r="CF186" s="4">
        <f>votes!CF186/votes!$H186*100</f>
        <v>0</v>
      </c>
      <c r="CG186" s="4">
        <f>votes!CG186/votes!$H186*100</f>
        <v>0</v>
      </c>
      <c r="CH186" s="4">
        <f>votes!CH186/votes!$H186*100</f>
        <v>0</v>
      </c>
      <c r="CI186" s="4">
        <f>votes!CI186/votes!$H186*100</f>
        <v>0</v>
      </c>
      <c r="CJ186" s="4">
        <f>votes!CJ186/votes!$H186*100</f>
        <v>0</v>
      </c>
      <c r="CK186" s="4">
        <f>votes!CK186/votes!$H186*100</f>
        <v>0</v>
      </c>
      <c r="CL186" s="4">
        <f>votes!CL186/votes!$H186*100</f>
        <v>0</v>
      </c>
      <c r="CM186" s="4">
        <f>votes!CM186/votes!$H186*100</f>
        <v>0</v>
      </c>
      <c r="CN186" s="4">
        <f>votes!CN186/votes!$H186*100</f>
        <v>0</v>
      </c>
      <c r="CO186" s="4">
        <f>votes!CO186/votes!$H186*100</f>
        <v>1.7661974293958205</v>
      </c>
      <c r="CP186" s="4">
        <f>votes!CP186/votes!$H186*100</f>
        <v>0</v>
      </c>
      <c r="CQ186" s="4">
        <f>votes!CQ186/votes!$H186*100</f>
        <v>4.6909154498557317</v>
      </c>
      <c r="CR186" s="4">
        <f>votes!CR186/votes!$H186*100</f>
        <v>0</v>
      </c>
      <c r="CS186" s="4">
        <f>votes!CS186/votes!$H186*100</f>
        <v>0</v>
      </c>
      <c r="CT186" s="4">
        <f>votes!CT186/votes!$H186*100</f>
        <v>0</v>
      </c>
      <c r="CU186" s="4">
        <f>votes!CU186/votes!$H186*100</f>
        <v>0</v>
      </c>
      <c r="CV186" s="4">
        <f>votes!CV186/votes!$H186*100</f>
        <v>0</v>
      </c>
      <c r="CW186" s="4">
        <f>votes!CW186/votes!$H186*100</f>
        <v>0</v>
      </c>
      <c r="CX186" s="4">
        <f>votes!CX186/votes!$H186*100</f>
        <v>0</v>
      </c>
      <c r="CY186" s="4">
        <f>votes!CY186/votes!$H186*100</f>
        <v>0</v>
      </c>
      <c r="CZ186" s="4">
        <f>votes!CZ186/votes!$H186*100</f>
        <v>0</v>
      </c>
      <c r="DA186" s="4">
        <f>votes!DA186/votes!$H186*100</f>
        <v>0</v>
      </c>
      <c r="DB186" s="4">
        <f>votes!DB186/votes!$H186*100</f>
        <v>0</v>
      </c>
      <c r="DC186" s="4">
        <f>votes!DC186/votes!$H186*100</f>
        <v>0</v>
      </c>
      <c r="DD186" s="4">
        <f>votes!DD186/votes!$H186*100</f>
        <v>0</v>
      </c>
      <c r="DE186" s="4">
        <f>votes!DE186/votes!$H186*100</f>
        <v>0</v>
      </c>
      <c r="DF186" s="4">
        <f>votes!DF186/votes!$H186*100</f>
        <v>0</v>
      </c>
      <c r="DG186" s="4">
        <f>votes!DG186/votes!$H186*100</f>
        <v>0</v>
      </c>
      <c r="DH186" s="4">
        <f>votes!DH186/votes!$H186*100</f>
        <v>0</v>
      </c>
      <c r="DI186" s="4">
        <f>votes!DI186/votes!$H186*100</f>
        <v>0</v>
      </c>
      <c r="DJ186" s="4">
        <f>votes!DJ186/votes!$H186*100</f>
        <v>0</v>
      </c>
      <c r="DK186" s="4">
        <f>votes!DK186/votes!$H186*100</f>
        <v>0</v>
      </c>
      <c r="DL186" s="4">
        <f>votes!DL186/votes!$H186*100</f>
        <v>0</v>
      </c>
      <c r="DM186" s="4">
        <f>votes!DM186/votes!$H186*100</f>
        <v>0</v>
      </c>
      <c r="DN186" s="4">
        <f>votes!DN186/votes!$H186*100</f>
        <v>0</v>
      </c>
      <c r="DO186" s="4">
        <f>votes!DO186/votes!$H186*100</f>
        <v>0</v>
      </c>
      <c r="DP186" s="4">
        <f>votes!DP186/votes!$H186*100</f>
        <v>0</v>
      </c>
      <c r="DQ186" s="4">
        <f>votes!DQ186/votes!$H186*100</f>
        <v>0</v>
      </c>
      <c r="DR186" s="4">
        <f>votes!DR186/votes!$H186*100</f>
        <v>0</v>
      </c>
      <c r="DS186" s="4">
        <f>votes!DS186/votes!$H186*100</f>
        <v>0</v>
      </c>
      <c r="DT186" s="4">
        <f>votes!DT186/votes!$H186*100</f>
        <v>0</v>
      </c>
      <c r="DU186" s="4">
        <f>votes!DU186/votes!$H186*100</f>
        <v>0</v>
      </c>
      <c r="DV186" s="4">
        <f>votes!DV186/votes!$H186*100</f>
        <v>1.4273848037072661</v>
      </c>
      <c r="DW186" s="4">
        <f>votes!DW186/votes!$H186*100</f>
        <v>0</v>
      </c>
      <c r="DX186" s="4">
        <f>votes!DX186/votes!$H186*100</f>
        <v>0</v>
      </c>
      <c r="DY186" s="4">
        <f>votes!DY186/votes!$H186*100</f>
        <v>0</v>
      </c>
      <c r="DZ186" s="4">
        <f>votes!DZ186/votes!$H186*100</f>
        <v>0</v>
      </c>
      <c r="EA186" s="4">
        <f>votes!EA186/votes!$H186*100</f>
        <v>0</v>
      </c>
      <c r="EB186" s="4">
        <f>votes!EB186/votes!$H186*100</f>
        <v>0</v>
      </c>
      <c r="EC186" s="4">
        <f>votes!EC186/votes!$H186*100</f>
        <v>0</v>
      </c>
      <c r="ED186" s="4">
        <f>votes!ED186/votes!$H186*100</f>
        <v>0</v>
      </c>
      <c r="EE186" s="4">
        <f>votes!EE186/votes!$H186*100</f>
        <v>0</v>
      </c>
      <c r="EF186" s="4">
        <f>votes!EF186/votes!$H186*100</f>
        <v>0</v>
      </c>
      <c r="EG186" s="4">
        <f>votes!EG186/votes!$H186*100</f>
        <v>21.386727288624641</v>
      </c>
      <c r="EH186" s="4">
        <f>votes!EH186/votes!$H186*100</f>
        <v>5.6002448194456589</v>
      </c>
      <c r="EI186" s="4">
        <f>votes!EI186/votes!$H186*100</f>
        <v>0</v>
      </c>
      <c r="EJ186" s="4">
        <f>votes!EJ186/votes!$H186*100</f>
        <v>0</v>
      </c>
      <c r="EK186" s="4">
        <f>votes!EK186/votes!$H186*100</f>
        <v>0</v>
      </c>
      <c r="EL186" s="4">
        <f>votes!EL186/votes!$H186*100</f>
        <v>0</v>
      </c>
      <c r="EM186" s="4">
        <f>votes!EM186/votes!$H186*100</f>
        <v>0</v>
      </c>
      <c r="EN186" s="4">
        <f>votes!EN186/votes!$H186*100</f>
        <v>0</v>
      </c>
      <c r="EO186" s="4">
        <f>votes!EO186/votes!$H186*100</f>
        <v>0</v>
      </c>
      <c r="EP186" s="4">
        <f>votes!EP186/votes!$H186*100</f>
        <v>0</v>
      </c>
      <c r="EQ186" s="4">
        <f>votes!EQ186/votes!$H186*100</f>
        <v>0</v>
      </c>
      <c r="ER186" s="4">
        <f>votes!ER186/votes!$H186*100</f>
        <v>0</v>
      </c>
      <c r="ES186" s="4">
        <f>votes!ES186/votes!$H186*100</f>
        <v>0</v>
      </c>
      <c r="ET186" s="4">
        <f>votes!ET186/votes!$H186*100</f>
        <v>0</v>
      </c>
      <c r="EU186" s="4">
        <f>votes!EU186/votes!$H186*100</f>
        <v>2.1924455713910991</v>
      </c>
      <c r="EV186" s="4">
        <f>votes!EV186/votes!$H186*100</f>
        <v>0</v>
      </c>
      <c r="EW186" s="4">
        <f>votes!EW186/votes!$H186*100</f>
        <v>0</v>
      </c>
      <c r="EX186" s="4">
        <f>votes!EX186/votes!$H186*100</f>
        <v>0</v>
      </c>
      <c r="EY186" s="4">
        <f>votes!EY186/votes!$H186*100</f>
        <v>0</v>
      </c>
      <c r="EZ186" s="4">
        <f>votes!EZ186/votes!$H186*100</f>
        <v>2.3826178193582233</v>
      </c>
      <c r="FA186" s="4">
        <f>votes!FA186/votes!$H186*100</f>
        <v>0</v>
      </c>
    </row>
    <row r="187" spans="1:157" ht="13.5" customHeight="1" x14ac:dyDescent="0.15">
      <c r="A187" s="3" t="s">
        <v>103</v>
      </c>
      <c r="B187" s="3" t="s">
        <v>107</v>
      </c>
      <c r="C187" s="3">
        <v>5</v>
      </c>
      <c r="D187" s="3" t="s">
        <v>105</v>
      </c>
      <c r="E187" s="3">
        <v>1974</v>
      </c>
      <c r="F187" s="3">
        <v>188166</v>
      </c>
      <c r="G187" s="10">
        <v>64.900000000000006</v>
      </c>
      <c r="H187" s="3">
        <v>117127</v>
      </c>
      <c r="I187" s="3">
        <f>ROUND((F187*G187/100),0)</f>
        <v>122120</v>
      </c>
      <c r="J187" s="3">
        <v>21</v>
      </c>
      <c r="K187" s="4">
        <f>votes!K187/votes!$H187*100</f>
        <v>0</v>
      </c>
      <c r="L187" s="4">
        <f>votes!L187/votes!$H187*100</f>
        <v>0</v>
      </c>
      <c r="M187" s="4">
        <f>votes!M187/votes!$H187*100</f>
        <v>0</v>
      </c>
      <c r="N187" s="4">
        <f>votes!N187/votes!$H187*100</f>
        <v>0</v>
      </c>
      <c r="O187" s="4">
        <f>votes!O187/votes!$H187*100</f>
        <v>0</v>
      </c>
      <c r="P187" s="4">
        <f>votes!P187/votes!$H187*100</f>
        <v>0</v>
      </c>
      <c r="Q187" s="4">
        <f>votes!Q187/votes!$H187*100</f>
        <v>0</v>
      </c>
      <c r="R187" s="4">
        <f>votes!R187/votes!$H187*100</f>
        <v>0</v>
      </c>
      <c r="S187" s="4">
        <f>votes!S187/votes!$H187*100</f>
        <v>0</v>
      </c>
      <c r="T187" s="4">
        <f>votes!T187/votes!$H187*100</f>
        <v>0</v>
      </c>
      <c r="U187" s="4">
        <f>votes!U187/votes!$H187*100</f>
        <v>0</v>
      </c>
      <c r="V187" s="4">
        <f>votes!V187/votes!$H187*100</f>
        <v>0</v>
      </c>
      <c r="W187" s="4">
        <f>votes!W187/votes!$H187*100</f>
        <v>0</v>
      </c>
      <c r="X187" s="4">
        <f>votes!X187/votes!$H187*100</f>
        <v>0</v>
      </c>
      <c r="Y187" s="4">
        <f>votes!Y187/votes!$H187*100</f>
        <v>0</v>
      </c>
      <c r="Z187" s="4">
        <f>votes!Z187/votes!$H187*100</f>
        <v>0</v>
      </c>
      <c r="AA187" s="4">
        <f>votes!AA187/votes!$H187*100</f>
        <v>0</v>
      </c>
      <c r="AB187" s="4">
        <f>votes!AB187/votes!$H187*100</f>
        <v>3.9469977033476482</v>
      </c>
      <c r="AC187" s="4">
        <f>votes!AC187/votes!$H187*100</f>
        <v>0</v>
      </c>
      <c r="AD187" s="4">
        <f>votes!AD187/votes!$H187*100</f>
        <v>0</v>
      </c>
      <c r="AE187" s="4">
        <f>votes!AE187/votes!$H187*100</f>
        <v>0</v>
      </c>
      <c r="AF187" s="4">
        <f>votes!AF187/votes!$H187*100</f>
        <v>0</v>
      </c>
      <c r="AG187" s="4">
        <f>votes!AG187/votes!$H187*100</f>
        <v>0</v>
      </c>
      <c r="AH187" s="4">
        <f>votes!AH187/votes!$H187*100</f>
        <v>0</v>
      </c>
      <c r="AI187" s="4">
        <f>votes!AI187/votes!$H187*100</f>
        <v>0</v>
      </c>
      <c r="AJ187" s="4">
        <f>votes!AJ187/votes!$H187*100</f>
        <v>0</v>
      </c>
      <c r="AK187" s="4">
        <f>votes!AK187/votes!$H187*100</f>
        <v>0</v>
      </c>
      <c r="AL187" s="4">
        <f>votes!AL187/votes!$H187*100</f>
        <v>0</v>
      </c>
      <c r="AM187" s="4">
        <f>votes!AM187/votes!$H187*100</f>
        <v>0</v>
      </c>
      <c r="AN187" s="4">
        <f>votes!AN187/votes!$H187*100</f>
        <v>0</v>
      </c>
      <c r="AO187" s="4">
        <f>votes!AO187/votes!$H187*100</f>
        <v>0</v>
      </c>
      <c r="AP187" s="4">
        <f>votes!AP187/votes!$H187*100</f>
        <v>0</v>
      </c>
      <c r="AQ187" s="4">
        <f>votes!AQ187/votes!$H187*100</f>
        <v>0</v>
      </c>
      <c r="AR187" s="4">
        <f>votes!AR187/votes!$H187*100</f>
        <v>0</v>
      </c>
      <c r="AS187" s="4">
        <f>votes!AS187/votes!$H187*100</f>
        <v>17.692760849334483</v>
      </c>
      <c r="AT187" s="4">
        <f>votes!AT187/votes!$H187*100</f>
        <v>0</v>
      </c>
      <c r="AU187" s="4">
        <f>votes!AU187/votes!$H187*100</f>
        <v>0</v>
      </c>
      <c r="AV187" s="4">
        <f>votes!AV187/votes!$H187*100</f>
        <v>0</v>
      </c>
      <c r="AW187" s="4">
        <f>votes!AW187/votes!$H187*100</f>
        <v>0</v>
      </c>
      <c r="AX187" s="4">
        <f>votes!AX187/votes!$H187*100</f>
        <v>0</v>
      </c>
      <c r="AY187" s="4">
        <f>votes!AY187/votes!$H187*100</f>
        <v>0</v>
      </c>
      <c r="AZ187" s="4">
        <f>votes!AZ187/votes!$H187*100</f>
        <v>1.5034962049740879</v>
      </c>
      <c r="BA187" s="4">
        <f>votes!BA187/votes!$H187*100</f>
        <v>0</v>
      </c>
      <c r="BB187" s="4">
        <f>votes!BB187/votes!$H187*100</f>
        <v>7.6259103366431313</v>
      </c>
      <c r="BC187" s="4">
        <f>votes!BC187/votes!$H187*100</f>
        <v>0</v>
      </c>
      <c r="BD187" s="4">
        <f>votes!BD187/votes!$H187*100</f>
        <v>0</v>
      </c>
      <c r="BE187" s="4">
        <f>votes!BE187/votes!$H187*100</f>
        <v>0</v>
      </c>
      <c r="BF187" s="4">
        <f>votes!BF187/votes!$H187*100</f>
        <v>0</v>
      </c>
      <c r="BG187" s="4">
        <f>votes!BG187/votes!$H187*100</f>
        <v>0</v>
      </c>
      <c r="BH187" s="4">
        <f>votes!BH187/votes!$H187*100</f>
        <v>0</v>
      </c>
      <c r="BI187" s="4">
        <f>votes!BI187/votes!$H187*100</f>
        <v>0</v>
      </c>
      <c r="BJ187" s="4">
        <f>votes!BJ187/votes!$H187*100</f>
        <v>0</v>
      </c>
      <c r="BK187" s="4">
        <f>votes!BK187/votes!$H187*100</f>
        <v>0</v>
      </c>
      <c r="BL187" s="4">
        <f>votes!BL187/votes!$H187*100</f>
        <v>0</v>
      </c>
      <c r="BM187" s="4">
        <f>votes!BM187/votes!$H187*100</f>
        <v>0</v>
      </c>
      <c r="BN187" s="4">
        <f>votes!BN187/votes!$H187*100</f>
        <v>0</v>
      </c>
      <c r="BO187" s="4">
        <f>votes!BO187/votes!$H187*100</f>
        <v>0</v>
      </c>
      <c r="BP187" s="4">
        <f>votes!BP187/votes!$H187*100</f>
        <v>0</v>
      </c>
      <c r="BQ187" s="4">
        <f>votes!BQ187/votes!$H187*100</f>
        <v>0</v>
      </c>
      <c r="BR187" s="4">
        <f>votes!BR187/votes!$H187*100</f>
        <v>10.503129082107456</v>
      </c>
      <c r="BS187" s="4">
        <f>votes!BS187/votes!$H187*100</f>
        <v>0</v>
      </c>
      <c r="BT187" s="4">
        <f>votes!BT187/votes!$H187*100</f>
        <v>0</v>
      </c>
      <c r="BU187" s="4">
        <f>votes!BU187/votes!$H187*100</f>
        <v>0</v>
      </c>
      <c r="BV187" s="4">
        <f>votes!BV187/votes!$H187*100</f>
        <v>0</v>
      </c>
      <c r="BW187" s="4">
        <f>votes!BW187/votes!$H187*100</f>
        <v>0</v>
      </c>
      <c r="BX187" s="4">
        <f>votes!BX187/votes!$H187*100</f>
        <v>0</v>
      </c>
      <c r="BY187" s="4">
        <f>votes!BY187/votes!$H187*100</f>
        <v>0</v>
      </c>
      <c r="BZ187" s="4">
        <f>votes!BZ187/votes!$H187*100</f>
        <v>0</v>
      </c>
      <c r="CA187" s="4">
        <f>votes!CA187/votes!$H187*100</f>
        <v>0</v>
      </c>
      <c r="CB187" s="4">
        <f>votes!CB187/votes!$H187*100</f>
        <v>0</v>
      </c>
      <c r="CC187" s="4">
        <f>votes!CC187/votes!$H187*100</f>
        <v>0</v>
      </c>
      <c r="CD187" s="4">
        <f>votes!CD187/votes!$H187*100</f>
        <v>0</v>
      </c>
      <c r="CE187" s="4">
        <f>votes!CE187/votes!$H187*100</f>
        <v>0</v>
      </c>
      <c r="CF187" s="4">
        <f>votes!CF187/votes!$H187*100</f>
        <v>0</v>
      </c>
      <c r="CG187" s="4">
        <f>votes!CG187/votes!$H187*100</f>
        <v>0</v>
      </c>
      <c r="CH187" s="4">
        <f>votes!CH187/votes!$H187*100</f>
        <v>0</v>
      </c>
      <c r="CI187" s="4">
        <f>votes!CI187/votes!$H187*100</f>
        <v>0</v>
      </c>
      <c r="CJ187" s="4">
        <f>votes!CJ187/votes!$H187*100</f>
        <v>0</v>
      </c>
      <c r="CK187" s="4">
        <f>votes!CK187/votes!$H187*100</f>
        <v>0</v>
      </c>
      <c r="CL187" s="4">
        <f>votes!CL187/votes!$H187*100</f>
        <v>0</v>
      </c>
      <c r="CM187" s="4">
        <f>votes!CM187/votes!$H187*100</f>
        <v>0</v>
      </c>
      <c r="CN187" s="4">
        <f>votes!CN187/votes!$H187*100</f>
        <v>0</v>
      </c>
      <c r="CO187" s="4">
        <f>votes!CO187/votes!$H187*100</f>
        <v>2.1737088801045021</v>
      </c>
      <c r="CP187" s="4">
        <f>votes!CP187/votes!$H187*100</f>
        <v>0</v>
      </c>
      <c r="CQ187" s="4">
        <f>votes!CQ187/votes!$H187*100</f>
        <v>4.5318329676334237</v>
      </c>
      <c r="CR187" s="4">
        <f>votes!CR187/votes!$H187*100</f>
        <v>0</v>
      </c>
      <c r="CS187" s="4">
        <f>votes!CS187/votes!$H187*100</f>
        <v>0</v>
      </c>
      <c r="CT187" s="4">
        <f>votes!CT187/votes!$H187*100</f>
        <v>0</v>
      </c>
      <c r="CU187" s="4">
        <f>votes!CU187/votes!$H187*100</f>
        <v>0</v>
      </c>
      <c r="CV187" s="4">
        <f>votes!CV187/votes!$H187*100</f>
        <v>0</v>
      </c>
      <c r="CW187" s="4">
        <f>votes!CW187/votes!$H187*100</f>
        <v>0</v>
      </c>
      <c r="CX187" s="4">
        <f>votes!CX187/votes!$H187*100</f>
        <v>0</v>
      </c>
      <c r="CY187" s="4">
        <f>votes!CY187/votes!$H187*100</f>
        <v>0</v>
      </c>
      <c r="CZ187" s="4">
        <f>votes!CZ187/votes!$H187*100</f>
        <v>0</v>
      </c>
      <c r="DA187" s="4">
        <f>votes!DA187/votes!$H187*100</f>
        <v>0</v>
      </c>
      <c r="DB187" s="4">
        <f>votes!DB187/votes!$H187*100</f>
        <v>0</v>
      </c>
      <c r="DC187" s="4">
        <f>votes!DC187/votes!$H187*100</f>
        <v>0</v>
      </c>
      <c r="DD187" s="4">
        <f>votes!DD187/votes!$H187*100</f>
        <v>0</v>
      </c>
      <c r="DE187" s="4">
        <f>votes!DE187/votes!$H187*100</f>
        <v>0</v>
      </c>
      <c r="DF187" s="4">
        <f>votes!DF187/votes!$H187*100</f>
        <v>0</v>
      </c>
      <c r="DG187" s="4">
        <f>votes!DG187/votes!$H187*100</f>
        <v>0</v>
      </c>
      <c r="DH187" s="4">
        <f>votes!DH187/votes!$H187*100</f>
        <v>0</v>
      </c>
      <c r="DI187" s="4">
        <f>votes!DI187/votes!$H187*100</f>
        <v>0</v>
      </c>
      <c r="DJ187" s="4">
        <f>votes!DJ187/votes!$H187*100</f>
        <v>0</v>
      </c>
      <c r="DK187" s="4">
        <f>votes!DK187/votes!$H187*100</f>
        <v>0</v>
      </c>
      <c r="DL187" s="4">
        <f>votes!DL187/votes!$H187*100</f>
        <v>0</v>
      </c>
      <c r="DM187" s="4">
        <f>votes!DM187/votes!$H187*100</f>
        <v>0</v>
      </c>
      <c r="DN187" s="4">
        <f>votes!DN187/votes!$H187*100</f>
        <v>0</v>
      </c>
      <c r="DO187" s="4">
        <f>votes!DO187/votes!$H187*100</f>
        <v>0</v>
      </c>
      <c r="DP187" s="4">
        <f>votes!DP187/votes!$H187*100</f>
        <v>0</v>
      </c>
      <c r="DQ187" s="4">
        <f>votes!DQ187/votes!$H187*100</f>
        <v>0</v>
      </c>
      <c r="DR187" s="4">
        <f>votes!DR187/votes!$H187*100</f>
        <v>0</v>
      </c>
      <c r="DS187" s="4">
        <f>votes!DS187/votes!$H187*100</f>
        <v>0</v>
      </c>
      <c r="DT187" s="4">
        <f>votes!DT187/votes!$H187*100</f>
        <v>0</v>
      </c>
      <c r="DU187" s="4">
        <f>votes!DU187/votes!$H187*100</f>
        <v>0</v>
      </c>
      <c r="DV187" s="4">
        <f>votes!DV187/votes!$H187*100</f>
        <v>0</v>
      </c>
      <c r="DW187" s="4">
        <f>votes!DW187/votes!$H187*100</f>
        <v>0</v>
      </c>
      <c r="DX187" s="4">
        <f>votes!DX187/votes!$H187*100</f>
        <v>0</v>
      </c>
      <c r="DY187" s="4">
        <f>votes!DY187/votes!$H187*100</f>
        <v>0</v>
      </c>
      <c r="DZ187" s="4">
        <f>votes!DZ187/votes!$H187*100</f>
        <v>0</v>
      </c>
      <c r="EA187" s="4">
        <f>votes!EA187/votes!$H187*100</f>
        <v>0</v>
      </c>
      <c r="EB187" s="4">
        <f>votes!EB187/votes!$H187*100</f>
        <v>0</v>
      </c>
      <c r="EC187" s="4">
        <f>votes!EC187/votes!$H187*100</f>
        <v>0</v>
      </c>
      <c r="ED187" s="4">
        <f>votes!ED187/votes!$H187*100</f>
        <v>0</v>
      </c>
      <c r="EE187" s="4">
        <f>votes!EE187/votes!$H187*100</f>
        <v>0</v>
      </c>
      <c r="EF187" s="4">
        <f>votes!EF187/votes!$H187*100</f>
        <v>0</v>
      </c>
      <c r="EG187" s="4">
        <f>votes!EG187/votes!$H187*100</f>
        <v>28.002936982933058</v>
      </c>
      <c r="EH187" s="4">
        <f>votes!EH187/votes!$H187*100</f>
        <v>3.9606580890827905</v>
      </c>
      <c r="EI187" s="4">
        <f>votes!EI187/votes!$H187*100</f>
        <v>0</v>
      </c>
      <c r="EJ187" s="4">
        <f>votes!EJ187/votes!$H187*100</f>
        <v>0</v>
      </c>
      <c r="EK187" s="4">
        <f>votes!EK187/votes!$H187*100</f>
        <v>0</v>
      </c>
      <c r="EL187" s="4">
        <f>votes!EL187/votes!$H187*100</f>
        <v>0</v>
      </c>
      <c r="EM187" s="4">
        <f>votes!EM187/votes!$H187*100</f>
        <v>0</v>
      </c>
      <c r="EN187" s="4">
        <f>votes!EN187/votes!$H187*100</f>
        <v>0</v>
      </c>
      <c r="EO187" s="4">
        <f>votes!EO187/votes!$H187*100</f>
        <v>0</v>
      </c>
      <c r="EP187" s="4">
        <f>votes!EP187/votes!$H187*100</f>
        <v>0</v>
      </c>
      <c r="EQ187" s="4">
        <f>votes!EQ187/votes!$H187*100</f>
        <v>0</v>
      </c>
      <c r="ER187" s="4">
        <f>votes!ER187/votes!$H187*100</f>
        <v>0</v>
      </c>
      <c r="ES187" s="4">
        <f>votes!ES187/votes!$H187*100</f>
        <v>0</v>
      </c>
      <c r="ET187" s="4">
        <f>votes!ET187/votes!$H187*100</f>
        <v>0</v>
      </c>
      <c r="EU187" s="4">
        <f>votes!EU187/votes!$H187*100</f>
        <v>18.461157546936231</v>
      </c>
      <c r="EV187" s="4">
        <f>votes!EV187/votes!$H187*100</f>
        <v>0</v>
      </c>
      <c r="EW187" s="4">
        <f>votes!EW187/votes!$H187*100</f>
        <v>0</v>
      </c>
      <c r="EX187" s="4">
        <f>votes!EX187/votes!$H187*100</f>
        <v>0</v>
      </c>
      <c r="EY187" s="4">
        <f>votes!EY187/votes!$H187*100</f>
        <v>0</v>
      </c>
      <c r="EZ187" s="4">
        <f>votes!EZ187/votes!$H187*100</f>
        <v>1.5974113569031907</v>
      </c>
      <c r="FA187" s="4">
        <f>votes!FA187/votes!$H187*100</f>
        <v>0</v>
      </c>
    </row>
    <row r="188" spans="1:157" ht="13.5" customHeight="1" x14ac:dyDescent="0.15">
      <c r="A188" s="3" t="s">
        <v>103</v>
      </c>
      <c r="B188" s="3" t="s">
        <v>134</v>
      </c>
      <c r="C188" s="3">
        <v>5</v>
      </c>
      <c r="D188" s="3" t="s">
        <v>105</v>
      </c>
      <c r="E188" s="3">
        <v>1974</v>
      </c>
      <c r="F188" s="3">
        <v>306634</v>
      </c>
      <c r="G188" s="10">
        <v>63.2</v>
      </c>
      <c r="H188" s="3">
        <v>185814</v>
      </c>
      <c r="I188" s="3">
        <f>ROUND((F188*G188/100),0)</f>
        <v>193793</v>
      </c>
      <c r="J188" s="3">
        <v>27</v>
      </c>
      <c r="K188" s="4">
        <f>votes!K188/votes!$H188*100</f>
        <v>0</v>
      </c>
      <c r="L188" s="4">
        <f>votes!L188/votes!$H188*100</f>
        <v>0</v>
      </c>
      <c r="M188" s="4">
        <f>votes!M188/votes!$H188*100</f>
        <v>0</v>
      </c>
      <c r="N188" s="4">
        <f>votes!N188/votes!$H188*100</f>
        <v>0</v>
      </c>
      <c r="O188" s="4">
        <f>votes!O188/votes!$H188*100</f>
        <v>0</v>
      </c>
      <c r="P188" s="4">
        <f>votes!P188/votes!$H188*100</f>
        <v>0</v>
      </c>
      <c r="Q188" s="4">
        <f>votes!Q188/votes!$H188*100</f>
        <v>0</v>
      </c>
      <c r="R188" s="4">
        <f>votes!R188/votes!$H188*100</f>
        <v>0</v>
      </c>
      <c r="S188" s="4">
        <f>votes!S188/votes!$H188*100</f>
        <v>0</v>
      </c>
      <c r="T188" s="4">
        <f>votes!T188/votes!$H188*100</f>
        <v>0</v>
      </c>
      <c r="U188" s="4">
        <f>votes!U188/votes!$H188*100</f>
        <v>0</v>
      </c>
      <c r="V188" s="4">
        <f>votes!V188/votes!$H188*100</f>
        <v>0</v>
      </c>
      <c r="W188" s="4">
        <f>votes!W188/votes!$H188*100</f>
        <v>0</v>
      </c>
      <c r="X188" s="4">
        <f>votes!X188/votes!$H188*100</f>
        <v>0</v>
      </c>
      <c r="Y188" s="4">
        <f>votes!Y188/votes!$H188*100</f>
        <v>0</v>
      </c>
      <c r="Z188" s="4">
        <f>votes!Z188/votes!$H188*100</f>
        <v>0</v>
      </c>
      <c r="AA188" s="4">
        <f>votes!AA188/votes!$H188*100</f>
        <v>0</v>
      </c>
      <c r="AB188" s="4">
        <f>votes!AB188/votes!$H188*100</f>
        <v>1.3814890158976181</v>
      </c>
      <c r="AC188" s="4">
        <f>votes!AC188/votes!$H188*100</f>
        <v>0</v>
      </c>
      <c r="AD188" s="4">
        <f>votes!AD188/votes!$H188*100</f>
        <v>0</v>
      </c>
      <c r="AE188" s="4">
        <f>votes!AE188/votes!$H188*100</f>
        <v>0</v>
      </c>
      <c r="AF188" s="4">
        <f>votes!AF188/votes!$H188*100</f>
        <v>0</v>
      </c>
      <c r="AG188" s="4">
        <f>votes!AG188/votes!$H188*100</f>
        <v>0</v>
      </c>
      <c r="AH188" s="4">
        <f>votes!AH188/votes!$H188*100</f>
        <v>0</v>
      </c>
      <c r="AI188" s="4">
        <f>votes!AI188/votes!$H188*100</f>
        <v>0</v>
      </c>
      <c r="AJ188" s="4">
        <f>votes!AJ188/votes!$H188*100</f>
        <v>0</v>
      </c>
      <c r="AK188" s="4">
        <f>votes!AK188/votes!$H188*100</f>
        <v>0</v>
      </c>
      <c r="AL188" s="4">
        <f>votes!AL188/votes!$H188*100</f>
        <v>0</v>
      </c>
      <c r="AM188" s="4">
        <f>votes!AM188/votes!$H188*100</f>
        <v>0</v>
      </c>
      <c r="AN188" s="4">
        <f>votes!AN188/votes!$H188*100</f>
        <v>0</v>
      </c>
      <c r="AO188" s="4">
        <f>votes!AO188/votes!$H188*100</f>
        <v>0</v>
      </c>
      <c r="AP188" s="4">
        <f>votes!AP188/votes!$H188*100</f>
        <v>0</v>
      </c>
      <c r="AQ188" s="4">
        <f>votes!AQ188/votes!$H188*100</f>
        <v>0</v>
      </c>
      <c r="AR188" s="4">
        <f>votes!AR188/votes!$H188*100</f>
        <v>0</v>
      </c>
      <c r="AS188" s="4">
        <f>votes!AS188/votes!$H188*100</f>
        <v>13.054990474345313</v>
      </c>
      <c r="AT188" s="4">
        <f>votes!AT188/votes!$H188*100</f>
        <v>0</v>
      </c>
      <c r="AU188" s="4">
        <f>votes!AU188/votes!$H188*100</f>
        <v>0</v>
      </c>
      <c r="AV188" s="4">
        <f>votes!AV188/votes!$H188*100</f>
        <v>0</v>
      </c>
      <c r="AW188" s="4">
        <f>votes!AW188/votes!$H188*100</f>
        <v>0</v>
      </c>
      <c r="AX188" s="4">
        <f>votes!AX188/votes!$H188*100</f>
        <v>0</v>
      </c>
      <c r="AY188" s="4">
        <f>votes!AY188/votes!$H188*100</f>
        <v>0</v>
      </c>
      <c r="AZ188" s="4">
        <f>votes!AZ188/votes!$H188*100</f>
        <v>1.6785602807108182</v>
      </c>
      <c r="BA188" s="4">
        <f>votes!BA188/votes!$H188*100</f>
        <v>0</v>
      </c>
      <c r="BB188" s="4">
        <f>votes!BB188/votes!$H188*100</f>
        <v>10.690260152625743</v>
      </c>
      <c r="BC188" s="4">
        <f>votes!BC188/votes!$H188*100</f>
        <v>0</v>
      </c>
      <c r="BD188" s="4">
        <f>votes!BD188/votes!$H188*100</f>
        <v>0</v>
      </c>
      <c r="BE188" s="4">
        <f>votes!BE188/votes!$H188*100</f>
        <v>0</v>
      </c>
      <c r="BF188" s="4">
        <f>votes!BF188/votes!$H188*100</f>
        <v>0</v>
      </c>
      <c r="BG188" s="4">
        <f>votes!BG188/votes!$H188*100</f>
        <v>0</v>
      </c>
      <c r="BH188" s="4">
        <f>votes!BH188/votes!$H188*100</f>
        <v>0</v>
      </c>
      <c r="BI188" s="4">
        <f>votes!BI188/votes!$H188*100</f>
        <v>0</v>
      </c>
      <c r="BJ188" s="4">
        <f>votes!BJ188/votes!$H188*100</f>
        <v>0</v>
      </c>
      <c r="BK188" s="4">
        <f>votes!BK188/votes!$H188*100</f>
        <v>0</v>
      </c>
      <c r="BL188" s="4">
        <f>votes!BL188/votes!$H188*100</f>
        <v>0</v>
      </c>
      <c r="BM188" s="4">
        <f>votes!BM188/votes!$H188*100</f>
        <v>0</v>
      </c>
      <c r="BN188" s="4">
        <f>votes!BN188/votes!$H188*100</f>
        <v>0</v>
      </c>
      <c r="BO188" s="4">
        <f>votes!BO188/votes!$H188*100</f>
        <v>0</v>
      </c>
      <c r="BP188" s="4">
        <f>votes!BP188/votes!$H188*100</f>
        <v>0</v>
      </c>
      <c r="BQ188" s="4">
        <f>votes!BQ188/votes!$H188*100</f>
        <v>0</v>
      </c>
      <c r="BR188" s="4">
        <f>votes!BR188/votes!$H188*100</f>
        <v>6.8708493439676239</v>
      </c>
      <c r="BS188" s="4">
        <f>votes!BS188/votes!$H188*100</f>
        <v>0</v>
      </c>
      <c r="BT188" s="4">
        <f>votes!BT188/votes!$H188*100</f>
        <v>0</v>
      </c>
      <c r="BU188" s="4">
        <f>votes!BU188/votes!$H188*100</f>
        <v>0</v>
      </c>
      <c r="BV188" s="4">
        <f>votes!BV188/votes!$H188*100</f>
        <v>0</v>
      </c>
      <c r="BW188" s="4">
        <f>votes!BW188/votes!$H188*100</f>
        <v>0</v>
      </c>
      <c r="BX188" s="4">
        <f>votes!BX188/votes!$H188*100</f>
        <v>0</v>
      </c>
      <c r="BY188" s="4">
        <f>votes!BY188/votes!$H188*100</f>
        <v>0</v>
      </c>
      <c r="BZ188" s="4">
        <f>votes!BZ188/votes!$H188*100</f>
        <v>0</v>
      </c>
      <c r="CA188" s="4">
        <f>votes!CA188/votes!$H188*100</f>
        <v>0</v>
      </c>
      <c r="CB188" s="4">
        <f>votes!CB188/votes!$H188*100</f>
        <v>0</v>
      </c>
      <c r="CC188" s="4">
        <f>votes!CC188/votes!$H188*100</f>
        <v>0</v>
      </c>
      <c r="CD188" s="4">
        <f>votes!CD188/votes!$H188*100</f>
        <v>0</v>
      </c>
      <c r="CE188" s="4">
        <f>votes!CE188/votes!$H188*100</f>
        <v>0</v>
      </c>
      <c r="CF188" s="4">
        <f>votes!CF188/votes!$H188*100</f>
        <v>0</v>
      </c>
      <c r="CG188" s="4">
        <f>votes!CG188/votes!$H188*100</f>
        <v>0</v>
      </c>
      <c r="CH188" s="4">
        <f>votes!CH188/votes!$H188*100</f>
        <v>0</v>
      </c>
      <c r="CI188" s="4">
        <f>votes!CI188/votes!$H188*100</f>
        <v>0</v>
      </c>
      <c r="CJ188" s="4">
        <f>votes!CJ188/votes!$H188*100</f>
        <v>0</v>
      </c>
      <c r="CK188" s="4">
        <f>votes!CK188/votes!$H188*100</f>
        <v>0</v>
      </c>
      <c r="CL188" s="4">
        <f>votes!CL188/votes!$H188*100</f>
        <v>0</v>
      </c>
      <c r="CM188" s="4">
        <f>votes!CM188/votes!$H188*100</f>
        <v>0</v>
      </c>
      <c r="CN188" s="4">
        <f>votes!CN188/votes!$H188*100</f>
        <v>0</v>
      </c>
      <c r="CO188" s="4">
        <f>votes!CO188/votes!$H188*100</f>
        <v>2.1623774311946358</v>
      </c>
      <c r="CP188" s="4">
        <f>votes!CP188/votes!$H188*100</f>
        <v>0</v>
      </c>
      <c r="CQ188" s="4">
        <f>votes!CQ188/votes!$H188*100</f>
        <v>2.1580720505451687</v>
      </c>
      <c r="CR188" s="4">
        <f>votes!CR188/votes!$H188*100</f>
        <v>0</v>
      </c>
      <c r="CS188" s="4">
        <f>votes!CS188/votes!$H188*100</f>
        <v>0</v>
      </c>
      <c r="CT188" s="4">
        <f>votes!CT188/votes!$H188*100</f>
        <v>0</v>
      </c>
      <c r="CU188" s="4">
        <f>votes!CU188/votes!$H188*100</f>
        <v>0</v>
      </c>
      <c r="CV188" s="4">
        <f>votes!CV188/votes!$H188*100</f>
        <v>0</v>
      </c>
      <c r="CW188" s="4">
        <f>votes!CW188/votes!$H188*100</f>
        <v>0</v>
      </c>
      <c r="CX188" s="4">
        <f>votes!CX188/votes!$H188*100</f>
        <v>0</v>
      </c>
      <c r="CY188" s="4">
        <f>votes!CY188/votes!$H188*100</f>
        <v>0</v>
      </c>
      <c r="CZ188" s="4">
        <f>votes!CZ188/votes!$H188*100</f>
        <v>0</v>
      </c>
      <c r="DA188" s="4">
        <f>votes!DA188/votes!$H188*100</f>
        <v>0</v>
      </c>
      <c r="DB188" s="4">
        <f>votes!DB188/votes!$H188*100</f>
        <v>0</v>
      </c>
      <c r="DC188" s="4">
        <f>votes!DC188/votes!$H188*100</f>
        <v>0</v>
      </c>
      <c r="DD188" s="4">
        <f>votes!DD188/votes!$H188*100</f>
        <v>0</v>
      </c>
      <c r="DE188" s="4">
        <f>votes!DE188/votes!$H188*100</f>
        <v>0</v>
      </c>
      <c r="DF188" s="4">
        <f>votes!DF188/votes!$H188*100</f>
        <v>0</v>
      </c>
      <c r="DG188" s="4">
        <f>votes!DG188/votes!$H188*100</f>
        <v>0</v>
      </c>
      <c r="DH188" s="4">
        <f>votes!DH188/votes!$H188*100</f>
        <v>0</v>
      </c>
      <c r="DI188" s="4">
        <f>votes!DI188/votes!$H188*100</f>
        <v>0</v>
      </c>
      <c r="DJ188" s="4">
        <f>votes!DJ188/votes!$H188*100</f>
        <v>0</v>
      </c>
      <c r="DK188" s="4">
        <f>votes!DK188/votes!$H188*100</f>
        <v>0</v>
      </c>
      <c r="DL188" s="4">
        <f>votes!DL188/votes!$H188*100</f>
        <v>0</v>
      </c>
      <c r="DM188" s="4">
        <f>votes!DM188/votes!$H188*100</f>
        <v>0</v>
      </c>
      <c r="DN188" s="4">
        <f>votes!DN188/votes!$H188*100</f>
        <v>0</v>
      </c>
      <c r="DO188" s="4">
        <f>votes!DO188/votes!$H188*100</f>
        <v>0</v>
      </c>
      <c r="DP188" s="4">
        <f>votes!DP188/votes!$H188*100</f>
        <v>0</v>
      </c>
      <c r="DQ188" s="4">
        <f>votes!DQ188/votes!$H188*100</f>
        <v>0</v>
      </c>
      <c r="DR188" s="4">
        <f>votes!DR188/votes!$H188*100</f>
        <v>0</v>
      </c>
      <c r="DS188" s="4">
        <f>votes!DS188/votes!$H188*100</f>
        <v>0</v>
      </c>
      <c r="DT188" s="4">
        <f>votes!DT188/votes!$H188*100</f>
        <v>0</v>
      </c>
      <c r="DU188" s="4">
        <f>votes!DU188/votes!$H188*100</f>
        <v>0</v>
      </c>
      <c r="DV188" s="4">
        <f>votes!DV188/votes!$H188*100</f>
        <v>0</v>
      </c>
      <c r="DW188" s="4">
        <f>votes!DW188/votes!$H188*100</f>
        <v>0</v>
      </c>
      <c r="DX188" s="4">
        <f>votes!DX188/votes!$H188*100</f>
        <v>0</v>
      </c>
      <c r="DY188" s="4">
        <f>votes!DY188/votes!$H188*100</f>
        <v>0</v>
      </c>
      <c r="DZ188" s="4">
        <f>votes!DZ188/votes!$H188*100</f>
        <v>0</v>
      </c>
      <c r="EA188" s="4">
        <f>votes!EA188/votes!$H188*100</f>
        <v>0</v>
      </c>
      <c r="EB188" s="4">
        <f>votes!EB188/votes!$H188*100</f>
        <v>0</v>
      </c>
      <c r="EC188" s="4">
        <f>votes!EC188/votes!$H188*100</f>
        <v>0</v>
      </c>
      <c r="ED188" s="4">
        <f>votes!ED188/votes!$H188*100</f>
        <v>0</v>
      </c>
      <c r="EE188" s="4">
        <f>votes!EE188/votes!$H188*100</f>
        <v>0</v>
      </c>
      <c r="EF188" s="4">
        <f>votes!EF188/votes!$H188*100</f>
        <v>0</v>
      </c>
      <c r="EG188" s="4">
        <f>votes!EG188/votes!$H188*100</f>
        <v>34.730967526666454</v>
      </c>
      <c r="EH188" s="4">
        <f>votes!EH188/votes!$H188*100</f>
        <v>3.4211630985824533</v>
      </c>
      <c r="EI188" s="4">
        <f>votes!EI188/votes!$H188*100</f>
        <v>0</v>
      </c>
      <c r="EJ188" s="4">
        <f>votes!EJ188/votes!$H188*100</f>
        <v>0</v>
      </c>
      <c r="EK188" s="4">
        <f>votes!EK188/votes!$H188*100</f>
        <v>0</v>
      </c>
      <c r="EL188" s="4">
        <f>votes!EL188/votes!$H188*100</f>
        <v>0</v>
      </c>
      <c r="EM188" s="4">
        <f>votes!EM188/votes!$H188*100</f>
        <v>0</v>
      </c>
      <c r="EN188" s="4">
        <f>votes!EN188/votes!$H188*100</f>
        <v>0</v>
      </c>
      <c r="EO188" s="4">
        <f>votes!EO188/votes!$H188*100</f>
        <v>0</v>
      </c>
      <c r="EP188" s="4">
        <f>votes!EP188/votes!$H188*100</f>
        <v>0</v>
      </c>
      <c r="EQ188" s="4">
        <f>votes!EQ188/votes!$H188*100</f>
        <v>0</v>
      </c>
      <c r="ER188" s="4">
        <f>votes!ER188/votes!$H188*100</f>
        <v>0</v>
      </c>
      <c r="ES188" s="4">
        <f>votes!ES188/votes!$H188*100</f>
        <v>0</v>
      </c>
      <c r="ET188" s="4">
        <f>votes!ET188/votes!$H188*100</f>
        <v>0</v>
      </c>
      <c r="EU188" s="4">
        <f>votes!EU188/votes!$H188*100</f>
        <v>23.339468500758823</v>
      </c>
      <c r="EV188" s="4">
        <f>votes!EV188/votes!$H188*100</f>
        <v>0</v>
      </c>
      <c r="EW188" s="4">
        <f>votes!EW188/votes!$H188*100</f>
        <v>0</v>
      </c>
      <c r="EX188" s="4">
        <f>votes!EX188/votes!$H188*100</f>
        <v>0</v>
      </c>
      <c r="EY188" s="4">
        <f>votes!EY188/votes!$H188*100</f>
        <v>0</v>
      </c>
      <c r="EZ188" s="4">
        <f>votes!EZ188/votes!$H188*100</f>
        <v>0.51180212470535047</v>
      </c>
      <c r="FA188" s="4">
        <f>votes!FA188/votes!$H188*100</f>
        <v>0</v>
      </c>
    </row>
    <row r="189" spans="1:157" x14ac:dyDescent="0.15">
      <c r="A189" s="3" t="s">
        <v>103</v>
      </c>
      <c r="B189" s="3" t="s">
        <v>349</v>
      </c>
      <c r="C189" s="3">
        <v>5</v>
      </c>
      <c r="D189" s="3" t="s">
        <v>105</v>
      </c>
      <c r="E189" s="3">
        <v>1974</v>
      </c>
      <c r="F189" s="3">
        <v>441826</v>
      </c>
      <c r="G189" s="4">
        <f>I189/F189*100</f>
        <v>48.882365456084521</v>
      </c>
      <c r="H189" s="3">
        <v>214013</v>
      </c>
      <c r="I189" s="3">
        <v>215975</v>
      </c>
      <c r="J189" s="3">
        <v>55</v>
      </c>
      <c r="K189" s="4">
        <f>votes!K189/votes!$H189*100</f>
        <v>0</v>
      </c>
      <c r="L189" s="4">
        <f>votes!L189/votes!$H189*100</f>
        <v>0</v>
      </c>
      <c r="M189" s="4">
        <f>votes!M189/votes!$H189*100</f>
        <v>0</v>
      </c>
      <c r="N189" s="4">
        <f>votes!N189/votes!$H189*100</f>
        <v>0</v>
      </c>
      <c r="O189" s="4">
        <f>votes!O189/votes!$H189*100</f>
        <v>0</v>
      </c>
      <c r="P189" s="4">
        <f>votes!P189/votes!$H189*100</f>
        <v>0</v>
      </c>
      <c r="Q189" s="4">
        <f>votes!Q189/votes!$H189*100</f>
        <v>0</v>
      </c>
      <c r="R189" s="4">
        <f>votes!R189/votes!$H189*100</f>
        <v>0</v>
      </c>
      <c r="S189" s="4">
        <f>votes!S189/votes!$H189*100</f>
        <v>0</v>
      </c>
      <c r="T189" s="4">
        <f>votes!T189/votes!$H189*100</f>
        <v>0</v>
      </c>
      <c r="U189" s="4">
        <f>votes!U189/votes!$H189*100</f>
        <v>0</v>
      </c>
      <c r="V189" s="4">
        <f>votes!V189/votes!$H189*100</f>
        <v>0</v>
      </c>
      <c r="W189" s="4">
        <f>votes!W189/votes!$H189*100</f>
        <v>0</v>
      </c>
      <c r="X189" s="4">
        <f>votes!X189/votes!$H189*100</f>
        <v>0</v>
      </c>
      <c r="Y189" s="4">
        <f>votes!Y189/votes!$H189*100</f>
        <v>0</v>
      </c>
      <c r="Z189" s="4">
        <f>votes!Z189/votes!$H189*100</f>
        <v>0</v>
      </c>
      <c r="AA189" s="4">
        <f>votes!AA189/votes!$H189*100</f>
        <v>0</v>
      </c>
      <c r="AB189" s="4">
        <f>votes!AB189/votes!$H189*100</f>
        <v>2.2120151579576941</v>
      </c>
      <c r="AC189" s="4">
        <f>votes!AC189/votes!$H189*100</f>
        <v>0</v>
      </c>
      <c r="AD189" s="4">
        <f>votes!AD189/votes!$H189*100</f>
        <v>0</v>
      </c>
      <c r="AE189" s="4">
        <f>votes!AE189/votes!$H189*100</f>
        <v>0</v>
      </c>
      <c r="AF189" s="4">
        <f>votes!AF189/votes!$H189*100</f>
        <v>0</v>
      </c>
      <c r="AG189" s="4">
        <f>votes!AG189/votes!$H189*100</f>
        <v>0</v>
      </c>
      <c r="AH189" s="4">
        <f>votes!AH189/votes!$H189*100</f>
        <v>0</v>
      </c>
      <c r="AI189" s="4">
        <f>votes!AI189/votes!$H189*100</f>
        <v>0</v>
      </c>
      <c r="AJ189" s="4">
        <f>votes!AJ189/votes!$H189*100</f>
        <v>0</v>
      </c>
      <c r="AK189" s="4">
        <f>votes!AK189/votes!$H189*100</f>
        <v>0</v>
      </c>
      <c r="AL189" s="4">
        <f>votes!AL189/votes!$H189*100</f>
        <v>0</v>
      </c>
      <c r="AM189" s="4">
        <f>votes!AM189/votes!$H189*100</f>
        <v>0</v>
      </c>
      <c r="AN189" s="4">
        <f>votes!AN189/votes!$H189*100</f>
        <v>0</v>
      </c>
      <c r="AO189" s="4">
        <f>votes!AO189/votes!$H189*100</f>
        <v>0</v>
      </c>
      <c r="AP189" s="4">
        <f>votes!AP189/votes!$H189*100</f>
        <v>0</v>
      </c>
      <c r="AQ189" s="4">
        <f>votes!AQ189/votes!$H189*100</f>
        <v>0</v>
      </c>
      <c r="AR189" s="4">
        <f>votes!AR189/votes!$H189*100</f>
        <v>0</v>
      </c>
      <c r="AS189" s="4">
        <f>votes!AS189/votes!$H189*100</f>
        <v>10.621317396606749</v>
      </c>
      <c r="AT189" s="4">
        <f>votes!AT189/votes!$H189*100</f>
        <v>0</v>
      </c>
      <c r="AU189" s="4">
        <f>votes!AU189/votes!$H189*100</f>
        <v>0</v>
      </c>
      <c r="AV189" s="4">
        <f>votes!AV189/votes!$H189*100</f>
        <v>0</v>
      </c>
      <c r="AW189" s="4">
        <f>votes!AW189/votes!$H189*100</f>
        <v>0</v>
      </c>
      <c r="AX189" s="4">
        <f>votes!AX189/votes!$H189*100</f>
        <v>0</v>
      </c>
      <c r="AY189" s="4">
        <f>votes!AY189/votes!$H189*100</f>
        <v>0</v>
      </c>
      <c r="AZ189" s="4">
        <f>votes!AZ189/votes!$H189*100</f>
        <v>1.87792330372454</v>
      </c>
      <c r="BA189" s="4">
        <f>votes!BA189/votes!$H189*100</f>
        <v>0</v>
      </c>
      <c r="BB189" s="4">
        <f>votes!BB189/votes!$H189*100</f>
        <v>5.8837547251802462</v>
      </c>
      <c r="BC189" s="4">
        <f>votes!BC189/votes!$H189*100</f>
        <v>0</v>
      </c>
      <c r="BD189" s="4">
        <f>votes!BD189/votes!$H189*100</f>
        <v>0</v>
      </c>
      <c r="BE189" s="4">
        <f>votes!BE189/votes!$H189*100</f>
        <v>0</v>
      </c>
      <c r="BF189" s="4">
        <f>votes!BF189/votes!$H189*100</f>
        <v>0</v>
      </c>
      <c r="BG189" s="4">
        <f>votes!BG189/votes!$H189*100</f>
        <v>0</v>
      </c>
      <c r="BH189" s="4">
        <f>votes!BH189/votes!$H189*100</f>
        <v>0</v>
      </c>
      <c r="BI189" s="4">
        <f>votes!BI189/votes!$H189*100</f>
        <v>0</v>
      </c>
      <c r="BJ189" s="4">
        <f>votes!BJ189/votes!$H189*100</f>
        <v>0</v>
      </c>
      <c r="BK189" s="4">
        <f>votes!BK189/votes!$H189*100</f>
        <v>0</v>
      </c>
      <c r="BL189" s="4">
        <f>votes!BL189/votes!$H189*100</f>
        <v>0</v>
      </c>
      <c r="BM189" s="4">
        <f>votes!BM189/votes!$H189*100</f>
        <v>0</v>
      </c>
      <c r="BN189" s="4">
        <f>votes!BN189/votes!$H189*100</f>
        <v>0</v>
      </c>
      <c r="BO189" s="4">
        <f>votes!BO189/votes!$H189*100</f>
        <v>0</v>
      </c>
      <c r="BP189" s="4">
        <f>votes!BP189/votes!$H189*100</f>
        <v>0</v>
      </c>
      <c r="BQ189" s="4">
        <f>votes!BQ189/votes!$H189*100</f>
        <v>0</v>
      </c>
      <c r="BR189" s="4">
        <f>votes!BR189/votes!$H189*100</f>
        <v>6.2318644194511545</v>
      </c>
      <c r="BS189" s="4">
        <f>votes!BS189/votes!$H189*100</f>
        <v>0</v>
      </c>
      <c r="BT189" s="4">
        <f>votes!BT189/votes!$H189*100</f>
        <v>0</v>
      </c>
      <c r="BU189" s="4">
        <f>votes!BU189/votes!$H189*100</f>
        <v>0</v>
      </c>
      <c r="BV189" s="4">
        <f>votes!BV189/votes!$H189*100</f>
        <v>0</v>
      </c>
      <c r="BW189" s="4">
        <f>votes!BW189/votes!$H189*100</f>
        <v>0</v>
      </c>
      <c r="BX189" s="4">
        <f>votes!BX189/votes!$H189*100</f>
        <v>0</v>
      </c>
      <c r="BY189" s="4">
        <f>votes!BY189/votes!$H189*100</f>
        <v>0</v>
      </c>
      <c r="BZ189" s="4">
        <f>votes!BZ189/votes!$H189*100</f>
        <v>0</v>
      </c>
      <c r="CA189" s="4">
        <f>votes!CA189/votes!$H189*100</f>
        <v>0</v>
      </c>
      <c r="CB189" s="4">
        <f>votes!CB189/votes!$H189*100</f>
        <v>0</v>
      </c>
      <c r="CC189" s="4">
        <f>votes!CC189/votes!$H189*100</f>
        <v>0</v>
      </c>
      <c r="CD189" s="4">
        <f>votes!CD189/votes!$H189*100</f>
        <v>0</v>
      </c>
      <c r="CE189" s="4">
        <f>votes!CE189/votes!$H189*100</f>
        <v>0</v>
      </c>
      <c r="CF189" s="4">
        <f>votes!CF189/votes!$H189*100</f>
        <v>0</v>
      </c>
      <c r="CG189" s="4">
        <f>votes!CG189/votes!$H189*100</f>
        <v>0</v>
      </c>
      <c r="CH189" s="4">
        <f>votes!CH189/votes!$H189*100</f>
        <v>0</v>
      </c>
      <c r="CI189" s="4">
        <f>votes!CI189/votes!$H189*100</f>
        <v>0</v>
      </c>
      <c r="CJ189" s="4">
        <f>votes!CJ189/votes!$H189*100</f>
        <v>0</v>
      </c>
      <c r="CK189" s="4">
        <f>votes!CK189/votes!$H189*100</f>
        <v>0</v>
      </c>
      <c r="CL189" s="4">
        <f>votes!CL189/votes!$H189*100</f>
        <v>0</v>
      </c>
      <c r="CM189" s="4">
        <f>votes!CM189/votes!$H189*100</f>
        <v>0</v>
      </c>
      <c r="CN189" s="4">
        <f>votes!CN189/votes!$H189*100</f>
        <v>0</v>
      </c>
      <c r="CO189" s="4">
        <f>votes!CO189/votes!$H189*100</f>
        <v>2.527883820141767</v>
      </c>
      <c r="CP189" s="4">
        <f>votes!CP189/votes!$H189*100</f>
        <v>0.47193394793774207</v>
      </c>
      <c r="CQ189" s="4">
        <f>votes!CQ189/votes!$H189*100</f>
        <v>11.734801156939065</v>
      </c>
      <c r="CR189" s="4">
        <f>votes!CR189/votes!$H189*100</f>
        <v>0</v>
      </c>
      <c r="CS189" s="4">
        <f>votes!CS189/votes!$H189*100</f>
        <v>0</v>
      </c>
      <c r="CT189" s="4">
        <f>votes!CT189/votes!$H189*100</f>
        <v>0</v>
      </c>
      <c r="CU189" s="4">
        <f>votes!CU189/votes!$H189*100</f>
        <v>0</v>
      </c>
      <c r="CV189" s="4">
        <f>votes!CV189/votes!$H189*100</f>
        <v>0</v>
      </c>
      <c r="CW189" s="4">
        <f>votes!CW189/votes!$H189*100</f>
        <v>0</v>
      </c>
      <c r="CX189" s="4">
        <f>votes!CX189/votes!$H189*100</f>
        <v>0</v>
      </c>
      <c r="CY189" s="4">
        <f>votes!CY189/votes!$H189*100</f>
        <v>0</v>
      </c>
      <c r="CZ189" s="4">
        <f>votes!CZ189/votes!$H189*100</f>
        <v>0</v>
      </c>
      <c r="DA189" s="4">
        <f>votes!DA189/votes!$H189*100</f>
        <v>0</v>
      </c>
      <c r="DB189" s="4">
        <f>votes!DB189/votes!$H189*100</f>
        <v>0</v>
      </c>
      <c r="DC189" s="4">
        <f>votes!DC189/votes!$H189*100</f>
        <v>0</v>
      </c>
      <c r="DD189" s="4">
        <f>votes!DD189/votes!$H189*100</f>
        <v>0</v>
      </c>
      <c r="DE189" s="4">
        <f>votes!DE189/votes!$H189*100</f>
        <v>0</v>
      </c>
      <c r="DF189" s="4">
        <f>votes!DF189/votes!$H189*100</f>
        <v>0</v>
      </c>
      <c r="DG189" s="4">
        <f>votes!DG189/votes!$H189*100</f>
        <v>0</v>
      </c>
      <c r="DH189" s="4">
        <f>votes!DH189/votes!$H189*100</f>
        <v>0</v>
      </c>
      <c r="DI189" s="4">
        <f>votes!DI189/votes!$H189*100</f>
        <v>0</v>
      </c>
      <c r="DJ189" s="4">
        <f>votes!DJ189/votes!$H189*100</f>
        <v>0</v>
      </c>
      <c r="DK189" s="4">
        <f>votes!DK189/votes!$H189*100</f>
        <v>0</v>
      </c>
      <c r="DL189" s="4">
        <f>votes!DL189/votes!$H189*100</f>
        <v>0</v>
      </c>
      <c r="DM189" s="4">
        <f>votes!DM189/votes!$H189*100</f>
        <v>0</v>
      </c>
      <c r="DN189" s="4">
        <f>votes!DN189/votes!$H189*100</f>
        <v>0</v>
      </c>
      <c r="DO189" s="4">
        <f>votes!DO189/votes!$H189*100</f>
        <v>0</v>
      </c>
      <c r="DP189" s="4">
        <f>votes!DP189/votes!$H189*100</f>
        <v>0</v>
      </c>
      <c r="DQ189" s="4">
        <f>votes!DQ189/votes!$H189*100</f>
        <v>0</v>
      </c>
      <c r="DR189" s="4">
        <f>votes!DR189/votes!$H189*100</f>
        <v>0</v>
      </c>
      <c r="DS189" s="4">
        <f>votes!DS189/votes!$H189*100</f>
        <v>0</v>
      </c>
      <c r="DT189" s="4">
        <f>votes!DT189/votes!$H189*100</f>
        <v>0</v>
      </c>
      <c r="DU189" s="4">
        <f>votes!DU189/votes!$H189*100</f>
        <v>0</v>
      </c>
      <c r="DV189" s="4">
        <f>votes!DV189/votes!$H189*100</f>
        <v>2.3148126515678951</v>
      </c>
      <c r="DW189" s="4">
        <f>votes!DW189/votes!$H189*100</f>
        <v>0</v>
      </c>
      <c r="DX189" s="4">
        <f>votes!DX189/votes!$H189*100</f>
        <v>0</v>
      </c>
      <c r="DY189" s="4">
        <f>votes!DY189/votes!$H189*100</f>
        <v>0</v>
      </c>
      <c r="DZ189" s="4">
        <f>votes!DZ189/votes!$H189*100</f>
        <v>0</v>
      </c>
      <c r="EA189" s="4">
        <f>votes!EA189/votes!$H189*100</f>
        <v>0</v>
      </c>
      <c r="EB189" s="4">
        <f>votes!EB189/votes!$H189*100</f>
        <v>0</v>
      </c>
      <c r="EC189" s="4">
        <f>votes!EC189/votes!$H189*100</f>
        <v>0</v>
      </c>
      <c r="ED189" s="4">
        <f>votes!ED189/votes!$H189*100</f>
        <v>0</v>
      </c>
      <c r="EE189" s="4">
        <f>votes!EE189/votes!$H189*100</f>
        <v>0</v>
      </c>
      <c r="EF189" s="4">
        <f>votes!EF189/votes!$H189*100</f>
        <v>0</v>
      </c>
      <c r="EG189" s="4">
        <f>votes!EG189/votes!$H189*100</f>
        <v>37.383710335353456</v>
      </c>
      <c r="EH189" s="4">
        <f>votes!EH189/votes!$H189*100</f>
        <v>11.537149612406724</v>
      </c>
      <c r="EI189" s="4">
        <f>votes!EI189/votes!$H189*100</f>
        <v>0</v>
      </c>
      <c r="EJ189" s="4">
        <f>votes!EJ189/votes!$H189*100</f>
        <v>0</v>
      </c>
      <c r="EK189" s="4">
        <f>votes!EK189/votes!$H189*100</f>
        <v>0</v>
      </c>
      <c r="EL189" s="4">
        <f>votes!EL189/votes!$H189*100</f>
        <v>0</v>
      </c>
      <c r="EM189" s="4">
        <f>votes!EM189/votes!$H189*100</f>
        <v>0</v>
      </c>
      <c r="EN189" s="4">
        <f>votes!EN189/votes!$H189*100</f>
        <v>0</v>
      </c>
      <c r="EO189" s="4">
        <f>votes!EO189/votes!$H189*100</f>
        <v>0</v>
      </c>
      <c r="EP189" s="4">
        <f>votes!EP189/votes!$H189*100</f>
        <v>0</v>
      </c>
      <c r="EQ189" s="4">
        <f>votes!EQ189/votes!$H189*100</f>
        <v>0</v>
      </c>
      <c r="ER189" s="4">
        <f>votes!ER189/votes!$H189*100</f>
        <v>0</v>
      </c>
      <c r="ES189" s="4">
        <f>votes!ES189/votes!$H189*100</f>
        <v>0</v>
      </c>
      <c r="ET189" s="4">
        <f>votes!ET189/votes!$H189*100</f>
        <v>0</v>
      </c>
      <c r="EU189" s="4">
        <f>votes!EU189/votes!$H189*100</f>
        <v>2.8316036876264525</v>
      </c>
      <c r="EV189" s="4">
        <f>votes!EV189/votes!$H189*100</f>
        <v>0</v>
      </c>
      <c r="EW189" s="4">
        <f>votes!EW189/votes!$H189*100</f>
        <v>0</v>
      </c>
      <c r="EX189" s="4">
        <f>votes!EX189/votes!$H189*100</f>
        <v>0</v>
      </c>
      <c r="EY189" s="4">
        <f>votes!EY189/votes!$H189*100</f>
        <v>0</v>
      </c>
      <c r="EZ189" s="4">
        <f>votes!EZ189/votes!$H189*100</f>
        <v>4.3712297851065127</v>
      </c>
      <c r="FA189" s="4">
        <f>votes!FA189/votes!$H189*100</f>
        <v>0</v>
      </c>
    </row>
    <row r="190" spans="1:157" ht="13.5" customHeight="1" x14ac:dyDescent="0.15">
      <c r="A190" s="3" t="s">
        <v>103</v>
      </c>
      <c r="B190" s="3" t="s">
        <v>104</v>
      </c>
      <c r="C190" s="3">
        <v>5</v>
      </c>
      <c r="D190" s="3" t="s">
        <v>105</v>
      </c>
      <c r="E190" s="3">
        <v>1974</v>
      </c>
      <c r="F190" s="3">
        <v>418186</v>
      </c>
      <c r="G190" s="10">
        <v>61.3</v>
      </c>
      <c r="H190" s="3">
        <v>246445</v>
      </c>
      <c r="I190" s="3">
        <f t="shared" ref="I190:I201" si="8">ROUND((F190*G190/100),0)</f>
        <v>256348</v>
      </c>
      <c r="J190" s="3">
        <v>31</v>
      </c>
      <c r="K190" s="4">
        <f>votes!K190/votes!$H190*100</f>
        <v>0</v>
      </c>
      <c r="L190" s="4">
        <f>votes!L190/votes!$H190*100</f>
        <v>0</v>
      </c>
      <c r="M190" s="4">
        <f>votes!M190/votes!$H190*100</f>
        <v>0</v>
      </c>
      <c r="N190" s="4">
        <f>votes!N190/votes!$H190*100</f>
        <v>0</v>
      </c>
      <c r="O190" s="4">
        <f>votes!O190/votes!$H190*100</f>
        <v>0</v>
      </c>
      <c r="P190" s="4">
        <f>votes!P190/votes!$H190*100</f>
        <v>0</v>
      </c>
      <c r="Q190" s="4">
        <f>votes!Q190/votes!$H190*100</f>
        <v>0</v>
      </c>
      <c r="R190" s="4">
        <f>votes!R190/votes!$H190*100</f>
        <v>0</v>
      </c>
      <c r="S190" s="4">
        <f>votes!S190/votes!$H190*100</f>
        <v>0</v>
      </c>
      <c r="T190" s="4">
        <f>votes!T190/votes!$H190*100</f>
        <v>0</v>
      </c>
      <c r="U190" s="4">
        <f>votes!U190/votes!$H190*100</f>
        <v>0</v>
      </c>
      <c r="V190" s="4">
        <f>votes!V190/votes!$H190*100</f>
        <v>0</v>
      </c>
      <c r="W190" s="4">
        <f>votes!W190/votes!$H190*100</f>
        <v>0</v>
      </c>
      <c r="X190" s="4">
        <f>votes!X190/votes!$H190*100</f>
        <v>0</v>
      </c>
      <c r="Y190" s="4">
        <f>votes!Y190/votes!$H190*100</f>
        <v>0</v>
      </c>
      <c r="Z190" s="4">
        <f>votes!Z190/votes!$H190*100</f>
        <v>0</v>
      </c>
      <c r="AA190" s="4">
        <f>votes!AA190/votes!$H190*100</f>
        <v>0</v>
      </c>
      <c r="AB190" s="4">
        <f>votes!AB190/votes!$H190*100</f>
        <v>4.8732983018523406</v>
      </c>
      <c r="AC190" s="4">
        <f>votes!AC190/votes!$H190*100</f>
        <v>0</v>
      </c>
      <c r="AD190" s="4">
        <f>votes!AD190/votes!$H190*100</f>
        <v>0</v>
      </c>
      <c r="AE190" s="4">
        <f>votes!AE190/votes!$H190*100</f>
        <v>0</v>
      </c>
      <c r="AF190" s="4">
        <f>votes!AF190/votes!$H190*100</f>
        <v>0</v>
      </c>
      <c r="AG190" s="4">
        <f>votes!AG190/votes!$H190*100</f>
        <v>0</v>
      </c>
      <c r="AH190" s="4">
        <f>votes!AH190/votes!$H190*100</f>
        <v>0</v>
      </c>
      <c r="AI190" s="4">
        <f>votes!AI190/votes!$H190*100</f>
        <v>0</v>
      </c>
      <c r="AJ190" s="4">
        <f>votes!AJ190/votes!$H190*100</f>
        <v>0</v>
      </c>
      <c r="AK190" s="4">
        <f>votes!AK190/votes!$H190*100</f>
        <v>0</v>
      </c>
      <c r="AL190" s="4">
        <f>votes!AL190/votes!$H190*100</f>
        <v>0</v>
      </c>
      <c r="AM190" s="4">
        <f>votes!AM190/votes!$H190*100</f>
        <v>0</v>
      </c>
      <c r="AN190" s="4">
        <f>votes!AN190/votes!$H190*100</f>
        <v>0</v>
      </c>
      <c r="AO190" s="4">
        <f>votes!AO190/votes!$H190*100</f>
        <v>0</v>
      </c>
      <c r="AP190" s="4">
        <f>votes!AP190/votes!$H190*100</f>
        <v>0</v>
      </c>
      <c r="AQ190" s="4">
        <f>votes!AQ190/votes!$H190*100</f>
        <v>0</v>
      </c>
      <c r="AR190" s="4">
        <f>votes!AR190/votes!$H190*100</f>
        <v>0</v>
      </c>
      <c r="AS190" s="4">
        <f>votes!AS190/votes!$H190*100</f>
        <v>22.478849236137879</v>
      </c>
      <c r="AT190" s="4">
        <f>votes!AT190/votes!$H190*100</f>
        <v>0</v>
      </c>
      <c r="AU190" s="4">
        <f>votes!AU190/votes!$H190*100</f>
        <v>0</v>
      </c>
      <c r="AV190" s="4">
        <f>votes!AV190/votes!$H190*100</f>
        <v>0</v>
      </c>
      <c r="AW190" s="4">
        <f>votes!AW190/votes!$H190*100</f>
        <v>0</v>
      </c>
      <c r="AX190" s="4">
        <f>votes!AX190/votes!$H190*100</f>
        <v>0</v>
      </c>
      <c r="AY190" s="4">
        <f>votes!AY190/votes!$H190*100</f>
        <v>0</v>
      </c>
      <c r="AZ190" s="4">
        <f>votes!AZ190/votes!$H190*100</f>
        <v>2.3193816064436286</v>
      </c>
      <c r="BA190" s="4">
        <f>votes!BA190/votes!$H190*100</f>
        <v>0</v>
      </c>
      <c r="BB190" s="4">
        <f>votes!BB190/votes!$H190*100</f>
        <v>7.6325346426180287</v>
      </c>
      <c r="BC190" s="4">
        <f>votes!BC190/votes!$H190*100</f>
        <v>0</v>
      </c>
      <c r="BD190" s="4">
        <f>votes!BD190/votes!$H190*100</f>
        <v>0</v>
      </c>
      <c r="BE190" s="4">
        <f>votes!BE190/votes!$H190*100</f>
        <v>0</v>
      </c>
      <c r="BF190" s="4">
        <f>votes!BF190/votes!$H190*100</f>
        <v>0</v>
      </c>
      <c r="BG190" s="4">
        <f>votes!BG190/votes!$H190*100</f>
        <v>0</v>
      </c>
      <c r="BH190" s="4">
        <f>votes!BH190/votes!$H190*100</f>
        <v>0</v>
      </c>
      <c r="BI190" s="4">
        <f>votes!BI190/votes!$H190*100</f>
        <v>0</v>
      </c>
      <c r="BJ190" s="4">
        <f>votes!BJ190/votes!$H190*100</f>
        <v>0</v>
      </c>
      <c r="BK190" s="4">
        <f>votes!BK190/votes!$H190*100</f>
        <v>0</v>
      </c>
      <c r="BL190" s="4">
        <f>votes!BL190/votes!$H190*100</f>
        <v>0</v>
      </c>
      <c r="BM190" s="4">
        <f>votes!BM190/votes!$H190*100</f>
        <v>0</v>
      </c>
      <c r="BN190" s="4">
        <f>votes!BN190/votes!$H190*100</f>
        <v>0</v>
      </c>
      <c r="BO190" s="4">
        <f>votes!BO190/votes!$H190*100</f>
        <v>0</v>
      </c>
      <c r="BP190" s="4">
        <f>votes!BP190/votes!$H190*100</f>
        <v>0</v>
      </c>
      <c r="BQ190" s="4">
        <f>votes!BQ190/votes!$H190*100</f>
        <v>0</v>
      </c>
      <c r="BR190" s="4">
        <f>votes!BR190/votes!$H190*100</f>
        <v>10.388930593032928</v>
      </c>
      <c r="BS190" s="4">
        <f>votes!BS190/votes!$H190*100</f>
        <v>0</v>
      </c>
      <c r="BT190" s="4">
        <f>votes!BT190/votes!$H190*100</f>
        <v>0</v>
      </c>
      <c r="BU190" s="4">
        <f>votes!BU190/votes!$H190*100</f>
        <v>0</v>
      </c>
      <c r="BV190" s="4">
        <f>votes!BV190/votes!$H190*100</f>
        <v>0</v>
      </c>
      <c r="BW190" s="4">
        <f>votes!BW190/votes!$H190*100</f>
        <v>0</v>
      </c>
      <c r="BX190" s="4">
        <f>votes!BX190/votes!$H190*100</f>
        <v>0</v>
      </c>
      <c r="BY190" s="4">
        <f>votes!BY190/votes!$H190*100</f>
        <v>0</v>
      </c>
      <c r="BZ190" s="4">
        <f>votes!BZ190/votes!$H190*100</f>
        <v>0</v>
      </c>
      <c r="CA190" s="4">
        <f>votes!CA190/votes!$H190*100</f>
        <v>0</v>
      </c>
      <c r="CB190" s="4">
        <f>votes!CB190/votes!$H190*100</f>
        <v>0</v>
      </c>
      <c r="CC190" s="4">
        <f>votes!CC190/votes!$H190*100</f>
        <v>0</v>
      </c>
      <c r="CD190" s="4">
        <f>votes!CD190/votes!$H190*100</f>
        <v>0</v>
      </c>
      <c r="CE190" s="4">
        <f>votes!CE190/votes!$H190*100</f>
        <v>0</v>
      </c>
      <c r="CF190" s="4">
        <f>votes!CF190/votes!$H190*100</f>
        <v>0</v>
      </c>
      <c r="CG190" s="4">
        <f>votes!CG190/votes!$H190*100</f>
        <v>0</v>
      </c>
      <c r="CH190" s="4">
        <f>votes!CH190/votes!$H190*100</f>
        <v>0</v>
      </c>
      <c r="CI190" s="4">
        <f>votes!CI190/votes!$H190*100</f>
        <v>0</v>
      </c>
      <c r="CJ190" s="4">
        <f>votes!CJ190/votes!$H190*100</f>
        <v>0</v>
      </c>
      <c r="CK190" s="4">
        <f>votes!CK190/votes!$H190*100</f>
        <v>0</v>
      </c>
      <c r="CL190" s="4">
        <f>votes!CL190/votes!$H190*100</f>
        <v>0</v>
      </c>
      <c r="CM190" s="4">
        <f>votes!CM190/votes!$H190*100</f>
        <v>0</v>
      </c>
      <c r="CN190" s="4">
        <f>votes!CN190/votes!$H190*100</f>
        <v>0</v>
      </c>
      <c r="CO190" s="4">
        <f>votes!CO190/votes!$H190*100</f>
        <v>1.7606362474385766</v>
      </c>
      <c r="CP190" s="4">
        <f>votes!CP190/votes!$H190*100</f>
        <v>0</v>
      </c>
      <c r="CQ190" s="4">
        <f>votes!CQ190/votes!$H190*100</f>
        <v>5.094037209113595</v>
      </c>
      <c r="CR190" s="4">
        <f>votes!CR190/votes!$H190*100</f>
        <v>0</v>
      </c>
      <c r="CS190" s="4">
        <f>votes!CS190/votes!$H190*100</f>
        <v>0</v>
      </c>
      <c r="CT190" s="4">
        <f>votes!CT190/votes!$H190*100</f>
        <v>0</v>
      </c>
      <c r="CU190" s="4">
        <f>votes!CU190/votes!$H190*100</f>
        <v>0</v>
      </c>
      <c r="CV190" s="4">
        <f>votes!CV190/votes!$H190*100</f>
        <v>0</v>
      </c>
      <c r="CW190" s="4">
        <f>votes!CW190/votes!$H190*100</f>
        <v>0</v>
      </c>
      <c r="CX190" s="4">
        <f>votes!CX190/votes!$H190*100</f>
        <v>0</v>
      </c>
      <c r="CY190" s="4">
        <f>votes!CY190/votes!$H190*100</f>
        <v>0</v>
      </c>
      <c r="CZ190" s="4">
        <f>votes!CZ190/votes!$H190*100</f>
        <v>0</v>
      </c>
      <c r="DA190" s="4">
        <f>votes!DA190/votes!$H190*100</f>
        <v>0</v>
      </c>
      <c r="DB190" s="4">
        <f>votes!DB190/votes!$H190*100</f>
        <v>0</v>
      </c>
      <c r="DC190" s="4">
        <f>votes!DC190/votes!$H190*100</f>
        <v>0</v>
      </c>
      <c r="DD190" s="4">
        <f>votes!DD190/votes!$H190*100</f>
        <v>0</v>
      </c>
      <c r="DE190" s="4">
        <f>votes!DE190/votes!$H190*100</f>
        <v>0</v>
      </c>
      <c r="DF190" s="4">
        <f>votes!DF190/votes!$H190*100</f>
        <v>0</v>
      </c>
      <c r="DG190" s="4">
        <f>votes!DG190/votes!$H190*100</f>
        <v>0</v>
      </c>
      <c r="DH190" s="4">
        <f>votes!DH190/votes!$H190*100</f>
        <v>0</v>
      </c>
      <c r="DI190" s="4">
        <f>votes!DI190/votes!$H190*100</f>
        <v>0</v>
      </c>
      <c r="DJ190" s="4">
        <f>votes!DJ190/votes!$H190*100</f>
        <v>0</v>
      </c>
      <c r="DK190" s="4">
        <f>votes!DK190/votes!$H190*100</f>
        <v>0</v>
      </c>
      <c r="DL190" s="4">
        <f>votes!DL190/votes!$H190*100</f>
        <v>0</v>
      </c>
      <c r="DM190" s="4">
        <f>votes!DM190/votes!$H190*100</f>
        <v>0</v>
      </c>
      <c r="DN190" s="4">
        <f>votes!DN190/votes!$H190*100</f>
        <v>0</v>
      </c>
      <c r="DO190" s="4">
        <f>votes!DO190/votes!$H190*100</f>
        <v>0</v>
      </c>
      <c r="DP190" s="4">
        <f>votes!DP190/votes!$H190*100</f>
        <v>0</v>
      </c>
      <c r="DQ190" s="4">
        <f>votes!DQ190/votes!$H190*100</f>
        <v>0</v>
      </c>
      <c r="DR190" s="4">
        <f>votes!DR190/votes!$H190*100</f>
        <v>0</v>
      </c>
      <c r="DS190" s="4">
        <f>votes!DS190/votes!$H190*100</f>
        <v>0</v>
      </c>
      <c r="DT190" s="4">
        <f>votes!DT190/votes!$H190*100</f>
        <v>0</v>
      </c>
      <c r="DU190" s="4">
        <f>votes!DU190/votes!$H190*100</f>
        <v>0</v>
      </c>
      <c r="DV190" s="4">
        <f>votes!DV190/votes!$H190*100</f>
        <v>0</v>
      </c>
      <c r="DW190" s="4">
        <f>votes!DW190/votes!$H190*100</f>
        <v>0</v>
      </c>
      <c r="DX190" s="4">
        <f>votes!DX190/votes!$H190*100</f>
        <v>0</v>
      </c>
      <c r="DY190" s="4">
        <f>votes!DY190/votes!$H190*100</f>
        <v>0</v>
      </c>
      <c r="DZ190" s="4">
        <f>votes!DZ190/votes!$H190*100</f>
        <v>0</v>
      </c>
      <c r="EA190" s="4">
        <f>votes!EA190/votes!$H190*100</f>
        <v>0</v>
      </c>
      <c r="EB190" s="4">
        <f>votes!EB190/votes!$H190*100</f>
        <v>0</v>
      </c>
      <c r="EC190" s="4">
        <f>votes!EC190/votes!$H190*100</f>
        <v>0</v>
      </c>
      <c r="ED190" s="4">
        <f>votes!ED190/votes!$H190*100</f>
        <v>0</v>
      </c>
      <c r="EE190" s="4">
        <f>votes!EE190/votes!$H190*100</f>
        <v>0</v>
      </c>
      <c r="EF190" s="4">
        <f>votes!EF190/votes!$H190*100</f>
        <v>0</v>
      </c>
      <c r="EG190" s="4">
        <f>votes!EG190/votes!$H190*100</f>
        <v>29.412647852462008</v>
      </c>
      <c r="EH190" s="4">
        <f>votes!EH190/votes!$H190*100</f>
        <v>8.0671143662886244</v>
      </c>
      <c r="EI190" s="4">
        <f>votes!EI190/votes!$H190*100</f>
        <v>0</v>
      </c>
      <c r="EJ190" s="4">
        <f>votes!EJ190/votes!$H190*100</f>
        <v>0</v>
      </c>
      <c r="EK190" s="4">
        <f>votes!EK190/votes!$H190*100</f>
        <v>0</v>
      </c>
      <c r="EL190" s="4">
        <f>votes!EL190/votes!$H190*100</f>
        <v>0</v>
      </c>
      <c r="EM190" s="4">
        <f>votes!EM190/votes!$H190*100</f>
        <v>0</v>
      </c>
      <c r="EN190" s="4">
        <f>votes!EN190/votes!$H190*100</f>
        <v>0</v>
      </c>
      <c r="EO190" s="4">
        <f>votes!EO190/votes!$H190*100</f>
        <v>0</v>
      </c>
      <c r="EP190" s="4">
        <f>votes!EP190/votes!$H190*100</f>
        <v>0</v>
      </c>
      <c r="EQ190" s="4">
        <f>votes!EQ190/votes!$H190*100</f>
        <v>0</v>
      </c>
      <c r="ER190" s="4">
        <f>votes!ER190/votes!$H190*100</f>
        <v>0</v>
      </c>
      <c r="ES190" s="4">
        <f>votes!ES190/votes!$H190*100</f>
        <v>0</v>
      </c>
      <c r="ET190" s="4">
        <f>votes!ET190/votes!$H190*100</f>
        <v>0</v>
      </c>
      <c r="EU190" s="4">
        <f>votes!EU190/votes!$H190*100</f>
        <v>5.9940351802633449</v>
      </c>
      <c r="EV190" s="4">
        <f>votes!EV190/votes!$H190*100</f>
        <v>0</v>
      </c>
      <c r="EW190" s="4">
        <f>votes!EW190/votes!$H190*100</f>
        <v>0</v>
      </c>
      <c r="EX190" s="4">
        <f>votes!EX190/votes!$H190*100</f>
        <v>0</v>
      </c>
      <c r="EY190" s="4">
        <f>votes!EY190/votes!$H190*100</f>
        <v>0</v>
      </c>
      <c r="EZ190" s="4">
        <f>votes!EZ190/votes!$H190*100</f>
        <v>1.9785347643490432</v>
      </c>
      <c r="FA190" s="4">
        <f>votes!FA190/votes!$H190*100</f>
        <v>0</v>
      </c>
    </row>
    <row r="191" spans="1:157" ht="13.5" customHeight="1" x14ac:dyDescent="0.15">
      <c r="A191" s="3" t="s">
        <v>103</v>
      </c>
      <c r="B191" s="3" t="s">
        <v>136</v>
      </c>
      <c r="C191" s="3">
        <v>5</v>
      </c>
      <c r="D191" s="3" t="s">
        <v>105</v>
      </c>
      <c r="E191" s="3">
        <v>1974</v>
      </c>
      <c r="F191" s="3">
        <v>317263</v>
      </c>
      <c r="G191" s="10">
        <v>65.5</v>
      </c>
      <c r="H191" s="3">
        <v>195615</v>
      </c>
      <c r="I191" s="3">
        <f t="shared" si="8"/>
        <v>207807</v>
      </c>
      <c r="J191" s="3">
        <v>31</v>
      </c>
      <c r="K191" s="4">
        <f>votes!K191/votes!$H191*100</f>
        <v>0</v>
      </c>
      <c r="L191" s="4">
        <f>votes!L191/votes!$H191*100</f>
        <v>0</v>
      </c>
      <c r="M191" s="4">
        <f>votes!M191/votes!$H191*100</f>
        <v>0</v>
      </c>
      <c r="N191" s="4">
        <f>votes!N191/votes!$H191*100</f>
        <v>0</v>
      </c>
      <c r="O191" s="4">
        <f>votes!O191/votes!$H191*100</f>
        <v>0</v>
      </c>
      <c r="P191" s="4">
        <f>votes!P191/votes!$H191*100</f>
        <v>0</v>
      </c>
      <c r="Q191" s="4">
        <f>votes!Q191/votes!$H191*100</f>
        <v>0</v>
      </c>
      <c r="R191" s="4">
        <f>votes!R191/votes!$H191*100</f>
        <v>0</v>
      </c>
      <c r="S191" s="4">
        <f>votes!S191/votes!$H191*100</f>
        <v>0</v>
      </c>
      <c r="T191" s="4">
        <f>votes!T191/votes!$H191*100</f>
        <v>0</v>
      </c>
      <c r="U191" s="4">
        <f>votes!U191/votes!$H191*100</f>
        <v>0</v>
      </c>
      <c r="V191" s="4">
        <f>votes!V191/votes!$H191*100</f>
        <v>0</v>
      </c>
      <c r="W191" s="4">
        <f>votes!W191/votes!$H191*100</f>
        <v>0</v>
      </c>
      <c r="X191" s="4">
        <f>votes!X191/votes!$H191*100</f>
        <v>0</v>
      </c>
      <c r="Y191" s="4">
        <f>votes!Y191/votes!$H191*100</f>
        <v>0</v>
      </c>
      <c r="Z191" s="4">
        <f>votes!Z191/votes!$H191*100</f>
        <v>0</v>
      </c>
      <c r="AA191" s="4">
        <f>votes!AA191/votes!$H191*100</f>
        <v>0</v>
      </c>
      <c r="AB191" s="4">
        <f>votes!AB191/votes!$H191*100</f>
        <v>1.629220663037088</v>
      </c>
      <c r="AC191" s="4">
        <f>votes!AC191/votes!$H191*100</f>
        <v>0</v>
      </c>
      <c r="AD191" s="4">
        <f>votes!AD191/votes!$H191*100</f>
        <v>0</v>
      </c>
      <c r="AE191" s="4">
        <f>votes!AE191/votes!$H191*100</f>
        <v>0</v>
      </c>
      <c r="AF191" s="4">
        <f>votes!AF191/votes!$H191*100</f>
        <v>0</v>
      </c>
      <c r="AG191" s="4">
        <f>votes!AG191/votes!$H191*100</f>
        <v>0</v>
      </c>
      <c r="AH191" s="4">
        <f>votes!AH191/votes!$H191*100</f>
        <v>0</v>
      </c>
      <c r="AI191" s="4">
        <f>votes!AI191/votes!$H191*100</f>
        <v>0</v>
      </c>
      <c r="AJ191" s="4">
        <f>votes!AJ191/votes!$H191*100</f>
        <v>0</v>
      </c>
      <c r="AK191" s="4">
        <f>votes!AK191/votes!$H191*100</f>
        <v>0</v>
      </c>
      <c r="AL191" s="4">
        <f>votes!AL191/votes!$H191*100</f>
        <v>0</v>
      </c>
      <c r="AM191" s="4">
        <f>votes!AM191/votes!$H191*100</f>
        <v>0</v>
      </c>
      <c r="AN191" s="4">
        <f>votes!AN191/votes!$H191*100</f>
        <v>0</v>
      </c>
      <c r="AO191" s="4">
        <f>votes!AO191/votes!$H191*100</f>
        <v>0</v>
      </c>
      <c r="AP191" s="4">
        <f>votes!AP191/votes!$H191*100</f>
        <v>0</v>
      </c>
      <c r="AQ191" s="4">
        <f>votes!AQ191/votes!$H191*100</f>
        <v>0</v>
      </c>
      <c r="AR191" s="4">
        <f>votes!AR191/votes!$H191*100</f>
        <v>0</v>
      </c>
      <c r="AS191" s="4">
        <f>votes!AS191/votes!$H191*100</f>
        <v>9.3648237609590268</v>
      </c>
      <c r="AT191" s="4">
        <f>votes!AT191/votes!$H191*100</f>
        <v>0</v>
      </c>
      <c r="AU191" s="4">
        <f>votes!AU191/votes!$H191*100</f>
        <v>0</v>
      </c>
      <c r="AV191" s="4">
        <f>votes!AV191/votes!$H191*100</f>
        <v>0</v>
      </c>
      <c r="AW191" s="4">
        <f>votes!AW191/votes!$H191*100</f>
        <v>0</v>
      </c>
      <c r="AX191" s="4">
        <f>votes!AX191/votes!$H191*100</f>
        <v>0</v>
      </c>
      <c r="AY191" s="4">
        <f>votes!AY191/votes!$H191*100</f>
        <v>0</v>
      </c>
      <c r="AZ191" s="4">
        <f>votes!AZ191/votes!$H191*100</f>
        <v>1.9441249392940216</v>
      </c>
      <c r="BA191" s="4">
        <f>votes!BA191/votes!$H191*100</f>
        <v>0</v>
      </c>
      <c r="BB191" s="4">
        <f>votes!BB191/votes!$H191*100</f>
        <v>8.0857807427855732</v>
      </c>
      <c r="BC191" s="4">
        <f>votes!BC191/votes!$H191*100</f>
        <v>0</v>
      </c>
      <c r="BD191" s="4">
        <f>votes!BD191/votes!$H191*100</f>
        <v>0</v>
      </c>
      <c r="BE191" s="4">
        <f>votes!BE191/votes!$H191*100</f>
        <v>0</v>
      </c>
      <c r="BF191" s="4">
        <f>votes!BF191/votes!$H191*100</f>
        <v>0</v>
      </c>
      <c r="BG191" s="4">
        <f>votes!BG191/votes!$H191*100</f>
        <v>0</v>
      </c>
      <c r="BH191" s="4">
        <f>votes!BH191/votes!$H191*100</f>
        <v>0</v>
      </c>
      <c r="BI191" s="4">
        <f>votes!BI191/votes!$H191*100</f>
        <v>0</v>
      </c>
      <c r="BJ191" s="4">
        <f>votes!BJ191/votes!$H191*100</f>
        <v>0</v>
      </c>
      <c r="BK191" s="4">
        <f>votes!BK191/votes!$H191*100</f>
        <v>0</v>
      </c>
      <c r="BL191" s="4">
        <f>votes!BL191/votes!$H191*100</f>
        <v>0</v>
      </c>
      <c r="BM191" s="4">
        <f>votes!BM191/votes!$H191*100</f>
        <v>0</v>
      </c>
      <c r="BN191" s="4">
        <f>votes!BN191/votes!$H191*100</f>
        <v>0</v>
      </c>
      <c r="BO191" s="4">
        <f>votes!BO191/votes!$H191*100</f>
        <v>0</v>
      </c>
      <c r="BP191" s="4">
        <f>votes!BP191/votes!$H191*100</f>
        <v>0</v>
      </c>
      <c r="BQ191" s="4">
        <f>votes!BQ191/votes!$H191*100</f>
        <v>0</v>
      </c>
      <c r="BR191" s="4">
        <f>votes!BR191/votes!$H191*100</f>
        <v>9.9854305651407103</v>
      </c>
      <c r="BS191" s="4">
        <f>votes!BS191/votes!$H191*100</f>
        <v>0</v>
      </c>
      <c r="BT191" s="4">
        <f>votes!BT191/votes!$H191*100</f>
        <v>0</v>
      </c>
      <c r="BU191" s="4">
        <f>votes!BU191/votes!$H191*100</f>
        <v>0</v>
      </c>
      <c r="BV191" s="4">
        <f>votes!BV191/votes!$H191*100</f>
        <v>0</v>
      </c>
      <c r="BW191" s="4">
        <f>votes!BW191/votes!$H191*100</f>
        <v>0</v>
      </c>
      <c r="BX191" s="4">
        <f>votes!BX191/votes!$H191*100</f>
        <v>0</v>
      </c>
      <c r="BY191" s="4">
        <f>votes!BY191/votes!$H191*100</f>
        <v>0</v>
      </c>
      <c r="BZ191" s="4">
        <f>votes!BZ191/votes!$H191*100</f>
        <v>0</v>
      </c>
      <c r="CA191" s="4">
        <f>votes!CA191/votes!$H191*100</f>
        <v>0</v>
      </c>
      <c r="CB191" s="4">
        <f>votes!CB191/votes!$H191*100</f>
        <v>0</v>
      </c>
      <c r="CC191" s="4">
        <f>votes!CC191/votes!$H191*100</f>
        <v>0</v>
      </c>
      <c r="CD191" s="4">
        <f>votes!CD191/votes!$H191*100</f>
        <v>0</v>
      </c>
      <c r="CE191" s="4">
        <f>votes!CE191/votes!$H191*100</f>
        <v>0</v>
      </c>
      <c r="CF191" s="4">
        <f>votes!CF191/votes!$H191*100</f>
        <v>0</v>
      </c>
      <c r="CG191" s="4">
        <f>votes!CG191/votes!$H191*100</f>
        <v>0</v>
      </c>
      <c r="CH191" s="4">
        <f>votes!CH191/votes!$H191*100</f>
        <v>0</v>
      </c>
      <c r="CI191" s="4">
        <f>votes!CI191/votes!$H191*100</f>
        <v>0</v>
      </c>
      <c r="CJ191" s="4">
        <f>votes!CJ191/votes!$H191*100</f>
        <v>0</v>
      </c>
      <c r="CK191" s="4">
        <f>votes!CK191/votes!$H191*100</f>
        <v>0</v>
      </c>
      <c r="CL191" s="4">
        <f>votes!CL191/votes!$H191*100</f>
        <v>0</v>
      </c>
      <c r="CM191" s="4">
        <f>votes!CM191/votes!$H191*100</f>
        <v>0</v>
      </c>
      <c r="CN191" s="4">
        <f>votes!CN191/votes!$H191*100</f>
        <v>0</v>
      </c>
      <c r="CO191" s="4">
        <f>votes!CO191/votes!$H191*100</f>
        <v>5.447435012652404</v>
      </c>
      <c r="CP191" s="4">
        <f>votes!CP191/votes!$H191*100</f>
        <v>0</v>
      </c>
      <c r="CQ191" s="4">
        <f>votes!CQ191/votes!$H191*100</f>
        <v>2.0969762032563963</v>
      </c>
      <c r="CR191" s="4">
        <f>votes!CR191/votes!$H191*100</f>
        <v>0</v>
      </c>
      <c r="CS191" s="4">
        <f>votes!CS191/votes!$H191*100</f>
        <v>0</v>
      </c>
      <c r="CT191" s="4">
        <f>votes!CT191/votes!$H191*100</f>
        <v>0</v>
      </c>
      <c r="CU191" s="4">
        <f>votes!CU191/votes!$H191*100</f>
        <v>0</v>
      </c>
      <c r="CV191" s="4">
        <f>votes!CV191/votes!$H191*100</f>
        <v>0</v>
      </c>
      <c r="CW191" s="4">
        <f>votes!CW191/votes!$H191*100</f>
        <v>0</v>
      </c>
      <c r="CX191" s="4">
        <f>votes!CX191/votes!$H191*100</f>
        <v>0</v>
      </c>
      <c r="CY191" s="4">
        <f>votes!CY191/votes!$H191*100</f>
        <v>0</v>
      </c>
      <c r="CZ191" s="4">
        <f>votes!CZ191/votes!$H191*100</f>
        <v>0</v>
      </c>
      <c r="DA191" s="4">
        <f>votes!DA191/votes!$H191*100</f>
        <v>0</v>
      </c>
      <c r="DB191" s="4">
        <f>votes!DB191/votes!$H191*100</f>
        <v>0</v>
      </c>
      <c r="DC191" s="4">
        <f>votes!DC191/votes!$H191*100</f>
        <v>0</v>
      </c>
      <c r="DD191" s="4">
        <f>votes!DD191/votes!$H191*100</f>
        <v>0</v>
      </c>
      <c r="DE191" s="4">
        <f>votes!DE191/votes!$H191*100</f>
        <v>0</v>
      </c>
      <c r="DF191" s="4">
        <f>votes!DF191/votes!$H191*100</f>
        <v>0</v>
      </c>
      <c r="DG191" s="4">
        <f>votes!DG191/votes!$H191*100</f>
        <v>0</v>
      </c>
      <c r="DH191" s="4">
        <f>votes!DH191/votes!$H191*100</f>
        <v>0</v>
      </c>
      <c r="DI191" s="4">
        <f>votes!DI191/votes!$H191*100</f>
        <v>0</v>
      </c>
      <c r="DJ191" s="4">
        <f>votes!DJ191/votes!$H191*100</f>
        <v>0</v>
      </c>
      <c r="DK191" s="4">
        <f>votes!DK191/votes!$H191*100</f>
        <v>0</v>
      </c>
      <c r="DL191" s="4">
        <f>votes!DL191/votes!$H191*100</f>
        <v>0</v>
      </c>
      <c r="DM191" s="4">
        <f>votes!DM191/votes!$H191*100</f>
        <v>0</v>
      </c>
      <c r="DN191" s="4">
        <f>votes!DN191/votes!$H191*100</f>
        <v>0</v>
      </c>
      <c r="DO191" s="4">
        <f>votes!DO191/votes!$H191*100</f>
        <v>0</v>
      </c>
      <c r="DP191" s="4">
        <f>votes!DP191/votes!$H191*100</f>
        <v>0</v>
      </c>
      <c r="DQ191" s="4">
        <f>votes!DQ191/votes!$H191*100</f>
        <v>0</v>
      </c>
      <c r="DR191" s="4">
        <f>votes!DR191/votes!$H191*100</f>
        <v>0</v>
      </c>
      <c r="DS191" s="4">
        <f>votes!DS191/votes!$H191*100</f>
        <v>0</v>
      </c>
      <c r="DT191" s="4">
        <f>votes!DT191/votes!$H191*100</f>
        <v>0</v>
      </c>
      <c r="DU191" s="4">
        <f>votes!DU191/votes!$H191*100</f>
        <v>0</v>
      </c>
      <c r="DV191" s="4">
        <f>votes!DV191/votes!$H191*100</f>
        <v>0</v>
      </c>
      <c r="DW191" s="4">
        <f>votes!DW191/votes!$H191*100</f>
        <v>0</v>
      </c>
      <c r="DX191" s="4">
        <f>votes!DX191/votes!$H191*100</f>
        <v>0</v>
      </c>
      <c r="DY191" s="4">
        <f>votes!DY191/votes!$H191*100</f>
        <v>0</v>
      </c>
      <c r="DZ191" s="4">
        <f>votes!DZ191/votes!$H191*100</f>
        <v>0</v>
      </c>
      <c r="EA191" s="4">
        <f>votes!EA191/votes!$H191*100</f>
        <v>0</v>
      </c>
      <c r="EB191" s="4">
        <f>votes!EB191/votes!$H191*100</f>
        <v>0</v>
      </c>
      <c r="EC191" s="4">
        <f>votes!EC191/votes!$H191*100</f>
        <v>0</v>
      </c>
      <c r="ED191" s="4">
        <f>votes!ED191/votes!$H191*100</f>
        <v>0</v>
      </c>
      <c r="EE191" s="4">
        <f>votes!EE191/votes!$H191*100</f>
        <v>0</v>
      </c>
      <c r="EF191" s="4">
        <f>votes!EF191/votes!$H191*100</f>
        <v>0</v>
      </c>
      <c r="EG191" s="4">
        <f>votes!EG191/votes!$H191*100</f>
        <v>33.734631802264651</v>
      </c>
      <c r="EH191" s="4">
        <f>votes!EH191/votes!$H191*100</f>
        <v>2.2247782634256064</v>
      </c>
      <c r="EI191" s="4">
        <f>votes!EI191/votes!$H191*100</f>
        <v>0</v>
      </c>
      <c r="EJ191" s="4">
        <f>votes!EJ191/votes!$H191*100</f>
        <v>0</v>
      </c>
      <c r="EK191" s="4">
        <f>votes!EK191/votes!$H191*100</f>
        <v>0</v>
      </c>
      <c r="EL191" s="4">
        <f>votes!EL191/votes!$H191*100</f>
        <v>0</v>
      </c>
      <c r="EM191" s="4">
        <f>votes!EM191/votes!$H191*100</f>
        <v>0</v>
      </c>
      <c r="EN191" s="4">
        <f>votes!EN191/votes!$H191*100</f>
        <v>0</v>
      </c>
      <c r="EO191" s="4">
        <f>votes!EO191/votes!$H191*100</f>
        <v>0</v>
      </c>
      <c r="EP191" s="4">
        <f>votes!EP191/votes!$H191*100</f>
        <v>0</v>
      </c>
      <c r="EQ191" s="4">
        <f>votes!EQ191/votes!$H191*100</f>
        <v>0</v>
      </c>
      <c r="ER191" s="4">
        <f>votes!ER191/votes!$H191*100</f>
        <v>0</v>
      </c>
      <c r="ES191" s="4">
        <f>votes!ES191/votes!$H191*100</f>
        <v>0</v>
      </c>
      <c r="ET191" s="4">
        <f>votes!ET191/votes!$H191*100</f>
        <v>0</v>
      </c>
      <c r="EU191" s="4">
        <f>votes!EU191/votes!$H191*100</f>
        <v>25.486798047184521</v>
      </c>
      <c r="EV191" s="4">
        <f>votes!EV191/votes!$H191*100</f>
        <v>0</v>
      </c>
      <c r="EW191" s="4">
        <f>votes!EW191/votes!$H191*100</f>
        <v>0</v>
      </c>
      <c r="EX191" s="4">
        <f>votes!EX191/votes!$H191*100</f>
        <v>0</v>
      </c>
      <c r="EY191" s="4">
        <f>votes!EY191/votes!$H191*100</f>
        <v>0</v>
      </c>
      <c r="EZ191" s="4">
        <f>votes!EZ191/votes!$H191*100</f>
        <v>0</v>
      </c>
      <c r="FA191" s="4">
        <f>votes!FA191/votes!$H191*100</f>
        <v>0</v>
      </c>
    </row>
    <row r="192" spans="1:157" ht="13.5" customHeight="1" x14ac:dyDescent="0.15">
      <c r="A192" s="3" t="s">
        <v>103</v>
      </c>
      <c r="B192" s="3" t="s">
        <v>126</v>
      </c>
      <c r="C192" s="3">
        <v>5</v>
      </c>
      <c r="D192" s="3" t="s">
        <v>105</v>
      </c>
      <c r="E192" s="3">
        <v>1974</v>
      </c>
      <c r="F192" s="3">
        <v>133404</v>
      </c>
      <c r="G192" s="10">
        <v>65.099999999999994</v>
      </c>
      <c r="H192" s="3">
        <v>82457</v>
      </c>
      <c r="I192" s="3">
        <f t="shared" si="8"/>
        <v>86846</v>
      </c>
      <c r="J192" s="3">
        <v>21</v>
      </c>
      <c r="K192" s="4">
        <f>votes!K192/votes!$H192*100</f>
        <v>0</v>
      </c>
      <c r="L192" s="4">
        <f>votes!L192/votes!$H192*100</f>
        <v>0</v>
      </c>
      <c r="M192" s="4">
        <f>votes!M192/votes!$H192*100</f>
        <v>0</v>
      </c>
      <c r="N192" s="4">
        <f>votes!N192/votes!$H192*100</f>
        <v>0</v>
      </c>
      <c r="O192" s="4">
        <f>votes!O192/votes!$H192*100</f>
        <v>0</v>
      </c>
      <c r="P192" s="4">
        <f>votes!P192/votes!$H192*100</f>
        <v>0</v>
      </c>
      <c r="Q192" s="4">
        <f>votes!Q192/votes!$H192*100</f>
        <v>0</v>
      </c>
      <c r="R192" s="4">
        <f>votes!R192/votes!$H192*100</f>
        <v>0</v>
      </c>
      <c r="S192" s="4">
        <f>votes!S192/votes!$H192*100</f>
        <v>0</v>
      </c>
      <c r="T192" s="4">
        <f>votes!T192/votes!$H192*100</f>
        <v>0</v>
      </c>
      <c r="U192" s="4">
        <f>votes!U192/votes!$H192*100</f>
        <v>0</v>
      </c>
      <c r="V192" s="4">
        <f>votes!V192/votes!$H192*100</f>
        <v>0</v>
      </c>
      <c r="W192" s="4">
        <f>votes!W192/votes!$H192*100</f>
        <v>0</v>
      </c>
      <c r="X192" s="4">
        <f>votes!X192/votes!$H192*100</f>
        <v>0</v>
      </c>
      <c r="Y192" s="4">
        <f>votes!Y192/votes!$H192*100</f>
        <v>0</v>
      </c>
      <c r="Z192" s="4">
        <f>votes!Z192/votes!$H192*100</f>
        <v>0</v>
      </c>
      <c r="AA192" s="4">
        <f>votes!AA192/votes!$H192*100</f>
        <v>0</v>
      </c>
      <c r="AB192" s="4">
        <f>votes!AB192/votes!$H192*100</f>
        <v>1.8033641776926155</v>
      </c>
      <c r="AC192" s="4">
        <f>votes!AC192/votes!$H192*100</f>
        <v>0</v>
      </c>
      <c r="AD192" s="4">
        <f>votes!AD192/votes!$H192*100</f>
        <v>0</v>
      </c>
      <c r="AE192" s="4">
        <f>votes!AE192/votes!$H192*100</f>
        <v>0</v>
      </c>
      <c r="AF192" s="4">
        <f>votes!AF192/votes!$H192*100</f>
        <v>0</v>
      </c>
      <c r="AG192" s="4">
        <f>votes!AG192/votes!$H192*100</f>
        <v>0</v>
      </c>
      <c r="AH192" s="4">
        <f>votes!AH192/votes!$H192*100</f>
        <v>0</v>
      </c>
      <c r="AI192" s="4">
        <f>votes!AI192/votes!$H192*100</f>
        <v>0</v>
      </c>
      <c r="AJ192" s="4">
        <f>votes!AJ192/votes!$H192*100</f>
        <v>0</v>
      </c>
      <c r="AK192" s="4">
        <f>votes!AK192/votes!$H192*100</f>
        <v>0</v>
      </c>
      <c r="AL192" s="4">
        <f>votes!AL192/votes!$H192*100</f>
        <v>0</v>
      </c>
      <c r="AM192" s="4">
        <f>votes!AM192/votes!$H192*100</f>
        <v>0</v>
      </c>
      <c r="AN192" s="4">
        <f>votes!AN192/votes!$H192*100</f>
        <v>0</v>
      </c>
      <c r="AO192" s="4">
        <f>votes!AO192/votes!$H192*100</f>
        <v>0</v>
      </c>
      <c r="AP192" s="4">
        <f>votes!AP192/votes!$H192*100</f>
        <v>0</v>
      </c>
      <c r="AQ192" s="4">
        <f>votes!AQ192/votes!$H192*100</f>
        <v>0</v>
      </c>
      <c r="AR192" s="4">
        <f>votes!AR192/votes!$H192*100</f>
        <v>0</v>
      </c>
      <c r="AS192" s="4">
        <f>votes!AS192/votes!$H192*100</f>
        <v>6.135319014759208</v>
      </c>
      <c r="AT192" s="4">
        <f>votes!AT192/votes!$H192*100</f>
        <v>0</v>
      </c>
      <c r="AU192" s="4">
        <f>votes!AU192/votes!$H192*100</f>
        <v>0</v>
      </c>
      <c r="AV192" s="4">
        <f>votes!AV192/votes!$H192*100</f>
        <v>0</v>
      </c>
      <c r="AW192" s="4">
        <f>votes!AW192/votes!$H192*100</f>
        <v>0</v>
      </c>
      <c r="AX192" s="4">
        <f>votes!AX192/votes!$H192*100</f>
        <v>0</v>
      </c>
      <c r="AY192" s="4">
        <f>votes!AY192/votes!$H192*100</f>
        <v>0</v>
      </c>
      <c r="AZ192" s="4">
        <f>votes!AZ192/votes!$H192*100</f>
        <v>1.8676401033265824</v>
      </c>
      <c r="BA192" s="4">
        <f>votes!BA192/votes!$H192*100</f>
        <v>0</v>
      </c>
      <c r="BB192" s="4">
        <f>votes!BB192/votes!$H192*100</f>
        <v>11.215542646470283</v>
      </c>
      <c r="BC192" s="4">
        <f>votes!BC192/votes!$H192*100</f>
        <v>0</v>
      </c>
      <c r="BD192" s="4">
        <f>votes!BD192/votes!$H192*100</f>
        <v>0</v>
      </c>
      <c r="BE192" s="4">
        <f>votes!BE192/votes!$H192*100</f>
        <v>0</v>
      </c>
      <c r="BF192" s="4">
        <f>votes!BF192/votes!$H192*100</f>
        <v>0</v>
      </c>
      <c r="BG192" s="4">
        <f>votes!BG192/votes!$H192*100</f>
        <v>0</v>
      </c>
      <c r="BH192" s="4">
        <f>votes!BH192/votes!$H192*100</f>
        <v>0</v>
      </c>
      <c r="BI192" s="4">
        <f>votes!BI192/votes!$H192*100</f>
        <v>0</v>
      </c>
      <c r="BJ192" s="4">
        <f>votes!BJ192/votes!$H192*100</f>
        <v>0</v>
      </c>
      <c r="BK192" s="4">
        <f>votes!BK192/votes!$H192*100</f>
        <v>0</v>
      </c>
      <c r="BL192" s="4">
        <f>votes!BL192/votes!$H192*100</f>
        <v>0</v>
      </c>
      <c r="BM192" s="4">
        <f>votes!BM192/votes!$H192*100</f>
        <v>0</v>
      </c>
      <c r="BN192" s="4">
        <f>votes!BN192/votes!$H192*100</f>
        <v>0</v>
      </c>
      <c r="BO192" s="4">
        <f>votes!BO192/votes!$H192*100</f>
        <v>0</v>
      </c>
      <c r="BP192" s="4">
        <f>votes!BP192/votes!$H192*100</f>
        <v>0</v>
      </c>
      <c r="BQ192" s="4">
        <f>votes!BQ192/votes!$H192*100</f>
        <v>0</v>
      </c>
      <c r="BR192" s="4">
        <f>votes!BR192/votes!$H192*100</f>
        <v>10.443018785548832</v>
      </c>
      <c r="BS192" s="4">
        <f>votes!BS192/votes!$H192*100</f>
        <v>0</v>
      </c>
      <c r="BT192" s="4">
        <f>votes!BT192/votes!$H192*100</f>
        <v>0</v>
      </c>
      <c r="BU192" s="4">
        <f>votes!BU192/votes!$H192*100</f>
        <v>0</v>
      </c>
      <c r="BV192" s="4">
        <f>votes!BV192/votes!$H192*100</f>
        <v>0</v>
      </c>
      <c r="BW192" s="4">
        <f>votes!BW192/votes!$H192*100</f>
        <v>0</v>
      </c>
      <c r="BX192" s="4">
        <f>votes!BX192/votes!$H192*100</f>
        <v>0</v>
      </c>
      <c r="BY192" s="4">
        <f>votes!BY192/votes!$H192*100</f>
        <v>0</v>
      </c>
      <c r="BZ192" s="4">
        <f>votes!BZ192/votes!$H192*100</f>
        <v>0</v>
      </c>
      <c r="CA192" s="4">
        <f>votes!CA192/votes!$H192*100</f>
        <v>0</v>
      </c>
      <c r="CB192" s="4">
        <f>votes!CB192/votes!$H192*100</f>
        <v>0</v>
      </c>
      <c r="CC192" s="4">
        <f>votes!CC192/votes!$H192*100</f>
        <v>0</v>
      </c>
      <c r="CD192" s="4">
        <f>votes!CD192/votes!$H192*100</f>
        <v>0</v>
      </c>
      <c r="CE192" s="4">
        <f>votes!CE192/votes!$H192*100</f>
        <v>0</v>
      </c>
      <c r="CF192" s="4">
        <f>votes!CF192/votes!$H192*100</f>
        <v>0</v>
      </c>
      <c r="CG192" s="4">
        <f>votes!CG192/votes!$H192*100</f>
        <v>0</v>
      </c>
      <c r="CH192" s="4">
        <f>votes!CH192/votes!$H192*100</f>
        <v>0</v>
      </c>
      <c r="CI192" s="4">
        <f>votes!CI192/votes!$H192*100</f>
        <v>0</v>
      </c>
      <c r="CJ192" s="4">
        <f>votes!CJ192/votes!$H192*100</f>
        <v>0</v>
      </c>
      <c r="CK192" s="4">
        <f>votes!CK192/votes!$H192*100</f>
        <v>0</v>
      </c>
      <c r="CL192" s="4">
        <f>votes!CL192/votes!$H192*100</f>
        <v>0</v>
      </c>
      <c r="CM192" s="4">
        <f>votes!CM192/votes!$H192*100</f>
        <v>0</v>
      </c>
      <c r="CN192" s="4">
        <f>votes!CN192/votes!$H192*100</f>
        <v>0</v>
      </c>
      <c r="CO192" s="4">
        <f>votes!CO192/votes!$H192*100</f>
        <v>4.8789065816122346</v>
      </c>
      <c r="CP192" s="4">
        <f>votes!CP192/votes!$H192*100</f>
        <v>0</v>
      </c>
      <c r="CQ192" s="4">
        <f>votes!CQ192/votes!$H192*100</f>
        <v>1.5159416423105376</v>
      </c>
      <c r="CR192" s="4">
        <f>votes!CR192/votes!$H192*100</f>
        <v>0</v>
      </c>
      <c r="CS192" s="4">
        <f>votes!CS192/votes!$H192*100</f>
        <v>0</v>
      </c>
      <c r="CT192" s="4">
        <f>votes!CT192/votes!$H192*100</f>
        <v>0</v>
      </c>
      <c r="CU192" s="4">
        <f>votes!CU192/votes!$H192*100</f>
        <v>0</v>
      </c>
      <c r="CV192" s="4">
        <f>votes!CV192/votes!$H192*100</f>
        <v>0</v>
      </c>
      <c r="CW192" s="4">
        <f>votes!CW192/votes!$H192*100</f>
        <v>0</v>
      </c>
      <c r="CX192" s="4">
        <f>votes!CX192/votes!$H192*100</f>
        <v>0</v>
      </c>
      <c r="CY192" s="4">
        <f>votes!CY192/votes!$H192*100</f>
        <v>0</v>
      </c>
      <c r="CZ192" s="4">
        <f>votes!CZ192/votes!$H192*100</f>
        <v>0</v>
      </c>
      <c r="DA192" s="4">
        <f>votes!DA192/votes!$H192*100</f>
        <v>0</v>
      </c>
      <c r="DB192" s="4">
        <f>votes!DB192/votes!$H192*100</f>
        <v>0</v>
      </c>
      <c r="DC192" s="4">
        <f>votes!DC192/votes!$H192*100</f>
        <v>0</v>
      </c>
      <c r="DD192" s="4">
        <f>votes!DD192/votes!$H192*100</f>
        <v>0</v>
      </c>
      <c r="DE192" s="4">
        <f>votes!DE192/votes!$H192*100</f>
        <v>0</v>
      </c>
      <c r="DF192" s="4">
        <f>votes!DF192/votes!$H192*100</f>
        <v>0</v>
      </c>
      <c r="DG192" s="4">
        <f>votes!DG192/votes!$H192*100</f>
        <v>0</v>
      </c>
      <c r="DH192" s="4">
        <f>votes!DH192/votes!$H192*100</f>
        <v>0</v>
      </c>
      <c r="DI192" s="4">
        <f>votes!DI192/votes!$H192*100</f>
        <v>0</v>
      </c>
      <c r="DJ192" s="4">
        <f>votes!DJ192/votes!$H192*100</f>
        <v>0</v>
      </c>
      <c r="DK192" s="4">
        <f>votes!DK192/votes!$H192*100</f>
        <v>0</v>
      </c>
      <c r="DL192" s="4">
        <f>votes!DL192/votes!$H192*100</f>
        <v>0</v>
      </c>
      <c r="DM192" s="4">
        <f>votes!DM192/votes!$H192*100</f>
        <v>0</v>
      </c>
      <c r="DN192" s="4">
        <f>votes!DN192/votes!$H192*100</f>
        <v>0</v>
      </c>
      <c r="DO192" s="4">
        <f>votes!DO192/votes!$H192*100</f>
        <v>0</v>
      </c>
      <c r="DP192" s="4">
        <f>votes!DP192/votes!$H192*100</f>
        <v>0</v>
      </c>
      <c r="DQ192" s="4">
        <f>votes!DQ192/votes!$H192*100</f>
        <v>0</v>
      </c>
      <c r="DR192" s="4">
        <f>votes!DR192/votes!$H192*100</f>
        <v>0</v>
      </c>
      <c r="DS192" s="4">
        <f>votes!DS192/votes!$H192*100</f>
        <v>0</v>
      </c>
      <c r="DT192" s="4">
        <f>votes!DT192/votes!$H192*100</f>
        <v>0</v>
      </c>
      <c r="DU192" s="4">
        <f>votes!DU192/votes!$H192*100</f>
        <v>0</v>
      </c>
      <c r="DV192" s="4">
        <f>votes!DV192/votes!$H192*100</f>
        <v>0</v>
      </c>
      <c r="DW192" s="4">
        <f>votes!DW192/votes!$H192*100</f>
        <v>0</v>
      </c>
      <c r="DX192" s="4">
        <f>votes!DX192/votes!$H192*100</f>
        <v>0</v>
      </c>
      <c r="DY192" s="4">
        <f>votes!DY192/votes!$H192*100</f>
        <v>0</v>
      </c>
      <c r="DZ192" s="4">
        <f>votes!DZ192/votes!$H192*100</f>
        <v>0</v>
      </c>
      <c r="EA192" s="4">
        <f>votes!EA192/votes!$H192*100</f>
        <v>0</v>
      </c>
      <c r="EB192" s="4">
        <f>votes!EB192/votes!$H192*100</f>
        <v>0</v>
      </c>
      <c r="EC192" s="4">
        <f>votes!EC192/votes!$H192*100</f>
        <v>0</v>
      </c>
      <c r="ED192" s="4">
        <f>votes!ED192/votes!$H192*100</f>
        <v>0</v>
      </c>
      <c r="EE192" s="4">
        <f>votes!EE192/votes!$H192*100</f>
        <v>0</v>
      </c>
      <c r="EF192" s="4">
        <f>votes!EF192/votes!$H192*100</f>
        <v>0</v>
      </c>
      <c r="EG192" s="4">
        <f>votes!EG192/votes!$H192*100</f>
        <v>30.127217822622697</v>
      </c>
      <c r="EH192" s="4">
        <f>votes!EH192/votes!$H192*100</f>
        <v>2.0604678802284826</v>
      </c>
      <c r="EI192" s="4">
        <f>votes!EI192/votes!$H192*100</f>
        <v>0</v>
      </c>
      <c r="EJ192" s="4">
        <f>votes!EJ192/votes!$H192*100</f>
        <v>0</v>
      </c>
      <c r="EK192" s="4">
        <f>votes!EK192/votes!$H192*100</f>
        <v>0</v>
      </c>
      <c r="EL192" s="4">
        <f>votes!EL192/votes!$H192*100</f>
        <v>0</v>
      </c>
      <c r="EM192" s="4">
        <f>votes!EM192/votes!$H192*100</f>
        <v>0</v>
      </c>
      <c r="EN192" s="4">
        <f>votes!EN192/votes!$H192*100</f>
        <v>0</v>
      </c>
      <c r="EO192" s="4">
        <f>votes!EO192/votes!$H192*100</f>
        <v>0</v>
      </c>
      <c r="EP192" s="4">
        <f>votes!EP192/votes!$H192*100</f>
        <v>0</v>
      </c>
      <c r="EQ192" s="4">
        <f>votes!EQ192/votes!$H192*100</f>
        <v>0</v>
      </c>
      <c r="ER192" s="4">
        <f>votes!ER192/votes!$H192*100</f>
        <v>0</v>
      </c>
      <c r="ES192" s="4">
        <f>votes!ES192/votes!$H192*100</f>
        <v>0</v>
      </c>
      <c r="ET192" s="4">
        <f>votes!ET192/votes!$H192*100</f>
        <v>0</v>
      </c>
      <c r="EU192" s="4">
        <f>votes!EU192/votes!$H192*100</f>
        <v>29.952581345428523</v>
      </c>
      <c r="EV192" s="4">
        <f>votes!EV192/votes!$H192*100</f>
        <v>0</v>
      </c>
      <c r="EW192" s="4">
        <f>votes!EW192/votes!$H192*100</f>
        <v>0</v>
      </c>
      <c r="EX192" s="4">
        <f>votes!EX192/votes!$H192*100</f>
        <v>0</v>
      </c>
      <c r="EY192" s="4">
        <f>votes!EY192/votes!$H192*100</f>
        <v>0</v>
      </c>
      <c r="EZ192" s="4">
        <f>votes!EZ192/votes!$H192*100</f>
        <v>0</v>
      </c>
      <c r="FA192" s="4">
        <f>votes!FA192/votes!$H192*100</f>
        <v>0</v>
      </c>
    </row>
    <row r="193" spans="1:157" ht="13.5" customHeight="1" x14ac:dyDescent="0.15">
      <c r="A193" s="3" t="s">
        <v>103</v>
      </c>
      <c r="B193" s="3" t="s">
        <v>125</v>
      </c>
      <c r="C193" s="3">
        <v>5</v>
      </c>
      <c r="D193" s="3" t="s">
        <v>105</v>
      </c>
      <c r="E193" s="3">
        <v>1974</v>
      </c>
      <c r="F193" s="3">
        <v>162300</v>
      </c>
      <c r="G193" s="10">
        <v>69.599999999999994</v>
      </c>
      <c r="H193" s="3">
        <v>107179</v>
      </c>
      <c r="I193" s="3">
        <f t="shared" si="8"/>
        <v>112961</v>
      </c>
      <c r="J193" s="3">
        <v>21</v>
      </c>
      <c r="K193" s="4">
        <f>votes!K193/votes!$H193*100</f>
        <v>0</v>
      </c>
      <c r="L193" s="4">
        <f>votes!L193/votes!$H193*100</f>
        <v>0</v>
      </c>
      <c r="M193" s="4">
        <f>votes!M193/votes!$H193*100</f>
        <v>0</v>
      </c>
      <c r="N193" s="4">
        <f>votes!N193/votes!$H193*100</f>
        <v>0</v>
      </c>
      <c r="O193" s="4">
        <f>votes!O193/votes!$H193*100</f>
        <v>0</v>
      </c>
      <c r="P193" s="4">
        <f>votes!P193/votes!$H193*100</f>
        <v>0</v>
      </c>
      <c r="Q193" s="4">
        <f>votes!Q193/votes!$H193*100</f>
        <v>0</v>
      </c>
      <c r="R193" s="4">
        <f>votes!R193/votes!$H193*100</f>
        <v>0</v>
      </c>
      <c r="S193" s="4">
        <f>votes!S193/votes!$H193*100</f>
        <v>0</v>
      </c>
      <c r="T193" s="4">
        <f>votes!T193/votes!$H193*100</f>
        <v>0</v>
      </c>
      <c r="U193" s="4">
        <f>votes!U193/votes!$H193*100</f>
        <v>0</v>
      </c>
      <c r="V193" s="4">
        <f>votes!V193/votes!$H193*100</f>
        <v>0</v>
      </c>
      <c r="W193" s="4">
        <f>votes!W193/votes!$H193*100</f>
        <v>0</v>
      </c>
      <c r="X193" s="4">
        <f>votes!X193/votes!$H193*100</f>
        <v>0</v>
      </c>
      <c r="Y193" s="4">
        <f>votes!Y193/votes!$H193*100</f>
        <v>0</v>
      </c>
      <c r="Z193" s="4">
        <f>votes!Z193/votes!$H193*100</f>
        <v>0</v>
      </c>
      <c r="AA193" s="4">
        <f>votes!AA193/votes!$H193*100</f>
        <v>0</v>
      </c>
      <c r="AB193" s="4">
        <f>votes!AB193/votes!$H193*100</f>
        <v>1.2801015124231425</v>
      </c>
      <c r="AC193" s="4">
        <f>votes!AC193/votes!$H193*100</f>
        <v>0</v>
      </c>
      <c r="AD193" s="4">
        <f>votes!AD193/votes!$H193*100</f>
        <v>0</v>
      </c>
      <c r="AE193" s="4">
        <f>votes!AE193/votes!$H193*100</f>
        <v>0</v>
      </c>
      <c r="AF193" s="4">
        <f>votes!AF193/votes!$H193*100</f>
        <v>0</v>
      </c>
      <c r="AG193" s="4">
        <f>votes!AG193/votes!$H193*100</f>
        <v>0</v>
      </c>
      <c r="AH193" s="4">
        <f>votes!AH193/votes!$H193*100</f>
        <v>0</v>
      </c>
      <c r="AI193" s="4">
        <f>votes!AI193/votes!$H193*100</f>
        <v>0</v>
      </c>
      <c r="AJ193" s="4">
        <f>votes!AJ193/votes!$H193*100</f>
        <v>0</v>
      </c>
      <c r="AK193" s="4">
        <f>votes!AK193/votes!$H193*100</f>
        <v>0</v>
      </c>
      <c r="AL193" s="4">
        <f>votes!AL193/votes!$H193*100</f>
        <v>0</v>
      </c>
      <c r="AM193" s="4">
        <f>votes!AM193/votes!$H193*100</f>
        <v>0</v>
      </c>
      <c r="AN193" s="4">
        <f>votes!AN193/votes!$H193*100</f>
        <v>0</v>
      </c>
      <c r="AO193" s="4">
        <f>votes!AO193/votes!$H193*100</f>
        <v>0</v>
      </c>
      <c r="AP193" s="4">
        <f>votes!AP193/votes!$H193*100</f>
        <v>0</v>
      </c>
      <c r="AQ193" s="4">
        <f>votes!AQ193/votes!$H193*100</f>
        <v>0</v>
      </c>
      <c r="AR193" s="4">
        <f>votes!AR193/votes!$H193*100</f>
        <v>0</v>
      </c>
      <c r="AS193" s="4">
        <f>votes!AS193/votes!$H193*100</f>
        <v>9.8797339030966889</v>
      </c>
      <c r="AT193" s="4">
        <f>votes!AT193/votes!$H193*100</f>
        <v>0</v>
      </c>
      <c r="AU193" s="4">
        <f>votes!AU193/votes!$H193*100</f>
        <v>0</v>
      </c>
      <c r="AV193" s="4">
        <f>votes!AV193/votes!$H193*100</f>
        <v>0</v>
      </c>
      <c r="AW193" s="4">
        <f>votes!AW193/votes!$H193*100</f>
        <v>0</v>
      </c>
      <c r="AX193" s="4">
        <f>votes!AX193/votes!$H193*100</f>
        <v>0</v>
      </c>
      <c r="AY193" s="4">
        <f>votes!AY193/votes!$H193*100</f>
        <v>0</v>
      </c>
      <c r="AZ193" s="4">
        <f>votes!AZ193/votes!$H193*100</f>
        <v>1.3118241446552028</v>
      </c>
      <c r="BA193" s="4">
        <f>votes!BA193/votes!$H193*100</f>
        <v>0</v>
      </c>
      <c r="BB193" s="4">
        <f>votes!BB193/votes!$H193*100</f>
        <v>6.9939073885742538</v>
      </c>
      <c r="BC193" s="4">
        <f>votes!BC193/votes!$H193*100</f>
        <v>0</v>
      </c>
      <c r="BD193" s="4">
        <f>votes!BD193/votes!$H193*100</f>
        <v>0</v>
      </c>
      <c r="BE193" s="4">
        <f>votes!BE193/votes!$H193*100</f>
        <v>0</v>
      </c>
      <c r="BF193" s="4">
        <f>votes!BF193/votes!$H193*100</f>
        <v>0</v>
      </c>
      <c r="BG193" s="4">
        <f>votes!BG193/votes!$H193*100</f>
        <v>0</v>
      </c>
      <c r="BH193" s="4">
        <f>votes!BH193/votes!$H193*100</f>
        <v>0</v>
      </c>
      <c r="BI193" s="4">
        <f>votes!BI193/votes!$H193*100</f>
        <v>0</v>
      </c>
      <c r="BJ193" s="4">
        <f>votes!BJ193/votes!$H193*100</f>
        <v>0</v>
      </c>
      <c r="BK193" s="4">
        <f>votes!BK193/votes!$H193*100</f>
        <v>0</v>
      </c>
      <c r="BL193" s="4">
        <f>votes!BL193/votes!$H193*100</f>
        <v>0</v>
      </c>
      <c r="BM193" s="4">
        <f>votes!BM193/votes!$H193*100</f>
        <v>0</v>
      </c>
      <c r="BN193" s="4">
        <f>votes!BN193/votes!$H193*100</f>
        <v>0</v>
      </c>
      <c r="BO193" s="4">
        <f>votes!BO193/votes!$H193*100</f>
        <v>0</v>
      </c>
      <c r="BP193" s="4">
        <f>votes!BP193/votes!$H193*100</f>
        <v>0</v>
      </c>
      <c r="BQ193" s="4">
        <f>votes!BQ193/votes!$H193*100</f>
        <v>0</v>
      </c>
      <c r="BR193" s="4">
        <f>votes!BR193/votes!$H193*100</f>
        <v>7.4669478162699781</v>
      </c>
      <c r="BS193" s="4">
        <f>votes!BS193/votes!$H193*100</f>
        <v>0</v>
      </c>
      <c r="BT193" s="4">
        <f>votes!BT193/votes!$H193*100</f>
        <v>0</v>
      </c>
      <c r="BU193" s="4">
        <f>votes!BU193/votes!$H193*100</f>
        <v>0</v>
      </c>
      <c r="BV193" s="4">
        <f>votes!BV193/votes!$H193*100</f>
        <v>0</v>
      </c>
      <c r="BW193" s="4">
        <f>votes!BW193/votes!$H193*100</f>
        <v>0</v>
      </c>
      <c r="BX193" s="4">
        <f>votes!BX193/votes!$H193*100</f>
        <v>0</v>
      </c>
      <c r="BY193" s="4">
        <f>votes!BY193/votes!$H193*100</f>
        <v>0</v>
      </c>
      <c r="BZ193" s="4">
        <f>votes!BZ193/votes!$H193*100</f>
        <v>0</v>
      </c>
      <c r="CA193" s="4">
        <f>votes!CA193/votes!$H193*100</f>
        <v>0</v>
      </c>
      <c r="CB193" s="4">
        <f>votes!CB193/votes!$H193*100</f>
        <v>0</v>
      </c>
      <c r="CC193" s="4">
        <f>votes!CC193/votes!$H193*100</f>
        <v>0</v>
      </c>
      <c r="CD193" s="4">
        <f>votes!CD193/votes!$H193*100</f>
        <v>0</v>
      </c>
      <c r="CE193" s="4">
        <f>votes!CE193/votes!$H193*100</f>
        <v>0</v>
      </c>
      <c r="CF193" s="4">
        <f>votes!CF193/votes!$H193*100</f>
        <v>0</v>
      </c>
      <c r="CG193" s="4">
        <f>votes!CG193/votes!$H193*100</f>
        <v>0</v>
      </c>
      <c r="CH193" s="4">
        <f>votes!CH193/votes!$H193*100</f>
        <v>0</v>
      </c>
      <c r="CI193" s="4">
        <f>votes!CI193/votes!$H193*100</f>
        <v>0</v>
      </c>
      <c r="CJ193" s="4">
        <f>votes!CJ193/votes!$H193*100</f>
        <v>0</v>
      </c>
      <c r="CK193" s="4">
        <f>votes!CK193/votes!$H193*100</f>
        <v>0</v>
      </c>
      <c r="CL193" s="4">
        <f>votes!CL193/votes!$H193*100</f>
        <v>0</v>
      </c>
      <c r="CM193" s="4">
        <f>votes!CM193/votes!$H193*100</f>
        <v>0</v>
      </c>
      <c r="CN193" s="4">
        <f>votes!CN193/votes!$H193*100</f>
        <v>0</v>
      </c>
      <c r="CO193" s="4">
        <f>votes!CO193/votes!$H193*100</f>
        <v>6.775581037330074</v>
      </c>
      <c r="CP193" s="4">
        <f>votes!CP193/votes!$H193*100</f>
        <v>0</v>
      </c>
      <c r="CQ193" s="4">
        <f>votes!CQ193/votes!$H193*100</f>
        <v>0.86864031200141811</v>
      </c>
      <c r="CR193" s="4">
        <f>votes!CR193/votes!$H193*100</f>
        <v>0</v>
      </c>
      <c r="CS193" s="4">
        <f>votes!CS193/votes!$H193*100</f>
        <v>0</v>
      </c>
      <c r="CT193" s="4">
        <f>votes!CT193/votes!$H193*100</f>
        <v>0</v>
      </c>
      <c r="CU193" s="4">
        <f>votes!CU193/votes!$H193*100</f>
        <v>0</v>
      </c>
      <c r="CV193" s="4">
        <f>votes!CV193/votes!$H193*100</f>
        <v>0</v>
      </c>
      <c r="CW193" s="4">
        <f>votes!CW193/votes!$H193*100</f>
        <v>0</v>
      </c>
      <c r="CX193" s="4">
        <f>votes!CX193/votes!$H193*100</f>
        <v>0</v>
      </c>
      <c r="CY193" s="4">
        <f>votes!CY193/votes!$H193*100</f>
        <v>0</v>
      </c>
      <c r="CZ193" s="4">
        <f>votes!CZ193/votes!$H193*100</f>
        <v>0</v>
      </c>
      <c r="DA193" s="4">
        <f>votes!DA193/votes!$H193*100</f>
        <v>0</v>
      </c>
      <c r="DB193" s="4">
        <f>votes!DB193/votes!$H193*100</f>
        <v>0</v>
      </c>
      <c r="DC193" s="4">
        <f>votes!DC193/votes!$H193*100</f>
        <v>0</v>
      </c>
      <c r="DD193" s="4">
        <f>votes!DD193/votes!$H193*100</f>
        <v>0</v>
      </c>
      <c r="DE193" s="4">
        <f>votes!DE193/votes!$H193*100</f>
        <v>0</v>
      </c>
      <c r="DF193" s="4">
        <f>votes!DF193/votes!$H193*100</f>
        <v>0</v>
      </c>
      <c r="DG193" s="4">
        <f>votes!DG193/votes!$H193*100</f>
        <v>0</v>
      </c>
      <c r="DH193" s="4">
        <f>votes!DH193/votes!$H193*100</f>
        <v>0</v>
      </c>
      <c r="DI193" s="4">
        <f>votes!DI193/votes!$H193*100</f>
        <v>0</v>
      </c>
      <c r="DJ193" s="4">
        <f>votes!DJ193/votes!$H193*100</f>
        <v>0</v>
      </c>
      <c r="DK193" s="4">
        <f>votes!DK193/votes!$H193*100</f>
        <v>0</v>
      </c>
      <c r="DL193" s="4">
        <f>votes!DL193/votes!$H193*100</f>
        <v>0</v>
      </c>
      <c r="DM193" s="4">
        <f>votes!DM193/votes!$H193*100</f>
        <v>0</v>
      </c>
      <c r="DN193" s="4">
        <f>votes!DN193/votes!$H193*100</f>
        <v>0</v>
      </c>
      <c r="DO193" s="4">
        <f>votes!DO193/votes!$H193*100</f>
        <v>0</v>
      </c>
      <c r="DP193" s="4">
        <f>votes!DP193/votes!$H193*100</f>
        <v>0</v>
      </c>
      <c r="DQ193" s="4">
        <f>votes!DQ193/votes!$H193*100</f>
        <v>0</v>
      </c>
      <c r="DR193" s="4">
        <f>votes!DR193/votes!$H193*100</f>
        <v>0</v>
      </c>
      <c r="DS193" s="4">
        <f>votes!DS193/votes!$H193*100</f>
        <v>0</v>
      </c>
      <c r="DT193" s="4">
        <f>votes!DT193/votes!$H193*100</f>
        <v>0</v>
      </c>
      <c r="DU193" s="4">
        <f>votes!DU193/votes!$H193*100</f>
        <v>0</v>
      </c>
      <c r="DV193" s="4">
        <f>votes!DV193/votes!$H193*100</f>
        <v>0</v>
      </c>
      <c r="DW193" s="4">
        <f>votes!DW193/votes!$H193*100</f>
        <v>0</v>
      </c>
      <c r="DX193" s="4">
        <f>votes!DX193/votes!$H193*100</f>
        <v>0</v>
      </c>
      <c r="DY193" s="4">
        <f>votes!DY193/votes!$H193*100</f>
        <v>0</v>
      </c>
      <c r="DZ193" s="4">
        <f>votes!DZ193/votes!$H193*100</f>
        <v>0</v>
      </c>
      <c r="EA193" s="4">
        <f>votes!EA193/votes!$H193*100</f>
        <v>0</v>
      </c>
      <c r="EB193" s="4">
        <f>votes!EB193/votes!$H193*100</f>
        <v>0</v>
      </c>
      <c r="EC193" s="4">
        <f>votes!EC193/votes!$H193*100</f>
        <v>0</v>
      </c>
      <c r="ED193" s="4">
        <f>votes!ED193/votes!$H193*100</f>
        <v>0</v>
      </c>
      <c r="EE193" s="4">
        <f>votes!EE193/votes!$H193*100</f>
        <v>0</v>
      </c>
      <c r="EF193" s="4">
        <f>votes!EF193/votes!$H193*100</f>
        <v>0</v>
      </c>
      <c r="EG193" s="4">
        <f>votes!EG193/votes!$H193*100</f>
        <v>23.419699754616111</v>
      </c>
      <c r="EH193" s="4">
        <f>votes!EH193/votes!$H193*100</f>
        <v>1.1653402252306888</v>
      </c>
      <c r="EI193" s="4">
        <f>votes!EI193/votes!$H193*100</f>
        <v>0</v>
      </c>
      <c r="EJ193" s="4">
        <f>votes!EJ193/votes!$H193*100</f>
        <v>0</v>
      </c>
      <c r="EK193" s="4">
        <f>votes!EK193/votes!$H193*100</f>
        <v>0</v>
      </c>
      <c r="EL193" s="4">
        <f>votes!EL193/votes!$H193*100</f>
        <v>0</v>
      </c>
      <c r="EM193" s="4">
        <f>votes!EM193/votes!$H193*100</f>
        <v>0</v>
      </c>
      <c r="EN193" s="4">
        <f>votes!EN193/votes!$H193*100</f>
        <v>0</v>
      </c>
      <c r="EO193" s="4">
        <f>votes!EO193/votes!$H193*100</f>
        <v>0</v>
      </c>
      <c r="EP193" s="4">
        <f>votes!EP193/votes!$H193*100</f>
        <v>0</v>
      </c>
      <c r="EQ193" s="4">
        <f>votes!EQ193/votes!$H193*100</f>
        <v>0</v>
      </c>
      <c r="ER193" s="4">
        <f>votes!ER193/votes!$H193*100</f>
        <v>0</v>
      </c>
      <c r="ES193" s="4">
        <f>votes!ES193/votes!$H193*100</f>
        <v>0</v>
      </c>
      <c r="ET193" s="4">
        <f>votes!ET193/votes!$H193*100</f>
        <v>0</v>
      </c>
      <c r="EU193" s="4">
        <f>votes!EU193/votes!$H193*100</f>
        <v>40.838223905802437</v>
      </c>
      <c r="EV193" s="4">
        <f>votes!EV193/votes!$H193*100</f>
        <v>0</v>
      </c>
      <c r="EW193" s="4">
        <f>votes!EW193/votes!$H193*100</f>
        <v>0</v>
      </c>
      <c r="EX193" s="4">
        <f>votes!EX193/votes!$H193*100</f>
        <v>0</v>
      </c>
      <c r="EY193" s="4">
        <f>votes!EY193/votes!$H193*100</f>
        <v>0</v>
      </c>
      <c r="EZ193" s="4">
        <f>votes!EZ193/votes!$H193*100</f>
        <v>0</v>
      </c>
      <c r="FA193" s="4">
        <f>votes!FA193/votes!$H193*100</f>
        <v>0</v>
      </c>
    </row>
    <row r="194" spans="1:157" ht="13.5" customHeight="1" x14ac:dyDescent="0.15">
      <c r="A194" s="3" t="s">
        <v>103</v>
      </c>
      <c r="B194" s="3" t="s">
        <v>106</v>
      </c>
      <c r="C194" s="3">
        <v>5</v>
      </c>
      <c r="D194" s="3" t="s">
        <v>105</v>
      </c>
      <c r="E194" s="3">
        <v>1974</v>
      </c>
      <c r="F194" s="3">
        <v>115159</v>
      </c>
      <c r="G194" s="10">
        <v>62.3</v>
      </c>
      <c r="H194" s="3">
        <v>68967</v>
      </c>
      <c r="I194" s="3">
        <f t="shared" si="8"/>
        <v>71744</v>
      </c>
      <c r="J194" s="3">
        <v>23</v>
      </c>
      <c r="K194" s="4">
        <f>votes!K194/votes!$H194*100</f>
        <v>0</v>
      </c>
      <c r="L194" s="4">
        <f>votes!L194/votes!$H194*100</f>
        <v>0</v>
      </c>
      <c r="M194" s="4">
        <f>votes!M194/votes!$H194*100</f>
        <v>0</v>
      </c>
      <c r="N194" s="4">
        <f>votes!N194/votes!$H194*100</f>
        <v>0</v>
      </c>
      <c r="O194" s="4">
        <f>votes!O194/votes!$H194*100</f>
        <v>0</v>
      </c>
      <c r="P194" s="4">
        <f>votes!P194/votes!$H194*100</f>
        <v>0</v>
      </c>
      <c r="Q194" s="4">
        <f>votes!Q194/votes!$H194*100</f>
        <v>0</v>
      </c>
      <c r="R194" s="4">
        <f>votes!R194/votes!$H194*100</f>
        <v>0</v>
      </c>
      <c r="S194" s="4">
        <f>votes!S194/votes!$H194*100</f>
        <v>0</v>
      </c>
      <c r="T194" s="4">
        <f>votes!T194/votes!$H194*100</f>
        <v>0</v>
      </c>
      <c r="U194" s="4">
        <f>votes!U194/votes!$H194*100</f>
        <v>0</v>
      </c>
      <c r="V194" s="4">
        <f>votes!V194/votes!$H194*100</f>
        <v>0</v>
      </c>
      <c r="W194" s="4">
        <f>votes!W194/votes!$H194*100</f>
        <v>0</v>
      </c>
      <c r="X194" s="4">
        <f>votes!X194/votes!$H194*100</f>
        <v>0</v>
      </c>
      <c r="Y194" s="4">
        <f>votes!Y194/votes!$H194*100</f>
        <v>0</v>
      </c>
      <c r="Z194" s="4">
        <f>votes!Z194/votes!$H194*100</f>
        <v>0</v>
      </c>
      <c r="AA194" s="4">
        <f>votes!AA194/votes!$H194*100</f>
        <v>0</v>
      </c>
      <c r="AB194" s="4">
        <f>votes!AB194/votes!$H194*100</f>
        <v>4.8109965635738838</v>
      </c>
      <c r="AC194" s="4">
        <f>votes!AC194/votes!$H194*100</f>
        <v>0</v>
      </c>
      <c r="AD194" s="4">
        <f>votes!AD194/votes!$H194*100</f>
        <v>0</v>
      </c>
      <c r="AE194" s="4">
        <f>votes!AE194/votes!$H194*100</f>
        <v>0</v>
      </c>
      <c r="AF194" s="4">
        <f>votes!AF194/votes!$H194*100</f>
        <v>0</v>
      </c>
      <c r="AG194" s="4">
        <f>votes!AG194/votes!$H194*100</f>
        <v>0</v>
      </c>
      <c r="AH194" s="4">
        <f>votes!AH194/votes!$H194*100</f>
        <v>0</v>
      </c>
      <c r="AI194" s="4">
        <f>votes!AI194/votes!$H194*100</f>
        <v>0</v>
      </c>
      <c r="AJ194" s="4">
        <f>votes!AJ194/votes!$H194*100</f>
        <v>0</v>
      </c>
      <c r="AK194" s="4">
        <f>votes!AK194/votes!$H194*100</f>
        <v>0</v>
      </c>
      <c r="AL194" s="4">
        <f>votes!AL194/votes!$H194*100</f>
        <v>0</v>
      </c>
      <c r="AM194" s="4">
        <f>votes!AM194/votes!$H194*100</f>
        <v>0</v>
      </c>
      <c r="AN194" s="4">
        <f>votes!AN194/votes!$H194*100</f>
        <v>0</v>
      </c>
      <c r="AO194" s="4">
        <f>votes!AO194/votes!$H194*100</f>
        <v>0</v>
      </c>
      <c r="AP194" s="4">
        <f>votes!AP194/votes!$H194*100</f>
        <v>0</v>
      </c>
      <c r="AQ194" s="4">
        <f>votes!AQ194/votes!$H194*100</f>
        <v>0</v>
      </c>
      <c r="AR194" s="4">
        <f>votes!AR194/votes!$H194*100</f>
        <v>0</v>
      </c>
      <c r="AS194" s="4">
        <f>votes!AS194/votes!$H194*100</f>
        <v>11.628749981875391</v>
      </c>
      <c r="AT194" s="4">
        <f>votes!AT194/votes!$H194*100</f>
        <v>0</v>
      </c>
      <c r="AU194" s="4">
        <f>votes!AU194/votes!$H194*100</f>
        <v>0</v>
      </c>
      <c r="AV194" s="4">
        <f>votes!AV194/votes!$H194*100</f>
        <v>0</v>
      </c>
      <c r="AW194" s="4">
        <f>votes!AW194/votes!$H194*100</f>
        <v>0</v>
      </c>
      <c r="AX194" s="4">
        <f>votes!AX194/votes!$H194*100</f>
        <v>0</v>
      </c>
      <c r="AY194" s="4">
        <f>votes!AY194/votes!$H194*100</f>
        <v>0</v>
      </c>
      <c r="AZ194" s="4">
        <f>votes!AZ194/votes!$H194*100</f>
        <v>1.969057665260197</v>
      </c>
      <c r="BA194" s="4">
        <f>votes!BA194/votes!$H194*100</f>
        <v>0</v>
      </c>
      <c r="BB194" s="4">
        <f>votes!BB194/votes!$H194*100</f>
        <v>12.874273203126133</v>
      </c>
      <c r="BC194" s="4">
        <f>votes!BC194/votes!$H194*100</f>
        <v>0</v>
      </c>
      <c r="BD194" s="4">
        <f>votes!BD194/votes!$H194*100</f>
        <v>0</v>
      </c>
      <c r="BE194" s="4">
        <f>votes!BE194/votes!$H194*100</f>
        <v>0</v>
      </c>
      <c r="BF194" s="4">
        <f>votes!BF194/votes!$H194*100</f>
        <v>0</v>
      </c>
      <c r="BG194" s="4">
        <f>votes!BG194/votes!$H194*100</f>
        <v>0</v>
      </c>
      <c r="BH194" s="4">
        <f>votes!BH194/votes!$H194*100</f>
        <v>0</v>
      </c>
      <c r="BI194" s="4">
        <f>votes!BI194/votes!$H194*100</f>
        <v>0</v>
      </c>
      <c r="BJ194" s="4">
        <f>votes!BJ194/votes!$H194*100</f>
        <v>0</v>
      </c>
      <c r="BK194" s="4">
        <f>votes!BK194/votes!$H194*100</f>
        <v>0</v>
      </c>
      <c r="BL194" s="4">
        <f>votes!BL194/votes!$H194*100</f>
        <v>0</v>
      </c>
      <c r="BM194" s="4">
        <f>votes!BM194/votes!$H194*100</f>
        <v>0</v>
      </c>
      <c r="BN194" s="4">
        <f>votes!BN194/votes!$H194*100</f>
        <v>0</v>
      </c>
      <c r="BO194" s="4">
        <f>votes!BO194/votes!$H194*100</f>
        <v>0</v>
      </c>
      <c r="BP194" s="4">
        <f>votes!BP194/votes!$H194*100</f>
        <v>0</v>
      </c>
      <c r="BQ194" s="4">
        <f>votes!BQ194/votes!$H194*100</f>
        <v>0</v>
      </c>
      <c r="BR194" s="4">
        <f>votes!BR194/votes!$H194*100</f>
        <v>10.003334928299042</v>
      </c>
      <c r="BS194" s="4">
        <f>votes!BS194/votes!$H194*100</f>
        <v>0</v>
      </c>
      <c r="BT194" s="4">
        <f>votes!BT194/votes!$H194*100</f>
        <v>0</v>
      </c>
      <c r="BU194" s="4">
        <f>votes!BU194/votes!$H194*100</f>
        <v>0</v>
      </c>
      <c r="BV194" s="4">
        <f>votes!BV194/votes!$H194*100</f>
        <v>0</v>
      </c>
      <c r="BW194" s="4">
        <f>votes!BW194/votes!$H194*100</f>
        <v>0</v>
      </c>
      <c r="BX194" s="4">
        <f>votes!BX194/votes!$H194*100</f>
        <v>0</v>
      </c>
      <c r="BY194" s="4">
        <f>votes!BY194/votes!$H194*100</f>
        <v>0</v>
      </c>
      <c r="BZ194" s="4">
        <f>votes!BZ194/votes!$H194*100</f>
        <v>0</v>
      </c>
      <c r="CA194" s="4">
        <f>votes!CA194/votes!$H194*100</f>
        <v>0</v>
      </c>
      <c r="CB194" s="4">
        <f>votes!CB194/votes!$H194*100</f>
        <v>0</v>
      </c>
      <c r="CC194" s="4">
        <f>votes!CC194/votes!$H194*100</f>
        <v>0</v>
      </c>
      <c r="CD194" s="4">
        <f>votes!CD194/votes!$H194*100</f>
        <v>0</v>
      </c>
      <c r="CE194" s="4">
        <f>votes!CE194/votes!$H194*100</f>
        <v>0</v>
      </c>
      <c r="CF194" s="4">
        <f>votes!CF194/votes!$H194*100</f>
        <v>0</v>
      </c>
      <c r="CG194" s="4">
        <f>votes!CG194/votes!$H194*100</f>
        <v>0</v>
      </c>
      <c r="CH194" s="4">
        <f>votes!CH194/votes!$H194*100</f>
        <v>0</v>
      </c>
      <c r="CI194" s="4">
        <f>votes!CI194/votes!$H194*100</f>
        <v>0</v>
      </c>
      <c r="CJ194" s="4">
        <f>votes!CJ194/votes!$H194*100</f>
        <v>0</v>
      </c>
      <c r="CK194" s="4">
        <f>votes!CK194/votes!$H194*100</f>
        <v>0</v>
      </c>
      <c r="CL194" s="4">
        <f>votes!CL194/votes!$H194*100</f>
        <v>0</v>
      </c>
      <c r="CM194" s="4">
        <f>votes!CM194/votes!$H194*100</f>
        <v>0</v>
      </c>
      <c r="CN194" s="4">
        <f>votes!CN194/votes!$H194*100</f>
        <v>0</v>
      </c>
      <c r="CO194" s="4">
        <f>votes!CO194/votes!$H194*100</f>
        <v>2.3025504951643541</v>
      </c>
      <c r="CP194" s="4">
        <f>votes!CP194/votes!$H194*100</f>
        <v>0</v>
      </c>
      <c r="CQ194" s="4">
        <f>votes!CQ194/votes!$H194*100</f>
        <v>3.5277741528557138</v>
      </c>
      <c r="CR194" s="4">
        <f>votes!CR194/votes!$H194*100</f>
        <v>0</v>
      </c>
      <c r="CS194" s="4">
        <f>votes!CS194/votes!$H194*100</f>
        <v>0</v>
      </c>
      <c r="CT194" s="4">
        <f>votes!CT194/votes!$H194*100</f>
        <v>0</v>
      </c>
      <c r="CU194" s="4">
        <f>votes!CU194/votes!$H194*100</f>
        <v>0</v>
      </c>
      <c r="CV194" s="4">
        <f>votes!CV194/votes!$H194*100</f>
        <v>0</v>
      </c>
      <c r="CW194" s="4">
        <f>votes!CW194/votes!$H194*100</f>
        <v>0</v>
      </c>
      <c r="CX194" s="4">
        <f>votes!CX194/votes!$H194*100</f>
        <v>0</v>
      </c>
      <c r="CY194" s="4">
        <f>votes!CY194/votes!$H194*100</f>
        <v>0</v>
      </c>
      <c r="CZ194" s="4">
        <f>votes!CZ194/votes!$H194*100</f>
        <v>0</v>
      </c>
      <c r="DA194" s="4">
        <f>votes!DA194/votes!$H194*100</f>
        <v>0</v>
      </c>
      <c r="DB194" s="4">
        <f>votes!DB194/votes!$H194*100</f>
        <v>0</v>
      </c>
      <c r="DC194" s="4">
        <f>votes!DC194/votes!$H194*100</f>
        <v>0</v>
      </c>
      <c r="DD194" s="4">
        <f>votes!DD194/votes!$H194*100</f>
        <v>0</v>
      </c>
      <c r="DE194" s="4">
        <f>votes!DE194/votes!$H194*100</f>
        <v>0</v>
      </c>
      <c r="DF194" s="4">
        <f>votes!DF194/votes!$H194*100</f>
        <v>0</v>
      </c>
      <c r="DG194" s="4">
        <f>votes!DG194/votes!$H194*100</f>
        <v>0</v>
      </c>
      <c r="DH194" s="4">
        <f>votes!DH194/votes!$H194*100</f>
        <v>0</v>
      </c>
      <c r="DI194" s="4">
        <f>votes!DI194/votes!$H194*100</f>
        <v>0</v>
      </c>
      <c r="DJ194" s="4">
        <f>votes!DJ194/votes!$H194*100</f>
        <v>0</v>
      </c>
      <c r="DK194" s="4">
        <f>votes!DK194/votes!$H194*100</f>
        <v>0</v>
      </c>
      <c r="DL194" s="4">
        <f>votes!DL194/votes!$H194*100</f>
        <v>0</v>
      </c>
      <c r="DM194" s="4">
        <f>votes!DM194/votes!$H194*100</f>
        <v>0</v>
      </c>
      <c r="DN194" s="4">
        <f>votes!DN194/votes!$H194*100</f>
        <v>0</v>
      </c>
      <c r="DO194" s="4">
        <f>votes!DO194/votes!$H194*100</f>
        <v>0</v>
      </c>
      <c r="DP194" s="4">
        <f>votes!DP194/votes!$H194*100</f>
        <v>0</v>
      </c>
      <c r="DQ194" s="4">
        <f>votes!DQ194/votes!$H194*100</f>
        <v>0</v>
      </c>
      <c r="DR194" s="4">
        <f>votes!DR194/votes!$H194*100</f>
        <v>0</v>
      </c>
      <c r="DS194" s="4">
        <f>votes!DS194/votes!$H194*100</f>
        <v>0</v>
      </c>
      <c r="DT194" s="4">
        <f>votes!DT194/votes!$H194*100</f>
        <v>0</v>
      </c>
      <c r="DU194" s="4">
        <f>votes!DU194/votes!$H194*100</f>
        <v>0</v>
      </c>
      <c r="DV194" s="4">
        <f>votes!DV194/votes!$H194*100</f>
        <v>0</v>
      </c>
      <c r="DW194" s="4">
        <f>votes!DW194/votes!$H194*100</f>
        <v>0</v>
      </c>
      <c r="DX194" s="4">
        <f>votes!DX194/votes!$H194*100</f>
        <v>0</v>
      </c>
      <c r="DY194" s="4">
        <f>votes!DY194/votes!$H194*100</f>
        <v>0</v>
      </c>
      <c r="DZ194" s="4">
        <f>votes!DZ194/votes!$H194*100</f>
        <v>0</v>
      </c>
      <c r="EA194" s="4">
        <f>votes!EA194/votes!$H194*100</f>
        <v>0</v>
      </c>
      <c r="EB194" s="4">
        <f>votes!EB194/votes!$H194*100</f>
        <v>0</v>
      </c>
      <c r="EC194" s="4">
        <f>votes!EC194/votes!$H194*100</f>
        <v>0</v>
      </c>
      <c r="ED194" s="4">
        <f>votes!ED194/votes!$H194*100</f>
        <v>0</v>
      </c>
      <c r="EE194" s="4">
        <f>votes!EE194/votes!$H194*100</f>
        <v>0</v>
      </c>
      <c r="EF194" s="4">
        <f>votes!EF194/votes!$H194*100</f>
        <v>0</v>
      </c>
      <c r="EG194" s="4">
        <f>votes!EG194/votes!$H194*100</f>
        <v>31.127930749488886</v>
      </c>
      <c r="EH194" s="4">
        <f>votes!EH194/votes!$H194*100</f>
        <v>3.9410152681717348</v>
      </c>
      <c r="EI194" s="4">
        <f>votes!EI194/votes!$H194*100</f>
        <v>0</v>
      </c>
      <c r="EJ194" s="4">
        <f>votes!EJ194/votes!$H194*100</f>
        <v>0</v>
      </c>
      <c r="EK194" s="4">
        <f>votes!EK194/votes!$H194*100</f>
        <v>0</v>
      </c>
      <c r="EL194" s="4">
        <f>votes!EL194/votes!$H194*100</f>
        <v>0</v>
      </c>
      <c r="EM194" s="4">
        <f>votes!EM194/votes!$H194*100</f>
        <v>0</v>
      </c>
      <c r="EN194" s="4">
        <f>votes!EN194/votes!$H194*100</f>
        <v>0</v>
      </c>
      <c r="EO194" s="4">
        <f>votes!EO194/votes!$H194*100</f>
        <v>0</v>
      </c>
      <c r="EP194" s="4">
        <f>votes!EP194/votes!$H194*100</f>
        <v>0</v>
      </c>
      <c r="EQ194" s="4">
        <f>votes!EQ194/votes!$H194*100</f>
        <v>0</v>
      </c>
      <c r="ER194" s="4">
        <f>votes!ER194/votes!$H194*100</f>
        <v>0</v>
      </c>
      <c r="ES194" s="4">
        <f>votes!ES194/votes!$H194*100</f>
        <v>0</v>
      </c>
      <c r="ET194" s="4">
        <f>votes!ET194/votes!$H194*100</f>
        <v>0</v>
      </c>
      <c r="EU194" s="4">
        <f>votes!EU194/votes!$H194*100</f>
        <v>16.136703060884191</v>
      </c>
      <c r="EV194" s="4">
        <f>votes!EV194/votes!$H194*100</f>
        <v>0</v>
      </c>
      <c r="EW194" s="4">
        <f>votes!EW194/votes!$H194*100</f>
        <v>0</v>
      </c>
      <c r="EX194" s="4">
        <f>votes!EX194/votes!$H194*100</f>
        <v>0</v>
      </c>
      <c r="EY194" s="4">
        <f>votes!EY194/votes!$H194*100</f>
        <v>0</v>
      </c>
      <c r="EZ194" s="4">
        <f>votes!EZ194/votes!$H194*100</f>
        <v>1.677613931300477</v>
      </c>
      <c r="FA194" s="4">
        <f>votes!FA194/votes!$H194*100</f>
        <v>0</v>
      </c>
    </row>
    <row r="195" spans="1:157" ht="13.5" customHeight="1" x14ac:dyDescent="0.15">
      <c r="A195" s="3" t="s">
        <v>103</v>
      </c>
      <c r="B195" s="3" t="s">
        <v>135</v>
      </c>
      <c r="C195" s="3">
        <v>5</v>
      </c>
      <c r="D195" s="3" t="s">
        <v>105</v>
      </c>
      <c r="E195" s="3">
        <v>1974</v>
      </c>
      <c r="F195" s="3">
        <v>160970</v>
      </c>
      <c r="G195" s="10">
        <v>68.7</v>
      </c>
      <c r="H195" s="3">
        <v>106696</v>
      </c>
      <c r="I195" s="3">
        <f t="shared" si="8"/>
        <v>110586</v>
      </c>
      <c r="J195" s="3">
        <v>29</v>
      </c>
      <c r="K195" s="4">
        <f>votes!K195/votes!$H195*100</f>
        <v>0</v>
      </c>
      <c r="L195" s="4">
        <f>votes!L195/votes!$H195*100</f>
        <v>0</v>
      </c>
      <c r="M195" s="4">
        <f>votes!M195/votes!$H195*100</f>
        <v>0</v>
      </c>
      <c r="N195" s="4">
        <f>votes!N195/votes!$H195*100</f>
        <v>0</v>
      </c>
      <c r="O195" s="4">
        <f>votes!O195/votes!$H195*100</f>
        <v>0</v>
      </c>
      <c r="P195" s="4">
        <f>votes!P195/votes!$H195*100</f>
        <v>0</v>
      </c>
      <c r="Q195" s="4">
        <f>votes!Q195/votes!$H195*100</f>
        <v>0</v>
      </c>
      <c r="R195" s="4">
        <f>votes!R195/votes!$H195*100</f>
        <v>0</v>
      </c>
      <c r="S195" s="4">
        <f>votes!S195/votes!$H195*100</f>
        <v>0</v>
      </c>
      <c r="T195" s="4">
        <f>votes!T195/votes!$H195*100</f>
        <v>0</v>
      </c>
      <c r="U195" s="4">
        <f>votes!U195/votes!$H195*100</f>
        <v>0</v>
      </c>
      <c r="V195" s="4">
        <f>votes!V195/votes!$H195*100</f>
        <v>0</v>
      </c>
      <c r="W195" s="4">
        <f>votes!W195/votes!$H195*100</f>
        <v>0</v>
      </c>
      <c r="X195" s="4">
        <f>votes!X195/votes!$H195*100</f>
        <v>0</v>
      </c>
      <c r="Y195" s="4">
        <f>votes!Y195/votes!$H195*100</f>
        <v>0</v>
      </c>
      <c r="Z195" s="4">
        <f>votes!Z195/votes!$H195*100</f>
        <v>0</v>
      </c>
      <c r="AA195" s="4">
        <f>votes!AA195/votes!$H195*100</f>
        <v>0</v>
      </c>
      <c r="AB195" s="4">
        <f>votes!AB195/votes!$H195*100</f>
        <v>1.2465322036439979</v>
      </c>
      <c r="AC195" s="4">
        <f>votes!AC195/votes!$H195*100</f>
        <v>0</v>
      </c>
      <c r="AD195" s="4">
        <f>votes!AD195/votes!$H195*100</f>
        <v>0</v>
      </c>
      <c r="AE195" s="4">
        <f>votes!AE195/votes!$H195*100</f>
        <v>0</v>
      </c>
      <c r="AF195" s="4">
        <f>votes!AF195/votes!$H195*100</f>
        <v>0</v>
      </c>
      <c r="AG195" s="4">
        <f>votes!AG195/votes!$H195*100</f>
        <v>0</v>
      </c>
      <c r="AH195" s="4">
        <f>votes!AH195/votes!$H195*100</f>
        <v>0</v>
      </c>
      <c r="AI195" s="4">
        <f>votes!AI195/votes!$H195*100</f>
        <v>0</v>
      </c>
      <c r="AJ195" s="4">
        <f>votes!AJ195/votes!$H195*100</f>
        <v>0</v>
      </c>
      <c r="AK195" s="4">
        <f>votes!AK195/votes!$H195*100</f>
        <v>0</v>
      </c>
      <c r="AL195" s="4">
        <f>votes!AL195/votes!$H195*100</f>
        <v>0</v>
      </c>
      <c r="AM195" s="4">
        <f>votes!AM195/votes!$H195*100</f>
        <v>0</v>
      </c>
      <c r="AN195" s="4">
        <f>votes!AN195/votes!$H195*100</f>
        <v>0</v>
      </c>
      <c r="AO195" s="4">
        <f>votes!AO195/votes!$H195*100</f>
        <v>0</v>
      </c>
      <c r="AP195" s="4">
        <f>votes!AP195/votes!$H195*100</f>
        <v>0</v>
      </c>
      <c r="AQ195" s="4">
        <f>votes!AQ195/votes!$H195*100</f>
        <v>0</v>
      </c>
      <c r="AR195" s="4">
        <f>votes!AR195/votes!$H195*100</f>
        <v>0</v>
      </c>
      <c r="AS195" s="4">
        <f>votes!AS195/votes!$H195*100</f>
        <v>11.319074754442529</v>
      </c>
      <c r="AT195" s="4">
        <f>votes!AT195/votes!$H195*100</f>
        <v>0</v>
      </c>
      <c r="AU195" s="4">
        <f>votes!AU195/votes!$H195*100</f>
        <v>0</v>
      </c>
      <c r="AV195" s="4">
        <f>votes!AV195/votes!$H195*100</f>
        <v>0</v>
      </c>
      <c r="AW195" s="4">
        <f>votes!AW195/votes!$H195*100</f>
        <v>0</v>
      </c>
      <c r="AX195" s="4">
        <f>votes!AX195/votes!$H195*100</f>
        <v>0</v>
      </c>
      <c r="AY195" s="4">
        <f>votes!AY195/votes!$H195*100</f>
        <v>0</v>
      </c>
      <c r="AZ195" s="4">
        <f>votes!AZ195/votes!$H195*100</f>
        <v>1.5783159631101447</v>
      </c>
      <c r="BA195" s="4">
        <f>votes!BA195/votes!$H195*100</f>
        <v>0</v>
      </c>
      <c r="BB195" s="4">
        <f>votes!BB195/votes!$H195*100</f>
        <v>7.9787433455799652</v>
      </c>
      <c r="BC195" s="4">
        <f>votes!BC195/votes!$H195*100</f>
        <v>0</v>
      </c>
      <c r="BD195" s="4">
        <f>votes!BD195/votes!$H195*100</f>
        <v>0</v>
      </c>
      <c r="BE195" s="4">
        <f>votes!BE195/votes!$H195*100</f>
        <v>0</v>
      </c>
      <c r="BF195" s="4">
        <f>votes!BF195/votes!$H195*100</f>
        <v>0</v>
      </c>
      <c r="BG195" s="4">
        <f>votes!BG195/votes!$H195*100</f>
        <v>0</v>
      </c>
      <c r="BH195" s="4">
        <f>votes!BH195/votes!$H195*100</f>
        <v>0</v>
      </c>
      <c r="BI195" s="4">
        <f>votes!BI195/votes!$H195*100</f>
        <v>0</v>
      </c>
      <c r="BJ195" s="4">
        <f>votes!BJ195/votes!$H195*100</f>
        <v>0</v>
      </c>
      <c r="BK195" s="4">
        <f>votes!BK195/votes!$H195*100</f>
        <v>0</v>
      </c>
      <c r="BL195" s="4">
        <f>votes!BL195/votes!$H195*100</f>
        <v>0</v>
      </c>
      <c r="BM195" s="4">
        <f>votes!BM195/votes!$H195*100</f>
        <v>0</v>
      </c>
      <c r="BN195" s="4">
        <f>votes!BN195/votes!$H195*100</f>
        <v>0</v>
      </c>
      <c r="BO195" s="4">
        <f>votes!BO195/votes!$H195*100</f>
        <v>0</v>
      </c>
      <c r="BP195" s="4">
        <f>votes!BP195/votes!$H195*100</f>
        <v>0</v>
      </c>
      <c r="BQ195" s="4">
        <f>votes!BQ195/votes!$H195*100</f>
        <v>0</v>
      </c>
      <c r="BR195" s="4">
        <f>votes!BR195/votes!$H195*100</f>
        <v>10.427757366724151</v>
      </c>
      <c r="BS195" s="4">
        <f>votes!BS195/votes!$H195*100</f>
        <v>0</v>
      </c>
      <c r="BT195" s="4">
        <f>votes!BT195/votes!$H195*100</f>
        <v>0</v>
      </c>
      <c r="BU195" s="4">
        <f>votes!BU195/votes!$H195*100</f>
        <v>0</v>
      </c>
      <c r="BV195" s="4">
        <f>votes!BV195/votes!$H195*100</f>
        <v>0</v>
      </c>
      <c r="BW195" s="4">
        <f>votes!BW195/votes!$H195*100</f>
        <v>0</v>
      </c>
      <c r="BX195" s="4">
        <f>votes!BX195/votes!$H195*100</f>
        <v>0</v>
      </c>
      <c r="BY195" s="4">
        <f>votes!BY195/votes!$H195*100</f>
        <v>0</v>
      </c>
      <c r="BZ195" s="4">
        <f>votes!BZ195/votes!$H195*100</f>
        <v>0</v>
      </c>
      <c r="CA195" s="4">
        <f>votes!CA195/votes!$H195*100</f>
        <v>0</v>
      </c>
      <c r="CB195" s="4">
        <f>votes!CB195/votes!$H195*100</f>
        <v>0</v>
      </c>
      <c r="CC195" s="4">
        <f>votes!CC195/votes!$H195*100</f>
        <v>0</v>
      </c>
      <c r="CD195" s="4">
        <f>votes!CD195/votes!$H195*100</f>
        <v>0</v>
      </c>
      <c r="CE195" s="4">
        <f>votes!CE195/votes!$H195*100</f>
        <v>0</v>
      </c>
      <c r="CF195" s="4">
        <f>votes!CF195/votes!$H195*100</f>
        <v>0</v>
      </c>
      <c r="CG195" s="4">
        <f>votes!CG195/votes!$H195*100</f>
        <v>0</v>
      </c>
      <c r="CH195" s="4">
        <f>votes!CH195/votes!$H195*100</f>
        <v>0</v>
      </c>
      <c r="CI195" s="4">
        <f>votes!CI195/votes!$H195*100</f>
        <v>0</v>
      </c>
      <c r="CJ195" s="4">
        <f>votes!CJ195/votes!$H195*100</f>
        <v>0</v>
      </c>
      <c r="CK195" s="4">
        <f>votes!CK195/votes!$H195*100</f>
        <v>0</v>
      </c>
      <c r="CL195" s="4">
        <f>votes!CL195/votes!$H195*100</f>
        <v>0</v>
      </c>
      <c r="CM195" s="4">
        <f>votes!CM195/votes!$H195*100</f>
        <v>0</v>
      </c>
      <c r="CN195" s="4">
        <f>votes!CN195/votes!$H195*100</f>
        <v>0</v>
      </c>
      <c r="CO195" s="4">
        <f>votes!CO195/votes!$H195*100</f>
        <v>4.4800179950513606</v>
      </c>
      <c r="CP195" s="4">
        <f>votes!CP195/votes!$H195*100</f>
        <v>0</v>
      </c>
      <c r="CQ195" s="4">
        <f>votes!CQ195/votes!$H195*100</f>
        <v>0.71980205443503043</v>
      </c>
      <c r="CR195" s="4">
        <f>votes!CR195/votes!$H195*100</f>
        <v>0</v>
      </c>
      <c r="CS195" s="4">
        <f>votes!CS195/votes!$H195*100</f>
        <v>0</v>
      </c>
      <c r="CT195" s="4">
        <f>votes!CT195/votes!$H195*100</f>
        <v>0</v>
      </c>
      <c r="CU195" s="4">
        <f>votes!CU195/votes!$H195*100</f>
        <v>0</v>
      </c>
      <c r="CV195" s="4">
        <f>votes!CV195/votes!$H195*100</f>
        <v>0</v>
      </c>
      <c r="CW195" s="4">
        <f>votes!CW195/votes!$H195*100</f>
        <v>0</v>
      </c>
      <c r="CX195" s="4">
        <f>votes!CX195/votes!$H195*100</f>
        <v>0</v>
      </c>
      <c r="CY195" s="4">
        <f>votes!CY195/votes!$H195*100</f>
        <v>0</v>
      </c>
      <c r="CZ195" s="4">
        <f>votes!CZ195/votes!$H195*100</f>
        <v>0</v>
      </c>
      <c r="DA195" s="4">
        <f>votes!DA195/votes!$H195*100</f>
        <v>0</v>
      </c>
      <c r="DB195" s="4">
        <f>votes!DB195/votes!$H195*100</f>
        <v>0</v>
      </c>
      <c r="DC195" s="4">
        <f>votes!DC195/votes!$H195*100</f>
        <v>0</v>
      </c>
      <c r="DD195" s="4">
        <f>votes!DD195/votes!$H195*100</f>
        <v>0</v>
      </c>
      <c r="DE195" s="4">
        <f>votes!DE195/votes!$H195*100</f>
        <v>0</v>
      </c>
      <c r="DF195" s="4">
        <f>votes!DF195/votes!$H195*100</f>
        <v>0</v>
      </c>
      <c r="DG195" s="4">
        <f>votes!DG195/votes!$H195*100</f>
        <v>0</v>
      </c>
      <c r="DH195" s="4">
        <f>votes!DH195/votes!$H195*100</f>
        <v>0</v>
      </c>
      <c r="DI195" s="4">
        <f>votes!DI195/votes!$H195*100</f>
        <v>0</v>
      </c>
      <c r="DJ195" s="4">
        <f>votes!DJ195/votes!$H195*100</f>
        <v>0</v>
      </c>
      <c r="DK195" s="4">
        <f>votes!DK195/votes!$H195*100</f>
        <v>0</v>
      </c>
      <c r="DL195" s="4">
        <f>votes!DL195/votes!$H195*100</f>
        <v>0</v>
      </c>
      <c r="DM195" s="4">
        <f>votes!DM195/votes!$H195*100</f>
        <v>0</v>
      </c>
      <c r="DN195" s="4">
        <f>votes!DN195/votes!$H195*100</f>
        <v>0</v>
      </c>
      <c r="DO195" s="4">
        <f>votes!DO195/votes!$H195*100</f>
        <v>0</v>
      </c>
      <c r="DP195" s="4">
        <f>votes!DP195/votes!$H195*100</f>
        <v>0</v>
      </c>
      <c r="DQ195" s="4">
        <f>votes!DQ195/votes!$H195*100</f>
        <v>0</v>
      </c>
      <c r="DR195" s="4">
        <f>votes!DR195/votes!$H195*100</f>
        <v>0</v>
      </c>
      <c r="DS195" s="4">
        <f>votes!DS195/votes!$H195*100</f>
        <v>0</v>
      </c>
      <c r="DT195" s="4">
        <f>votes!DT195/votes!$H195*100</f>
        <v>0</v>
      </c>
      <c r="DU195" s="4">
        <f>votes!DU195/votes!$H195*100</f>
        <v>0</v>
      </c>
      <c r="DV195" s="4">
        <f>votes!DV195/votes!$H195*100</f>
        <v>0</v>
      </c>
      <c r="DW195" s="4">
        <f>votes!DW195/votes!$H195*100</f>
        <v>0</v>
      </c>
      <c r="DX195" s="4">
        <f>votes!DX195/votes!$H195*100</f>
        <v>0</v>
      </c>
      <c r="DY195" s="4">
        <f>votes!DY195/votes!$H195*100</f>
        <v>0</v>
      </c>
      <c r="DZ195" s="4">
        <f>votes!DZ195/votes!$H195*100</f>
        <v>0</v>
      </c>
      <c r="EA195" s="4">
        <f>votes!EA195/votes!$H195*100</f>
        <v>0</v>
      </c>
      <c r="EB195" s="4">
        <f>votes!EB195/votes!$H195*100</f>
        <v>0</v>
      </c>
      <c r="EC195" s="4">
        <f>votes!EC195/votes!$H195*100</f>
        <v>0</v>
      </c>
      <c r="ED195" s="4">
        <f>votes!ED195/votes!$H195*100</f>
        <v>0</v>
      </c>
      <c r="EE195" s="4">
        <f>votes!EE195/votes!$H195*100</f>
        <v>0</v>
      </c>
      <c r="EF195" s="4">
        <f>votes!EF195/votes!$H195*100</f>
        <v>0</v>
      </c>
      <c r="EG195" s="4">
        <f>votes!EG195/votes!$H195*100</f>
        <v>30.745295043862935</v>
      </c>
      <c r="EH195" s="4">
        <f>votes!EH195/votes!$H195*100</f>
        <v>1.6017470195696184</v>
      </c>
      <c r="EI195" s="4">
        <f>votes!EI195/votes!$H195*100</f>
        <v>0</v>
      </c>
      <c r="EJ195" s="4">
        <f>votes!EJ195/votes!$H195*100</f>
        <v>0</v>
      </c>
      <c r="EK195" s="4">
        <f>votes!EK195/votes!$H195*100</f>
        <v>0</v>
      </c>
      <c r="EL195" s="4">
        <f>votes!EL195/votes!$H195*100</f>
        <v>0</v>
      </c>
      <c r="EM195" s="4">
        <f>votes!EM195/votes!$H195*100</f>
        <v>6.0489615355777158</v>
      </c>
      <c r="EN195" s="4">
        <f>votes!EN195/votes!$H195*100</f>
        <v>0</v>
      </c>
      <c r="EO195" s="4">
        <f>votes!EO195/votes!$H195*100</f>
        <v>0</v>
      </c>
      <c r="EP195" s="4">
        <f>votes!EP195/votes!$H195*100</f>
        <v>0</v>
      </c>
      <c r="EQ195" s="4">
        <f>votes!EQ195/votes!$H195*100</f>
        <v>0</v>
      </c>
      <c r="ER195" s="4">
        <f>votes!ER195/votes!$H195*100</f>
        <v>0</v>
      </c>
      <c r="ES195" s="4">
        <f>votes!ES195/votes!$H195*100</f>
        <v>0</v>
      </c>
      <c r="ET195" s="4">
        <f>votes!ET195/votes!$H195*100</f>
        <v>0</v>
      </c>
      <c r="EU195" s="4">
        <f>votes!EU195/votes!$H195*100</f>
        <v>23.85375271800255</v>
      </c>
      <c r="EV195" s="4">
        <f>votes!EV195/votes!$H195*100</f>
        <v>0</v>
      </c>
      <c r="EW195" s="4">
        <f>votes!EW195/votes!$H195*100</f>
        <v>0</v>
      </c>
      <c r="EX195" s="4">
        <f>votes!EX195/votes!$H195*100</f>
        <v>0</v>
      </c>
      <c r="EY195" s="4">
        <f>votes!EY195/votes!$H195*100</f>
        <v>0</v>
      </c>
      <c r="EZ195" s="4">
        <f>votes!EZ195/votes!$H195*100</f>
        <v>0</v>
      </c>
      <c r="FA195" s="4">
        <f>votes!FA195/votes!$H195*100</f>
        <v>0</v>
      </c>
    </row>
    <row r="196" spans="1:157" ht="13.5" customHeight="1" x14ac:dyDescent="0.15">
      <c r="A196" s="3" t="s">
        <v>103</v>
      </c>
      <c r="B196" s="3" t="s">
        <v>133</v>
      </c>
      <c r="C196" s="3">
        <v>5</v>
      </c>
      <c r="D196" s="3" t="s">
        <v>105</v>
      </c>
      <c r="E196" s="3">
        <v>1974</v>
      </c>
      <c r="F196" s="3">
        <v>179420</v>
      </c>
      <c r="G196" s="10">
        <v>71.7</v>
      </c>
      <c r="H196" s="3">
        <v>123323</v>
      </c>
      <c r="I196" s="3">
        <f t="shared" si="8"/>
        <v>128644</v>
      </c>
      <c r="J196" s="3">
        <v>31</v>
      </c>
      <c r="K196" s="4">
        <f>votes!K196/votes!$H196*100</f>
        <v>0</v>
      </c>
      <c r="L196" s="4">
        <f>votes!L196/votes!$H196*100</f>
        <v>0</v>
      </c>
      <c r="M196" s="4">
        <f>votes!M196/votes!$H196*100</f>
        <v>0</v>
      </c>
      <c r="N196" s="4">
        <f>votes!N196/votes!$H196*100</f>
        <v>0</v>
      </c>
      <c r="O196" s="4">
        <f>votes!O196/votes!$H196*100</f>
        <v>0</v>
      </c>
      <c r="P196" s="4">
        <f>votes!P196/votes!$H196*100</f>
        <v>0</v>
      </c>
      <c r="Q196" s="4">
        <f>votes!Q196/votes!$H196*100</f>
        <v>0</v>
      </c>
      <c r="R196" s="4">
        <f>votes!R196/votes!$H196*100</f>
        <v>0</v>
      </c>
      <c r="S196" s="4">
        <f>votes!S196/votes!$H196*100</f>
        <v>0</v>
      </c>
      <c r="T196" s="4">
        <f>votes!T196/votes!$H196*100</f>
        <v>0</v>
      </c>
      <c r="U196" s="4">
        <f>votes!U196/votes!$H196*100</f>
        <v>0</v>
      </c>
      <c r="V196" s="4">
        <f>votes!V196/votes!$H196*100</f>
        <v>0</v>
      </c>
      <c r="W196" s="4">
        <f>votes!W196/votes!$H196*100</f>
        <v>0</v>
      </c>
      <c r="X196" s="4">
        <f>votes!X196/votes!$H196*100</f>
        <v>0</v>
      </c>
      <c r="Y196" s="4">
        <f>votes!Y196/votes!$H196*100</f>
        <v>0</v>
      </c>
      <c r="Z196" s="4">
        <f>votes!Z196/votes!$H196*100</f>
        <v>0</v>
      </c>
      <c r="AA196" s="4">
        <f>votes!AA196/votes!$H196*100</f>
        <v>0</v>
      </c>
      <c r="AB196" s="4">
        <f>votes!AB196/votes!$H196*100</f>
        <v>2.1318002319113223</v>
      </c>
      <c r="AC196" s="4">
        <f>votes!AC196/votes!$H196*100</f>
        <v>0</v>
      </c>
      <c r="AD196" s="4">
        <f>votes!AD196/votes!$H196*100</f>
        <v>0</v>
      </c>
      <c r="AE196" s="4">
        <f>votes!AE196/votes!$H196*100</f>
        <v>0</v>
      </c>
      <c r="AF196" s="4">
        <f>votes!AF196/votes!$H196*100</f>
        <v>0</v>
      </c>
      <c r="AG196" s="4">
        <f>votes!AG196/votes!$H196*100</f>
        <v>0</v>
      </c>
      <c r="AH196" s="4">
        <f>votes!AH196/votes!$H196*100</f>
        <v>0</v>
      </c>
      <c r="AI196" s="4">
        <f>votes!AI196/votes!$H196*100</f>
        <v>0</v>
      </c>
      <c r="AJ196" s="4">
        <f>votes!AJ196/votes!$H196*100</f>
        <v>0</v>
      </c>
      <c r="AK196" s="4">
        <f>votes!AK196/votes!$H196*100</f>
        <v>0</v>
      </c>
      <c r="AL196" s="4">
        <f>votes!AL196/votes!$H196*100</f>
        <v>0</v>
      </c>
      <c r="AM196" s="4">
        <f>votes!AM196/votes!$H196*100</f>
        <v>0</v>
      </c>
      <c r="AN196" s="4">
        <f>votes!AN196/votes!$H196*100</f>
        <v>0</v>
      </c>
      <c r="AO196" s="4">
        <f>votes!AO196/votes!$H196*100</f>
        <v>0</v>
      </c>
      <c r="AP196" s="4">
        <f>votes!AP196/votes!$H196*100</f>
        <v>0</v>
      </c>
      <c r="AQ196" s="4">
        <f>votes!AQ196/votes!$H196*100</f>
        <v>0</v>
      </c>
      <c r="AR196" s="4">
        <f>votes!AR196/votes!$H196*100</f>
        <v>0</v>
      </c>
      <c r="AS196" s="4">
        <f>votes!AS196/votes!$H196*100</f>
        <v>9.1434687771137586</v>
      </c>
      <c r="AT196" s="4">
        <f>votes!AT196/votes!$H196*100</f>
        <v>0</v>
      </c>
      <c r="AU196" s="4">
        <f>votes!AU196/votes!$H196*100</f>
        <v>0</v>
      </c>
      <c r="AV196" s="4">
        <f>votes!AV196/votes!$H196*100</f>
        <v>0</v>
      </c>
      <c r="AW196" s="4">
        <f>votes!AW196/votes!$H196*100</f>
        <v>0</v>
      </c>
      <c r="AX196" s="4">
        <f>votes!AX196/votes!$H196*100</f>
        <v>0</v>
      </c>
      <c r="AY196" s="4">
        <f>votes!AY196/votes!$H196*100</f>
        <v>0</v>
      </c>
      <c r="AZ196" s="4">
        <f>votes!AZ196/votes!$H196*100</f>
        <v>0.76709129683838373</v>
      </c>
      <c r="BA196" s="4">
        <f>votes!BA196/votes!$H196*100</f>
        <v>0</v>
      </c>
      <c r="BB196" s="4">
        <f>votes!BB196/votes!$H196*100</f>
        <v>9.2042846833113057</v>
      </c>
      <c r="BC196" s="4">
        <f>votes!BC196/votes!$H196*100</f>
        <v>0</v>
      </c>
      <c r="BD196" s="4">
        <f>votes!BD196/votes!$H196*100</f>
        <v>0</v>
      </c>
      <c r="BE196" s="4">
        <f>votes!BE196/votes!$H196*100</f>
        <v>0</v>
      </c>
      <c r="BF196" s="4">
        <f>votes!BF196/votes!$H196*100</f>
        <v>0</v>
      </c>
      <c r="BG196" s="4">
        <f>votes!BG196/votes!$H196*100</f>
        <v>0</v>
      </c>
      <c r="BH196" s="4">
        <f>votes!BH196/votes!$H196*100</f>
        <v>0</v>
      </c>
      <c r="BI196" s="4">
        <f>votes!BI196/votes!$H196*100</f>
        <v>0</v>
      </c>
      <c r="BJ196" s="4">
        <f>votes!BJ196/votes!$H196*100</f>
        <v>0</v>
      </c>
      <c r="BK196" s="4">
        <f>votes!BK196/votes!$H196*100</f>
        <v>0</v>
      </c>
      <c r="BL196" s="4">
        <f>votes!BL196/votes!$H196*100</f>
        <v>0</v>
      </c>
      <c r="BM196" s="4">
        <f>votes!BM196/votes!$H196*100</f>
        <v>0</v>
      </c>
      <c r="BN196" s="4">
        <f>votes!BN196/votes!$H196*100</f>
        <v>0</v>
      </c>
      <c r="BO196" s="4">
        <f>votes!BO196/votes!$H196*100</f>
        <v>0</v>
      </c>
      <c r="BP196" s="4">
        <f>votes!BP196/votes!$H196*100</f>
        <v>0</v>
      </c>
      <c r="BQ196" s="4">
        <f>votes!BQ196/votes!$H196*100</f>
        <v>0</v>
      </c>
      <c r="BR196" s="4">
        <f>votes!BR196/votes!$H196*100</f>
        <v>6.9808551527290126</v>
      </c>
      <c r="BS196" s="4">
        <f>votes!BS196/votes!$H196*100</f>
        <v>0</v>
      </c>
      <c r="BT196" s="4">
        <f>votes!BT196/votes!$H196*100</f>
        <v>0</v>
      </c>
      <c r="BU196" s="4">
        <f>votes!BU196/votes!$H196*100</f>
        <v>0</v>
      </c>
      <c r="BV196" s="4">
        <f>votes!BV196/votes!$H196*100</f>
        <v>0</v>
      </c>
      <c r="BW196" s="4">
        <f>votes!BW196/votes!$H196*100</f>
        <v>0</v>
      </c>
      <c r="BX196" s="4">
        <f>votes!BX196/votes!$H196*100</f>
        <v>0</v>
      </c>
      <c r="BY196" s="4">
        <f>votes!BY196/votes!$H196*100</f>
        <v>0</v>
      </c>
      <c r="BZ196" s="4">
        <f>votes!BZ196/votes!$H196*100</f>
        <v>0</v>
      </c>
      <c r="CA196" s="4">
        <f>votes!CA196/votes!$H196*100</f>
        <v>0</v>
      </c>
      <c r="CB196" s="4">
        <f>votes!CB196/votes!$H196*100</f>
        <v>0</v>
      </c>
      <c r="CC196" s="4">
        <f>votes!CC196/votes!$H196*100</f>
        <v>0</v>
      </c>
      <c r="CD196" s="4">
        <f>votes!CD196/votes!$H196*100</f>
        <v>0</v>
      </c>
      <c r="CE196" s="4">
        <f>votes!CE196/votes!$H196*100</f>
        <v>0</v>
      </c>
      <c r="CF196" s="4">
        <f>votes!CF196/votes!$H196*100</f>
        <v>0</v>
      </c>
      <c r="CG196" s="4">
        <f>votes!CG196/votes!$H196*100</f>
        <v>0</v>
      </c>
      <c r="CH196" s="4">
        <f>votes!CH196/votes!$H196*100</f>
        <v>0</v>
      </c>
      <c r="CI196" s="4">
        <f>votes!CI196/votes!$H196*100</f>
        <v>0</v>
      </c>
      <c r="CJ196" s="4">
        <f>votes!CJ196/votes!$H196*100</f>
        <v>0</v>
      </c>
      <c r="CK196" s="4">
        <f>votes!CK196/votes!$H196*100</f>
        <v>0</v>
      </c>
      <c r="CL196" s="4">
        <f>votes!CL196/votes!$H196*100</f>
        <v>0</v>
      </c>
      <c r="CM196" s="4">
        <f>votes!CM196/votes!$H196*100</f>
        <v>0</v>
      </c>
      <c r="CN196" s="4">
        <f>votes!CN196/votes!$H196*100</f>
        <v>0</v>
      </c>
      <c r="CO196" s="4">
        <f>votes!CO196/votes!$H196*100</f>
        <v>2.2080228343455803</v>
      </c>
      <c r="CP196" s="4">
        <f>votes!CP196/votes!$H196*100</f>
        <v>0</v>
      </c>
      <c r="CQ196" s="4">
        <f>votes!CQ196/votes!$H196*100</f>
        <v>1.5771591673897003</v>
      </c>
      <c r="CR196" s="4">
        <f>votes!CR196/votes!$H196*100</f>
        <v>0</v>
      </c>
      <c r="CS196" s="4">
        <f>votes!CS196/votes!$H196*100</f>
        <v>0</v>
      </c>
      <c r="CT196" s="4">
        <f>votes!CT196/votes!$H196*100</f>
        <v>0</v>
      </c>
      <c r="CU196" s="4">
        <f>votes!CU196/votes!$H196*100</f>
        <v>0</v>
      </c>
      <c r="CV196" s="4">
        <f>votes!CV196/votes!$H196*100</f>
        <v>0</v>
      </c>
      <c r="CW196" s="4">
        <f>votes!CW196/votes!$H196*100</f>
        <v>0</v>
      </c>
      <c r="CX196" s="4">
        <f>votes!CX196/votes!$H196*100</f>
        <v>0</v>
      </c>
      <c r="CY196" s="4">
        <f>votes!CY196/votes!$H196*100</f>
        <v>0</v>
      </c>
      <c r="CZ196" s="4">
        <f>votes!CZ196/votes!$H196*100</f>
        <v>0</v>
      </c>
      <c r="DA196" s="4">
        <f>votes!DA196/votes!$H196*100</f>
        <v>0</v>
      </c>
      <c r="DB196" s="4">
        <f>votes!DB196/votes!$H196*100</f>
        <v>0</v>
      </c>
      <c r="DC196" s="4">
        <f>votes!DC196/votes!$H196*100</f>
        <v>0</v>
      </c>
      <c r="DD196" s="4">
        <f>votes!DD196/votes!$H196*100</f>
        <v>0</v>
      </c>
      <c r="DE196" s="4">
        <f>votes!DE196/votes!$H196*100</f>
        <v>0</v>
      </c>
      <c r="DF196" s="4">
        <f>votes!DF196/votes!$H196*100</f>
        <v>0</v>
      </c>
      <c r="DG196" s="4">
        <f>votes!DG196/votes!$H196*100</f>
        <v>0</v>
      </c>
      <c r="DH196" s="4">
        <f>votes!DH196/votes!$H196*100</f>
        <v>0</v>
      </c>
      <c r="DI196" s="4">
        <f>votes!DI196/votes!$H196*100</f>
        <v>0</v>
      </c>
      <c r="DJ196" s="4">
        <f>votes!DJ196/votes!$H196*100</f>
        <v>0</v>
      </c>
      <c r="DK196" s="4">
        <f>votes!DK196/votes!$H196*100</f>
        <v>0</v>
      </c>
      <c r="DL196" s="4">
        <f>votes!DL196/votes!$H196*100</f>
        <v>0</v>
      </c>
      <c r="DM196" s="4">
        <f>votes!DM196/votes!$H196*100</f>
        <v>0</v>
      </c>
      <c r="DN196" s="4">
        <f>votes!DN196/votes!$H196*100</f>
        <v>0</v>
      </c>
      <c r="DO196" s="4">
        <f>votes!DO196/votes!$H196*100</f>
        <v>0</v>
      </c>
      <c r="DP196" s="4">
        <f>votes!DP196/votes!$H196*100</f>
        <v>0</v>
      </c>
      <c r="DQ196" s="4">
        <f>votes!DQ196/votes!$H196*100</f>
        <v>0</v>
      </c>
      <c r="DR196" s="4">
        <f>votes!DR196/votes!$H196*100</f>
        <v>0</v>
      </c>
      <c r="DS196" s="4">
        <f>votes!DS196/votes!$H196*100</f>
        <v>0</v>
      </c>
      <c r="DT196" s="4">
        <f>votes!DT196/votes!$H196*100</f>
        <v>0</v>
      </c>
      <c r="DU196" s="4">
        <f>votes!DU196/votes!$H196*100</f>
        <v>0</v>
      </c>
      <c r="DV196" s="4">
        <f>votes!DV196/votes!$H196*100</f>
        <v>0.44922682711254186</v>
      </c>
      <c r="DW196" s="4">
        <f>votes!DW196/votes!$H196*100</f>
        <v>0</v>
      </c>
      <c r="DX196" s="4">
        <f>votes!DX196/votes!$H196*100</f>
        <v>0</v>
      </c>
      <c r="DY196" s="4">
        <f>votes!DY196/votes!$H196*100</f>
        <v>0</v>
      </c>
      <c r="DZ196" s="4">
        <f>votes!DZ196/votes!$H196*100</f>
        <v>0</v>
      </c>
      <c r="EA196" s="4">
        <f>votes!EA196/votes!$H196*100</f>
        <v>0</v>
      </c>
      <c r="EB196" s="4">
        <f>votes!EB196/votes!$H196*100</f>
        <v>0</v>
      </c>
      <c r="EC196" s="4">
        <f>votes!EC196/votes!$H196*100</f>
        <v>0</v>
      </c>
      <c r="ED196" s="4">
        <f>votes!ED196/votes!$H196*100</f>
        <v>0</v>
      </c>
      <c r="EE196" s="4">
        <f>votes!EE196/votes!$H196*100</f>
        <v>0</v>
      </c>
      <c r="EF196" s="4">
        <f>votes!EF196/votes!$H196*100</f>
        <v>0</v>
      </c>
      <c r="EG196" s="4">
        <f>votes!EG196/votes!$H196*100</f>
        <v>44.491295216626256</v>
      </c>
      <c r="EH196" s="4">
        <f>votes!EH196/votes!$H196*100</f>
        <v>2.7140111739091655</v>
      </c>
      <c r="EI196" s="4">
        <f>votes!EI196/votes!$H196*100</f>
        <v>0</v>
      </c>
      <c r="EJ196" s="4">
        <f>votes!EJ196/votes!$H196*100</f>
        <v>0</v>
      </c>
      <c r="EK196" s="4">
        <f>votes!EK196/votes!$H196*100</f>
        <v>0</v>
      </c>
      <c r="EL196" s="4">
        <f>votes!EL196/votes!$H196*100</f>
        <v>0</v>
      </c>
      <c r="EM196" s="4">
        <f>votes!EM196/votes!$H196*100</f>
        <v>0</v>
      </c>
      <c r="EN196" s="4">
        <f>votes!EN196/votes!$H196*100</f>
        <v>0</v>
      </c>
      <c r="EO196" s="4">
        <f>votes!EO196/votes!$H196*100</f>
        <v>0</v>
      </c>
      <c r="EP196" s="4">
        <f>votes!EP196/votes!$H196*100</f>
        <v>0</v>
      </c>
      <c r="EQ196" s="4">
        <f>votes!EQ196/votes!$H196*100</f>
        <v>0</v>
      </c>
      <c r="ER196" s="4">
        <f>votes!ER196/votes!$H196*100</f>
        <v>0</v>
      </c>
      <c r="ES196" s="4">
        <f>votes!ES196/votes!$H196*100</f>
        <v>0</v>
      </c>
      <c r="ET196" s="4">
        <f>votes!ET196/votes!$H196*100</f>
        <v>0</v>
      </c>
      <c r="EU196" s="4">
        <f>votes!EU196/votes!$H196*100</f>
        <v>20.332784638712972</v>
      </c>
      <c r="EV196" s="4">
        <f>votes!EV196/votes!$H196*100</f>
        <v>0</v>
      </c>
      <c r="EW196" s="4">
        <f>votes!EW196/votes!$H196*100</f>
        <v>0</v>
      </c>
      <c r="EX196" s="4">
        <f>votes!EX196/votes!$H196*100</f>
        <v>0</v>
      </c>
      <c r="EY196" s="4">
        <f>votes!EY196/votes!$H196*100</f>
        <v>0</v>
      </c>
      <c r="EZ196" s="4">
        <f>votes!EZ196/votes!$H196*100</f>
        <v>0</v>
      </c>
      <c r="FA196" s="4">
        <f>votes!FA196/votes!$H196*100</f>
        <v>0</v>
      </c>
    </row>
    <row r="197" spans="1:157" ht="13.5" customHeight="1" x14ac:dyDescent="0.15">
      <c r="A197" s="3" t="s">
        <v>103</v>
      </c>
      <c r="B197" s="3" t="s">
        <v>117</v>
      </c>
      <c r="C197" s="3">
        <v>5</v>
      </c>
      <c r="D197" s="3" t="s">
        <v>105</v>
      </c>
      <c r="E197" s="3">
        <v>1974</v>
      </c>
      <c r="F197" s="3">
        <v>212856</v>
      </c>
      <c r="G197" s="10">
        <v>63.1</v>
      </c>
      <c r="H197" s="3">
        <v>128068</v>
      </c>
      <c r="I197" s="3">
        <f t="shared" si="8"/>
        <v>134312</v>
      </c>
      <c r="J197" s="3">
        <v>31</v>
      </c>
      <c r="K197" s="4">
        <f>votes!K197/votes!$H197*100</f>
        <v>0</v>
      </c>
      <c r="L197" s="4">
        <f>votes!L197/votes!$H197*100</f>
        <v>0</v>
      </c>
      <c r="M197" s="4">
        <f>votes!M197/votes!$H197*100</f>
        <v>0</v>
      </c>
      <c r="N197" s="4">
        <f>votes!N197/votes!$H197*100</f>
        <v>0</v>
      </c>
      <c r="O197" s="4">
        <f>votes!O197/votes!$H197*100</f>
        <v>0</v>
      </c>
      <c r="P197" s="4">
        <f>votes!P197/votes!$H197*100</f>
        <v>0</v>
      </c>
      <c r="Q197" s="4">
        <f>votes!Q197/votes!$H197*100</f>
        <v>0</v>
      </c>
      <c r="R197" s="4">
        <f>votes!R197/votes!$H197*100</f>
        <v>0</v>
      </c>
      <c r="S197" s="4">
        <f>votes!S197/votes!$H197*100</f>
        <v>0</v>
      </c>
      <c r="T197" s="4">
        <f>votes!T197/votes!$H197*100</f>
        <v>0</v>
      </c>
      <c r="U197" s="4">
        <f>votes!U197/votes!$H197*100</f>
        <v>0</v>
      </c>
      <c r="V197" s="4">
        <f>votes!V197/votes!$H197*100</f>
        <v>0</v>
      </c>
      <c r="W197" s="4">
        <f>votes!W197/votes!$H197*100</f>
        <v>0</v>
      </c>
      <c r="X197" s="4">
        <f>votes!X197/votes!$H197*100</f>
        <v>0</v>
      </c>
      <c r="Y197" s="4">
        <f>votes!Y197/votes!$H197*100</f>
        <v>0</v>
      </c>
      <c r="Z197" s="4">
        <f>votes!Z197/votes!$H197*100</f>
        <v>0</v>
      </c>
      <c r="AA197" s="4">
        <f>votes!AA197/votes!$H197*100</f>
        <v>0</v>
      </c>
      <c r="AB197" s="4">
        <f>votes!AB197/votes!$H197*100</f>
        <v>2.0871724396414404</v>
      </c>
      <c r="AC197" s="4">
        <f>votes!AC197/votes!$H197*100</f>
        <v>0</v>
      </c>
      <c r="AD197" s="4">
        <f>votes!AD197/votes!$H197*100</f>
        <v>0</v>
      </c>
      <c r="AE197" s="4">
        <f>votes!AE197/votes!$H197*100</f>
        <v>0</v>
      </c>
      <c r="AF197" s="4">
        <f>votes!AF197/votes!$H197*100</f>
        <v>0</v>
      </c>
      <c r="AG197" s="4">
        <f>votes!AG197/votes!$H197*100</f>
        <v>0</v>
      </c>
      <c r="AH197" s="4">
        <f>votes!AH197/votes!$H197*100</f>
        <v>0</v>
      </c>
      <c r="AI197" s="4">
        <f>votes!AI197/votes!$H197*100</f>
        <v>0</v>
      </c>
      <c r="AJ197" s="4">
        <f>votes!AJ197/votes!$H197*100</f>
        <v>0</v>
      </c>
      <c r="AK197" s="4">
        <f>votes!AK197/votes!$H197*100</f>
        <v>0</v>
      </c>
      <c r="AL197" s="4">
        <f>votes!AL197/votes!$H197*100</f>
        <v>0</v>
      </c>
      <c r="AM197" s="4">
        <f>votes!AM197/votes!$H197*100</f>
        <v>0</v>
      </c>
      <c r="AN197" s="4">
        <f>votes!AN197/votes!$H197*100</f>
        <v>0</v>
      </c>
      <c r="AO197" s="4">
        <f>votes!AO197/votes!$H197*100</f>
        <v>0</v>
      </c>
      <c r="AP197" s="4">
        <f>votes!AP197/votes!$H197*100</f>
        <v>0</v>
      </c>
      <c r="AQ197" s="4">
        <f>votes!AQ197/votes!$H197*100</f>
        <v>0</v>
      </c>
      <c r="AR197" s="4">
        <f>votes!AR197/votes!$H197*100</f>
        <v>0</v>
      </c>
      <c r="AS197" s="4">
        <f>votes!AS197/votes!$H197*100</f>
        <v>10.119623949776681</v>
      </c>
      <c r="AT197" s="4">
        <f>votes!AT197/votes!$H197*100</f>
        <v>0</v>
      </c>
      <c r="AU197" s="4">
        <f>votes!AU197/votes!$H197*100</f>
        <v>0</v>
      </c>
      <c r="AV197" s="4">
        <f>votes!AV197/votes!$H197*100</f>
        <v>0</v>
      </c>
      <c r="AW197" s="4">
        <f>votes!AW197/votes!$H197*100</f>
        <v>0</v>
      </c>
      <c r="AX197" s="4">
        <f>votes!AX197/votes!$H197*100</f>
        <v>0</v>
      </c>
      <c r="AY197" s="4">
        <f>votes!AY197/votes!$H197*100</f>
        <v>0</v>
      </c>
      <c r="AZ197" s="4">
        <f>votes!AZ197/votes!$H197*100</f>
        <v>1.9700471624449509</v>
      </c>
      <c r="BA197" s="4">
        <f>votes!BA197/votes!$H197*100</f>
        <v>0</v>
      </c>
      <c r="BB197" s="4">
        <f>votes!BB197/votes!$H197*100</f>
        <v>7.1399568978979921</v>
      </c>
      <c r="BC197" s="4">
        <f>votes!BC197/votes!$H197*100</f>
        <v>0</v>
      </c>
      <c r="BD197" s="4">
        <f>votes!BD197/votes!$H197*100</f>
        <v>0</v>
      </c>
      <c r="BE197" s="4">
        <f>votes!BE197/votes!$H197*100</f>
        <v>0</v>
      </c>
      <c r="BF197" s="4">
        <f>votes!BF197/votes!$H197*100</f>
        <v>0</v>
      </c>
      <c r="BG197" s="4">
        <f>votes!BG197/votes!$H197*100</f>
        <v>0</v>
      </c>
      <c r="BH197" s="4">
        <f>votes!BH197/votes!$H197*100</f>
        <v>0</v>
      </c>
      <c r="BI197" s="4">
        <f>votes!BI197/votes!$H197*100</f>
        <v>0</v>
      </c>
      <c r="BJ197" s="4">
        <f>votes!BJ197/votes!$H197*100</f>
        <v>0</v>
      </c>
      <c r="BK197" s="4">
        <f>votes!BK197/votes!$H197*100</f>
        <v>0</v>
      </c>
      <c r="BL197" s="4">
        <f>votes!BL197/votes!$H197*100</f>
        <v>0</v>
      </c>
      <c r="BM197" s="4">
        <f>votes!BM197/votes!$H197*100</f>
        <v>0</v>
      </c>
      <c r="BN197" s="4">
        <f>votes!BN197/votes!$H197*100</f>
        <v>0</v>
      </c>
      <c r="BO197" s="4">
        <f>votes!BO197/votes!$H197*100</f>
        <v>0</v>
      </c>
      <c r="BP197" s="4">
        <f>votes!BP197/votes!$H197*100</f>
        <v>0</v>
      </c>
      <c r="BQ197" s="4">
        <f>votes!BQ197/votes!$H197*100</f>
        <v>0</v>
      </c>
      <c r="BR197" s="4">
        <f>votes!BR197/votes!$H197*100</f>
        <v>7.5647312365305934</v>
      </c>
      <c r="BS197" s="4">
        <f>votes!BS197/votes!$H197*100</f>
        <v>0</v>
      </c>
      <c r="BT197" s="4">
        <f>votes!BT197/votes!$H197*100</f>
        <v>0</v>
      </c>
      <c r="BU197" s="4">
        <f>votes!BU197/votes!$H197*100</f>
        <v>0</v>
      </c>
      <c r="BV197" s="4">
        <f>votes!BV197/votes!$H197*100</f>
        <v>0</v>
      </c>
      <c r="BW197" s="4">
        <f>votes!BW197/votes!$H197*100</f>
        <v>0</v>
      </c>
      <c r="BX197" s="4">
        <f>votes!BX197/votes!$H197*100</f>
        <v>0</v>
      </c>
      <c r="BY197" s="4">
        <f>votes!BY197/votes!$H197*100</f>
        <v>0</v>
      </c>
      <c r="BZ197" s="4">
        <f>votes!BZ197/votes!$H197*100</f>
        <v>0</v>
      </c>
      <c r="CA197" s="4">
        <f>votes!CA197/votes!$H197*100</f>
        <v>0</v>
      </c>
      <c r="CB197" s="4">
        <f>votes!CB197/votes!$H197*100</f>
        <v>0</v>
      </c>
      <c r="CC197" s="4">
        <f>votes!CC197/votes!$H197*100</f>
        <v>0</v>
      </c>
      <c r="CD197" s="4">
        <f>votes!CD197/votes!$H197*100</f>
        <v>0</v>
      </c>
      <c r="CE197" s="4">
        <f>votes!CE197/votes!$H197*100</f>
        <v>0</v>
      </c>
      <c r="CF197" s="4">
        <f>votes!CF197/votes!$H197*100</f>
        <v>0</v>
      </c>
      <c r="CG197" s="4">
        <f>votes!CG197/votes!$H197*100</f>
        <v>0</v>
      </c>
      <c r="CH197" s="4">
        <f>votes!CH197/votes!$H197*100</f>
        <v>0</v>
      </c>
      <c r="CI197" s="4">
        <f>votes!CI197/votes!$H197*100</f>
        <v>0</v>
      </c>
      <c r="CJ197" s="4">
        <f>votes!CJ197/votes!$H197*100</f>
        <v>0</v>
      </c>
      <c r="CK197" s="4">
        <f>votes!CK197/votes!$H197*100</f>
        <v>0</v>
      </c>
      <c r="CL197" s="4">
        <f>votes!CL197/votes!$H197*100</f>
        <v>0</v>
      </c>
      <c r="CM197" s="4">
        <f>votes!CM197/votes!$H197*100</f>
        <v>0</v>
      </c>
      <c r="CN197" s="4">
        <f>votes!CN197/votes!$H197*100</f>
        <v>0</v>
      </c>
      <c r="CO197" s="4">
        <f>votes!CO197/votes!$H197*100</f>
        <v>4.3718961801542928</v>
      </c>
      <c r="CP197" s="4">
        <f>votes!CP197/votes!$H197*100</f>
        <v>0</v>
      </c>
      <c r="CQ197" s="4">
        <f>votes!CQ197/votes!$H197*100</f>
        <v>2.3432863791110972</v>
      </c>
      <c r="CR197" s="4">
        <f>votes!CR197/votes!$H197*100</f>
        <v>0</v>
      </c>
      <c r="CS197" s="4">
        <f>votes!CS197/votes!$H197*100</f>
        <v>0</v>
      </c>
      <c r="CT197" s="4">
        <f>votes!CT197/votes!$H197*100</f>
        <v>0</v>
      </c>
      <c r="CU197" s="4">
        <f>votes!CU197/votes!$H197*100</f>
        <v>0</v>
      </c>
      <c r="CV197" s="4">
        <f>votes!CV197/votes!$H197*100</f>
        <v>0</v>
      </c>
      <c r="CW197" s="4">
        <f>votes!CW197/votes!$H197*100</f>
        <v>0</v>
      </c>
      <c r="CX197" s="4">
        <f>votes!CX197/votes!$H197*100</f>
        <v>0</v>
      </c>
      <c r="CY197" s="4">
        <f>votes!CY197/votes!$H197*100</f>
        <v>0</v>
      </c>
      <c r="CZ197" s="4">
        <f>votes!CZ197/votes!$H197*100</f>
        <v>0</v>
      </c>
      <c r="DA197" s="4">
        <f>votes!DA197/votes!$H197*100</f>
        <v>0</v>
      </c>
      <c r="DB197" s="4">
        <f>votes!DB197/votes!$H197*100</f>
        <v>0</v>
      </c>
      <c r="DC197" s="4">
        <f>votes!DC197/votes!$H197*100</f>
        <v>0</v>
      </c>
      <c r="DD197" s="4">
        <f>votes!DD197/votes!$H197*100</f>
        <v>0</v>
      </c>
      <c r="DE197" s="4">
        <f>votes!DE197/votes!$H197*100</f>
        <v>0</v>
      </c>
      <c r="DF197" s="4">
        <f>votes!DF197/votes!$H197*100</f>
        <v>0</v>
      </c>
      <c r="DG197" s="4">
        <f>votes!DG197/votes!$H197*100</f>
        <v>0</v>
      </c>
      <c r="DH197" s="4">
        <f>votes!DH197/votes!$H197*100</f>
        <v>0</v>
      </c>
      <c r="DI197" s="4">
        <f>votes!DI197/votes!$H197*100</f>
        <v>0</v>
      </c>
      <c r="DJ197" s="4">
        <f>votes!DJ197/votes!$H197*100</f>
        <v>0</v>
      </c>
      <c r="DK197" s="4">
        <f>votes!DK197/votes!$H197*100</f>
        <v>0</v>
      </c>
      <c r="DL197" s="4">
        <f>votes!DL197/votes!$H197*100</f>
        <v>0</v>
      </c>
      <c r="DM197" s="4">
        <f>votes!DM197/votes!$H197*100</f>
        <v>0</v>
      </c>
      <c r="DN197" s="4">
        <f>votes!DN197/votes!$H197*100</f>
        <v>0</v>
      </c>
      <c r="DO197" s="4">
        <f>votes!DO197/votes!$H197*100</f>
        <v>0</v>
      </c>
      <c r="DP197" s="4">
        <f>votes!DP197/votes!$H197*100</f>
        <v>0</v>
      </c>
      <c r="DQ197" s="4">
        <f>votes!DQ197/votes!$H197*100</f>
        <v>0</v>
      </c>
      <c r="DR197" s="4">
        <f>votes!DR197/votes!$H197*100</f>
        <v>0</v>
      </c>
      <c r="DS197" s="4">
        <f>votes!DS197/votes!$H197*100</f>
        <v>0</v>
      </c>
      <c r="DT197" s="4">
        <f>votes!DT197/votes!$H197*100</f>
        <v>0</v>
      </c>
      <c r="DU197" s="4">
        <f>votes!DU197/votes!$H197*100</f>
        <v>0</v>
      </c>
      <c r="DV197" s="4">
        <f>votes!DV197/votes!$H197*100</f>
        <v>0</v>
      </c>
      <c r="DW197" s="4">
        <f>votes!DW197/votes!$H197*100</f>
        <v>0</v>
      </c>
      <c r="DX197" s="4">
        <f>votes!DX197/votes!$H197*100</f>
        <v>0</v>
      </c>
      <c r="DY197" s="4">
        <f>votes!DY197/votes!$H197*100</f>
        <v>0</v>
      </c>
      <c r="DZ197" s="4">
        <f>votes!DZ197/votes!$H197*100</f>
        <v>0</v>
      </c>
      <c r="EA197" s="4">
        <f>votes!EA197/votes!$H197*100</f>
        <v>0</v>
      </c>
      <c r="EB197" s="4">
        <f>votes!EB197/votes!$H197*100</f>
        <v>0</v>
      </c>
      <c r="EC197" s="4">
        <f>votes!EC197/votes!$H197*100</f>
        <v>0</v>
      </c>
      <c r="ED197" s="4">
        <f>votes!ED197/votes!$H197*100</f>
        <v>0</v>
      </c>
      <c r="EE197" s="4">
        <f>votes!EE197/votes!$H197*100</f>
        <v>0</v>
      </c>
      <c r="EF197" s="4">
        <f>votes!EF197/votes!$H197*100</f>
        <v>0</v>
      </c>
      <c r="EG197" s="4">
        <f>votes!EG197/votes!$H197*100</f>
        <v>36.037105287815848</v>
      </c>
      <c r="EH197" s="4">
        <f>votes!EH197/votes!$H197*100</f>
        <v>2.3065871255895307</v>
      </c>
      <c r="EI197" s="4">
        <f>votes!EI197/votes!$H197*100</f>
        <v>0</v>
      </c>
      <c r="EJ197" s="4">
        <f>votes!EJ197/votes!$H197*100</f>
        <v>0</v>
      </c>
      <c r="EK197" s="4">
        <f>votes!EK197/votes!$H197*100</f>
        <v>0</v>
      </c>
      <c r="EL197" s="4">
        <f>votes!EL197/votes!$H197*100</f>
        <v>0</v>
      </c>
      <c r="EM197" s="4">
        <f>votes!EM197/votes!$H197*100</f>
        <v>0</v>
      </c>
      <c r="EN197" s="4">
        <f>votes!EN197/votes!$H197*100</f>
        <v>0</v>
      </c>
      <c r="EO197" s="4">
        <f>votes!EO197/votes!$H197*100</f>
        <v>0</v>
      </c>
      <c r="EP197" s="4">
        <f>votes!EP197/votes!$H197*100</f>
        <v>0</v>
      </c>
      <c r="EQ197" s="4">
        <f>votes!EQ197/votes!$H197*100</f>
        <v>0</v>
      </c>
      <c r="ER197" s="4">
        <f>votes!ER197/votes!$H197*100</f>
        <v>0</v>
      </c>
      <c r="ES197" s="4">
        <f>votes!ES197/votes!$H197*100</f>
        <v>0</v>
      </c>
      <c r="ET197" s="4">
        <f>votes!ET197/votes!$H197*100</f>
        <v>0</v>
      </c>
      <c r="EU197" s="4">
        <f>votes!EU197/votes!$H197*100</f>
        <v>26.059593341037573</v>
      </c>
      <c r="EV197" s="4">
        <f>votes!EV197/votes!$H197*100</f>
        <v>0</v>
      </c>
      <c r="EW197" s="4">
        <f>votes!EW197/votes!$H197*100</f>
        <v>0</v>
      </c>
      <c r="EX197" s="4">
        <f>votes!EX197/votes!$H197*100</f>
        <v>0</v>
      </c>
      <c r="EY197" s="4">
        <f>votes!EY197/votes!$H197*100</f>
        <v>0</v>
      </c>
      <c r="EZ197" s="4">
        <f>votes!EZ197/votes!$H197*100</f>
        <v>0</v>
      </c>
      <c r="FA197" s="4">
        <f>votes!FA197/votes!$H197*100</f>
        <v>0</v>
      </c>
    </row>
    <row r="198" spans="1:157" ht="13.5" customHeight="1" x14ac:dyDescent="0.15">
      <c r="A198" s="3" t="s">
        <v>103</v>
      </c>
      <c r="B198" s="3" t="s">
        <v>132</v>
      </c>
      <c r="C198" s="3">
        <v>5</v>
      </c>
      <c r="D198" s="3" t="s">
        <v>105</v>
      </c>
      <c r="E198" s="3">
        <v>1974</v>
      </c>
      <c r="F198" s="3">
        <v>181524</v>
      </c>
      <c r="G198" s="10">
        <v>66.5</v>
      </c>
      <c r="H198" s="3">
        <v>114978</v>
      </c>
      <c r="I198" s="3">
        <f t="shared" si="8"/>
        <v>120713</v>
      </c>
      <c r="J198" s="3">
        <v>29</v>
      </c>
      <c r="K198" s="4">
        <f>votes!K198/votes!$H198*100</f>
        <v>0</v>
      </c>
      <c r="L198" s="4">
        <f>votes!L198/votes!$H198*100</f>
        <v>0</v>
      </c>
      <c r="M198" s="4">
        <f>votes!M198/votes!$H198*100</f>
        <v>0</v>
      </c>
      <c r="N198" s="4">
        <f>votes!N198/votes!$H198*100</f>
        <v>0</v>
      </c>
      <c r="O198" s="4">
        <f>votes!O198/votes!$H198*100</f>
        <v>0</v>
      </c>
      <c r="P198" s="4">
        <f>votes!P198/votes!$H198*100</f>
        <v>0</v>
      </c>
      <c r="Q198" s="4">
        <f>votes!Q198/votes!$H198*100</f>
        <v>0</v>
      </c>
      <c r="R198" s="4">
        <f>votes!R198/votes!$H198*100</f>
        <v>0</v>
      </c>
      <c r="S198" s="4">
        <f>votes!S198/votes!$H198*100</f>
        <v>0</v>
      </c>
      <c r="T198" s="4">
        <f>votes!T198/votes!$H198*100</f>
        <v>0</v>
      </c>
      <c r="U198" s="4">
        <f>votes!U198/votes!$H198*100</f>
        <v>0</v>
      </c>
      <c r="V198" s="4">
        <f>votes!V198/votes!$H198*100</f>
        <v>0</v>
      </c>
      <c r="W198" s="4">
        <f>votes!W198/votes!$H198*100</f>
        <v>0</v>
      </c>
      <c r="X198" s="4">
        <f>votes!X198/votes!$H198*100</f>
        <v>0</v>
      </c>
      <c r="Y198" s="4">
        <f>votes!Y198/votes!$H198*100</f>
        <v>0</v>
      </c>
      <c r="Z198" s="4">
        <f>votes!Z198/votes!$H198*100</f>
        <v>0</v>
      </c>
      <c r="AA198" s="4">
        <f>votes!AA198/votes!$H198*100</f>
        <v>0</v>
      </c>
      <c r="AB198" s="4">
        <f>votes!AB198/votes!$H198*100</f>
        <v>2.3682791490546018</v>
      </c>
      <c r="AC198" s="4">
        <f>votes!AC198/votes!$H198*100</f>
        <v>0</v>
      </c>
      <c r="AD198" s="4">
        <f>votes!AD198/votes!$H198*100</f>
        <v>0</v>
      </c>
      <c r="AE198" s="4">
        <f>votes!AE198/votes!$H198*100</f>
        <v>0</v>
      </c>
      <c r="AF198" s="4">
        <f>votes!AF198/votes!$H198*100</f>
        <v>0</v>
      </c>
      <c r="AG198" s="4">
        <f>votes!AG198/votes!$H198*100</f>
        <v>0</v>
      </c>
      <c r="AH198" s="4">
        <f>votes!AH198/votes!$H198*100</f>
        <v>0</v>
      </c>
      <c r="AI198" s="4">
        <f>votes!AI198/votes!$H198*100</f>
        <v>0</v>
      </c>
      <c r="AJ198" s="4">
        <f>votes!AJ198/votes!$H198*100</f>
        <v>0</v>
      </c>
      <c r="AK198" s="4">
        <f>votes!AK198/votes!$H198*100</f>
        <v>0</v>
      </c>
      <c r="AL198" s="4">
        <f>votes!AL198/votes!$H198*100</f>
        <v>0</v>
      </c>
      <c r="AM198" s="4">
        <f>votes!AM198/votes!$H198*100</f>
        <v>0</v>
      </c>
      <c r="AN198" s="4">
        <f>votes!AN198/votes!$H198*100</f>
        <v>0</v>
      </c>
      <c r="AO198" s="4">
        <f>votes!AO198/votes!$H198*100</f>
        <v>0</v>
      </c>
      <c r="AP198" s="4">
        <f>votes!AP198/votes!$H198*100</f>
        <v>0</v>
      </c>
      <c r="AQ198" s="4">
        <f>votes!AQ198/votes!$H198*100</f>
        <v>0</v>
      </c>
      <c r="AR198" s="4">
        <f>votes!AR198/votes!$H198*100</f>
        <v>0</v>
      </c>
      <c r="AS198" s="4">
        <f>votes!AS198/votes!$H198*100</f>
        <v>9.3783158517281571</v>
      </c>
      <c r="AT198" s="4">
        <f>votes!AT198/votes!$H198*100</f>
        <v>0</v>
      </c>
      <c r="AU198" s="4">
        <f>votes!AU198/votes!$H198*100</f>
        <v>0</v>
      </c>
      <c r="AV198" s="4">
        <f>votes!AV198/votes!$H198*100</f>
        <v>0</v>
      </c>
      <c r="AW198" s="4">
        <f>votes!AW198/votes!$H198*100</f>
        <v>0</v>
      </c>
      <c r="AX198" s="4">
        <f>votes!AX198/votes!$H198*100</f>
        <v>0</v>
      </c>
      <c r="AY198" s="4">
        <f>votes!AY198/votes!$H198*100</f>
        <v>0</v>
      </c>
      <c r="AZ198" s="4">
        <f>votes!AZ198/votes!$H198*100</f>
        <v>1.3924402929256032</v>
      </c>
      <c r="BA198" s="4">
        <f>votes!BA198/votes!$H198*100</f>
        <v>0</v>
      </c>
      <c r="BB198" s="4">
        <f>votes!BB198/votes!$H198*100</f>
        <v>13.503452834455288</v>
      </c>
      <c r="BC198" s="4">
        <f>votes!BC198/votes!$H198*100</f>
        <v>0</v>
      </c>
      <c r="BD198" s="4">
        <f>votes!BD198/votes!$H198*100</f>
        <v>0</v>
      </c>
      <c r="BE198" s="4">
        <f>votes!BE198/votes!$H198*100</f>
        <v>0</v>
      </c>
      <c r="BF198" s="4">
        <f>votes!BF198/votes!$H198*100</f>
        <v>0</v>
      </c>
      <c r="BG198" s="4">
        <f>votes!BG198/votes!$H198*100</f>
        <v>0</v>
      </c>
      <c r="BH198" s="4">
        <f>votes!BH198/votes!$H198*100</f>
        <v>0</v>
      </c>
      <c r="BI198" s="4">
        <f>votes!BI198/votes!$H198*100</f>
        <v>0</v>
      </c>
      <c r="BJ198" s="4">
        <f>votes!BJ198/votes!$H198*100</f>
        <v>0</v>
      </c>
      <c r="BK198" s="4">
        <f>votes!BK198/votes!$H198*100</f>
        <v>0</v>
      </c>
      <c r="BL198" s="4">
        <f>votes!BL198/votes!$H198*100</f>
        <v>0</v>
      </c>
      <c r="BM198" s="4">
        <f>votes!BM198/votes!$H198*100</f>
        <v>0</v>
      </c>
      <c r="BN198" s="4">
        <f>votes!BN198/votes!$H198*100</f>
        <v>0</v>
      </c>
      <c r="BO198" s="4">
        <f>votes!BO198/votes!$H198*100</f>
        <v>0</v>
      </c>
      <c r="BP198" s="4">
        <f>votes!BP198/votes!$H198*100</f>
        <v>0</v>
      </c>
      <c r="BQ198" s="4">
        <f>votes!BQ198/votes!$H198*100</f>
        <v>0</v>
      </c>
      <c r="BR198" s="4">
        <f>votes!BR198/votes!$H198*100</f>
        <v>8.5407643201308066</v>
      </c>
      <c r="BS198" s="4">
        <f>votes!BS198/votes!$H198*100</f>
        <v>0</v>
      </c>
      <c r="BT198" s="4">
        <f>votes!BT198/votes!$H198*100</f>
        <v>0</v>
      </c>
      <c r="BU198" s="4">
        <f>votes!BU198/votes!$H198*100</f>
        <v>0</v>
      </c>
      <c r="BV198" s="4">
        <f>votes!BV198/votes!$H198*100</f>
        <v>0</v>
      </c>
      <c r="BW198" s="4">
        <f>votes!BW198/votes!$H198*100</f>
        <v>0</v>
      </c>
      <c r="BX198" s="4">
        <f>votes!BX198/votes!$H198*100</f>
        <v>0</v>
      </c>
      <c r="BY198" s="4">
        <f>votes!BY198/votes!$H198*100</f>
        <v>0</v>
      </c>
      <c r="BZ198" s="4">
        <f>votes!BZ198/votes!$H198*100</f>
        <v>0</v>
      </c>
      <c r="CA198" s="4">
        <f>votes!CA198/votes!$H198*100</f>
        <v>0</v>
      </c>
      <c r="CB198" s="4">
        <f>votes!CB198/votes!$H198*100</f>
        <v>0</v>
      </c>
      <c r="CC198" s="4">
        <f>votes!CC198/votes!$H198*100</f>
        <v>0</v>
      </c>
      <c r="CD198" s="4">
        <f>votes!CD198/votes!$H198*100</f>
        <v>0</v>
      </c>
      <c r="CE198" s="4">
        <f>votes!CE198/votes!$H198*100</f>
        <v>0</v>
      </c>
      <c r="CF198" s="4">
        <f>votes!CF198/votes!$H198*100</f>
        <v>0</v>
      </c>
      <c r="CG198" s="4">
        <f>votes!CG198/votes!$H198*100</f>
        <v>0</v>
      </c>
      <c r="CH198" s="4">
        <f>votes!CH198/votes!$H198*100</f>
        <v>0</v>
      </c>
      <c r="CI198" s="4">
        <f>votes!CI198/votes!$H198*100</f>
        <v>0</v>
      </c>
      <c r="CJ198" s="4">
        <f>votes!CJ198/votes!$H198*100</f>
        <v>0</v>
      </c>
      <c r="CK198" s="4">
        <f>votes!CK198/votes!$H198*100</f>
        <v>0</v>
      </c>
      <c r="CL198" s="4">
        <f>votes!CL198/votes!$H198*100</f>
        <v>0</v>
      </c>
      <c r="CM198" s="4">
        <f>votes!CM198/votes!$H198*100</f>
        <v>0</v>
      </c>
      <c r="CN198" s="4">
        <f>votes!CN198/votes!$H198*100</f>
        <v>0</v>
      </c>
      <c r="CO198" s="4">
        <f>votes!CO198/votes!$H198*100</f>
        <v>2.3143557898032667</v>
      </c>
      <c r="CP198" s="4">
        <f>votes!CP198/votes!$H198*100</f>
        <v>0</v>
      </c>
      <c r="CQ198" s="4">
        <f>votes!CQ198/votes!$H198*100</f>
        <v>3.254535650298318</v>
      </c>
      <c r="CR198" s="4">
        <f>votes!CR198/votes!$H198*100</f>
        <v>0</v>
      </c>
      <c r="CS198" s="4">
        <f>votes!CS198/votes!$H198*100</f>
        <v>0</v>
      </c>
      <c r="CT198" s="4">
        <f>votes!CT198/votes!$H198*100</f>
        <v>0</v>
      </c>
      <c r="CU198" s="4">
        <f>votes!CU198/votes!$H198*100</f>
        <v>0</v>
      </c>
      <c r="CV198" s="4">
        <f>votes!CV198/votes!$H198*100</f>
        <v>0</v>
      </c>
      <c r="CW198" s="4">
        <f>votes!CW198/votes!$H198*100</f>
        <v>0</v>
      </c>
      <c r="CX198" s="4">
        <f>votes!CX198/votes!$H198*100</f>
        <v>0</v>
      </c>
      <c r="CY198" s="4">
        <f>votes!CY198/votes!$H198*100</f>
        <v>0</v>
      </c>
      <c r="CZ198" s="4">
        <f>votes!CZ198/votes!$H198*100</f>
        <v>0</v>
      </c>
      <c r="DA198" s="4">
        <f>votes!DA198/votes!$H198*100</f>
        <v>0</v>
      </c>
      <c r="DB198" s="4">
        <f>votes!DB198/votes!$H198*100</f>
        <v>0</v>
      </c>
      <c r="DC198" s="4">
        <f>votes!DC198/votes!$H198*100</f>
        <v>0</v>
      </c>
      <c r="DD198" s="4">
        <f>votes!DD198/votes!$H198*100</f>
        <v>0</v>
      </c>
      <c r="DE198" s="4">
        <f>votes!DE198/votes!$H198*100</f>
        <v>0</v>
      </c>
      <c r="DF198" s="4">
        <f>votes!DF198/votes!$H198*100</f>
        <v>0</v>
      </c>
      <c r="DG198" s="4">
        <f>votes!DG198/votes!$H198*100</f>
        <v>0</v>
      </c>
      <c r="DH198" s="4">
        <f>votes!DH198/votes!$H198*100</f>
        <v>0</v>
      </c>
      <c r="DI198" s="4">
        <f>votes!DI198/votes!$H198*100</f>
        <v>0</v>
      </c>
      <c r="DJ198" s="4">
        <f>votes!DJ198/votes!$H198*100</f>
        <v>0</v>
      </c>
      <c r="DK198" s="4">
        <f>votes!DK198/votes!$H198*100</f>
        <v>0</v>
      </c>
      <c r="DL198" s="4">
        <f>votes!DL198/votes!$H198*100</f>
        <v>0</v>
      </c>
      <c r="DM198" s="4">
        <f>votes!DM198/votes!$H198*100</f>
        <v>0</v>
      </c>
      <c r="DN198" s="4">
        <f>votes!DN198/votes!$H198*100</f>
        <v>0</v>
      </c>
      <c r="DO198" s="4">
        <f>votes!DO198/votes!$H198*100</f>
        <v>0</v>
      </c>
      <c r="DP198" s="4">
        <f>votes!DP198/votes!$H198*100</f>
        <v>0</v>
      </c>
      <c r="DQ198" s="4">
        <f>votes!DQ198/votes!$H198*100</f>
        <v>0</v>
      </c>
      <c r="DR198" s="4">
        <f>votes!DR198/votes!$H198*100</f>
        <v>0</v>
      </c>
      <c r="DS198" s="4">
        <f>votes!DS198/votes!$H198*100</f>
        <v>0</v>
      </c>
      <c r="DT198" s="4">
        <f>votes!DT198/votes!$H198*100</f>
        <v>0</v>
      </c>
      <c r="DU198" s="4">
        <f>votes!DU198/votes!$H198*100</f>
        <v>0</v>
      </c>
      <c r="DV198" s="4">
        <f>votes!DV198/votes!$H198*100</f>
        <v>0</v>
      </c>
      <c r="DW198" s="4">
        <f>votes!DW198/votes!$H198*100</f>
        <v>0</v>
      </c>
      <c r="DX198" s="4">
        <f>votes!DX198/votes!$H198*100</f>
        <v>0</v>
      </c>
      <c r="DY198" s="4">
        <f>votes!DY198/votes!$H198*100</f>
        <v>0</v>
      </c>
      <c r="DZ198" s="4">
        <f>votes!DZ198/votes!$H198*100</f>
        <v>0</v>
      </c>
      <c r="EA198" s="4">
        <f>votes!EA198/votes!$H198*100</f>
        <v>0</v>
      </c>
      <c r="EB198" s="4">
        <f>votes!EB198/votes!$H198*100</f>
        <v>0</v>
      </c>
      <c r="EC198" s="4">
        <f>votes!EC198/votes!$H198*100</f>
        <v>0</v>
      </c>
      <c r="ED198" s="4">
        <f>votes!ED198/votes!$H198*100</f>
        <v>0</v>
      </c>
      <c r="EE198" s="4">
        <f>votes!EE198/votes!$H198*100</f>
        <v>0</v>
      </c>
      <c r="EF198" s="4">
        <f>votes!EF198/votes!$H198*100</f>
        <v>0</v>
      </c>
      <c r="EG198" s="4">
        <f>votes!EG198/votes!$H198*100</f>
        <v>32.33401172398198</v>
      </c>
      <c r="EH198" s="4">
        <f>votes!EH198/votes!$H198*100</f>
        <v>3.0127502652681382</v>
      </c>
      <c r="EI198" s="4">
        <f>votes!EI198/votes!$H198*100</f>
        <v>0</v>
      </c>
      <c r="EJ198" s="4">
        <f>votes!EJ198/votes!$H198*100</f>
        <v>0</v>
      </c>
      <c r="EK198" s="4">
        <f>votes!EK198/votes!$H198*100</f>
        <v>0</v>
      </c>
      <c r="EL198" s="4">
        <f>votes!EL198/votes!$H198*100</f>
        <v>0</v>
      </c>
      <c r="EM198" s="4">
        <f>votes!EM198/votes!$H198*100</f>
        <v>0</v>
      </c>
      <c r="EN198" s="4">
        <f>votes!EN198/votes!$H198*100</f>
        <v>0</v>
      </c>
      <c r="EO198" s="4">
        <f>votes!EO198/votes!$H198*100</f>
        <v>0</v>
      </c>
      <c r="EP198" s="4">
        <f>votes!EP198/votes!$H198*100</f>
        <v>0</v>
      </c>
      <c r="EQ198" s="4">
        <f>votes!EQ198/votes!$H198*100</f>
        <v>0</v>
      </c>
      <c r="ER198" s="4">
        <f>votes!ER198/votes!$H198*100</f>
        <v>0</v>
      </c>
      <c r="ES198" s="4">
        <f>votes!ES198/votes!$H198*100</f>
        <v>0</v>
      </c>
      <c r="ET198" s="4">
        <f>votes!ET198/votes!$H198*100</f>
        <v>0</v>
      </c>
      <c r="EU198" s="4">
        <f>votes!EU198/votes!$H198*100</f>
        <v>23.901094122353843</v>
      </c>
      <c r="EV198" s="4">
        <f>votes!EV198/votes!$H198*100</f>
        <v>0</v>
      </c>
      <c r="EW198" s="4">
        <f>votes!EW198/votes!$H198*100</f>
        <v>0</v>
      </c>
      <c r="EX198" s="4">
        <f>votes!EX198/votes!$H198*100</f>
        <v>0</v>
      </c>
      <c r="EY198" s="4">
        <f>votes!EY198/votes!$H198*100</f>
        <v>0</v>
      </c>
      <c r="EZ198" s="4">
        <f>votes!EZ198/votes!$H198*100</f>
        <v>0</v>
      </c>
      <c r="FA198" s="4">
        <f>votes!FA198/votes!$H198*100</f>
        <v>0</v>
      </c>
    </row>
    <row r="199" spans="1:157" ht="13.5" customHeight="1" x14ac:dyDescent="0.15">
      <c r="A199" s="3" t="s">
        <v>103</v>
      </c>
      <c r="B199" s="3" t="s">
        <v>124</v>
      </c>
      <c r="C199" s="3">
        <v>5</v>
      </c>
      <c r="D199" s="3" t="s">
        <v>105</v>
      </c>
      <c r="E199" s="3">
        <v>1974</v>
      </c>
      <c r="F199" s="3">
        <v>150895</v>
      </c>
      <c r="G199" s="10">
        <v>68.5</v>
      </c>
      <c r="H199" s="3">
        <v>97162</v>
      </c>
      <c r="I199" s="3">
        <f t="shared" si="8"/>
        <v>103363</v>
      </c>
      <c r="J199" s="3">
        <v>27</v>
      </c>
      <c r="K199" s="4">
        <f>votes!K199/votes!$H199*100</f>
        <v>0</v>
      </c>
      <c r="L199" s="4">
        <f>votes!L199/votes!$H199*100</f>
        <v>0</v>
      </c>
      <c r="M199" s="4">
        <f>votes!M199/votes!$H199*100</f>
        <v>0</v>
      </c>
      <c r="N199" s="4">
        <f>votes!N199/votes!$H199*100</f>
        <v>0</v>
      </c>
      <c r="O199" s="4">
        <f>votes!O199/votes!$H199*100</f>
        <v>0</v>
      </c>
      <c r="P199" s="4">
        <f>votes!P199/votes!$H199*100</f>
        <v>0</v>
      </c>
      <c r="Q199" s="4">
        <f>votes!Q199/votes!$H199*100</f>
        <v>0</v>
      </c>
      <c r="R199" s="4">
        <f>votes!R199/votes!$H199*100</f>
        <v>0</v>
      </c>
      <c r="S199" s="4">
        <f>votes!S199/votes!$H199*100</f>
        <v>0</v>
      </c>
      <c r="T199" s="4">
        <f>votes!T199/votes!$H199*100</f>
        <v>0</v>
      </c>
      <c r="U199" s="4">
        <f>votes!U199/votes!$H199*100</f>
        <v>0</v>
      </c>
      <c r="V199" s="4">
        <f>votes!V199/votes!$H199*100</f>
        <v>0</v>
      </c>
      <c r="W199" s="4">
        <f>votes!W199/votes!$H199*100</f>
        <v>0</v>
      </c>
      <c r="X199" s="4">
        <f>votes!X199/votes!$H199*100</f>
        <v>0</v>
      </c>
      <c r="Y199" s="4">
        <f>votes!Y199/votes!$H199*100</f>
        <v>0</v>
      </c>
      <c r="Z199" s="4">
        <f>votes!Z199/votes!$H199*100</f>
        <v>0</v>
      </c>
      <c r="AA199" s="4">
        <f>votes!AA199/votes!$H199*100</f>
        <v>0</v>
      </c>
      <c r="AB199" s="4">
        <f>votes!AB199/votes!$H199*100</f>
        <v>0.99730347255099738</v>
      </c>
      <c r="AC199" s="4">
        <f>votes!AC199/votes!$H199*100</f>
        <v>0</v>
      </c>
      <c r="AD199" s="4">
        <f>votes!AD199/votes!$H199*100</f>
        <v>0</v>
      </c>
      <c r="AE199" s="4">
        <f>votes!AE199/votes!$H199*100</f>
        <v>0</v>
      </c>
      <c r="AF199" s="4">
        <f>votes!AF199/votes!$H199*100</f>
        <v>0</v>
      </c>
      <c r="AG199" s="4">
        <f>votes!AG199/votes!$H199*100</f>
        <v>0</v>
      </c>
      <c r="AH199" s="4">
        <f>votes!AH199/votes!$H199*100</f>
        <v>0</v>
      </c>
      <c r="AI199" s="4">
        <f>votes!AI199/votes!$H199*100</f>
        <v>0</v>
      </c>
      <c r="AJ199" s="4">
        <f>votes!AJ199/votes!$H199*100</f>
        <v>0</v>
      </c>
      <c r="AK199" s="4">
        <f>votes!AK199/votes!$H199*100</f>
        <v>0</v>
      </c>
      <c r="AL199" s="4">
        <f>votes!AL199/votes!$H199*100</f>
        <v>0</v>
      </c>
      <c r="AM199" s="4">
        <f>votes!AM199/votes!$H199*100</f>
        <v>0</v>
      </c>
      <c r="AN199" s="4">
        <f>votes!AN199/votes!$H199*100</f>
        <v>0</v>
      </c>
      <c r="AO199" s="4">
        <f>votes!AO199/votes!$H199*100</f>
        <v>0</v>
      </c>
      <c r="AP199" s="4">
        <f>votes!AP199/votes!$H199*100</f>
        <v>0</v>
      </c>
      <c r="AQ199" s="4">
        <f>votes!AQ199/votes!$H199*100</f>
        <v>0</v>
      </c>
      <c r="AR199" s="4">
        <f>votes!AR199/votes!$H199*100</f>
        <v>0</v>
      </c>
      <c r="AS199" s="4">
        <f>votes!AS199/votes!$H199*100</f>
        <v>10.087276918960088</v>
      </c>
      <c r="AT199" s="4">
        <f>votes!AT199/votes!$H199*100</f>
        <v>0</v>
      </c>
      <c r="AU199" s="4">
        <f>votes!AU199/votes!$H199*100</f>
        <v>0</v>
      </c>
      <c r="AV199" s="4">
        <f>votes!AV199/votes!$H199*100</f>
        <v>0</v>
      </c>
      <c r="AW199" s="4">
        <f>votes!AW199/votes!$H199*100</f>
        <v>0</v>
      </c>
      <c r="AX199" s="4">
        <f>votes!AX199/votes!$H199*100</f>
        <v>0</v>
      </c>
      <c r="AY199" s="4">
        <f>votes!AY199/votes!$H199*100</f>
        <v>0</v>
      </c>
      <c r="AZ199" s="4">
        <f>votes!AZ199/votes!$H199*100</f>
        <v>1.0878738601510878</v>
      </c>
      <c r="BA199" s="4">
        <f>votes!BA199/votes!$H199*100</f>
        <v>0</v>
      </c>
      <c r="BB199" s="4">
        <f>votes!BB199/votes!$H199*100</f>
        <v>12.528560548362528</v>
      </c>
      <c r="BC199" s="4">
        <f>votes!BC199/votes!$H199*100</f>
        <v>0</v>
      </c>
      <c r="BD199" s="4">
        <f>votes!BD199/votes!$H199*100</f>
        <v>0</v>
      </c>
      <c r="BE199" s="4">
        <f>votes!BE199/votes!$H199*100</f>
        <v>0</v>
      </c>
      <c r="BF199" s="4">
        <f>votes!BF199/votes!$H199*100</f>
        <v>0</v>
      </c>
      <c r="BG199" s="4">
        <f>votes!BG199/votes!$H199*100</f>
        <v>0</v>
      </c>
      <c r="BH199" s="4">
        <f>votes!BH199/votes!$H199*100</f>
        <v>0</v>
      </c>
      <c r="BI199" s="4">
        <f>votes!BI199/votes!$H199*100</f>
        <v>0</v>
      </c>
      <c r="BJ199" s="4">
        <f>votes!BJ199/votes!$H199*100</f>
        <v>0</v>
      </c>
      <c r="BK199" s="4">
        <f>votes!BK199/votes!$H199*100</f>
        <v>0</v>
      </c>
      <c r="BL199" s="4">
        <f>votes!BL199/votes!$H199*100</f>
        <v>0</v>
      </c>
      <c r="BM199" s="4">
        <f>votes!BM199/votes!$H199*100</f>
        <v>0</v>
      </c>
      <c r="BN199" s="4">
        <f>votes!BN199/votes!$H199*100</f>
        <v>0</v>
      </c>
      <c r="BO199" s="4">
        <f>votes!BO199/votes!$H199*100</f>
        <v>0</v>
      </c>
      <c r="BP199" s="4">
        <f>votes!BP199/votes!$H199*100</f>
        <v>0</v>
      </c>
      <c r="BQ199" s="4">
        <f>votes!BQ199/votes!$H199*100</f>
        <v>0</v>
      </c>
      <c r="BR199" s="4">
        <f>votes!BR199/votes!$H199*100</f>
        <v>7.2363681274572365</v>
      </c>
      <c r="BS199" s="4">
        <f>votes!BS199/votes!$H199*100</f>
        <v>0</v>
      </c>
      <c r="BT199" s="4">
        <f>votes!BT199/votes!$H199*100</f>
        <v>0</v>
      </c>
      <c r="BU199" s="4">
        <f>votes!BU199/votes!$H199*100</f>
        <v>0</v>
      </c>
      <c r="BV199" s="4">
        <f>votes!BV199/votes!$H199*100</f>
        <v>0</v>
      </c>
      <c r="BW199" s="4">
        <f>votes!BW199/votes!$H199*100</f>
        <v>0</v>
      </c>
      <c r="BX199" s="4">
        <f>votes!BX199/votes!$H199*100</f>
        <v>0</v>
      </c>
      <c r="BY199" s="4">
        <f>votes!BY199/votes!$H199*100</f>
        <v>0</v>
      </c>
      <c r="BZ199" s="4">
        <f>votes!BZ199/votes!$H199*100</f>
        <v>0</v>
      </c>
      <c r="CA199" s="4">
        <f>votes!CA199/votes!$H199*100</f>
        <v>0</v>
      </c>
      <c r="CB199" s="4">
        <f>votes!CB199/votes!$H199*100</f>
        <v>0</v>
      </c>
      <c r="CC199" s="4">
        <f>votes!CC199/votes!$H199*100</f>
        <v>0</v>
      </c>
      <c r="CD199" s="4">
        <f>votes!CD199/votes!$H199*100</f>
        <v>0</v>
      </c>
      <c r="CE199" s="4">
        <f>votes!CE199/votes!$H199*100</f>
        <v>0</v>
      </c>
      <c r="CF199" s="4">
        <f>votes!CF199/votes!$H199*100</f>
        <v>0</v>
      </c>
      <c r="CG199" s="4">
        <f>votes!CG199/votes!$H199*100</f>
        <v>0</v>
      </c>
      <c r="CH199" s="4">
        <f>votes!CH199/votes!$H199*100</f>
        <v>0</v>
      </c>
      <c r="CI199" s="4">
        <f>votes!CI199/votes!$H199*100</f>
        <v>0</v>
      </c>
      <c r="CJ199" s="4">
        <f>votes!CJ199/votes!$H199*100</f>
        <v>0</v>
      </c>
      <c r="CK199" s="4">
        <f>votes!CK199/votes!$H199*100</f>
        <v>0</v>
      </c>
      <c r="CL199" s="4">
        <f>votes!CL199/votes!$H199*100</f>
        <v>0</v>
      </c>
      <c r="CM199" s="4">
        <f>votes!CM199/votes!$H199*100</f>
        <v>0</v>
      </c>
      <c r="CN199" s="4">
        <f>votes!CN199/votes!$H199*100</f>
        <v>0</v>
      </c>
      <c r="CO199" s="4">
        <f>votes!CO199/votes!$H199*100</f>
        <v>6.7742533089067747</v>
      </c>
      <c r="CP199" s="4">
        <f>votes!CP199/votes!$H199*100</f>
        <v>0</v>
      </c>
      <c r="CQ199" s="4">
        <f>votes!CQ199/votes!$H199*100</f>
        <v>0.90158704020090152</v>
      </c>
      <c r="CR199" s="4">
        <f>votes!CR199/votes!$H199*100</f>
        <v>0</v>
      </c>
      <c r="CS199" s="4">
        <f>votes!CS199/votes!$H199*100</f>
        <v>0</v>
      </c>
      <c r="CT199" s="4">
        <f>votes!CT199/votes!$H199*100</f>
        <v>0</v>
      </c>
      <c r="CU199" s="4">
        <f>votes!CU199/votes!$H199*100</f>
        <v>0</v>
      </c>
      <c r="CV199" s="4">
        <f>votes!CV199/votes!$H199*100</f>
        <v>0</v>
      </c>
      <c r="CW199" s="4">
        <f>votes!CW199/votes!$H199*100</f>
        <v>0</v>
      </c>
      <c r="CX199" s="4">
        <f>votes!CX199/votes!$H199*100</f>
        <v>0</v>
      </c>
      <c r="CY199" s="4">
        <f>votes!CY199/votes!$H199*100</f>
        <v>0</v>
      </c>
      <c r="CZ199" s="4">
        <f>votes!CZ199/votes!$H199*100</f>
        <v>0</v>
      </c>
      <c r="DA199" s="4">
        <f>votes!DA199/votes!$H199*100</f>
        <v>0</v>
      </c>
      <c r="DB199" s="4">
        <f>votes!DB199/votes!$H199*100</f>
        <v>0</v>
      </c>
      <c r="DC199" s="4">
        <f>votes!DC199/votes!$H199*100</f>
        <v>0</v>
      </c>
      <c r="DD199" s="4">
        <f>votes!DD199/votes!$H199*100</f>
        <v>0</v>
      </c>
      <c r="DE199" s="4">
        <f>votes!DE199/votes!$H199*100</f>
        <v>0</v>
      </c>
      <c r="DF199" s="4">
        <f>votes!DF199/votes!$H199*100</f>
        <v>0</v>
      </c>
      <c r="DG199" s="4">
        <f>votes!DG199/votes!$H199*100</f>
        <v>0</v>
      </c>
      <c r="DH199" s="4">
        <f>votes!DH199/votes!$H199*100</f>
        <v>0</v>
      </c>
      <c r="DI199" s="4">
        <f>votes!DI199/votes!$H199*100</f>
        <v>0</v>
      </c>
      <c r="DJ199" s="4">
        <f>votes!DJ199/votes!$H199*100</f>
        <v>0</v>
      </c>
      <c r="DK199" s="4">
        <f>votes!DK199/votes!$H199*100</f>
        <v>0</v>
      </c>
      <c r="DL199" s="4">
        <f>votes!DL199/votes!$H199*100</f>
        <v>0</v>
      </c>
      <c r="DM199" s="4">
        <f>votes!DM199/votes!$H199*100</f>
        <v>0</v>
      </c>
      <c r="DN199" s="4">
        <f>votes!DN199/votes!$H199*100</f>
        <v>0</v>
      </c>
      <c r="DO199" s="4">
        <f>votes!DO199/votes!$H199*100</f>
        <v>0</v>
      </c>
      <c r="DP199" s="4">
        <f>votes!DP199/votes!$H199*100</f>
        <v>0</v>
      </c>
      <c r="DQ199" s="4">
        <f>votes!DQ199/votes!$H199*100</f>
        <v>0</v>
      </c>
      <c r="DR199" s="4">
        <f>votes!DR199/votes!$H199*100</f>
        <v>0</v>
      </c>
      <c r="DS199" s="4">
        <f>votes!DS199/votes!$H199*100</f>
        <v>0</v>
      </c>
      <c r="DT199" s="4">
        <f>votes!DT199/votes!$H199*100</f>
        <v>0</v>
      </c>
      <c r="DU199" s="4">
        <f>votes!DU199/votes!$H199*100</f>
        <v>0</v>
      </c>
      <c r="DV199" s="4">
        <f>votes!DV199/votes!$H199*100</f>
        <v>0</v>
      </c>
      <c r="DW199" s="4">
        <f>votes!DW199/votes!$H199*100</f>
        <v>0</v>
      </c>
      <c r="DX199" s="4">
        <f>votes!DX199/votes!$H199*100</f>
        <v>0</v>
      </c>
      <c r="DY199" s="4">
        <f>votes!DY199/votes!$H199*100</f>
        <v>0</v>
      </c>
      <c r="DZ199" s="4">
        <f>votes!DZ199/votes!$H199*100</f>
        <v>0</v>
      </c>
      <c r="EA199" s="4">
        <f>votes!EA199/votes!$H199*100</f>
        <v>0</v>
      </c>
      <c r="EB199" s="4">
        <f>votes!EB199/votes!$H199*100</f>
        <v>0</v>
      </c>
      <c r="EC199" s="4">
        <f>votes!EC199/votes!$H199*100</f>
        <v>0</v>
      </c>
      <c r="ED199" s="4">
        <f>votes!ED199/votes!$H199*100</f>
        <v>0</v>
      </c>
      <c r="EE199" s="4">
        <f>votes!EE199/votes!$H199*100</f>
        <v>0</v>
      </c>
      <c r="EF199" s="4">
        <f>votes!EF199/votes!$H199*100</f>
        <v>0</v>
      </c>
      <c r="EG199" s="4">
        <f>votes!EG199/votes!$H199*100</f>
        <v>27.714538605627716</v>
      </c>
      <c r="EH199" s="4">
        <f>votes!EH199/votes!$H199*100</f>
        <v>1.5119079475515118</v>
      </c>
      <c r="EI199" s="4">
        <f>votes!EI199/votes!$H199*100</f>
        <v>0</v>
      </c>
      <c r="EJ199" s="4">
        <f>votes!EJ199/votes!$H199*100</f>
        <v>0</v>
      </c>
      <c r="EK199" s="4">
        <f>votes!EK199/votes!$H199*100</f>
        <v>0</v>
      </c>
      <c r="EL199" s="4">
        <f>votes!EL199/votes!$H199*100</f>
        <v>0</v>
      </c>
      <c r="EM199" s="4">
        <f>votes!EM199/votes!$H199*100</f>
        <v>0</v>
      </c>
      <c r="EN199" s="4">
        <f>votes!EN199/votes!$H199*100</f>
        <v>0</v>
      </c>
      <c r="EO199" s="4">
        <f>votes!EO199/votes!$H199*100</f>
        <v>0</v>
      </c>
      <c r="EP199" s="4">
        <f>votes!EP199/votes!$H199*100</f>
        <v>0</v>
      </c>
      <c r="EQ199" s="4">
        <f>votes!EQ199/votes!$H199*100</f>
        <v>0</v>
      </c>
      <c r="ER199" s="4">
        <f>votes!ER199/votes!$H199*100</f>
        <v>0</v>
      </c>
      <c r="ES199" s="4">
        <f>votes!ES199/votes!$H199*100</f>
        <v>0</v>
      </c>
      <c r="ET199" s="4">
        <f>votes!ET199/votes!$H199*100</f>
        <v>0</v>
      </c>
      <c r="EU199" s="4">
        <f>votes!EU199/votes!$H199*100</f>
        <v>31.160330170231159</v>
      </c>
      <c r="EV199" s="4">
        <f>votes!EV199/votes!$H199*100</f>
        <v>0</v>
      </c>
      <c r="EW199" s="4">
        <f>votes!EW199/votes!$H199*100</f>
        <v>0</v>
      </c>
      <c r="EX199" s="4">
        <f>votes!EX199/votes!$H199*100</f>
        <v>0</v>
      </c>
      <c r="EY199" s="4">
        <f>votes!EY199/votes!$H199*100</f>
        <v>0</v>
      </c>
      <c r="EZ199" s="4">
        <f>votes!EZ199/votes!$H199*100</f>
        <v>0</v>
      </c>
      <c r="FA199" s="4">
        <f>votes!FA199/votes!$H199*100</f>
        <v>0</v>
      </c>
    </row>
    <row r="200" spans="1:157" ht="13.5" customHeight="1" x14ac:dyDescent="0.15">
      <c r="A200" s="3" t="s">
        <v>103</v>
      </c>
      <c r="B200" s="3" t="s">
        <v>119</v>
      </c>
      <c r="C200" s="3">
        <v>7</v>
      </c>
      <c r="D200" s="3" t="s">
        <v>105</v>
      </c>
      <c r="E200" s="3">
        <v>1978</v>
      </c>
      <c r="F200" s="3">
        <v>394838</v>
      </c>
      <c r="G200" s="10">
        <v>72</v>
      </c>
      <c r="H200" s="3">
        <v>276790</v>
      </c>
      <c r="I200" s="3">
        <f t="shared" si="8"/>
        <v>284283</v>
      </c>
      <c r="J200" s="3">
        <v>31</v>
      </c>
      <c r="K200" s="4">
        <f>votes!K200/votes!$H200*100</f>
        <v>0</v>
      </c>
      <c r="L200" s="4">
        <f>votes!L200/votes!$H200*100</f>
        <v>0</v>
      </c>
      <c r="M200" s="4">
        <f>votes!M200/votes!$H200*100</f>
        <v>0</v>
      </c>
      <c r="N200" s="4">
        <f>votes!N200/votes!$H200*100</f>
        <v>0</v>
      </c>
      <c r="O200" s="4">
        <f>votes!O200/votes!$H200*100</f>
        <v>0</v>
      </c>
      <c r="P200" s="4">
        <f>votes!P200/votes!$H200*100</f>
        <v>0</v>
      </c>
      <c r="Q200" s="4">
        <f>votes!Q200/votes!$H200*100</f>
        <v>0</v>
      </c>
      <c r="R200" s="4">
        <f>votes!R200/votes!$H200*100</f>
        <v>0</v>
      </c>
      <c r="S200" s="4">
        <f>votes!S200/votes!$H200*100</f>
        <v>0</v>
      </c>
      <c r="T200" s="4">
        <f>votes!T200/votes!$H200*100</f>
        <v>0</v>
      </c>
      <c r="U200" s="4">
        <f>votes!U200/votes!$H200*100</f>
        <v>0</v>
      </c>
      <c r="V200" s="4">
        <f>votes!V200/votes!$H200*100</f>
        <v>0</v>
      </c>
      <c r="W200" s="4">
        <f>votes!W200/votes!$H200*100</f>
        <v>0</v>
      </c>
      <c r="X200" s="4">
        <f>votes!X200/votes!$H200*100</f>
        <v>0</v>
      </c>
      <c r="Y200" s="4">
        <f>votes!Y200/votes!$H200*100</f>
        <v>0</v>
      </c>
      <c r="Z200" s="4">
        <f>votes!Z200/votes!$H200*100</f>
        <v>0</v>
      </c>
      <c r="AA200" s="4">
        <f>votes!AA200/votes!$H200*100</f>
        <v>0</v>
      </c>
      <c r="AB200" s="4">
        <f>votes!AB200/votes!$H200*100</f>
        <v>1.886267567469923</v>
      </c>
      <c r="AC200" s="4">
        <f>votes!AC200/votes!$H200*100</f>
        <v>0</v>
      </c>
      <c r="AD200" s="4">
        <f>votes!AD200/votes!$H200*100</f>
        <v>0</v>
      </c>
      <c r="AE200" s="4">
        <f>votes!AE200/votes!$H200*100</f>
        <v>0</v>
      </c>
      <c r="AF200" s="4">
        <f>votes!AF200/votes!$H200*100</f>
        <v>0</v>
      </c>
      <c r="AG200" s="4">
        <f>votes!AG200/votes!$H200*100</f>
        <v>0</v>
      </c>
      <c r="AH200" s="4">
        <f>votes!AH200/votes!$H200*100</f>
        <v>0</v>
      </c>
      <c r="AI200" s="4">
        <f>votes!AI200/votes!$H200*100</f>
        <v>0</v>
      </c>
      <c r="AJ200" s="4">
        <f>votes!AJ200/votes!$H200*100</f>
        <v>0</v>
      </c>
      <c r="AK200" s="4">
        <f>votes!AK200/votes!$H200*100</f>
        <v>0</v>
      </c>
      <c r="AL200" s="4">
        <f>votes!AL200/votes!$H200*100</f>
        <v>0</v>
      </c>
      <c r="AM200" s="4">
        <f>votes!AM200/votes!$H200*100</f>
        <v>0</v>
      </c>
      <c r="AN200" s="4">
        <f>votes!AN200/votes!$H200*100</f>
        <v>0</v>
      </c>
      <c r="AO200" s="4">
        <f>votes!AO200/votes!$H200*100</f>
        <v>0</v>
      </c>
      <c r="AP200" s="4">
        <f>votes!AP200/votes!$H200*100</f>
        <v>0</v>
      </c>
      <c r="AQ200" s="4">
        <f>votes!AQ200/votes!$H200*100</f>
        <v>0</v>
      </c>
      <c r="AR200" s="4">
        <f>votes!AR200/votes!$H200*100</f>
        <v>0</v>
      </c>
      <c r="AS200" s="4">
        <f>votes!AS200/votes!$H200*100</f>
        <v>12.669171574117563</v>
      </c>
      <c r="AT200" s="4">
        <f>votes!AT200/votes!$H200*100</f>
        <v>0</v>
      </c>
      <c r="AU200" s="4">
        <f>votes!AU200/votes!$H200*100</f>
        <v>0</v>
      </c>
      <c r="AV200" s="4">
        <f>votes!AV200/votes!$H200*100</f>
        <v>0</v>
      </c>
      <c r="AW200" s="4">
        <f>votes!AW200/votes!$H200*100</f>
        <v>0</v>
      </c>
      <c r="AX200" s="4">
        <f>votes!AX200/votes!$H200*100</f>
        <v>0</v>
      </c>
      <c r="AY200" s="4">
        <f>votes!AY200/votes!$H200*100</f>
        <v>0</v>
      </c>
      <c r="AZ200" s="4">
        <f>votes!AZ200/votes!$H200*100</f>
        <v>2.3161963943784096</v>
      </c>
      <c r="BA200" s="4">
        <f>votes!BA200/votes!$H200*100</f>
        <v>0</v>
      </c>
      <c r="BB200" s="4">
        <f>votes!BB200/votes!$H200*100</f>
        <v>3.9495646519021639</v>
      </c>
      <c r="BC200" s="4">
        <f>votes!BC200/votes!$H200*100</f>
        <v>0</v>
      </c>
      <c r="BD200" s="4">
        <f>votes!BD200/votes!$H200*100</f>
        <v>0</v>
      </c>
      <c r="BE200" s="4">
        <f>votes!BE200/votes!$H200*100</f>
        <v>0</v>
      </c>
      <c r="BF200" s="4">
        <f>votes!BF200/votes!$H200*100</f>
        <v>0</v>
      </c>
      <c r="BG200" s="4">
        <f>votes!BG200/votes!$H200*100</f>
        <v>0</v>
      </c>
      <c r="BH200" s="4">
        <f>votes!BH200/votes!$H200*100</f>
        <v>0</v>
      </c>
      <c r="BI200" s="4">
        <f>votes!BI200/votes!$H200*100</f>
        <v>0</v>
      </c>
      <c r="BJ200" s="4">
        <f>votes!BJ200/votes!$H200*100</f>
        <v>0</v>
      </c>
      <c r="BK200" s="4">
        <f>votes!BK200/votes!$H200*100</f>
        <v>0</v>
      </c>
      <c r="BL200" s="4">
        <f>votes!BL200/votes!$H200*100</f>
        <v>0</v>
      </c>
      <c r="BM200" s="4">
        <f>votes!BM200/votes!$H200*100</f>
        <v>0</v>
      </c>
      <c r="BN200" s="4">
        <f>votes!BN200/votes!$H200*100</f>
        <v>0</v>
      </c>
      <c r="BO200" s="4">
        <f>votes!BO200/votes!$H200*100</f>
        <v>0</v>
      </c>
      <c r="BP200" s="4">
        <f>votes!BP200/votes!$H200*100</f>
        <v>0</v>
      </c>
      <c r="BQ200" s="4">
        <f>votes!BQ200/votes!$H200*100</f>
        <v>0</v>
      </c>
      <c r="BR200" s="4">
        <f>votes!BR200/votes!$H200*100</f>
        <v>8.787167166443874</v>
      </c>
      <c r="BS200" s="4">
        <f>votes!BS200/votes!$H200*100</f>
        <v>0</v>
      </c>
      <c r="BT200" s="4">
        <f>votes!BT200/votes!$H200*100</f>
        <v>0</v>
      </c>
      <c r="BU200" s="4">
        <f>votes!BU200/votes!$H200*100</f>
        <v>0</v>
      </c>
      <c r="BV200" s="4">
        <f>votes!BV200/votes!$H200*100</f>
        <v>0</v>
      </c>
      <c r="BW200" s="4">
        <f>votes!BW200/votes!$H200*100</f>
        <v>0</v>
      </c>
      <c r="BX200" s="4">
        <f>votes!BX200/votes!$H200*100</f>
        <v>0</v>
      </c>
      <c r="BY200" s="4">
        <f>votes!BY200/votes!$H200*100</f>
        <v>0</v>
      </c>
      <c r="BZ200" s="4">
        <f>votes!BZ200/votes!$H200*100</f>
        <v>0</v>
      </c>
      <c r="CA200" s="4">
        <f>votes!CA200/votes!$H200*100</f>
        <v>0</v>
      </c>
      <c r="CB200" s="4">
        <f>votes!CB200/votes!$H200*100</f>
        <v>0</v>
      </c>
      <c r="CC200" s="4">
        <f>votes!CC200/votes!$H200*100</f>
        <v>0</v>
      </c>
      <c r="CD200" s="4">
        <f>votes!CD200/votes!$H200*100</f>
        <v>0</v>
      </c>
      <c r="CE200" s="4">
        <f>votes!CE200/votes!$H200*100</f>
        <v>0</v>
      </c>
      <c r="CF200" s="4">
        <f>votes!CF200/votes!$H200*100</f>
        <v>0</v>
      </c>
      <c r="CG200" s="4">
        <f>votes!CG200/votes!$H200*100</f>
        <v>0</v>
      </c>
      <c r="CH200" s="4">
        <f>votes!CH200/votes!$H200*100</f>
        <v>0</v>
      </c>
      <c r="CI200" s="4">
        <f>votes!CI200/votes!$H200*100</f>
        <v>0</v>
      </c>
      <c r="CJ200" s="4">
        <f>votes!CJ200/votes!$H200*100</f>
        <v>0</v>
      </c>
      <c r="CK200" s="4">
        <f>votes!CK200/votes!$H200*100</f>
        <v>0</v>
      </c>
      <c r="CL200" s="4">
        <f>votes!CL200/votes!$H200*100</f>
        <v>0</v>
      </c>
      <c r="CM200" s="4">
        <f>votes!CM200/votes!$H200*100</f>
        <v>0</v>
      </c>
      <c r="CN200" s="4">
        <f>votes!CN200/votes!$H200*100</f>
        <v>0</v>
      </c>
      <c r="CO200" s="4">
        <f>votes!CO200/votes!$H200*100</f>
        <v>1.852668087719932</v>
      </c>
      <c r="CP200" s="4">
        <f>votes!CP200/votes!$H200*100</f>
        <v>0</v>
      </c>
      <c r="CQ200" s="4">
        <f>votes!CQ200/votes!$H200*100</f>
        <v>3.6121247154882763</v>
      </c>
      <c r="CR200" s="4">
        <f>votes!CR200/votes!$H200*100</f>
        <v>0</v>
      </c>
      <c r="CS200" s="4">
        <f>votes!CS200/votes!$H200*100</f>
        <v>0</v>
      </c>
      <c r="CT200" s="4">
        <f>votes!CT200/votes!$H200*100</f>
        <v>0</v>
      </c>
      <c r="CU200" s="4">
        <f>votes!CU200/votes!$H200*100</f>
        <v>0</v>
      </c>
      <c r="CV200" s="4">
        <f>votes!CV200/votes!$H200*100</f>
        <v>0</v>
      </c>
      <c r="CW200" s="4">
        <f>votes!CW200/votes!$H200*100</f>
        <v>0</v>
      </c>
      <c r="CX200" s="4">
        <f>votes!CX200/votes!$H200*100</f>
        <v>0</v>
      </c>
      <c r="CY200" s="4">
        <f>votes!CY200/votes!$H200*100</f>
        <v>0</v>
      </c>
      <c r="CZ200" s="4">
        <f>votes!CZ200/votes!$H200*100</f>
        <v>0</v>
      </c>
      <c r="DA200" s="4">
        <f>votes!DA200/votes!$H200*100</f>
        <v>0</v>
      </c>
      <c r="DB200" s="4">
        <f>votes!DB200/votes!$H200*100</f>
        <v>0</v>
      </c>
      <c r="DC200" s="4">
        <f>votes!DC200/votes!$H200*100</f>
        <v>0</v>
      </c>
      <c r="DD200" s="4">
        <f>votes!DD200/votes!$H200*100</f>
        <v>0</v>
      </c>
      <c r="DE200" s="4">
        <f>votes!DE200/votes!$H200*100</f>
        <v>0</v>
      </c>
      <c r="DF200" s="4">
        <f>votes!DF200/votes!$H200*100</f>
        <v>0</v>
      </c>
      <c r="DG200" s="4">
        <f>votes!DG200/votes!$H200*100</f>
        <v>0</v>
      </c>
      <c r="DH200" s="4">
        <f>votes!DH200/votes!$H200*100</f>
        <v>0</v>
      </c>
      <c r="DI200" s="4">
        <f>votes!DI200/votes!$H200*100</f>
        <v>0</v>
      </c>
      <c r="DJ200" s="4">
        <f>votes!DJ200/votes!$H200*100</f>
        <v>0</v>
      </c>
      <c r="DK200" s="4">
        <f>votes!DK200/votes!$H200*100</f>
        <v>0</v>
      </c>
      <c r="DL200" s="4">
        <f>votes!DL200/votes!$H200*100</f>
        <v>0</v>
      </c>
      <c r="DM200" s="4">
        <f>votes!DM200/votes!$H200*100</f>
        <v>0</v>
      </c>
      <c r="DN200" s="4">
        <f>votes!DN200/votes!$H200*100</f>
        <v>0</v>
      </c>
      <c r="DO200" s="4">
        <f>votes!DO200/votes!$H200*100</f>
        <v>0</v>
      </c>
      <c r="DP200" s="4">
        <f>votes!DP200/votes!$H200*100</f>
        <v>0</v>
      </c>
      <c r="DQ200" s="4">
        <f>votes!DQ200/votes!$H200*100</f>
        <v>0</v>
      </c>
      <c r="DR200" s="4">
        <f>votes!DR200/votes!$H200*100</f>
        <v>0</v>
      </c>
      <c r="DS200" s="4">
        <f>votes!DS200/votes!$H200*100</f>
        <v>0</v>
      </c>
      <c r="DT200" s="4">
        <f>votes!DT200/votes!$H200*100</f>
        <v>0</v>
      </c>
      <c r="DU200" s="4">
        <f>votes!DU200/votes!$H200*100</f>
        <v>0</v>
      </c>
      <c r="DV200" s="4">
        <f>votes!DV200/votes!$H200*100</f>
        <v>0</v>
      </c>
      <c r="DW200" s="4">
        <f>votes!DW200/votes!$H200*100</f>
        <v>0</v>
      </c>
      <c r="DX200" s="4">
        <f>votes!DX200/votes!$H200*100</f>
        <v>0</v>
      </c>
      <c r="DY200" s="4">
        <f>votes!DY200/votes!$H200*100</f>
        <v>0</v>
      </c>
      <c r="DZ200" s="4">
        <f>votes!DZ200/votes!$H200*100</f>
        <v>0.16582969037898768</v>
      </c>
      <c r="EA200" s="4">
        <f>votes!EA200/votes!$H200*100</f>
        <v>0</v>
      </c>
      <c r="EB200" s="4">
        <f>votes!EB200/votes!$H200*100</f>
        <v>0</v>
      </c>
      <c r="EC200" s="4">
        <f>votes!EC200/votes!$H200*100</f>
        <v>0</v>
      </c>
      <c r="ED200" s="4">
        <f>votes!ED200/votes!$H200*100</f>
        <v>0</v>
      </c>
      <c r="EE200" s="4">
        <f>votes!EE200/votes!$H200*100</f>
        <v>0</v>
      </c>
      <c r="EF200" s="4">
        <f>votes!EF200/votes!$H200*100</f>
        <v>0</v>
      </c>
      <c r="EG200" s="4">
        <f>votes!EG200/votes!$H200*100</f>
        <v>41.967195346652694</v>
      </c>
      <c r="EH200" s="4">
        <f>votes!EH200/votes!$H200*100</f>
        <v>5.2050290834206443</v>
      </c>
      <c r="EI200" s="4">
        <f>votes!EI200/votes!$H200*100</f>
        <v>0</v>
      </c>
      <c r="EJ200" s="4">
        <f>votes!EJ200/votes!$H200*100</f>
        <v>0</v>
      </c>
      <c r="EK200" s="4">
        <f>votes!EK200/votes!$H200*100</f>
        <v>0</v>
      </c>
      <c r="EL200" s="4">
        <f>votes!EL200/votes!$H200*100</f>
        <v>0</v>
      </c>
      <c r="EM200" s="4">
        <f>votes!EM200/votes!$H200*100</f>
        <v>0</v>
      </c>
      <c r="EN200" s="4">
        <f>votes!EN200/votes!$H200*100</f>
        <v>0</v>
      </c>
      <c r="EO200" s="4">
        <f>votes!EO200/votes!$H200*100</f>
        <v>0</v>
      </c>
      <c r="EP200" s="4">
        <f>votes!EP200/votes!$H200*100</f>
        <v>0</v>
      </c>
      <c r="EQ200" s="4">
        <f>votes!EQ200/votes!$H200*100</f>
        <v>0</v>
      </c>
      <c r="ER200" s="4">
        <f>votes!ER200/votes!$H200*100</f>
        <v>0</v>
      </c>
      <c r="ES200" s="4">
        <f>votes!ES200/votes!$H200*100</f>
        <v>0</v>
      </c>
      <c r="ET200" s="4">
        <f>votes!ET200/votes!$H200*100</f>
        <v>0</v>
      </c>
      <c r="EU200" s="4">
        <f>votes!EU200/votes!$H200*100</f>
        <v>14.041692257668267</v>
      </c>
      <c r="EV200" s="4">
        <f>votes!EV200/votes!$H200*100</f>
        <v>0</v>
      </c>
      <c r="EW200" s="4">
        <f>votes!EW200/votes!$H200*100</f>
        <v>0</v>
      </c>
      <c r="EX200" s="4">
        <f>votes!EX200/votes!$H200*100</f>
        <v>0</v>
      </c>
      <c r="EY200" s="4">
        <f>votes!EY200/votes!$H200*100</f>
        <v>0</v>
      </c>
      <c r="EZ200" s="4">
        <f>votes!EZ200/votes!$H200*100</f>
        <v>3.5470934643592611</v>
      </c>
      <c r="FA200" s="4">
        <f>votes!FA200/votes!$H200*100</f>
        <v>0</v>
      </c>
    </row>
    <row r="201" spans="1:157" ht="13.5" customHeight="1" x14ac:dyDescent="0.15">
      <c r="A201" s="3" t="s">
        <v>103</v>
      </c>
      <c r="B201" s="3" t="s">
        <v>131</v>
      </c>
      <c r="C201" s="3">
        <v>7</v>
      </c>
      <c r="D201" s="3" t="s">
        <v>105</v>
      </c>
      <c r="E201" s="3">
        <v>1978</v>
      </c>
      <c r="F201" s="3">
        <v>33167</v>
      </c>
      <c r="G201" s="10">
        <v>77.599999999999994</v>
      </c>
      <c r="H201" s="3">
        <v>25254</v>
      </c>
      <c r="I201" s="3">
        <f t="shared" si="8"/>
        <v>25738</v>
      </c>
      <c r="J201" s="3">
        <v>17</v>
      </c>
      <c r="K201" s="4">
        <f>votes!K201/votes!$H201*100</f>
        <v>0</v>
      </c>
      <c r="L201" s="4">
        <f>votes!L201/votes!$H201*100</f>
        <v>0</v>
      </c>
      <c r="M201" s="4">
        <f>votes!M201/votes!$H201*100</f>
        <v>0</v>
      </c>
      <c r="N201" s="4">
        <f>votes!N201/votes!$H201*100</f>
        <v>0</v>
      </c>
      <c r="O201" s="4">
        <f>votes!O201/votes!$H201*100</f>
        <v>0</v>
      </c>
      <c r="P201" s="4">
        <f>votes!P201/votes!$H201*100</f>
        <v>0</v>
      </c>
      <c r="Q201" s="4">
        <f>votes!Q201/votes!$H201*100</f>
        <v>0</v>
      </c>
      <c r="R201" s="4">
        <f>votes!R201/votes!$H201*100</f>
        <v>0</v>
      </c>
      <c r="S201" s="4">
        <f>votes!S201/votes!$H201*100</f>
        <v>0</v>
      </c>
      <c r="T201" s="4">
        <f>votes!T201/votes!$H201*100</f>
        <v>0</v>
      </c>
      <c r="U201" s="4">
        <f>votes!U201/votes!$H201*100</f>
        <v>0</v>
      </c>
      <c r="V201" s="4">
        <f>votes!V201/votes!$H201*100</f>
        <v>0</v>
      </c>
      <c r="W201" s="4">
        <f>votes!W201/votes!$H201*100</f>
        <v>0</v>
      </c>
      <c r="X201" s="4">
        <f>votes!X201/votes!$H201*100</f>
        <v>0</v>
      </c>
      <c r="Y201" s="4">
        <f>votes!Y201/votes!$H201*100</f>
        <v>0</v>
      </c>
      <c r="Z201" s="4">
        <f>votes!Z201/votes!$H201*100</f>
        <v>0</v>
      </c>
      <c r="AA201" s="4">
        <f>votes!AA201/votes!$H201*100</f>
        <v>0</v>
      </c>
      <c r="AB201" s="4">
        <f>votes!AB201/votes!$H201*100</f>
        <v>0</v>
      </c>
      <c r="AC201" s="4">
        <f>votes!AC201/votes!$H201*100</f>
        <v>0</v>
      </c>
      <c r="AD201" s="4">
        <f>votes!AD201/votes!$H201*100</f>
        <v>0</v>
      </c>
      <c r="AE201" s="4">
        <f>votes!AE201/votes!$H201*100</f>
        <v>0</v>
      </c>
      <c r="AF201" s="4">
        <f>votes!AF201/votes!$H201*100</f>
        <v>0</v>
      </c>
      <c r="AG201" s="4">
        <f>votes!AG201/votes!$H201*100</f>
        <v>0</v>
      </c>
      <c r="AH201" s="4">
        <f>votes!AH201/votes!$H201*100</f>
        <v>0</v>
      </c>
      <c r="AI201" s="4">
        <f>votes!AI201/votes!$H201*100</f>
        <v>0</v>
      </c>
      <c r="AJ201" s="4">
        <f>votes!AJ201/votes!$H201*100</f>
        <v>0</v>
      </c>
      <c r="AK201" s="4">
        <f>votes!AK201/votes!$H201*100</f>
        <v>0</v>
      </c>
      <c r="AL201" s="4">
        <f>votes!AL201/votes!$H201*100</f>
        <v>0</v>
      </c>
      <c r="AM201" s="4">
        <f>votes!AM201/votes!$H201*100</f>
        <v>0</v>
      </c>
      <c r="AN201" s="4">
        <f>votes!AN201/votes!$H201*100</f>
        <v>0</v>
      </c>
      <c r="AO201" s="4">
        <f>votes!AO201/votes!$H201*100</f>
        <v>0</v>
      </c>
      <c r="AP201" s="4">
        <f>votes!AP201/votes!$H201*100</f>
        <v>0</v>
      </c>
      <c r="AQ201" s="4">
        <f>votes!AQ201/votes!$H201*100</f>
        <v>0</v>
      </c>
      <c r="AR201" s="4">
        <f>votes!AR201/votes!$H201*100</f>
        <v>0</v>
      </c>
      <c r="AS201" s="4">
        <f>votes!AS201/votes!$H201*100</f>
        <v>4.8111190306486096</v>
      </c>
      <c r="AT201" s="4">
        <f>votes!AT201/votes!$H201*100</f>
        <v>0</v>
      </c>
      <c r="AU201" s="4">
        <f>votes!AU201/votes!$H201*100</f>
        <v>0</v>
      </c>
      <c r="AV201" s="4">
        <f>votes!AV201/votes!$H201*100</f>
        <v>0</v>
      </c>
      <c r="AW201" s="4">
        <f>votes!AW201/votes!$H201*100</f>
        <v>0</v>
      </c>
      <c r="AX201" s="4">
        <f>votes!AX201/votes!$H201*100</f>
        <v>0</v>
      </c>
      <c r="AY201" s="4">
        <f>votes!AY201/votes!$H201*100</f>
        <v>0</v>
      </c>
      <c r="AZ201" s="4">
        <f>votes!AZ201/votes!$H201*100</f>
        <v>0.85135028114358113</v>
      </c>
      <c r="BA201" s="4">
        <f>votes!BA201/votes!$H201*100</f>
        <v>0</v>
      </c>
      <c r="BB201" s="4">
        <f>votes!BB201/votes!$H201*100</f>
        <v>2.0867981309891501</v>
      </c>
      <c r="BC201" s="4">
        <f>votes!BC201/votes!$H201*100</f>
        <v>0</v>
      </c>
      <c r="BD201" s="4">
        <f>votes!BD201/votes!$H201*100</f>
        <v>0</v>
      </c>
      <c r="BE201" s="4">
        <f>votes!BE201/votes!$H201*100</f>
        <v>0</v>
      </c>
      <c r="BF201" s="4">
        <f>votes!BF201/votes!$H201*100</f>
        <v>0</v>
      </c>
      <c r="BG201" s="4">
        <f>votes!BG201/votes!$H201*100</f>
        <v>0</v>
      </c>
      <c r="BH201" s="4">
        <f>votes!BH201/votes!$H201*100</f>
        <v>0</v>
      </c>
      <c r="BI201" s="4">
        <f>votes!BI201/votes!$H201*100</f>
        <v>0</v>
      </c>
      <c r="BJ201" s="4">
        <f>votes!BJ201/votes!$H201*100</f>
        <v>0</v>
      </c>
      <c r="BK201" s="4">
        <f>votes!BK201/votes!$H201*100</f>
        <v>0</v>
      </c>
      <c r="BL201" s="4">
        <f>votes!BL201/votes!$H201*100</f>
        <v>0</v>
      </c>
      <c r="BM201" s="4">
        <f>votes!BM201/votes!$H201*100</f>
        <v>0</v>
      </c>
      <c r="BN201" s="4">
        <f>votes!BN201/votes!$H201*100</f>
        <v>0</v>
      </c>
      <c r="BO201" s="4">
        <f>votes!BO201/votes!$H201*100</f>
        <v>0</v>
      </c>
      <c r="BP201" s="4">
        <f>votes!BP201/votes!$H201*100</f>
        <v>0</v>
      </c>
      <c r="BQ201" s="4">
        <f>votes!BQ201/votes!$H201*100</f>
        <v>0</v>
      </c>
      <c r="BR201" s="4">
        <f>votes!BR201/votes!$H201*100</f>
        <v>9.6261978300467241</v>
      </c>
      <c r="BS201" s="4">
        <f>votes!BS201/votes!$H201*100</f>
        <v>0</v>
      </c>
      <c r="BT201" s="4">
        <f>votes!BT201/votes!$H201*100</f>
        <v>0</v>
      </c>
      <c r="BU201" s="4">
        <f>votes!BU201/votes!$H201*100</f>
        <v>0</v>
      </c>
      <c r="BV201" s="4">
        <f>votes!BV201/votes!$H201*100</f>
        <v>0</v>
      </c>
      <c r="BW201" s="4">
        <f>votes!BW201/votes!$H201*100</f>
        <v>0</v>
      </c>
      <c r="BX201" s="4">
        <f>votes!BX201/votes!$H201*100</f>
        <v>0</v>
      </c>
      <c r="BY201" s="4">
        <f>votes!BY201/votes!$H201*100</f>
        <v>0</v>
      </c>
      <c r="BZ201" s="4">
        <f>votes!BZ201/votes!$H201*100</f>
        <v>0</v>
      </c>
      <c r="CA201" s="4">
        <f>votes!CA201/votes!$H201*100</f>
        <v>0</v>
      </c>
      <c r="CB201" s="4">
        <f>votes!CB201/votes!$H201*100</f>
        <v>0</v>
      </c>
      <c r="CC201" s="4">
        <f>votes!CC201/votes!$H201*100</f>
        <v>0</v>
      </c>
      <c r="CD201" s="4">
        <f>votes!CD201/votes!$H201*100</f>
        <v>0</v>
      </c>
      <c r="CE201" s="4">
        <f>votes!CE201/votes!$H201*100</f>
        <v>0</v>
      </c>
      <c r="CF201" s="4">
        <f>votes!CF201/votes!$H201*100</f>
        <v>0</v>
      </c>
      <c r="CG201" s="4">
        <f>votes!CG201/votes!$H201*100</f>
        <v>0</v>
      </c>
      <c r="CH201" s="4">
        <f>votes!CH201/votes!$H201*100</f>
        <v>0</v>
      </c>
      <c r="CI201" s="4">
        <f>votes!CI201/votes!$H201*100</f>
        <v>0</v>
      </c>
      <c r="CJ201" s="4">
        <f>votes!CJ201/votes!$H201*100</f>
        <v>0</v>
      </c>
      <c r="CK201" s="4">
        <f>votes!CK201/votes!$H201*100</f>
        <v>0</v>
      </c>
      <c r="CL201" s="4">
        <f>votes!CL201/votes!$H201*100</f>
        <v>0</v>
      </c>
      <c r="CM201" s="4">
        <f>votes!CM201/votes!$H201*100</f>
        <v>0</v>
      </c>
      <c r="CN201" s="4">
        <f>votes!CN201/votes!$H201*100</f>
        <v>0</v>
      </c>
      <c r="CO201" s="4">
        <f>votes!CO201/votes!$H201*100</f>
        <v>5.5872337055515962</v>
      </c>
      <c r="CP201" s="4">
        <f>votes!CP201/votes!$H201*100</f>
        <v>0</v>
      </c>
      <c r="CQ201" s="4">
        <f>votes!CQ201/votes!$H201*100</f>
        <v>2.0353211372455848</v>
      </c>
      <c r="CR201" s="4">
        <f>votes!CR201/votes!$H201*100</f>
        <v>0</v>
      </c>
      <c r="CS201" s="4">
        <f>votes!CS201/votes!$H201*100</f>
        <v>0</v>
      </c>
      <c r="CT201" s="4">
        <f>votes!CT201/votes!$H201*100</f>
        <v>0</v>
      </c>
      <c r="CU201" s="4">
        <f>votes!CU201/votes!$H201*100</f>
        <v>0</v>
      </c>
      <c r="CV201" s="4">
        <f>votes!CV201/votes!$H201*100</f>
        <v>0</v>
      </c>
      <c r="CW201" s="4">
        <f>votes!CW201/votes!$H201*100</f>
        <v>0</v>
      </c>
      <c r="CX201" s="4">
        <f>votes!CX201/votes!$H201*100</f>
        <v>0</v>
      </c>
      <c r="CY201" s="4">
        <f>votes!CY201/votes!$H201*100</f>
        <v>0</v>
      </c>
      <c r="CZ201" s="4">
        <f>votes!CZ201/votes!$H201*100</f>
        <v>0</v>
      </c>
      <c r="DA201" s="4">
        <f>votes!DA201/votes!$H201*100</f>
        <v>0</v>
      </c>
      <c r="DB201" s="4">
        <f>votes!DB201/votes!$H201*100</f>
        <v>0</v>
      </c>
      <c r="DC201" s="4">
        <f>votes!DC201/votes!$H201*100</f>
        <v>0</v>
      </c>
      <c r="DD201" s="4">
        <f>votes!DD201/votes!$H201*100</f>
        <v>0</v>
      </c>
      <c r="DE201" s="4">
        <f>votes!DE201/votes!$H201*100</f>
        <v>0</v>
      </c>
      <c r="DF201" s="4">
        <f>votes!DF201/votes!$H201*100</f>
        <v>0</v>
      </c>
      <c r="DG201" s="4">
        <f>votes!DG201/votes!$H201*100</f>
        <v>0</v>
      </c>
      <c r="DH201" s="4">
        <f>votes!DH201/votes!$H201*100</f>
        <v>0</v>
      </c>
      <c r="DI201" s="4">
        <f>votes!DI201/votes!$H201*100</f>
        <v>0</v>
      </c>
      <c r="DJ201" s="4">
        <f>votes!DJ201/votes!$H201*100</f>
        <v>0</v>
      </c>
      <c r="DK201" s="4">
        <f>votes!DK201/votes!$H201*100</f>
        <v>0</v>
      </c>
      <c r="DL201" s="4">
        <f>votes!DL201/votes!$H201*100</f>
        <v>0</v>
      </c>
      <c r="DM201" s="4">
        <f>votes!DM201/votes!$H201*100</f>
        <v>0</v>
      </c>
      <c r="DN201" s="4">
        <f>votes!DN201/votes!$H201*100</f>
        <v>0</v>
      </c>
      <c r="DO201" s="4">
        <f>votes!DO201/votes!$H201*100</f>
        <v>0</v>
      </c>
      <c r="DP201" s="4">
        <f>votes!DP201/votes!$H201*100</f>
        <v>0</v>
      </c>
      <c r="DQ201" s="4">
        <f>votes!DQ201/votes!$H201*100</f>
        <v>0</v>
      </c>
      <c r="DR201" s="4">
        <f>votes!DR201/votes!$H201*100</f>
        <v>0</v>
      </c>
      <c r="DS201" s="4">
        <f>votes!DS201/votes!$H201*100</f>
        <v>0</v>
      </c>
      <c r="DT201" s="4">
        <f>votes!DT201/votes!$H201*100</f>
        <v>0</v>
      </c>
      <c r="DU201" s="4">
        <f>votes!DU201/votes!$H201*100</f>
        <v>0</v>
      </c>
      <c r="DV201" s="4">
        <f>votes!DV201/votes!$H201*100</f>
        <v>0.10691375623663579</v>
      </c>
      <c r="DW201" s="4">
        <f>votes!DW201/votes!$H201*100</f>
        <v>0</v>
      </c>
      <c r="DX201" s="4">
        <f>votes!DX201/votes!$H201*100</f>
        <v>0</v>
      </c>
      <c r="DY201" s="4">
        <f>votes!DY201/votes!$H201*100</f>
        <v>0</v>
      </c>
      <c r="DZ201" s="4">
        <f>votes!DZ201/votes!$H201*100</f>
        <v>0</v>
      </c>
      <c r="EA201" s="4">
        <f>votes!EA201/votes!$H201*100</f>
        <v>0</v>
      </c>
      <c r="EB201" s="4">
        <f>votes!EB201/votes!$H201*100</f>
        <v>0</v>
      </c>
      <c r="EC201" s="4">
        <f>votes!EC201/votes!$H201*100</f>
        <v>0</v>
      </c>
      <c r="ED201" s="4">
        <f>votes!ED201/votes!$H201*100</f>
        <v>0</v>
      </c>
      <c r="EE201" s="4">
        <f>votes!EE201/votes!$H201*100</f>
        <v>0</v>
      </c>
      <c r="EF201" s="4">
        <f>votes!EF201/votes!$H201*100</f>
        <v>0</v>
      </c>
      <c r="EG201" s="4">
        <f>votes!EG201/votes!$H201*100</f>
        <v>33.523402233309575</v>
      </c>
      <c r="EH201" s="4">
        <f>votes!EH201/votes!$H201*100</f>
        <v>2.2016314247247961</v>
      </c>
      <c r="EI201" s="4">
        <f>votes!EI201/votes!$H201*100</f>
        <v>0</v>
      </c>
      <c r="EJ201" s="4">
        <f>votes!EJ201/votes!$H201*100</f>
        <v>0</v>
      </c>
      <c r="EK201" s="4">
        <f>votes!EK201/votes!$H201*100</f>
        <v>0</v>
      </c>
      <c r="EL201" s="4">
        <f>votes!EL201/votes!$H201*100</f>
        <v>0</v>
      </c>
      <c r="EM201" s="4">
        <f>votes!EM201/votes!$H201*100</f>
        <v>0</v>
      </c>
      <c r="EN201" s="4">
        <f>votes!EN201/votes!$H201*100</f>
        <v>0</v>
      </c>
      <c r="EO201" s="4">
        <f>votes!EO201/votes!$H201*100</f>
        <v>0</v>
      </c>
      <c r="EP201" s="4">
        <f>votes!EP201/votes!$H201*100</f>
        <v>0</v>
      </c>
      <c r="EQ201" s="4">
        <f>votes!EQ201/votes!$H201*100</f>
        <v>0</v>
      </c>
      <c r="ER201" s="4">
        <f>votes!ER201/votes!$H201*100</f>
        <v>0</v>
      </c>
      <c r="ES201" s="4">
        <f>votes!ES201/votes!$H201*100</f>
        <v>0</v>
      </c>
      <c r="ET201" s="4">
        <f>votes!ET201/votes!$H201*100</f>
        <v>0</v>
      </c>
      <c r="EU201" s="4">
        <f>votes!EU201/votes!$H201*100</f>
        <v>39.170032470103742</v>
      </c>
      <c r="EV201" s="4">
        <f>votes!EV201/votes!$H201*100</f>
        <v>0</v>
      </c>
      <c r="EW201" s="4">
        <f>votes!EW201/votes!$H201*100</f>
        <v>0</v>
      </c>
      <c r="EX201" s="4">
        <f>votes!EX201/votes!$H201*100</f>
        <v>0</v>
      </c>
      <c r="EY201" s="4">
        <f>votes!EY201/votes!$H201*100</f>
        <v>0</v>
      </c>
      <c r="EZ201" s="4">
        <f>votes!EZ201/votes!$H201*100</f>
        <v>0</v>
      </c>
      <c r="FA201" s="4">
        <f>votes!FA201/votes!$H201*100</f>
        <v>0</v>
      </c>
    </row>
    <row r="202" spans="1:157" ht="13.5" customHeight="1" x14ac:dyDescent="0.15">
      <c r="A202" s="3" t="s">
        <v>103</v>
      </c>
      <c r="B202" s="3" t="s">
        <v>350</v>
      </c>
      <c r="C202" s="3">
        <v>7</v>
      </c>
      <c r="D202" s="3" t="s">
        <v>105</v>
      </c>
      <c r="E202" s="3">
        <v>1978</v>
      </c>
      <c r="F202" s="3">
        <v>72456</v>
      </c>
      <c r="G202" s="4">
        <f>I202/F202*100</f>
        <v>74.356851054433037</v>
      </c>
      <c r="H202" s="3">
        <v>53606</v>
      </c>
      <c r="I202" s="3">
        <v>53876</v>
      </c>
      <c r="J202" s="3">
        <v>25</v>
      </c>
      <c r="K202" s="4">
        <f>votes!K202/votes!$H202*100</f>
        <v>0</v>
      </c>
      <c r="L202" s="4">
        <f>votes!L202/votes!$H202*100</f>
        <v>0</v>
      </c>
      <c r="M202" s="4">
        <f>votes!M202/votes!$H202*100</f>
        <v>0</v>
      </c>
      <c r="N202" s="4">
        <f>votes!N202/votes!$H202*100</f>
        <v>0</v>
      </c>
      <c r="O202" s="4">
        <f>votes!O202/votes!$H202*100</f>
        <v>0</v>
      </c>
      <c r="P202" s="4">
        <f>votes!P202/votes!$H202*100</f>
        <v>0</v>
      </c>
      <c r="Q202" s="4">
        <f>votes!Q202/votes!$H202*100</f>
        <v>0</v>
      </c>
      <c r="R202" s="4">
        <f>votes!R202/votes!$H202*100</f>
        <v>0</v>
      </c>
      <c r="S202" s="4">
        <f>votes!S202/votes!$H202*100</f>
        <v>0</v>
      </c>
      <c r="T202" s="4">
        <f>votes!T202/votes!$H202*100</f>
        <v>0</v>
      </c>
      <c r="U202" s="4">
        <f>votes!U202/votes!$H202*100</f>
        <v>0</v>
      </c>
      <c r="V202" s="4">
        <f>votes!V202/votes!$H202*100</f>
        <v>0</v>
      </c>
      <c r="W202" s="4">
        <f>votes!W202/votes!$H202*100</f>
        <v>0</v>
      </c>
      <c r="X202" s="4">
        <f>votes!X202/votes!$H202*100</f>
        <v>0</v>
      </c>
      <c r="Y202" s="4">
        <f>votes!Y202/votes!$H202*100</f>
        <v>0</v>
      </c>
      <c r="Z202" s="4">
        <f>votes!Z202/votes!$H202*100</f>
        <v>0</v>
      </c>
      <c r="AA202" s="4">
        <f>votes!AA202/votes!$H202*100</f>
        <v>0</v>
      </c>
      <c r="AB202" s="4">
        <f>votes!AB202/votes!$H202*100</f>
        <v>0.55963884639779138</v>
      </c>
      <c r="AC202" s="4">
        <f>votes!AC202/votes!$H202*100</f>
        <v>0</v>
      </c>
      <c r="AD202" s="4">
        <f>votes!AD202/votes!$H202*100</f>
        <v>0</v>
      </c>
      <c r="AE202" s="4">
        <f>votes!AE202/votes!$H202*100</f>
        <v>0</v>
      </c>
      <c r="AF202" s="4">
        <f>votes!AF202/votes!$H202*100</f>
        <v>0</v>
      </c>
      <c r="AG202" s="4">
        <f>votes!AG202/votes!$H202*100</f>
        <v>0</v>
      </c>
      <c r="AH202" s="4">
        <f>votes!AH202/votes!$H202*100</f>
        <v>0</v>
      </c>
      <c r="AI202" s="4">
        <f>votes!AI202/votes!$H202*100</f>
        <v>0</v>
      </c>
      <c r="AJ202" s="4">
        <f>votes!AJ202/votes!$H202*100</f>
        <v>0</v>
      </c>
      <c r="AK202" s="4">
        <f>votes!AK202/votes!$H202*100</f>
        <v>0</v>
      </c>
      <c r="AL202" s="4">
        <f>votes!AL202/votes!$H202*100</f>
        <v>0</v>
      </c>
      <c r="AM202" s="4">
        <f>votes!AM202/votes!$H202*100</f>
        <v>0</v>
      </c>
      <c r="AN202" s="4">
        <f>votes!AN202/votes!$H202*100</f>
        <v>0</v>
      </c>
      <c r="AO202" s="4">
        <f>votes!AO202/votes!$H202*100</f>
        <v>0</v>
      </c>
      <c r="AP202" s="4">
        <f>votes!AP202/votes!$H202*100</f>
        <v>0</v>
      </c>
      <c r="AQ202" s="4">
        <f>votes!AQ202/votes!$H202*100</f>
        <v>0</v>
      </c>
      <c r="AR202" s="4">
        <f>votes!AR202/votes!$H202*100</f>
        <v>0</v>
      </c>
      <c r="AS202" s="4">
        <f>votes!AS202/votes!$H202*100</f>
        <v>42.14080513375368</v>
      </c>
      <c r="AT202" s="4">
        <f>votes!AT202/votes!$H202*100</f>
        <v>0</v>
      </c>
      <c r="AU202" s="4">
        <f>votes!AU202/votes!$H202*100</f>
        <v>0</v>
      </c>
      <c r="AV202" s="4">
        <f>votes!AV202/votes!$H202*100</f>
        <v>0</v>
      </c>
      <c r="AW202" s="4">
        <f>votes!AW202/votes!$H202*100</f>
        <v>0</v>
      </c>
      <c r="AX202" s="4">
        <f>votes!AX202/votes!$H202*100</f>
        <v>0</v>
      </c>
      <c r="AY202" s="4">
        <f>votes!AY202/votes!$H202*100</f>
        <v>0</v>
      </c>
      <c r="AZ202" s="4">
        <f>votes!AZ202/votes!$H202*100</f>
        <v>0.97190612991083092</v>
      </c>
      <c r="BA202" s="4">
        <f>votes!BA202/votes!$H202*100</f>
        <v>0</v>
      </c>
      <c r="BB202" s="4">
        <f>votes!BB202/votes!$H202*100</f>
        <v>2.2684027907323805</v>
      </c>
      <c r="BC202" s="4">
        <f>votes!BC202/votes!$H202*100</f>
        <v>0</v>
      </c>
      <c r="BD202" s="4">
        <f>votes!BD202/votes!$H202*100</f>
        <v>0</v>
      </c>
      <c r="BE202" s="4">
        <f>votes!BE202/votes!$H202*100</f>
        <v>0</v>
      </c>
      <c r="BF202" s="4">
        <f>votes!BF202/votes!$H202*100</f>
        <v>0</v>
      </c>
      <c r="BG202" s="4">
        <f>votes!BG202/votes!$H202*100</f>
        <v>0</v>
      </c>
      <c r="BH202" s="4">
        <f>votes!BH202/votes!$H202*100</f>
        <v>0</v>
      </c>
      <c r="BI202" s="4">
        <f>votes!BI202/votes!$H202*100</f>
        <v>0</v>
      </c>
      <c r="BJ202" s="4">
        <f>votes!BJ202/votes!$H202*100</f>
        <v>0</v>
      </c>
      <c r="BK202" s="4">
        <f>votes!BK202/votes!$H202*100</f>
        <v>0</v>
      </c>
      <c r="BL202" s="4">
        <f>votes!BL202/votes!$H202*100</f>
        <v>0</v>
      </c>
      <c r="BM202" s="4">
        <f>votes!BM202/votes!$H202*100</f>
        <v>0</v>
      </c>
      <c r="BN202" s="4">
        <f>votes!BN202/votes!$H202*100</f>
        <v>0</v>
      </c>
      <c r="BO202" s="4">
        <f>votes!BO202/votes!$H202*100</f>
        <v>0</v>
      </c>
      <c r="BP202" s="4">
        <f>votes!BP202/votes!$H202*100</f>
        <v>0</v>
      </c>
      <c r="BQ202" s="4">
        <f>votes!BQ202/votes!$H202*100</f>
        <v>0</v>
      </c>
      <c r="BR202" s="4">
        <f>votes!BR202/votes!$H202*100</f>
        <v>4.0853635787038769</v>
      </c>
      <c r="BS202" s="4">
        <f>votes!BS202/votes!$H202*100</f>
        <v>0</v>
      </c>
      <c r="BT202" s="4">
        <f>votes!BT202/votes!$H202*100</f>
        <v>0</v>
      </c>
      <c r="BU202" s="4">
        <f>votes!BU202/votes!$H202*100</f>
        <v>0</v>
      </c>
      <c r="BV202" s="4">
        <f>votes!BV202/votes!$H202*100</f>
        <v>0</v>
      </c>
      <c r="BW202" s="4">
        <f>votes!BW202/votes!$H202*100</f>
        <v>0</v>
      </c>
      <c r="BX202" s="4">
        <f>votes!BX202/votes!$H202*100</f>
        <v>0</v>
      </c>
      <c r="BY202" s="4">
        <f>votes!BY202/votes!$H202*100</f>
        <v>0</v>
      </c>
      <c r="BZ202" s="4">
        <f>votes!BZ202/votes!$H202*100</f>
        <v>0</v>
      </c>
      <c r="CA202" s="4">
        <f>votes!CA202/votes!$H202*100</f>
        <v>0</v>
      </c>
      <c r="CB202" s="4">
        <f>votes!CB202/votes!$H202*100</f>
        <v>0</v>
      </c>
      <c r="CC202" s="4">
        <f>votes!CC202/votes!$H202*100</f>
        <v>0</v>
      </c>
      <c r="CD202" s="4">
        <f>votes!CD202/votes!$H202*100</f>
        <v>0</v>
      </c>
      <c r="CE202" s="4">
        <f>votes!CE202/votes!$H202*100</f>
        <v>0</v>
      </c>
      <c r="CF202" s="4">
        <f>votes!CF202/votes!$H202*100</f>
        <v>0</v>
      </c>
      <c r="CG202" s="4">
        <f>votes!CG202/votes!$H202*100</f>
        <v>0</v>
      </c>
      <c r="CH202" s="4">
        <f>votes!CH202/votes!$H202*100</f>
        <v>0</v>
      </c>
      <c r="CI202" s="4">
        <f>votes!CI202/votes!$H202*100</f>
        <v>0</v>
      </c>
      <c r="CJ202" s="4">
        <f>votes!CJ202/votes!$H202*100</f>
        <v>0</v>
      </c>
      <c r="CK202" s="4">
        <f>votes!CK202/votes!$H202*100</f>
        <v>0</v>
      </c>
      <c r="CL202" s="4">
        <f>votes!CL202/votes!$H202*100</f>
        <v>0</v>
      </c>
      <c r="CM202" s="4">
        <f>votes!CM202/votes!$H202*100</f>
        <v>0</v>
      </c>
      <c r="CN202" s="4">
        <f>votes!CN202/votes!$H202*100</f>
        <v>0</v>
      </c>
      <c r="CO202" s="4">
        <f>votes!CO202/votes!$H202*100</f>
        <v>0</v>
      </c>
      <c r="CP202" s="4">
        <f>votes!CP202/votes!$H202*100</f>
        <v>0</v>
      </c>
      <c r="CQ202" s="4">
        <f>votes!CQ202/votes!$H202*100</f>
        <v>3.9286647017124947</v>
      </c>
      <c r="CR202" s="4">
        <f>votes!CR202/votes!$H202*100</f>
        <v>0</v>
      </c>
      <c r="CS202" s="4">
        <f>votes!CS202/votes!$H202*100</f>
        <v>0</v>
      </c>
      <c r="CT202" s="4">
        <f>votes!CT202/votes!$H202*100</f>
        <v>0</v>
      </c>
      <c r="CU202" s="4">
        <f>votes!CU202/votes!$H202*100</f>
        <v>0</v>
      </c>
      <c r="CV202" s="4">
        <f>votes!CV202/votes!$H202*100</f>
        <v>0</v>
      </c>
      <c r="CW202" s="4">
        <f>votes!CW202/votes!$H202*100</f>
        <v>0</v>
      </c>
      <c r="CX202" s="4">
        <f>votes!CX202/votes!$H202*100</f>
        <v>0</v>
      </c>
      <c r="CY202" s="4">
        <f>votes!CY202/votes!$H202*100</f>
        <v>0</v>
      </c>
      <c r="CZ202" s="4">
        <f>votes!CZ202/votes!$H202*100</f>
        <v>0</v>
      </c>
      <c r="DA202" s="4">
        <f>votes!DA202/votes!$H202*100</f>
        <v>0</v>
      </c>
      <c r="DB202" s="4">
        <f>votes!DB202/votes!$H202*100</f>
        <v>0</v>
      </c>
      <c r="DC202" s="4">
        <f>votes!DC202/votes!$H202*100</f>
        <v>0</v>
      </c>
      <c r="DD202" s="4">
        <f>votes!DD202/votes!$H202*100</f>
        <v>0</v>
      </c>
      <c r="DE202" s="4">
        <f>votes!DE202/votes!$H202*100</f>
        <v>0</v>
      </c>
      <c r="DF202" s="4">
        <f>votes!DF202/votes!$H202*100</f>
        <v>0</v>
      </c>
      <c r="DG202" s="4">
        <f>votes!DG202/votes!$H202*100</f>
        <v>0</v>
      </c>
      <c r="DH202" s="4">
        <f>votes!DH202/votes!$H202*100</f>
        <v>0</v>
      </c>
      <c r="DI202" s="4">
        <f>votes!DI202/votes!$H202*100</f>
        <v>0</v>
      </c>
      <c r="DJ202" s="4">
        <f>votes!DJ202/votes!$H202*100</f>
        <v>0</v>
      </c>
      <c r="DK202" s="4">
        <f>votes!DK202/votes!$H202*100</f>
        <v>0</v>
      </c>
      <c r="DL202" s="4">
        <f>votes!DL202/votes!$H202*100</f>
        <v>0</v>
      </c>
      <c r="DM202" s="4">
        <f>votes!DM202/votes!$H202*100</f>
        <v>0</v>
      </c>
      <c r="DN202" s="4">
        <f>votes!DN202/votes!$H202*100</f>
        <v>0</v>
      </c>
      <c r="DO202" s="4">
        <f>votes!DO202/votes!$H202*100</f>
        <v>0</v>
      </c>
      <c r="DP202" s="4">
        <f>votes!DP202/votes!$H202*100</f>
        <v>0</v>
      </c>
      <c r="DQ202" s="4">
        <f>votes!DQ202/votes!$H202*100</f>
        <v>0</v>
      </c>
      <c r="DR202" s="4">
        <f>votes!DR202/votes!$H202*100</f>
        <v>0</v>
      </c>
      <c r="DS202" s="4">
        <f>votes!DS202/votes!$H202*100</f>
        <v>0</v>
      </c>
      <c r="DT202" s="4">
        <f>votes!DT202/votes!$H202*100</f>
        <v>0</v>
      </c>
      <c r="DU202" s="4">
        <f>votes!DU202/votes!$H202*100</f>
        <v>0</v>
      </c>
      <c r="DV202" s="4">
        <f>votes!DV202/votes!$H202*100</f>
        <v>2.259075476625751</v>
      </c>
      <c r="DW202" s="4">
        <f>votes!DW202/votes!$H202*100</f>
        <v>0</v>
      </c>
      <c r="DX202" s="4">
        <f>votes!DX202/votes!$H202*100</f>
        <v>0</v>
      </c>
      <c r="DY202" s="4">
        <f>votes!DY202/votes!$H202*100</f>
        <v>0</v>
      </c>
      <c r="DZ202" s="4">
        <f>votes!DZ202/votes!$H202*100</f>
        <v>0</v>
      </c>
      <c r="EA202" s="4">
        <f>votes!EA202/votes!$H202*100</f>
        <v>0</v>
      </c>
      <c r="EB202" s="4">
        <f>votes!EB202/votes!$H202*100</f>
        <v>0</v>
      </c>
      <c r="EC202" s="4">
        <f>votes!EC202/votes!$H202*100</f>
        <v>0</v>
      </c>
      <c r="ED202" s="4">
        <f>votes!ED202/votes!$H202*100</f>
        <v>0</v>
      </c>
      <c r="EE202" s="4">
        <f>votes!EE202/votes!$H202*100</f>
        <v>0</v>
      </c>
      <c r="EF202" s="4">
        <f>votes!EF202/votes!$H202*100</f>
        <v>0</v>
      </c>
      <c r="EG202" s="4">
        <f>votes!EG202/votes!$H202*100</f>
        <v>32.660523075775103</v>
      </c>
      <c r="EH202" s="4">
        <f>votes!EH202/votes!$H202*100</f>
        <v>5.0479423945080777</v>
      </c>
      <c r="EI202" s="4">
        <f>votes!EI202/votes!$H202*100</f>
        <v>0</v>
      </c>
      <c r="EJ202" s="4">
        <f>votes!EJ202/votes!$H202*100</f>
        <v>0</v>
      </c>
      <c r="EK202" s="4">
        <f>votes!EK202/votes!$H202*100</f>
        <v>0</v>
      </c>
      <c r="EL202" s="4">
        <f>votes!EL202/votes!$H202*100</f>
        <v>0</v>
      </c>
      <c r="EM202" s="4">
        <f>votes!EM202/votes!$H202*100</f>
        <v>0</v>
      </c>
      <c r="EN202" s="4">
        <f>votes!EN202/votes!$H202*100</f>
        <v>0</v>
      </c>
      <c r="EO202" s="4">
        <f>votes!EO202/votes!$H202*100</f>
        <v>0</v>
      </c>
      <c r="EP202" s="4">
        <f>votes!EP202/votes!$H202*100</f>
        <v>0</v>
      </c>
      <c r="EQ202" s="4">
        <f>votes!EQ202/votes!$H202*100</f>
        <v>0</v>
      </c>
      <c r="ER202" s="4">
        <f>votes!ER202/votes!$H202*100</f>
        <v>0</v>
      </c>
      <c r="ES202" s="4">
        <f>votes!ES202/votes!$H202*100</f>
        <v>0</v>
      </c>
      <c r="ET202" s="4">
        <f>votes!ET202/votes!$H202*100</f>
        <v>0</v>
      </c>
      <c r="EU202" s="4">
        <f>votes!EU202/votes!$H202*100</f>
        <v>1.2946311980002239</v>
      </c>
      <c r="EV202" s="4">
        <f>votes!EV202/votes!$H202*100</f>
        <v>0</v>
      </c>
      <c r="EW202" s="4">
        <f>votes!EW202/votes!$H202*100</f>
        <v>0</v>
      </c>
      <c r="EX202" s="4">
        <f>votes!EX202/votes!$H202*100</f>
        <v>0</v>
      </c>
      <c r="EY202" s="4">
        <f>votes!EY202/votes!$H202*100</f>
        <v>0</v>
      </c>
      <c r="EZ202" s="4">
        <f>votes!EZ202/votes!$H202*100</f>
        <v>4.783046673879789</v>
      </c>
      <c r="FA202" s="4">
        <f>votes!FA202/votes!$H202*100</f>
        <v>0</v>
      </c>
    </row>
    <row r="203" spans="1:157" ht="13.5" customHeight="1" x14ac:dyDescent="0.15">
      <c r="A203" s="3" t="s">
        <v>103</v>
      </c>
      <c r="B203" s="3" t="s">
        <v>107</v>
      </c>
      <c r="C203" s="3">
        <v>7</v>
      </c>
      <c r="D203" s="3" t="s">
        <v>105</v>
      </c>
      <c r="E203" s="3">
        <v>1978</v>
      </c>
      <c r="F203" s="3">
        <v>211056</v>
      </c>
      <c r="G203" s="10">
        <v>75.3</v>
      </c>
      <c r="H203" s="3">
        <v>153861</v>
      </c>
      <c r="I203" s="3">
        <f>ROUND((F203*G203/100),0)</f>
        <v>158925</v>
      </c>
      <c r="J203" s="3">
        <v>21</v>
      </c>
      <c r="K203" s="4">
        <f>votes!K203/votes!$H203*100</f>
        <v>0</v>
      </c>
      <c r="L203" s="4">
        <f>votes!L203/votes!$H203*100</f>
        <v>0</v>
      </c>
      <c r="M203" s="4">
        <f>votes!M203/votes!$H203*100</f>
        <v>0</v>
      </c>
      <c r="N203" s="4">
        <f>votes!N203/votes!$H203*100</f>
        <v>0</v>
      </c>
      <c r="O203" s="4">
        <f>votes!O203/votes!$H203*100</f>
        <v>0</v>
      </c>
      <c r="P203" s="4">
        <f>votes!P203/votes!$H203*100</f>
        <v>0</v>
      </c>
      <c r="Q203" s="4">
        <f>votes!Q203/votes!$H203*100</f>
        <v>0</v>
      </c>
      <c r="R203" s="4">
        <f>votes!R203/votes!$H203*100</f>
        <v>0</v>
      </c>
      <c r="S203" s="4">
        <f>votes!S203/votes!$H203*100</f>
        <v>0</v>
      </c>
      <c r="T203" s="4">
        <f>votes!T203/votes!$H203*100</f>
        <v>0</v>
      </c>
      <c r="U203" s="4">
        <f>votes!U203/votes!$H203*100</f>
        <v>0</v>
      </c>
      <c r="V203" s="4">
        <f>votes!V203/votes!$H203*100</f>
        <v>0</v>
      </c>
      <c r="W203" s="4">
        <f>votes!W203/votes!$H203*100</f>
        <v>0</v>
      </c>
      <c r="X203" s="4">
        <f>votes!X203/votes!$H203*100</f>
        <v>0</v>
      </c>
      <c r="Y203" s="4">
        <f>votes!Y203/votes!$H203*100</f>
        <v>0</v>
      </c>
      <c r="Z203" s="4">
        <f>votes!Z203/votes!$H203*100</f>
        <v>0</v>
      </c>
      <c r="AA203" s="4">
        <f>votes!AA203/votes!$H203*100</f>
        <v>0</v>
      </c>
      <c r="AB203" s="4">
        <f>votes!AB203/votes!$H203*100</f>
        <v>2.6289963018568709</v>
      </c>
      <c r="AC203" s="4">
        <f>votes!AC203/votes!$H203*100</f>
        <v>0</v>
      </c>
      <c r="AD203" s="4">
        <f>votes!AD203/votes!$H203*100</f>
        <v>0</v>
      </c>
      <c r="AE203" s="4">
        <f>votes!AE203/votes!$H203*100</f>
        <v>0</v>
      </c>
      <c r="AF203" s="4">
        <f>votes!AF203/votes!$H203*100</f>
        <v>0</v>
      </c>
      <c r="AG203" s="4">
        <f>votes!AG203/votes!$H203*100</f>
        <v>0</v>
      </c>
      <c r="AH203" s="4">
        <f>votes!AH203/votes!$H203*100</f>
        <v>0</v>
      </c>
      <c r="AI203" s="4">
        <f>votes!AI203/votes!$H203*100</f>
        <v>0</v>
      </c>
      <c r="AJ203" s="4">
        <f>votes!AJ203/votes!$H203*100</f>
        <v>0</v>
      </c>
      <c r="AK203" s="4">
        <f>votes!AK203/votes!$H203*100</f>
        <v>0</v>
      </c>
      <c r="AL203" s="4">
        <f>votes!AL203/votes!$H203*100</f>
        <v>0</v>
      </c>
      <c r="AM203" s="4">
        <f>votes!AM203/votes!$H203*100</f>
        <v>0</v>
      </c>
      <c r="AN203" s="4">
        <f>votes!AN203/votes!$H203*100</f>
        <v>0</v>
      </c>
      <c r="AO203" s="4">
        <f>votes!AO203/votes!$H203*100</f>
        <v>0</v>
      </c>
      <c r="AP203" s="4">
        <f>votes!AP203/votes!$H203*100</f>
        <v>0</v>
      </c>
      <c r="AQ203" s="4">
        <f>votes!AQ203/votes!$H203*100</f>
        <v>0</v>
      </c>
      <c r="AR203" s="4">
        <f>votes!AR203/votes!$H203*100</f>
        <v>0</v>
      </c>
      <c r="AS203" s="4">
        <f>votes!AS203/votes!$H203*100</f>
        <v>20.290391977174203</v>
      </c>
      <c r="AT203" s="4">
        <f>votes!AT203/votes!$H203*100</f>
        <v>0</v>
      </c>
      <c r="AU203" s="4">
        <f>votes!AU203/votes!$H203*100</f>
        <v>0</v>
      </c>
      <c r="AV203" s="4">
        <f>votes!AV203/votes!$H203*100</f>
        <v>0</v>
      </c>
      <c r="AW203" s="4">
        <f>votes!AW203/votes!$H203*100</f>
        <v>0</v>
      </c>
      <c r="AX203" s="4">
        <f>votes!AX203/votes!$H203*100</f>
        <v>0</v>
      </c>
      <c r="AY203" s="4">
        <f>votes!AY203/votes!$H203*100</f>
        <v>0</v>
      </c>
      <c r="AZ203" s="4">
        <f>votes!AZ203/votes!$H203*100</f>
        <v>1.4422108266552278</v>
      </c>
      <c r="BA203" s="4">
        <f>votes!BA203/votes!$H203*100</f>
        <v>0</v>
      </c>
      <c r="BB203" s="4">
        <f>votes!BB203/votes!$H203*100</f>
        <v>4.6620001169887102</v>
      </c>
      <c r="BC203" s="4">
        <f>votes!BC203/votes!$H203*100</f>
        <v>0</v>
      </c>
      <c r="BD203" s="4">
        <f>votes!BD203/votes!$H203*100</f>
        <v>0</v>
      </c>
      <c r="BE203" s="4">
        <f>votes!BE203/votes!$H203*100</f>
        <v>0</v>
      </c>
      <c r="BF203" s="4">
        <f>votes!BF203/votes!$H203*100</f>
        <v>0</v>
      </c>
      <c r="BG203" s="4">
        <f>votes!BG203/votes!$H203*100</f>
        <v>0</v>
      </c>
      <c r="BH203" s="4">
        <f>votes!BH203/votes!$H203*100</f>
        <v>0</v>
      </c>
      <c r="BI203" s="4">
        <f>votes!BI203/votes!$H203*100</f>
        <v>0</v>
      </c>
      <c r="BJ203" s="4">
        <f>votes!BJ203/votes!$H203*100</f>
        <v>0</v>
      </c>
      <c r="BK203" s="4">
        <f>votes!BK203/votes!$H203*100</f>
        <v>0</v>
      </c>
      <c r="BL203" s="4">
        <f>votes!BL203/votes!$H203*100</f>
        <v>0</v>
      </c>
      <c r="BM203" s="4">
        <f>votes!BM203/votes!$H203*100</f>
        <v>0</v>
      </c>
      <c r="BN203" s="4">
        <f>votes!BN203/votes!$H203*100</f>
        <v>0</v>
      </c>
      <c r="BO203" s="4">
        <f>votes!BO203/votes!$H203*100</f>
        <v>0</v>
      </c>
      <c r="BP203" s="4">
        <f>votes!BP203/votes!$H203*100</f>
        <v>0</v>
      </c>
      <c r="BQ203" s="4">
        <f>votes!BQ203/votes!$H203*100</f>
        <v>0</v>
      </c>
      <c r="BR203" s="4">
        <f>votes!BR203/votes!$H203*100</f>
        <v>8.9099901859470556</v>
      </c>
      <c r="BS203" s="4">
        <f>votes!BS203/votes!$H203*100</f>
        <v>0</v>
      </c>
      <c r="BT203" s="4">
        <f>votes!BT203/votes!$H203*100</f>
        <v>0</v>
      </c>
      <c r="BU203" s="4">
        <f>votes!BU203/votes!$H203*100</f>
        <v>0</v>
      </c>
      <c r="BV203" s="4">
        <f>votes!BV203/votes!$H203*100</f>
        <v>0</v>
      </c>
      <c r="BW203" s="4">
        <f>votes!BW203/votes!$H203*100</f>
        <v>0</v>
      </c>
      <c r="BX203" s="4">
        <f>votes!BX203/votes!$H203*100</f>
        <v>0</v>
      </c>
      <c r="BY203" s="4">
        <f>votes!BY203/votes!$H203*100</f>
        <v>0</v>
      </c>
      <c r="BZ203" s="4">
        <f>votes!BZ203/votes!$H203*100</f>
        <v>0</v>
      </c>
      <c r="CA203" s="4">
        <f>votes!CA203/votes!$H203*100</f>
        <v>0</v>
      </c>
      <c r="CB203" s="4">
        <f>votes!CB203/votes!$H203*100</f>
        <v>0</v>
      </c>
      <c r="CC203" s="4">
        <f>votes!CC203/votes!$H203*100</f>
        <v>0</v>
      </c>
      <c r="CD203" s="4">
        <f>votes!CD203/votes!$H203*100</f>
        <v>0</v>
      </c>
      <c r="CE203" s="4">
        <f>votes!CE203/votes!$H203*100</f>
        <v>0</v>
      </c>
      <c r="CF203" s="4">
        <f>votes!CF203/votes!$H203*100</f>
        <v>0</v>
      </c>
      <c r="CG203" s="4">
        <f>votes!CG203/votes!$H203*100</f>
        <v>0</v>
      </c>
      <c r="CH203" s="4">
        <f>votes!CH203/votes!$H203*100</f>
        <v>0</v>
      </c>
      <c r="CI203" s="4">
        <f>votes!CI203/votes!$H203*100</f>
        <v>0</v>
      </c>
      <c r="CJ203" s="4">
        <f>votes!CJ203/votes!$H203*100</f>
        <v>0</v>
      </c>
      <c r="CK203" s="4">
        <f>votes!CK203/votes!$H203*100</f>
        <v>0</v>
      </c>
      <c r="CL203" s="4">
        <f>votes!CL203/votes!$H203*100</f>
        <v>0</v>
      </c>
      <c r="CM203" s="4">
        <f>votes!CM203/votes!$H203*100</f>
        <v>0</v>
      </c>
      <c r="CN203" s="4">
        <f>votes!CN203/votes!$H203*100</f>
        <v>0</v>
      </c>
      <c r="CO203" s="4">
        <f>votes!CO203/votes!$H203*100</f>
        <v>1.3577189801184184</v>
      </c>
      <c r="CP203" s="4">
        <f>votes!CP203/votes!$H203*100</f>
        <v>0</v>
      </c>
      <c r="CQ203" s="4">
        <f>votes!CQ203/votes!$H203*100</f>
        <v>3.8105822788100951</v>
      </c>
      <c r="CR203" s="4">
        <f>votes!CR203/votes!$H203*100</f>
        <v>0</v>
      </c>
      <c r="CS203" s="4">
        <f>votes!CS203/votes!$H203*100</f>
        <v>0</v>
      </c>
      <c r="CT203" s="4">
        <f>votes!CT203/votes!$H203*100</f>
        <v>0</v>
      </c>
      <c r="CU203" s="4">
        <f>votes!CU203/votes!$H203*100</f>
        <v>0</v>
      </c>
      <c r="CV203" s="4">
        <f>votes!CV203/votes!$H203*100</f>
        <v>0</v>
      </c>
      <c r="CW203" s="4">
        <f>votes!CW203/votes!$H203*100</f>
        <v>0</v>
      </c>
      <c r="CX203" s="4">
        <f>votes!CX203/votes!$H203*100</f>
        <v>0</v>
      </c>
      <c r="CY203" s="4">
        <f>votes!CY203/votes!$H203*100</f>
        <v>0</v>
      </c>
      <c r="CZ203" s="4">
        <f>votes!CZ203/votes!$H203*100</f>
        <v>0</v>
      </c>
      <c r="DA203" s="4">
        <f>votes!DA203/votes!$H203*100</f>
        <v>0</v>
      </c>
      <c r="DB203" s="4">
        <f>votes!DB203/votes!$H203*100</f>
        <v>0</v>
      </c>
      <c r="DC203" s="4">
        <f>votes!DC203/votes!$H203*100</f>
        <v>0</v>
      </c>
      <c r="DD203" s="4">
        <f>votes!DD203/votes!$H203*100</f>
        <v>0</v>
      </c>
      <c r="DE203" s="4">
        <f>votes!DE203/votes!$H203*100</f>
        <v>0</v>
      </c>
      <c r="DF203" s="4">
        <f>votes!DF203/votes!$H203*100</f>
        <v>0</v>
      </c>
      <c r="DG203" s="4">
        <f>votes!DG203/votes!$H203*100</f>
        <v>0</v>
      </c>
      <c r="DH203" s="4">
        <f>votes!DH203/votes!$H203*100</f>
        <v>0</v>
      </c>
      <c r="DI203" s="4">
        <f>votes!DI203/votes!$H203*100</f>
        <v>0</v>
      </c>
      <c r="DJ203" s="4">
        <f>votes!DJ203/votes!$H203*100</f>
        <v>0</v>
      </c>
      <c r="DK203" s="4">
        <f>votes!DK203/votes!$H203*100</f>
        <v>0</v>
      </c>
      <c r="DL203" s="4">
        <f>votes!DL203/votes!$H203*100</f>
        <v>0</v>
      </c>
      <c r="DM203" s="4">
        <f>votes!DM203/votes!$H203*100</f>
        <v>0</v>
      </c>
      <c r="DN203" s="4">
        <f>votes!DN203/votes!$H203*100</f>
        <v>0</v>
      </c>
      <c r="DO203" s="4">
        <f>votes!DO203/votes!$H203*100</f>
        <v>0</v>
      </c>
      <c r="DP203" s="4">
        <f>votes!DP203/votes!$H203*100</f>
        <v>0</v>
      </c>
      <c r="DQ203" s="4">
        <f>votes!DQ203/votes!$H203*100</f>
        <v>0</v>
      </c>
      <c r="DR203" s="4">
        <f>votes!DR203/votes!$H203*100</f>
        <v>0</v>
      </c>
      <c r="DS203" s="4">
        <f>votes!DS203/votes!$H203*100</f>
        <v>0</v>
      </c>
      <c r="DT203" s="4">
        <f>votes!DT203/votes!$H203*100</f>
        <v>0</v>
      </c>
      <c r="DU203" s="4">
        <f>votes!DU203/votes!$H203*100</f>
        <v>0</v>
      </c>
      <c r="DV203" s="4">
        <f>votes!DV203/votes!$H203*100</f>
        <v>1.5124040530088847</v>
      </c>
      <c r="DW203" s="4">
        <f>votes!DW203/votes!$H203*100</f>
        <v>0</v>
      </c>
      <c r="DX203" s="4">
        <f>votes!DX203/votes!$H203*100</f>
        <v>0</v>
      </c>
      <c r="DY203" s="4">
        <f>votes!DY203/votes!$H203*100</f>
        <v>0</v>
      </c>
      <c r="DZ203" s="4">
        <f>votes!DZ203/votes!$H203*100</f>
        <v>0</v>
      </c>
      <c r="EA203" s="4">
        <f>votes!EA203/votes!$H203*100</f>
        <v>0</v>
      </c>
      <c r="EB203" s="4">
        <f>votes!EB203/votes!$H203*100</f>
        <v>0</v>
      </c>
      <c r="EC203" s="4">
        <f>votes!EC203/votes!$H203*100</f>
        <v>0</v>
      </c>
      <c r="ED203" s="4">
        <f>votes!ED203/votes!$H203*100</f>
        <v>0</v>
      </c>
      <c r="EE203" s="4">
        <f>votes!EE203/votes!$H203*100</f>
        <v>0</v>
      </c>
      <c r="EF203" s="4">
        <f>votes!EF203/votes!$H203*100</f>
        <v>0</v>
      </c>
      <c r="EG203" s="4">
        <f>votes!EG203/votes!$H203*100</f>
        <v>33.352181514483853</v>
      </c>
      <c r="EH203" s="4">
        <f>votes!EH203/votes!$H203*100</f>
        <v>4.010113024093175</v>
      </c>
      <c r="EI203" s="4">
        <f>votes!EI203/votes!$H203*100</f>
        <v>0</v>
      </c>
      <c r="EJ203" s="4">
        <f>votes!EJ203/votes!$H203*100</f>
        <v>0</v>
      </c>
      <c r="EK203" s="4">
        <f>votes!EK203/votes!$H203*100</f>
        <v>0</v>
      </c>
      <c r="EL203" s="4">
        <f>votes!EL203/votes!$H203*100</f>
        <v>0</v>
      </c>
      <c r="EM203" s="4">
        <f>votes!EM203/votes!$H203*100</f>
        <v>0</v>
      </c>
      <c r="EN203" s="4">
        <f>votes!EN203/votes!$H203*100</f>
        <v>0</v>
      </c>
      <c r="EO203" s="4">
        <f>votes!EO203/votes!$H203*100</f>
        <v>0</v>
      </c>
      <c r="EP203" s="4">
        <f>votes!EP203/votes!$H203*100</f>
        <v>0</v>
      </c>
      <c r="EQ203" s="4">
        <f>votes!EQ203/votes!$H203*100</f>
        <v>0</v>
      </c>
      <c r="ER203" s="4">
        <f>votes!ER203/votes!$H203*100</f>
        <v>0</v>
      </c>
      <c r="ES203" s="4">
        <f>votes!ES203/votes!$H203*100</f>
        <v>0</v>
      </c>
      <c r="ET203" s="4">
        <f>votes!ET203/votes!$H203*100</f>
        <v>0</v>
      </c>
      <c r="EU203" s="4">
        <f>votes!EU203/votes!$H203*100</f>
        <v>14.873814676883681</v>
      </c>
      <c r="EV203" s="4">
        <f>votes!EV203/votes!$H203*100</f>
        <v>0</v>
      </c>
      <c r="EW203" s="4">
        <f>votes!EW203/votes!$H203*100</f>
        <v>0</v>
      </c>
      <c r="EX203" s="4">
        <f>votes!EX203/votes!$H203*100</f>
        <v>0</v>
      </c>
      <c r="EY203" s="4">
        <f>votes!EY203/votes!$H203*100</f>
        <v>0</v>
      </c>
      <c r="EZ203" s="4">
        <f>votes!EZ203/votes!$H203*100</f>
        <v>3.1495960639798257</v>
      </c>
      <c r="FA203" s="4">
        <f>votes!FA203/votes!$H203*100</f>
        <v>0</v>
      </c>
    </row>
    <row r="204" spans="1:157" x14ac:dyDescent="0.15">
      <c r="A204" s="3" t="s">
        <v>103</v>
      </c>
      <c r="B204" s="3" t="s">
        <v>134</v>
      </c>
      <c r="C204" s="3">
        <v>7</v>
      </c>
      <c r="D204" s="3" t="s">
        <v>105</v>
      </c>
      <c r="E204" s="3">
        <v>1978</v>
      </c>
      <c r="F204" s="3">
        <v>316026</v>
      </c>
      <c r="G204" s="10">
        <v>73.8</v>
      </c>
      <c r="H204" s="3">
        <v>226068</v>
      </c>
      <c r="I204" s="3">
        <f>ROUND((F204*G204/100),0)</f>
        <v>233227</v>
      </c>
      <c r="J204" s="3">
        <v>27</v>
      </c>
      <c r="K204" s="4">
        <f>votes!K204/votes!$H204*100</f>
        <v>0</v>
      </c>
      <c r="L204" s="4">
        <f>votes!L204/votes!$H204*100</f>
        <v>0</v>
      </c>
      <c r="M204" s="4">
        <f>votes!M204/votes!$H204*100</f>
        <v>0</v>
      </c>
      <c r="N204" s="4">
        <f>votes!N204/votes!$H204*100</f>
        <v>0</v>
      </c>
      <c r="O204" s="4">
        <f>votes!O204/votes!$H204*100</f>
        <v>0</v>
      </c>
      <c r="P204" s="4">
        <f>votes!P204/votes!$H204*100</f>
        <v>0</v>
      </c>
      <c r="Q204" s="4">
        <f>votes!Q204/votes!$H204*100</f>
        <v>0</v>
      </c>
      <c r="R204" s="4">
        <f>votes!R204/votes!$H204*100</f>
        <v>0</v>
      </c>
      <c r="S204" s="4">
        <f>votes!S204/votes!$H204*100</f>
        <v>0</v>
      </c>
      <c r="T204" s="4">
        <f>votes!T204/votes!$H204*100</f>
        <v>0</v>
      </c>
      <c r="U204" s="4">
        <f>votes!U204/votes!$H204*100</f>
        <v>0</v>
      </c>
      <c r="V204" s="4">
        <f>votes!V204/votes!$H204*100</f>
        <v>0</v>
      </c>
      <c r="W204" s="4">
        <f>votes!W204/votes!$H204*100</f>
        <v>0</v>
      </c>
      <c r="X204" s="4">
        <f>votes!X204/votes!$H204*100</f>
        <v>0</v>
      </c>
      <c r="Y204" s="4">
        <f>votes!Y204/votes!$H204*100</f>
        <v>0</v>
      </c>
      <c r="Z204" s="4">
        <f>votes!Z204/votes!$H204*100</f>
        <v>0</v>
      </c>
      <c r="AA204" s="4">
        <f>votes!AA204/votes!$H204*100</f>
        <v>0</v>
      </c>
      <c r="AB204" s="4">
        <f>votes!AB204/votes!$H204*100</f>
        <v>1.1032078843533804</v>
      </c>
      <c r="AC204" s="4">
        <f>votes!AC204/votes!$H204*100</f>
        <v>0</v>
      </c>
      <c r="AD204" s="4">
        <f>votes!AD204/votes!$H204*100</f>
        <v>0</v>
      </c>
      <c r="AE204" s="4">
        <f>votes!AE204/votes!$H204*100</f>
        <v>0</v>
      </c>
      <c r="AF204" s="4">
        <f>votes!AF204/votes!$H204*100</f>
        <v>0</v>
      </c>
      <c r="AG204" s="4">
        <f>votes!AG204/votes!$H204*100</f>
        <v>0</v>
      </c>
      <c r="AH204" s="4">
        <f>votes!AH204/votes!$H204*100</f>
        <v>0</v>
      </c>
      <c r="AI204" s="4">
        <f>votes!AI204/votes!$H204*100</f>
        <v>0</v>
      </c>
      <c r="AJ204" s="4">
        <f>votes!AJ204/votes!$H204*100</f>
        <v>0</v>
      </c>
      <c r="AK204" s="4">
        <f>votes!AK204/votes!$H204*100</f>
        <v>0</v>
      </c>
      <c r="AL204" s="4">
        <f>votes!AL204/votes!$H204*100</f>
        <v>0</v>
      </c>
      <c r="AM204" s="4">
        <f>votes!AM204/votes!$H204*100</f>
        <v>0</v>
      </c>
      <c r="AN204" s="4">
        <f>votes!AN204/votes!$H204*100</f>
        <v>0</v>
      </c>
      <c r="AO204" s="4">
        <f>votes!AO204/votes!$H204*100</f>
        <v>0</v>
      </c>
      <c r="AP204" s="4">
        <f>votes!AP204/votes!$H204*100</f>
        <v>0</v>
      </c>
      <c r="AQ204" s="4">
        <f>votes!AQ204/votes!$H204*100</f>
        <v>0</v>
      </c>
      <c r="AR204" s="4">
        <f>votes!AR204/votes!$H204*100</f>
        <v>0</v>
      </c>
      <c r="AS204" s="4">
        <f>votes!AS204/votes!$H204*100</f>
        <v>14.062582939646479</v>
      </c>
      <c r="AT204" s="4">
        <f>votes!AT204/votes!$H204*100</f>
        <v>0</v>
      </c>
      <c r="AU204" s="4">
        <f>votes!AU204/votes!$H204*100</f>
        <v>0</v>
      </c>
      <c r="AV204" s="4">
        <f>votes!AV204/votes!$H204*100</f>
        <v>0</v>
      </c>
      <c r="AW204" s="4">
        <f>votes!AW204/votes!$H204*100</f>
        <v>0</v>
      </c>
      <c r="AX204" s="4">
        <f>votes!AX204/votes!$H204*100</f>
        <v>0</v>
      </c>
      <c r="AY204" s="4">
        <f>votes!AY204/votes!$H204*100</f>
        <v>0</v>
      </c>
      <c r="AZ204" s="4">
        <f>votes!AZ204/votes!$H204*100</f>
        <v>1.6455225861245286</v>
      </c>
      <c r="BA204" s="4">
        <f>votes!BA204/votes!$H204*100</f>
        <v>0</v>
      </c>
      <c r="BB204" s="4">
        <f>votes!BB204/votes!$H204*100</f>
        <v>6.9045596900047777</v>
      </c>
      <c r="BC204" s="4">
        <f>votes!BC204/votes!$H204*100</f>
        <v>0</v>
      </c>
      <c r="BD204" s="4">
        <f>votes!BD204/votes!$H204*100</f>
        <v>0</v>
      </c>
      <c r="BE204" s="4">
        <f>votes!BE204/votes!$H204*100</f>
        <v>0</v>
      </c>
      <c r="BF204" s="4">
        <f>votes!BF204/votes!$H204*100</f>
        <v>0</v>
      </c>
      <c r="BG204" s="4">
        <f>votes!BG204/votes!$H204*100</f>
        <v>0</v>
      </c>
      <c r="BH204" s="4">
        <f>votes!BH204/votes!$H204*100</f>
        <v>0</v>
      </c>
      <c r="BI204" s="4">
        <f>votes!BI204/votes!$H204*100</f>
        <v>0</v>
      </c>
      <c r="BJ204" s="4">
        <f>votes!BJ204/votes!$H204*100</f>
        <v>0</v>
      </c>
      <c r="BK204" s="4">
        <f>votes!BK204/votes!$H204*100</f>
        <v>0</v>
      </c>
      <c r="BL204" s="4">
        <f>votes!BL204/votes!$H204*100</f>
        <v>0</v>
      </c>
      <c r="BM204" s="4">
        <f>votes!BM204/votes!$H204*100</f>
        <v>0</v>
      </c>
      <c r="BN204" s="4">
        <f>votes!BN204/votes!$H204*100</f>
        <v>0</v>
      </c>
      <c r="BO204" s="4">
        <f>votes!BO204/votes!$H204*100</f>
        <v>0</v>
      </c>
      <c r="BP204" s="4">
        <f>votes!BP204/votes!$H204*100</f>
        <v>0</v>
      </c>
      <c r="BQ204" s="4">
        <f>votes!BQ204/votes!$H204*100</f>
        <v>0</v>
      </c>
      <c r="BR204" s="4">
        <f>votes!BR204/votes!$H204*100</f>
        <v>9.0472778102163947</v>
      </c>
      <c r="BS204" s="4">
        <f>votes!BS204/votes!$H204*100</f>
        <v>0</v>
      </c>
      <c r="BT204" s="4">
        <f>votes!BT204/votes!$H204*100</f>
        <v>0</v>
      </c>
      <c r="BU204" s="4">
        <f>votes!BU204/votes!$H204*100</f>
        <v>0</v>
      </c>
      <c r="BV204" s="4">
        <f>votes!BV204/votes!$H204*100</f>
        <v>0</v>
      </c>
      <c r="BW204" s="4">
        <f>votes!BW204/votes!$H204*100</f>
        <v>0</v>
      </c>
      <c r="BX204" s="4">
        <f>votes!BX204/votes!$H204*100</f>
        <v>0</v>
      </c>
      <c r="BY204" s="4">
        <f>votes!BY204/votes!$H204*100</f>
        <v>0</v>
      </c>
      <c r="BZ204" s="4">
        <f>votes!BZ204/votes!$H204*100</f>
        <v>0</v>
      </c>
      <c r="CA204" s="4">
        <f>votes!CA204/votes!$H204*100</f>
        <v>0</v>
      </c>
      <c r="CB204" s="4">
        <f>votes!CB204/votes!$H204*100</f>
        <v>0</v>
      </c>
      <c r="CC204" s="4">
        <f>votes!CC204/votes!$H204*100</f>
        <v>0</v>
      </c>
      <c r="CD204" s="4">
        <f>votes!CD204/votes!$H204*100</f>
        <v>0</v>
      </c>
      <c r="CE204" s="4">
        <f>votes!CE204/votes!$H204*100</f>
        <v>0</v>
      </c>
      <c r="CF204" s="4">
        <f>votes!CF204/votes!$H204*100</f>
        <v>0</v>
      </c>
      <c r="CG204" s="4">
        <f>votes!CG204/votes!$H204*100</f>
        <v>0</v>
      </c>
      <c r="CH204" s="4">
        <f>votes!CH204/votes!$H204*100</f>
        <v>0</v>
      </c>
      <c r="CI204" s="4">
        <f>votes!CI204/votes!$H204*100</f>
        <v>0</v>
      </c>
      <c r="CJ204" s="4">
        <f>votes!CJ204/votes!$H204*100</f>
        <v>0</v>
      </c>
      <c r="CK204" s="4">
        <f>votes!CK204/votes!$H204*100</f>
        <v>0</v>
      </c>
      <c r="CL204" s="4">
        <f>votes!CL204/votes!$H204*100</f>
        <v>0</v>
      </c>
      <c r="CM204" s="4">
        <f>votes!CM204/votes!$H204*100</f>
        <v>0</v>
      </c>
      <c r="CN204" s="4">
        <f>votes!CN204/votes!$H204*100</f>
        <v>0</v>
      </c>
      <c r="CO204" s="4">
        <f>votes!CO204/votes!$H204*100</f>
        <v>1.0227011341720189</v>
      </c>
      <c r="CP204" s="4">
        <f>votes!CP204/votes!$H204*100</f>
        <v>0</v>
      </c>
      <c r="CQ204" s="4">
        <f>votes!CQ204/votes!$H204*100</f>
        <v>2.8292372206592709</v>
      </c>
      <c r="CR204" s="4">
        <f>votes!CR204/votes!$H204*100</f>
        <v>0</v>
      </c>
      <c r="CS204" s="4">
        <f>votes!CS204/votes!$H204*100</f>
        <v>0</v>
      </c>
      <c r="CT204" s="4">
        <f>votes!CT204/votes!$H204*100</f>
        <v>0</v>
      </c>
      <c r="CU204" s="4">
        <f>votes!CU204/votes!$H204*100</f>
        <v>0</v>
      </c>
      <c r="CV204" s="4">
        <f>votes!CV204/votes!$H204*100</f>
        <v>0</v>
      </c>
      <c r="CW204" s="4">
        <f>votes!CW204/votes!$H204*100</f>
        <v>0</v>
      </c>
      <c r="CX204" s="4">
        <f>votes!CX204/votes!$H204*100</f>
        <v>0</v>
      </c>
      <c r="CY204" s="4">
        <f>votes!CY204/votes!$H204*100</f>
        <v>0</v>
      </c>
      <c r="CZ204" s="4">
        <f>votes!CZ204/votes!$H204*100</f>
        <v>0</v>
      </c>
      <c r="DA204" s="4">
        <f>votes!DA204/votes!$H204*100</f>
        <v>0</v>
      </c>
      <c r="DB204" s="4">
        <f>votes!DB204/votes!$H204*100</f>
        <v>0</v>
      </c>
      <c r="DC204" s="4">
        <f>votes!DC204/votes!$H204*100</f>
        <v>0</v>
      </c>
      <c r="DD204" s="4">
        <f>votes!DD204/votes!$H204*100</f>
        <v>0</v>
      </c>
      <c r="DE204" s="4">
        <f>votes!DE204/votes!$H204*100</f>
        <v>0</v>
      </c>
      <c r="DF204" s="4">
        <f>votes!DF204/votes!$H204*100</f>
        <v>0</v>
      </c>
      <c r="DG204" s="4">
        <f>votes!DG204/votes!$H204*100</f>
        <v>0</v>
      </c>
      <c r="DH204" s="4">
        <f>votes!DH204/votes!$H204*100</f>
        <v>0</v>
      </c>
      <c r="DI204" s="4">
        <f>votes!DI204/votes!$H204*100</f>
        <v>0</v>
      </c>
      <c r="DJ204" s="4">
        <f>votes!DJ204/votes!$H204*100</f>
        <v>0</v>
      </c>
      <c r="DK204" s="4">
        <f>votes!DK204/votes!$H204*100</f>
        <v>0</v>
      </c>
      <c r="DL204" s="4">
        <f>votes!DL204/votes!$H204*100</f>
        <v>0</v>
      </c>
      <c r="DM204" s="4">
        <f>votes!DM204/votes!$H204*100</f>
        <v>0</v>
      </c>
      <c r="DN204" s="4">
        <f>votes!DN204/votes!$H204*100</f>
        <v>0</v>
      </c>
      <c r="DO204" s="4">
        <f>votes!DO204/votes!$H204*100</f>
        <v>0</v>
      </c>
      <c r="DP204" s="4">
        <f>votes!DP204/votes!$H204*100</f>
        <v>0</v>
      </c>
      <c r="DQ204" s="4">
        <f>votes!DQ204/votes!$H204*100</f>
        <v>0</v>
      </c>
      <c r="DR204" s="4">
        <f>votes!DR204/votes!$H204*100</f>
        <v>0</v>
      </c>
      <c r="DS204" s="4">
        <f>votes!DS204/votes!$H204*100</f>
        <v>0</v>
      </c>
      <c r="DT204" s="4">
        <f>votes!DT204/votes!$H204*100</f>
        <v>0</v>
      </c>
      <c r="DU204" s="4">
        <f>votes!DU204/votes!$H204*100</f>
        <v>0</v>
      </c>
      <c r="DV204" s="4">
        <f>votes!DV204/votes!$H204*100</f>
        <v>1.7711485039899499</v>
      </c>
      <c r="DW204" s="4">
        <f>votes!DW204/votes!$H204*100</f>
        <v>0</v>
      </c>
      <c r="DX204" s="4">
        <f>votes!DX204/votes!$H204*100</f>
        <v>0</v>
      </c>
      <c r="DY204" s="4">
        <f>votes!DY204/votes!$H204*100</f>
        <v>0</v>
      </c>
      <c r="DZ204" s="4">
        <f>votes!DZ204/votes!$H204*100</f>
        <v>0</v>
      </c>
      <c r="EA204" s="4">
        <f>votes!EA204/votes!$H204*100</f>
        <v>0</v>
      </c>
      <c r="EB204" s="4">
        <f>votes!EB204/votes!$H204*100</f>
        <v>0</v>
      </c>
      <c r="EC204" s="4">
        <f>votes!EC204/votes!$H204*100</f>
        <v>0</v>
      </c>
      <c r="ED204" s="4">
        <f>votes!ED204/votes!$H204*100</f>
        <v>0</v>
      </c>
      <c r="EE204" s="4">
        <f>votes!EE204/votes!$H204*100</f>
        <v>0</v>
      </c>
      <c r="EF204" s="4">
        <f>votes!EF204/votes!$H204*100</f>
        <v>0</v>
      </c>
      <c r="EG204" s="4">
        <f>votes!EG204/votes!$H204*100</f>
        <v>40.785073517702635</v>
      </c>
      <c r="EH204" s="4">
        <f>votes!EH204/votes!$H204*100</f>
        <v>4.2345665905833645</v>
      </c>
      <c r="EI204" s="4">
        <f>votes!EI204/votes!$H204*100</f>
        <v>0</v>
      </c>
      <c r="EJ204" s="4">
        <f>votes!EJ204/votes!$H204*100</f>
        <v>0</v>
      </c>
      <c r="EK204" s="4">
        <f>votes!EK204/votes!$H204*100</f>
        <v>0</v>
      </c>
      <c r="EL204" s="4">
        <f>votes!EL204/votes!$H204*100</f>
        <v>0</v>
      </c>
      <c r="EM204" s="4">
        <f>votes!EM204/votes!$H204*100</f>
        <v>0</v>
      </c>
      <c r="EN204" s="4">
        <f>votes!EN204/votes!$H204*100</f>
        <v>0</v>
      </c>
      <c r="EO204" s="4">
        <f>votes!EO204/votes!$H204*100</f>
        <v>0</v>
      </c>
      <c r="EP204" s="4">
        <f>votes!EP204/votes!$H204*100</f>
        <v>0</v>
      </c>
      <c r="EQ204" s="4">
        <f>votes!EQ204/votes!$H204*100</f>
        <v>0</v>
      </c>
      <c r="ER204" s="4">
        <f>votes!ER204/votes!$H204*100</f>
        <v>0</v>
      </c>
      <c r="ES204" s="4">
        <f>votes!ES204/votes!$H204*100</f>
        <v>0</v>
      </c>
      <c r="ET204" s="4">
        <f>votes!ET204/votes!$H204*100</f>
        <v>0</v>
      </c>
      <c r="EU204" s="4">
        <f>votes!EU204/votes!$H204*100</f>
        <v>16.594122122547198</v>
      </c>
      <c r="EV204" s="4">
        <f>votes!EV204/votes!$H204*100</f>
        <v>0</v>
      </c>
      <c r="EW204" s="4">
        <f>votes!EW204/votes!$H204*100</f>
        <v>0</v>
      </c>
      <c r="EX204" s="4">
        <f>votes!EX204/votes!$H204*100</f>
        <v>0</v>
      </c>
      <c r="EY204" s="4">
        <f>votes!EY204/votes!$H204*100</f>
        <v>0</v>
      </c>
      <c r="EZ204" s="4">
        <f>votes!EZ204/votes!$H204*100</f>
        <v>0</v>
      </c>
      <c r="FA204" s="4">
        <f>votes!FA204/votes!$H204*100</f>
        <v>0</v>
      </c>
    </row>
    <row r="205" spans="1:157" ht="13.5" customHeight="1" x14ac:dyDescent="0.15">
      <c r="A205" s="3" t="s">
        <v>103</v>
      </c>
      <c r="B205" s="3" t="s">
        <v>349</v>
      </c>
      <c r="C205" s="3">
        <v>7</v>
      </c>
      <c r="D205" s="3" t="s">
        <v>105</v>
      </c>
      <c r="E205" s="3">
        <v>1978</v>
      </c>
      <c r="F205" s="3">
        <v>405824</v>
      </c>
      <c r="G205" s="4">
        <f>I205/F205*100</f>
        <v>61.999043920517273</v>
      </c>
      <c r="H205" s="3">
        <v>249723</v>
      </c>
      <c r="I205" s="3">
        <v>251607</v>
      </c>
      <c r="J205" s="3">
        <v>55</v>
      </c>
      <c r="K205" s="4">
        <f>votes!K205/votes!$H205*100</f>
        <v>0</v>
      </c>
      <c r="L205" s="4">
        <f>votes!L205/votes!$H205*100</f>
        <v>0</v>
      </c>
      <c r="M205" s="4">
        <f>votes!M205/votes!$H205*100</f>
        <v>0</v>
      </c>
      <c r="N205" s="4">
        <f>votes!N205/votes!$H205*100</f>
        <v>0</v>
      </c>
      <c r="O205" s="4">
        <f>votes!O205/votes!$H205*100</f>
        <v>0</v>
      </c>
      <c r="P205" s="4">
        <f>votes!P205/votes!$H205*100</f>
        <v>0</v>
      </c>
      <c r="Q205" s="4">
        <f>votes!Q205/votes!$H205*100</f>
        <v>0</v>
      </c>
      <c r="R205" s="4">
        <f>votes!R205/votes!$H205*100</f>
        <v>0</v>
      </c>
      <c r="S205" s="4">
        <f>votes!S205/votes!$H205*100</f>
        <v>0</v>
      </c>
      <c r="T205" s="4">
        <f>votes!T205/votes!$H205*100</f>
        <v>0</v>
      </c>
      <c r="U205" s="4">
        <f>votes!U205/votes!$H205*100</f>
        <v>0</v>
      </c>
      <c r="V205" s="4">
        <f>votes!V205/votes!$H205*100</f>
        <v>0</v>
      </c>
      <c r="W205" s="4">
        <f>votes!W205/votes!$H205*100</f>
        <v>0</v>
      </c>
      <c r="X205" s="4">
        <f>votes!X205/votes!$H205*100</f>
        <v>0</v>
      </c>
      <c r="Y205" s="4">
        <f>votes!Y205/votes!$H205*100</f>
        <v>0</v>
      </c>
      <c r="Z205" s="4">
        <f>votes!Z205/votes!$H205*100</f>
        <v>0</v>
      </c>
      <c r="AA205" s="4">
        <f>votes!AA205/votes!$H205*100</f>
        <v>0</v>
      </c>
      <c r="AB205" s="4">
        <f>votes!AB205/votes!$H205*100</f>
        <v>1.6041774285908788</v>
      </c>
      <c r="AC205" s="4">
        <f>votes!AC205/votes!$H205*100</f>
        <v>0</v>
      </c>
      <c r="AD205" s="4">
        <f>votes!AD205/votes!$H205*100</f>
        <v>0.66914140868081839</v>
      </c>
      <c r="AE205" s="4">
        <f>votes!AE205/votes!$H205*100</f>
        <v>0</v>
      </c>
      <c r="AF205" s="4">
        <f>votes!AF205/votes!$H205*100</f>
        <v>0</v>
      </c>
      <c r="AG205" s="4">
        <f>votes!AG205/votes!$H205*100</f>
        <v>0</v>
      </c>
      <c r="AH205" s="4">
        <f>votes!AH205/votes!$H205*100</f>
        <v>0</v>
      </c>
      <c r="AI205" s="4">
        <f>votes!AI205/votes!$H205*100</f>
        <v>0</v>
      </c>
      <c r="AJ205" s="4">
        <f>votes!AJ205/votes!$H205*100</f>
        <v>0</v>
      </c>
      <c r="AK205" s="4">
        <f>votes!AK205/votes!$H205*100</f>
        <v>0</v>
      </c>
      <c r="AL205" s="4">
        <f>votes!AL205/votes!$H205*100</f>
        <v>0</v>
      </c>
      <c r="AM205" s="4">
        <f>votes!AM205/votes!$H205*100</f>
        <v>0</v>
      </c>
      <c r="AN205" s="4">
        <f>votes!AN205/votes!$H205*100</f>
        <v>0</v>
      </c>
      <c r="AO205" s="4">
        <f>votes!AO205/votes!$H205*100</f>
        <v>0</v>
      </c>
      <c r="AP205" s="4">
        <f>votes!AP205/votes!$H205*100</f>
        <v>0</v>
      </c>
      <c r="AQ205" s="4">
        <f>votes!AQ205/votes!$H205*100</f>
        <v>0</v>
      </c>
      <c r="AR205" s="4">
        <f>votes!AR205/votes!$H205*100</f>
        <v>0</v>
      </c>
      <c r="AS205" s="4">
        <f>votes!AS205/votes!$H205*100</f>
        <v>12.447391710014696</v>
      </c>
      <c r="AT205" s="4">
        <f>votes!AT205/votes!$H205*100</f>
        <v>0</v>
      </c>
      <c r="AU205" s="4">
        <f>votes!AU205/votes!$H205*100</f>
        <v>0</v>
      </c>
      <c r="AV205" s="4">
        <f>votes!AV205/votes!$H205*100</f>
        <v>0</v>
      </c>
      <c r="AW205" s="4">
        <f>votes!AW205/votes!$H205*100</f>
        <v>0</v>
      </c>
      <c r="AX205" s="4">
        <f>votes!AX205/votes!$H205*100</f>
        <v>0</v>
      </c>
      <c r="AY205" s="4">
        <f>votes!AY205/votes!$H205*100</f>
        <v>0</v>
      </c>
      <c r="AZ205" s="4">
        <f>votes!AZ205/votes!$H205*100</f>
        <v>1.9437536790764167</v>
      </c>
      <c r="BA205" s="4">
        <f>votes!BA205/votes!$H205*100</f>
        <v>0</v>
      </c>
      <c r="BB205" s="4">
        <f>votes!BB205/votes!$H205*100</f>
        <v>2.5087797279385557</v>
      </c>
      <c r="BC205" s="4">
        <f>votes!BC205/votes!$H205*100</f>
        <v>0</v>
      </c>
      <c r="BD205" s="4">
        <f>votes!BD205/votes!$H205*100</f>
        <v>0</v>
      </c>
      <c r="BE205" s="4">
        <f>votes!BE205/votes!$H205*100</f>
        <v>0</v>
      </c>
      <c r="BF205" s="4">
        <f>votes!BF205/votes!$H205*100</f>
        <v>0</v>
      </c>
      <c r="BG205" s="4">
        <f>votes!BG205/votes!$H205*100</f>
        <v>0</v>
      </c>
      <c r="BH205" s="4">
        <f>votes!BH205/votes!$H205*100</f>
        <v>0</v>
      </c>
      <c r="BI205" s="4">
        <f>votes!BI205/votes!$H205*100</f>
        <v>0</v>
      </c>
      <c r="BJ205" s="4">
        <f>votes!BJ205/votes!$H205*100</f>
        <v>0</v>
      </c>
      <c r="BK205" s="4">
        <f>votes!BK205/votes!$H205*100</f>
        <v>0</v>
      </c>
      <c r="BL205" s="4">
        <f>votes!BL205/votes!$H205*100</f>
        <v>0</v>
      </c>
      <c r="BM205" s="4">
        <f>votes!BM205/votes!$H205*100</f>
        <v>0</v>
      </c>
      <c r="BN205" s="4">
        <f>votes!BN205/votes!$H205*100</f>
        <v>0</v>
      </c>
      <c r="BO205" s="4">
        <f>votes!BO205/votes!$H205*100</f>
        <v>0</v>
      </c>
      <c r="BP205" s="4">
        <f>votes!BP205/votes!$H205*100</f>
        <v>0</v>
      </c>
      <c r="BQ205" s="4">
        <f>votes!BQ205/votes!$H205*100</f>
        <v>0</v>
      </c>
      <c r="BR205" s="4">
        <f>votes!BR205/votes!$H205*100</f>
        <v>6.1608261954245309</v>
      </c>
      <c r="BS205" s="4">
        <f>votes!BS205/votes!$H205*100</f>
        <v>0</v>
      </c>
      <c r="BT205" s="4">
        <f>votes!BT205/votes!$H205*100</f>
        <v>0</v>
      </c>
      <c r="BU205" s="4">
        <f>votes!BU205/votes!$H205*100</f>
        <v>0</v>
      </c>
      <c r="BV205" s="4">
        <f>votes!BV205/votes!$H205*100</f>
        <v>0</v>
      </c>
      <c r="BW205" s="4">
        <f>votes!BW205/votes!$H205*100</f>
        <v>0</v>
      </c>
      <c r="BX205" s="4">
        <f>votes!BX205/votes!$H205*100</f>
        <v>0</v>
      </c>
      <c r="BY205" s="4">
        <f>votes!BY205/votes!$H205*100</f>
        <v>0</v>
      </c>
      <c r="BZ205" s="4">
        <f>votes!BZ205/votes!$H205*100</f>
        <v>0</v>
      </c>
      <c r="CA205" s="4">
        <f>votes!CA205/votes!$H205*100</f>
        <v>0</v>
      </c>
      <c r="CB205" s="4">
        <f>votes!CB205/votes!$H205*100</f>
        <v>0</v>
      </c>
      <c r="CC205" s="4">
        <f>votes!CC205/votes!$H205*100</f>
        <v>0</v>
      </c>
      <c r="CD205" s="4">
        <f>votes!CD205/votes!$H205*100</f>
        <v>0</v>
      </c>
      <c r="CE205" s="4">
        <f>votes!CE205/votes!$H205*100</f>
        <v>0</v>
      </c>
      <c r="CF205" s="4">
        <f>votes!CF205/votes!$H205*100</f>
        <v>0</v>
      </c>
      <c r="CG205" s="4">
        <f>votes!CG205/votes!$H205*100</f>
        <v>0</v>
      </c>
      <c r="CH205" s="4">
        <f>votes!CH205/votes!$H205*100</f>
        <v>0</v>
      </c>
      <c r="CI205" s="4">
        <f>votes!CI205/votes!$H205*100</f>
        <v>0</v>
      </c>
      <c r="CJ205" s="4">
        <f>votes!CJ205/votes!$H205*100</f>
        <v>0</v>
      </c>
      <c r="CK205" s="4">
        <f>votes!CK205/votes!$H205*100</f>
        <v>0</v>
      </c>
      <c r="CL205" s="4">
        <f>votes!CL205/votes!$H205*100</f>
        <v>0</v>
      </c>
      <c r="CM205" s="4">
        <f>votes!CM205/votes!$H205*100</f>
        <v>0</v>
      </c>
      <c r="CN205" s="4">
        <f>votes!CN205/votes!$H205*100</f>
        <v>0</v>
      </c>
      <c r="CO205" s="4">
        <f>votes!CO205/votes!$H205*100</f>
        <v>1.168895135810478</v>
      </c>
      <c r="CP205" s="4">
        <f>votes!CP205/votes!$H205*100</f>
        <v>0</v>
      </c>
      <c r="CQ205" s="4">
        <f>votes!CQ205/votes!$H205*100</f>
        <v>8.563888788777966</v>
      </c>
      <c r="CR205" s="4">
        <f>votes!CR205/votes!$H205*100</f>
        <v>0</v>
      </c>
      <c r="CS205" s="4">
        <f>votes!CS205/votes!$H205*100</f>
        <v>0</v>
      </c>
      <c r="CT205" s="4">
        <f>votes!CT205/votes!$H205*100</f>
        <v>0</v>
      </c>
      <c r="CU205" s="4">
        <f>votes!CU205/votes!$H205*100</f>
        <v>0</v>
      </c>
      <c r="CV205" s="4">
        <f>votes!CV205/votes!$H205*100</f>
        <v>0</v>
      </c>
      <c r="CW205" s="4">
        <f>votes!CW205/votes!$H205*100</f>
        <v>0</v>
      </c>
      <c r="CX205" s="4">
        <f>votes!CX205/votes!$H205*100</f>
        <v>0</v>
      </c>
      <c r="CY205" s="4">
        <f>votes!CY205/votes!$H205*100</f>
        <v>0</v>
      </c>
      <c r="CZ205" s="4">
        <f>votes!CZ205/votes!$H205*100</f>
        <v>0</v>
      </c>
      <c r="DA205" s="4">
        <f>votes!DA205/votes!$H205*100</f>
        <v>0</v>
      </c>
      <c r="DB205" s="4">
        <f>votes!DB205/votes!$H205*100</f>
        <v>0</v>
      </c>
      <c r="DC205" s="4">
        <f>votes!DC205/votes!$H205*100</f>
        <v>0</v>
      </c>
      <c r="DD205" s="4">
        <f>votes!DD205/votes!$H205*100</f>
        <v>0</v>
      </c>
      <c r="DE205" s="4">
        <f>votes!DE205/votes!$H205*100</f>
        <v>0</v>
      </c>
      <c r="DF205" s="4">
        <f>votes!DF205/votes!$H205*100</f>
        <v>0</v>
      </c>
      <c r="DG205" s="4">
        <f>votes!DG205/votes!$H205*100</f>
        <v>0</v>
      </c>
      <c r="DH205" s="4">
        <f>votes!DH205/votes!$H205*100</f>
        <v>0</v>
      </c>
      <c r="DI205" s="4">
        <f>votes!DI205/votes!$H205*100</f>
        <v>0</v>
      </c>
      <c r="DJ205" s="4">
        <f>votes!DJ205/votes!$H205*100</f>
        <v>0</v>
      </c>
      <c r="DK205" s="4">
        <f>votes!DK205/votes!$H205*100</f>
        <v>0</v>
      </c>
      <c r="DL205" s="4">
        <f>votes!DL205/votes!$H205*100</f>
        <v>0</v>
      </c>
      <c r="DM205" s="4">
        <f>votes!DM205/votes!$H205*100</f>
        <v>0</v>
      </c>
      <c r="DN205" s="4">
        <f>votes!DN205/votes!$H205*100</f>
        <v>0</v>
      </c>
      <c r="DO205" s="4">
        <f>votes!DO205/votes!$H205*100</f>
        <v>0</v>
      </c>
      <c r="DP205" s="4">
        <f>votes!DP205/votes!$H205*100</f>
        <v>0</v>
      </c>
      <c r="DQ205" s="4">
        <f>votes!DQ205/votes!$H205*100</f>
        <v>0</v>
      </c>
      <c r="DR205" s="4">
        <f>votes!DR205/votes!$H205*100</f>
        <v>0</v>
      </c>
      <c r="DS205" s="4">
        <f>votes!DS205/votes!$H205*100</f>
        <v>0</v>
      </c>
      <c r="DT205" s="4">
        <f>votes!DT205/votes!$H205*100</f>
        <v>0</v>
      </c>
      <c r="DU205" s="4">
        <f>votes!DU205/votes!$H205*100</f>
        <v>0</v>
      </c>
      <c r="DV205" s="4">
        <f>votes!DV205/votes!$H205*100</f>
        <v>4.4229005738358103</v>
      </c>
      <c r="DW205" s="4">
        <f>votes!DW205/votes!$H205*100</f>
        <v>0</v>
      </c>
      <c r="DX205" s="4">
        <f>votes!DX205/votes!$H205*100</f>
        <v>0</v>
      </c>
      <c r="DY205" s="4">
        <f>votes!DY205/votes!$H205*100</f>
        <v>0</v>
      </c>
      <c r="DZ205" s="4">
        <f>votes!DZ205/votes!$H205*100</f>
        <v>0</v>
      </c>
      <c r="EA205" s="4">
        <f>votes!EA205/votes!$H205*100</f>
        <v>0</v>
      </c>
      <c r="EB205" s="4">
        <f>votes!EB205/votes!$H205*100</f>
        <v>0</v>
      </c>
      <c r="EC205" s="4">
        <f>votes!EC205/votes!$H205*100</f>
        <v>0</v>
      </c>
      <c r="ED205" s="4">
        <f>votes!ED205/votes!$H205*100</f>
        <v>0</v>
      </c>
      <c r="EE205" s="4">
        <f>votes!EE205/votes!$H205*100</f>
        <v>0</v>
      </c>
      <c r="EF205" s="4">
        <f>votes!EF205/votes!$H205*100</f>
        <v>0</v>
      </c>
      <c r="EG205" s="4">
        <f>votes!EG205/votes!$H205*100</f>
        <v>44.229806625741318</v>
      </c>
      <c r="EH205" s="4">
        <f>votes!EH205/votes!$H205*100</f>
        <v>5.4312177893105558</v>
      </c>
      <c r="EI205" s="4">
        <f>votes!EI205/votes!$H205*100</f>
        <v>0</v>
      </c>
      <c r="EJ205" s="4">
        <f>votes!EJ205/votes!$H205*100</f>
        <v>0</v>
      </c>
      <c r="EK205" s="4">
        <f>votes!EK205/votes!$H205*100</f>
        <v>0</v>
      </c>
      <c r="EL205" s="4">
        <f>votes!EL205/votes!$H205*100</f>
        <v>0</v>
      </c>
      <c r="EM205" s="4">
        <f>votes!EM205/votes!$H205*100</f>
        <v>0</v>
      </c>
      <c r="EN205" s="4">
        <f>votes!EN205/votes!$H205*100</f>
        <v>0</v>
      </c>
      <c r="EO205" s="4">
        <f>votes!EO205/votes!$H205*100</f>
        <v>0</v>
      </c>
      <c r="EP205" s="4">
        <f>votes!EP205/votes!$H205*100</f>
        <v>0</v>
      </c>
      <c r="EQ205" s="4">
        <f>votes!EQ205/votes!$H205*100</f>
        <v>0</v>
      </c>
      <c r="ER205" s="4">
        <f>votes!ER205/votes!$H205*100</f>
        <v>0</v>
      </c>
      <c r="ES205" s="4">
        <f>votes!ES205/votes!$H205*100</f>
        <v>0</v>
      </c>
      <c r="ET205" s="4">
        <f>votes!ET205/votes!$H205*100</f>
        <v>0</v>
      </c>
      <c r="EU205" s="4">
        <f>votes!EU205/votes!$H205*100</f>
        <v>1.7907841888812805</v>
      </c>
      <c r="EV205" s="4">
        <f>votes!EV205/votes!$H205*100</f>
        <v>0</v>
      </c>
      <c r="EW205" s="4">
        <f>votes!EW205/votes!$H205*100</f>
        <v>0</v>
      </c>
      <c r="EX205" s="4">
        <f>votes!EX205/votes!$H205*100</f>
        <v>0</v>
      </c>
      <c r="EY205" s="4">
        <f>votes!EY205/votes!$H205*100</f>
        <v>0</v>
      </c>
      <c r="EZ205" s="4">
        <f>votes!EZ205/votes!$H205*100</f>
        <v>9.0584367479166907</v>
      </c>
      <c r="FA205" s="4">
        <f>votes!FA205/votes!$H205*100</f>
        <v>0</v>
      </c>
    </row>
    <row r="206" spans="1:157" ht="13.5" customHeight="1" x14ac:dyDescent="0.15">
      <c r="A206" s="3" t="s">
        <v>103</v>
      </c>
      <c r="B206" s="3" t="s">
        <v>104</v>
      </c>
      <c r="C206" s="3">
        <v>7</v>
      </c>
      <c r="D206" s="3" t="s">
        <v>105</v>
      </c>
      <c r="E206" s="3">
        <v>1978</v>
      </c>
      <c r="F206" s="3">
        <v>432591</v>
      </c>
      <c r="G206" s="10">
        <v>72.7</v>
      </c>
      <c r="H206" s="3">
        <v>306287</v>
      </c>
      <c r="I206" s="3">
        <f t="shared" ref="I206:I217" si="9">ROUND((F206*G206/100),0)</f>
        <v>314494</v>
      </c>
      <c r="J206" s="3">
        <v>31</v>
      </c>
      <c r="K206" s="4">
        <f>votes!K206/votes!$H206*100</f>
        <v>0</v>
      </c>
      <c r="L206" s="4">
        <f>votes!L206/votes!$H206*100</f>
        <v>0</v>
      </c>
      <c r="M206" s="4">
        <f>votes!M206/votes!$H206*100</f>
        <v>0</v>
      </c>
      <c r="N206" s="4">
        <f>votes!N206/votes!$H206*100</f>
        <v>0</v>
      </c>
      <c r="O206" s="4">
        <f>votes!O206/votes!$H206*100</f>
        <v>0</v>
      </c>
      <c r="P206" s="4">
        <f>votes!P206/votes!$H206*100</f>
        <v>0</v>
      </c>
      <c r="Q206" s="4">
        <f>votes!Q206/votes!$H206*100</f>
        <v>0</v>
      </c>
      <c r="R206" s="4">
        <f>votes!R206/votes!$H206*100</f>
        <v>0</v>
      </c>
      <c r="S206" s="4">
        <f>votes!S206/votes!$H206*100</f>
        <v>0</v>
      </c>
      <c r="T206" s="4">
        <f>votes!T206/votes!$H206*100</f>
        <v>0</v>
      </c>
      <c r="U206" s="4">
        <f>votes!U206/votes!$H206*100</f>
        <v>0</v>
      </c>
      <c r="V206" s="4">
        <f>votes!V206/votes!$H206*100</f>
        <v>0</v>
      </c>
      <c r="W206" s="4">
        <f>votes!W206/votes!$H206*100</f>
        <v>0</v>
      </c>
      <c r="X206" s="4">
        <f>votes!X206/votes!$H206*100</f>
        <v>0</v>
      </c>
      <c r="Y206" s="4">
        <f>votes!Y206/votes!$H206*100</f>
        <v>0</v>
      </c>
      <c r="Z206" s="4">
        <f>votes!Z206/votes!$H206*100</f>
        <v>0</v>
      </c>
      <c r="AA206" s="4">
        <f>votes!AA206/votes!$H206*100</f>
        <v>0</v>
      </c>
      <c r="AB206" s="4">
        <f>votes!AB206/votes!$H206*100</f>
        <v>3.293642890491598</v>
      </c>
      <c r="AC206" s="4">
        <f>votes!AC206/votes!$H206*100</f>
        <v>0</v>
      </c>
      <c r="AD206" s="4">
        <f>votes!AD206/votes!$H206*100</f>
        <v>0</v>
      </c>
      <c r="AE206" s="4">
        <f>votes!AE206/votes!$H206*100</f>
        <v>0</v>
      </c>
      <c r="AF206" s="4">
        <f>votes!AF206/votes!$H206*100</f>
        <v>0</v>
      </c>
      <c r="AG206" s="4">
        <f>votes!AG206/votes!$H206*100</f>
        <v>0</v>
      </c>
      <c r="AH206" s="4">
        <f>votes!AH206/votes!$H206*100</f>
        <v>0</v>
      </c>
      <c r="AI206" s="4">
        <f>votes!AI206/votes!$H206*100</f>
        <v>0</v>
      </c>
      <c r="AJ206" s="4">
        <f>votes!AJ206/votes!$H206*100</f>
        <v>0</v>
      </c>
      <c r="AK206" s="4">
        <f>votes!AK206/votes!$H206*100</f>
        <v>0</v>
      </c>
      <c r="AL206" s="4">
        <f>votes!AL206/votes!$H206*100</f>
        <v>0</v>
      </c>
      <c r="AM206" s="4">
        <f>votes!AM206/votes!$H206*100</f>
        <v>0</v>
      </c>
      <c r="AN206" s="4">
        <f>votes!AN206/votes!$H206*100</f>
        <v>0</v>
      </c>
      <c r="AO206" s="4">
        <f>votes!AO206/votes!$H206*100</f>
        <v>0</v>
      </c>
      <c r="AP206" s="4">
        <f>votes!AP206/votes!$H206*100</f>
        <v>0</v>
      </c>
      <c r="AQ206" s="4">
        <f>votes!AQ206/votes!$H206*100</f>
        <v>0</v>
      </c>
      <c r="AR206" s="4">
        <f>votes!AR206/votes!$H206*100</f>
        <v>0</v>
      </c>
      <c r="AS206" s="4">
        <f>votes!AS206/votes!$H206*100</f>
        <v>24.273965267869677</v>
      </c>
      <c r="AT206" s="4">
        <f>votes!AT206/votes!$H206*100</f>
        <v>0</v>
      </c>
      <c r="AU206" s="4">
        <f>votes!AU206/votes!$H206*100</f>
        <v>0</v>
      </c>
      <c r="AV206" s="4">
        <f>votes!AV206/votes!$H206*100</f>
        <v>0</v>
      </c>
      <c r="AW206" s="4">
        <f>votes!AW206/votes!$H206*100</f>
        <v>0</v>
      </c>
      <c r="AX206" s="4">
        <f>votes!AX206/votes!$H206*100</f>
        <v>0</v>
      </c>
      <c r="AY206" s="4">
        <f>votes!AY206/votes!$H206*100</f>
        <v>0</v>
      </c>
      <c r="AZ206" s="4">
        <f>votes!AZ206/votes!$H206*100</f>
        <v>2.2234048457818973</v>
      </c>
      <c r="BA206" s="4">
        <f>votes!BA206/votes!$H206*100</f>
        <v>0</v>
      </c>
      <c r="BB206" s="4">
        <f>votes!BB206/votes!$H206*100</f>
        <v>4.1147681749470273</v>
      </c>
      <c r="BC206" s="4">
        <f>votes!BC206/votes!$H206*100</f>
        <v>0</v>
      </c>
      <c r="BD206" s="4">
        <f>votes!BD206/votes!$H206*100</f>
        <v>0</v>
      </c>
      <c r="BE206" s="4">
        <f>votes!BE206/votes!$H206*100</f>
        <v>0</v>
      </c>
      <c r="BF206" s="4">
        <f>votes!BF206/votes!$H206*100</f>
        <v>0</v>
      </c>
      <c r="BG206" s="4">
        <f>votes!BG206/votes!$H206*100</f>
        <v>0</v>
      </c>
      <c r="BH206" s="4">
        <f>votes!BH206/votes!$H206*100</f>
        <v>0</v>
      </c>
      <c r="BI206" s="4">
        <f>votes!BI206/votes!$H206*100</f>
        <v>0</v>
      </c>
      <c r="BJ206" s="4">
        <f>votes!BJ206/votes!$H206*100</f>
        <v>0</v>
      </c>
      <c r="BK206" s="4">
        <f>votes!BK206/votes!$H206*100</f>
        <v>0</v>
      </c>
      <c r="BL206" s="4">
        <f>votes!BL206/votes!$H206*100</f>
        <v>0</v>
      </c>
      <c r="BM206" s="4">
        <f>votes!BM206/votes!$H206*100</f>
        <v>0</v>
      </c>
      <c r="BN206" s="4">
        <f>votes!BN206/votes!$H206*100</f>
        <v>0</v>
      </c>
      <c r="BO206" s="4">
        <f>votes!BO206/votes!$H206*100</f>
        <v>0</v>
      </c>
      <c r="BP206" s="4">
        <f>votes!BP206/votes!$H206*100</f>
        <v>0</v>
      </c>
      <c r="BQ206" s="4">
        <f>votes!BQ206/votes!$H206*100</f>
        <v>0</v>
      </c>
      <c r="BR206" s="4">
        <f>votes!BR206/votes!$H206*100</f>
        <v>8.3144240532572393</v>
      </c>
      <c r="BS206" s="4">
        <f>votes!BS206/votes!$H206*100</f>
        <v>0</v>
      </c>
      <c r="BT206" s="4">
        <f>votes!BT206/votes!$H206*100</f>
        <v>0</v>
      </c>
      <c r="BU206" s="4">
        <f>votes!BU206/votes!$H206*100</f>
        <v>0</v>
      </c>
      <c r="BV206" s="4">
        <f>votes!BV206/votes!$H206*100</f>
        <v>0</v>
      </c>
      <c r="BW206" s="4">
        <f>votes!BW206/votes!$H206*100</f>
        <v>0</v>
      </c>
      <c r="BX206" s="4">
        <f>votes!BX206/votes!$H206*100</f>
        <v>0</v>
      </c>
      <c r="BY206" s="4">
        <f>votes!BY206/votes!$H206*100</f>
        <v>0</v>
      </c>
      <c r="BZ206" s="4">
        <f>votes!BZ206/votes!$H206*100</f>
        <v>0</v>
      </c>
      <c r="CA206" s="4">
        <f>votes!CA206/votes!$H206*100</f>
        <v>0</v>
      </c>
      <c r="CB206" s="4">
        <f>votes!CB206/votes!$H206*100</f>
        <v>0</v>
      </c>
      <c r="CC206" s="4">
        <f>votes!CC206/votes!$H206*100</f>
        <v>0</v>
      </c>
      <c r="CD206" s="4">
        <f>votes!CD206/votes!$H206*100</f>
        <v>0</v>
      </c>
      <c r="CE206" s="4">
        <f>votes!CE206/votes!$H206*100</f>
        <v>0</v>
      </c>
      <c r="CF206" s="4">
        <f>votes!CF206/votes!$H206*100</f>
        <v>0</v>
      </c>
      <c r="CG206" s="4">
        <f>votes!CG206/votes!$H206*100</f>
        <v>0</v>
      </c>
      <c r="CH206" s="4">
        <f>votes!CH206/votes!$H206*100</f>
        <v>0</v>
      </c>
      <c r="CI206" s="4">
        <f>votes!CI206/votes!$H206*100</f>
        <v>0</v>
      </c>
      <c r="CJ206" s="4">
        <f>votes!CJ206/votes!$H206*100</f>
        <v>0</v>
      </c>
      <c r="CK206" s="4">
        <f>votes!CK206/votes!$H206*100</f>
        <v>0</v>
      </c>
      <c r="CL206" s="4">
        <f>votes!CL206/votes!$H206*100</f>
        <v>0</v>
      </c>
      <c r="CM206" s="4">
        <f>votes!CM206/votes!$H206*100</f>
        <v>0</v>
      </c>
      <c r="CN206" s="4">
        <f>votes!CN206/votes!$H206*100</f>
        <v>0</v>
      </c>
      <c r="CO206" s="4">
        <f>votes!CO206/votes!$H206*100</f>
        <v>0.71795407575248049</v>
      </c>
      <c r="CP206" s="4">
        <f>votes!CP206/votes!$H206*100</f>
        <v>0</v>
      </c>
      <c r="CQ206" s="4">
        <f>votes!CQ206/votes!$H206*100</f>
        <v>4.4344030272260984</v>
      </c>
      <c r="CR206" s="4">
        <f>votes!CR206/votes!$H206*100</f>
        <v>0</v>
      </c>
      <c r="CS206" s="4">
        <f>votes!CS206/votes!$H206*100</f>
        <v>0</v>
      </c>
      <c r="CT206" s="4">
        <f>votes!CT206/votes!$H206*100</f>
        <v>0</v>
      </c>
      <c r="CU206" s="4">
        <f>votes!CU206/votes!$H206*100</f>
        <v>0</v>
      </c>
      <c r="CV206" s="4">
        <f>votes!CV206/votes!$H206*100</f>
        <v>0</v>
      </c>
      <c r="CW206" s="4">
        <f>votes!CW206/votes!$H206*100</f>
        <v>0</v>
      </c>
      <c r="CX206" s="4">
        <f>votes!CX206/votes!$H206*100</f>
        <v>0</v>
      </c>
      <c r="CY206" s="4">
        <f>votes!CY206/votes!$H206*100</f>
        <v>0</v>
      </c>
      <c r="CZ206" s="4">
        <f>votes!CZ206/votes!$H206*100</f>
        <v>0</v>
      </c>
      <c r="DA206" s="4">
        <f>votes!DA206/votes!$H206*100</f>
        <v>0</v>
      </c>
      <c r="DB206" s="4">
        <f>votes!DB206/votes!$H206*100</f>
        <v>0</v>
      </c>
      <c r="DC206" s="4">
        <f>votes!DC206/votes!$H206*100</f>
        <v>0</v>
      </c>
      <c r="DD206" s="4">
        <f>votes!DD206/votes!$H206*100</f>
        <v>0</v>
      </c>
      <c r="DE206" s="4">
        <f>votes!DE206/votes!$H206*100</f>
        <v>0</v>
      </c>
      <c r="DF206" s="4">
        <f>votes!DF206/votes!$H206*100</f>
        <v>0</v>
      </c>
      <c r="DG206" s="4">
        <f>votes!DG206/votes!$H206*100</f>
        <v>0</v>
      </c>
      <c r="DH206" s="4">
        <f>votes!DH206/votes!$H206*100</f>
        <v>0</v>
      </c>
      <c r="DI206" s="4">
        <f>votes!DI206/votes!$H206*100</f>
        <v>0</v>
      </c>
      <c r="DJ206" s="4">
        <f>votes!DJ206/votes!$H206*100</f>
        <v>0</v>
      </c>
      <c r="DK206" s="4">
        <f>votes!DK206/votes!$H206*100</f>
        <v>0</v>
      </c>
      <c r="DL206" s="4">
        <f>votes!DL206/votes!$H206*100</f>
        <v>0</v>
      </c>
      <c r="DM206" s="4">
        <f>votes!DM206/votes!$H206*100</f>
        <v>0</v>
      </c>
      <c r="DN206" s="4">
        <f>votes!DN206/votes!$H206*100</f>
        <v>0</v>
      </c>
      <c r="DO206" s="4">
        <f>votes!DO206/votes!$H206*100</f>
        <v>0</v>
      </c>
      <c r="DP206" s="4">
        <f>votes!DP206/votes!$H206*100</f>
        <v>0</v>
      </c>
      <c r="DQ206" s="4">
        <f>votes!DQ206/votes!$H206*100</f>
        <v>0</v>
      </c>
      <c r="DR206" s="4">
        <f>votes!DR206/votes!$H206*100</f>
        <v>0</v>
      </c>
      <c r="DS206" s="4">
        <f>votes!DS206/votes!$H206*100</f>
        <v>0</v>
      </c>
      <c r="DT206" s="4">
        <f>votes!DT206/votes!$H206*100</f>
        <v>0</v>
      </c>
      <c r="DU206" s="4">
        <f>votes!DU206/votes!$H206*100</f>
        <v>0</v>
      </c>
      <c r="DV206" s="4">
        <f>votes!DV206/votes!$H206*100</f>
        <v>0</v>
      </c>
      <c r="DW206" s="4">
        <f>votes!DW206/votes!$H206*100</f>
        <v>0</v>
      </c>
      <c r="DX206" s="4">
        <f>votes!DX206/votes!$H206*100</f>
        <v>0</v>
      </c>
      <c r="DY206" s="4">
        <f>votes!DY206/votes!$H206*100</f>
        <v>0</v>
      </c>
      <c r="DZ206" s="4">
        <f>votes!DZ206/votes!$H206*100</f>
        <v>0</v>
      </c>
      <c r="EA206" s="4">
        <f>votes!EA206/votes!$H206*100</f>
        <v>0</v>
      </c>
      <c r="EB206" s="4">
        <f>votes!EB206/votes!$H206*100</f>
        <v>0</v>
      </c>
      <c r="EC206" s="4">
        <f>votes!EC206/votes!$H206*100</f>
        <v>0</v>
      </c>
      <c r="ED206" s="4">
        <f>votes!ED206/votes!$H206*100</f>
        <v>0</v>
      </c>
      <c r="EE206" s="4">
        <f>votes!EE206/votes!$H206*100</f>
        <v>0</v>
      </c>
      <c r="EF206" s="4">
        <f>votes!EF206/votes!$H206*100</f>
        <v>0</v>
      </c>
      <c r="EG206" s="4">
        <f>votes!EG206/votes!$H206*100</f>
        <v>39.194938080950223</v>
      </c>
      <c r="EH206" s="4">
        <f>votes!EH206/votes!$H206*100</f>
        <v>4.8337017241998517</v>
      </c>
      <c r="EI206" s="4">
        <f>votes!EI206/votes!$H206*100</f>
        <v>0</v>
      </c>
      <c r="EJ206" s="4">
        <f>votes!EJ206/votes!$H206*100</f>
        <v>0</v>
      </c>
      <c r="EK206" s="4">
        <f>votes!EK206/votes!$H206*100</f>
        <v>0</v>
      </c>
      <c r="EL206" s="4">
        <f>votes!EL206/votes!$H206*100</f>
        <v>0</v>
      </c>
      <c r="EM206" s="4">
        <f>votes!EM206/votes!$H206*100</f>
        <v>0</v>
      </c>
      <c r="EN206" s="4">
        <f>votes!EN206/votes!$H206*100</f>
        <v>0</v>
      </c>
      <c r="EO206" s="4">
        <f>votes!EO206/votes!$H206*100</f>
        <v>0</v>
      </c>
      <c r="EP206" s="4">
        <f>votes!EP206/votes!$H206*100</f>
        <v>0</v>
      </c>
      <c r="EQ206" s="4">
        <f>votes!EQ206/votes!$H206*100</f>
        <v>0</v>
      </c>
      <c r="ER206" s="4">
        <f>votes!ER206/votes!$H206*100</f>
        <v>0</v>
      </c>
      <c r="ES206" s="4">
        <f>votes!ES206/votes!$H206*100</f>
        <v>0</v>
      </c>
      <c r="ET206" s="4">
        <f>votes!ET206/votes!$H206*100</f>
        <v>0</v>
      </c>
      <c r="EU206" s="4">
        <f>votes!EU206/votes!$H206*100</f>
        <v>3.7451801741503887</v>
      </c>
      <c r="EV206" s="4">
        <f>votes!EV206/votes!$H206*100</f>
        <v>0</v>
      </c>
      <c r="EW206" s="4">
        <f>votes!EW206/votes!$H206*100</f>
        <v>0</v>
      </c>
      <c r="EX206" s="4">
        <f>votes!EX206/votes!$H206*100</f>
        <v>0</v>
      </c>
      <c r="EY206" s="4">
        <f>votes!EY206/votes!$H206*100</f>
        <v>0</v>
      </c>
      <c r="EZ206" s="4">
        <f>votes!EZ206/votes!$H206*100</f>
        <v>4.8536176853735222</v>
      </c>
      <c r="FA206" s="4">
        <f>votes!FA206/votes!$H206*100</f>
        <v>0</v>
      </c>
    </row>
    <row r="207" spans="1:157" ht="13.5" customHeight="1" x14ac:dyDescent="0.15">
      <c r="A207" s="3" t="s">
        <v>103</v>
      </c>
      <c r="B207" s="3" t="s">
        <v>136</v>
      </c>
      <c r="C207" s="3">
        <v>7</v>
      </c>
      <c r="D207" s="3" t="s">
        <v>105</v>
      </c>
      <c r="E207" s="3">
        <v>1978</v>
      </c>
      <c r="F207" s="3">
        <v>330920</v>
      </c>
      <c r="G207" s="10">
        <v>74.900000000000006</v>
      </c>
      <c r="H207" s="3">
        <v>236555</v>
      </c>
      <c r="I207" s="3">
        <f t="shared" si="9"/>
        <v>247859</v>
      </c>
      <c r="J207" s="3">
        <v>31</v>
      </c>
      <c r="K207" s="4">
        <f>votes!K207/votes!$H207*100</f>
        <v>0</v>
      </c>
      <c r="L207" s="4">
        <f>votes!L207/votes!$H207*100</f>
        <v>0</v>
      </c>
      <c r="M207" s="4">
        <f>votes!M207/votes!$H207*100</f>
        <v>0</v>
      </c>
      <c r="N207" s="4">
        <f>votes!N207/votes!$H207*100</f>
        <v>0</v>
      </c>
      <c r="O207" s="4">
        <f>votes!O207/votes!$H207*100</f>
        <v>0</v>
      </c>
      <c r="P207" s="4">
        <f>votes!P207/votes!$H207*100</f>
        <v>0</v>
      </c>
      <c r="Q207" s="4">
        <f>votes!Q207/votes!$H207*100</f>
        <v>0</v>
      </c>
      <c r="R207" s="4">
        <f>votes!R207/votes!$H207*100</f>
        <v>0</v>
      </c>
      <c r="S207" s="4">
        <f>votes!S207/votes!$H207*100</f>
        <v>0</v>
      </c>
      <c r="T207" s="4">
        <f>votes!T207/votes!$H207*100</f>
        <v>0</v>
      </c>
      <c r="U207" s="4">
        <f>votes!U207/votes!$H207*100</f>
        <v>0</v>
      </c>
      <c r="V207" s="4">
        <f>votes!V207/votes!$H207*100</f>
        <v>0</v>
      </c>
      <c r="W207" s="4">
        <f>votes!W207/votes!$H207*100</f>
        <v>0</v>
      </c>
      <c r="X207" s="4">
        <f>votes!X207/votes!$H207*100</f>
        <v>0</v>
      </c>
      <c r="Y207" s="4">
        <f>votes!Y207/votes!$H207*100</f>
        <v>0</v>
      </c>
      <c r="Z207" s="4">
        <f>votes!Z207/votes!$H207*100</f>
        <v>0</v>
      </c>
      <c r="AA207" s="4">
        <f>votes!AA207/votes!$H207*100</f>
        <v>0</v>
      </c>
      <c r="AB207" s="4">
        <f>votes!AB207/votes!$H207*100</f>
        <v>1.6490879499482149</v>
      </c>
      <c r="AC207" s="4">
        <f>votes!AC207/votes!$H207*100</f>
        <v>0</v>
      </c>
      <c r="AD207" s="4">
        <f>votes!AD207/votes!$H207*100</f>
        <v>0</v>
      </c>
      <c r="AE207" s="4">
        <f>votes!AE207/votes!$H207*100</f>
        <v>0</v>
      </c>
      <c r="AF207" s="4">
        <f>votes!AF207/votes!$H207*100</f>
        <v>0</v>
      </c>
      <c r="AG207" s="4">
        <f>votes!AG207/votes!$H207*100</f>
        <v>0</v>
      </c>
      <c r="AH207" s="4">
        <f>votes!AH207/votes!$H207*100</f>
        <v>0</v>
      </c>
      <c r="AI207" s="4">
        <f>votes!AI207/votes!$H207*100</f>
        <v>0</v>
      </c>
      <c r="AJ207" s="4">
        <f>votes!AJ207/votes!$H207*100</f>
        <v>0</v>
      </c>
      <c r="AK207" s="4">
        <f>votes!AK207/votes!$H207*100</f>
        <v>0</v>
      </c>
      <c r="AL207" s="4">
        <f>votes!AL207/votes!$H207*100</f>
        <v>0</v>
      </c>
      <c r="AM207" s="4">
        <f>votes!AM207/votes!$H207*100</f>
        <v>0</v>
      </c>
      <c r="AN207" s="4">
        <f>votes!AN207/votes!$H207*100</f>
        <v>0</v>
      </c>
      <c r="AO207" s="4">
        <f>votes!AO207/votes!$H207*100</f>
        <v>0</v>
      </c>
      <c r="AP207" s="4">
        <f>votes!AP207/votes!$H207*100</f>
        <v>0</v>
      </c>
      <c r="AQ207" s="4">
        <f>votes!AQ207/votes!$H207*100</f>
        <v>0</v>
      </c>
      <c r="AR207" s="4">
        <f>votes!AR207/votes!$H207*100</f>
        <v>0</v>
      </c>
      <c r="AS207" s="4">
        <f>votes!AS207/votes!$H207*100</f>
        <v>9.4941979666462331</v>
      </c>
      <c r="AT207" s="4">
        <f>votes!AT207/votes!$H207*100</f>
        <v>0</v>
      </c>
      <c r="AU207" s="4">
        <f>votes!AU207/votes!$H207*100</f>
        <v>0</v>
      </c>
      <c r="AV207" s="4">
        <f>votes!AV207/votes!$H207*100</f>
        <v>0</v>
      </c>
      <c r="AW207" s="4">
        <f>votes!AW207/votes!$H207*100</f>
        <v>0</v>
      </c>
      <c r="AX207" s="4">
        <f>votes!AX207/votes!$H207*100</f>
        <v>0</v>
      </c>
      <c r="AY207" s="4">
        <f>votes!AY207/votes!$H207*100</f>
        <v>0</v>
      </c>
      <c r="AZ207" s="4">
        <f>votes!AZ207/votes!$H207*100</f>
        <v>1.6211874616896704</v>
      </c>
      <c r="BA207" s="4">
        <f>votes!BA207/votes!$H207*100</f>
        <v>0</v>
      </c>
      <c r="BB207" s="4">
        <f>votes!BB207/votes!$H207*100</f>
        <v>6.6462344909217732</v>
      </c>
      <c r="BC207" s="4">
        <f>votes!BC207/votes!$H207*100</f>
        <v>0</v>
      </c>
      <c r="BD207" s="4">
        <f>votes!BD207/votes!$H207*100</f>
        <v>0</v>
      </c>
      <c r="BE207" s="4">
        <f>votes!BE207/votes!$H207*100</f>
        <v>0</v>
      </c>
      <c r="BF207" s="4">
        <f>votes!BF207/votes!$H207*100</f>
        <v>0</v>
      </c>
      <c r="BG207" s="4">
        <f>votes!BG207/votes!$H207*100</f>
        <v>0</v>
      </c>
      <c r="BH207" s="4">
        <f>votes!BH207/votes!$H207*100</f>
        <v>0</v>
      </c>
      <c r="BI207" s="4">
        <f>votes!BI207/votes!$H207*100</f>
        <v>0</v>
      </c>
      <c r="BJ207" s="4">
        <f>votes!BJ207/votes!$H207*100</f>
        <v>0</v>
      </c>
      <c r="BK207" s="4">
        <f>votes!BK207/votes!$H207*100</f>
        <v>0</v>
      </c>
      <c r="BL207" s="4">
        <f>votes!BL207/votes!$H207*100</f>
        <v>0</v>
      </c>
      <c r="BM207" s="4">
        <f>votes!BM207/votes!$H207*100</f>
        <v>0</v>
      </c>
      <c r="BN207" s="4">
        <f>votes!BN207/votes!$H207*100</f>
        <v>0</v>
      </c>
      <c r="BO207" s="4">
        <f>votes!BO207/votes!$H207*100</f>
        <v>0</v>
      </c>
      <c r="BP207" s="4">
        <f>votes!BP207/votes!$H207*100</f>
        <v>0</v>
      </c>
      <c r="BQ207" s="4">
        <f>votes!BQ207/votes!$H207*100</f>
        <v>0</v>
      </c>
      <c r="BR207" s="4">
        <f>votes!BR207/votes!$H207*100</f>
        <v>11.203314239817379</v>
      </c>
      <c r="BS207" s="4">
        <f>votes!BS207/votes!$H207*100</f>
        <v>0</v>
      </c>
      <c r="BT207" s="4">
        <f>votes!BT207/votes!$H207*100</f>
        <v>0</v>
      </c>
      <c r="BU207" s="4">
        <f>votes!BU207/votes!$H207*100</f>
        <v>0</v>
      </c>
      <c r="BV207" s="4">
        <f>votes!BV207/votes!$H207*100</f>
        <v>0</v>
      </c>
      <c r="BW207" s="4">
        <f>votes!BW207/votes!$H207*100</f>
        <v>0</v>
      </c>
      <c r="BX207" s="4">
        <f>votes!BX207/votes!$H207*100</f>
        <v>0</v>
      </c>
      <c r="BY207" s="4">
        <f>votes!BY207/votes!$H207*100</f>
        <v>0</v>
      </c>
      <c r="BZ207" s="4">
        <f>votes!BZ207/votes!$H207*100</f>
        <v>0</v>
      </c>
      <c r="CA207" s="4">
        <f>votes!CA207/votes!$H207*100</f>
        <v>0</v>
      </c>
      <c r="CB207" s="4">
        <f>votes!CB207/votes!$H207*100</f>
        <v>0</v>
      </c>
      <c r="CC207" s="4">
        <f>votes!CC207/votes!$H207*100</f>
        <v>0</v>
      </c>
      <c r="CD207" s="4">
        <f>votes!CD207/votes!$H207*100</f>
        <v>0</v>
      </c>
      <c r="CE207" s="4">
        <f>votes!CE207/votes!$H207*100</f>
        <v>0</v>
      </c>
      <c r="CF207" s="4">
        <f>votes!CF207/votes!$H207*100</f>
        <v>0</v>
      </c>
      <c r="CG207" s="4">
        <f>votes!CG207/votes!$H207*100</f>
        <v>0</v>
      </c>
      <c r="CH207" s="4">
        <f>votes!CH207/votes!$H207*100</f>
        <v>0</v>
      </c>
      <c r="CI207" s="4">
        <f>votes!CI207/votes!$H207*100</f>
        <v>0</v>
      </c>
      <c r="CJ207" s="4">
        <f>votes!CJ207/votes!$H207*100</f>
        <v>0</v>
      </c>
      <c r="CK207" s="4">
        <f>votes!CK207/votes!$H207*100</f>
        <v>0</v>
      </c>
      <c r="CL207" s="4">
        <f>votes!CL207/votes!$H207*100</f>
        <v>0</v>
      </c>
      <c r="CM207" s="4">
        <f>votes!CM207/votes!$H207*100</f>
        <v>0</v>
      </c>
      <c r="CN207" s="4">
        <f>votes!CN207/votes!$H207*100</f>
        <v>0</v>
      </c>
      <c r="CO207" s="4">
        <f>votes!CO207/votes!$H207*100</f>
        <v>3.7149922850922619</v>
      </c>
      <c r="CP207" s="4">
        <f>votes!CP207/votes!$H207*100</f>
        <v>0</v>
      </c>
      <c r="CQ207" s="4">
        <f>votes!CQ207/votes!$H207*100</f>
        <v>2.3757688486821245</v>
      </c>
      <c r="CR207" s="4">
        <f>votes!CR207/votes!$H207*100</f>
        <v>0</v>
      </c>
      <c r="CS207" s="4">
        <f>votes!CS207/votes!$H207*100</f>
        <v>0</v>
      </c>
      <c r="CT207" s="4">
        <f>votes!CT207/votes!$H207*100</f>
        <v>0</v>
      </c>
      <c r="CU207" s="4">
        <f>votes!CU207/votes!$H207*100</f>
        <v>0</v>
      </c>
      <c r="CV207" s="4">
        <f>votes!CV207/votes!$H207*100</f>
        <v>0</v>
      </c>
      <c r="CW207" s="4">
        <f>votes!CW207/votes!$H207*100</f>
        <v>0</v>
      </c>
      <c r="CX207" s="4">
        <f>votes!CX207/votes!$H207*100</f>
        <v>0</v>
      </c>
      <c r="CY207" s="4">
        <f>votes!CY207/votes!$H207*100</f>
        <v>0</v>
      </c>
      <c r="CZ207" s="4">
        <f>votes!CZ207/votes!$H207*100</f>
        <v>0</v>
      </c>
      <c r="DA207" s="4">
        <f>votes!DA207/votes!$H207*100</f>
        <v>0</v>
      </c>
      <c r="DB207" s="4">
        <f>votes!DB207/votes!$H207*100</f>
        <v>0</v>
      </c>
      <c r="DC207" s="4">
        <f>votes!DC207/votes!$H207*100</f>
        <v>0</v>
      </c>
      <c r="DD207" s="4">
        <f>votes!DD207/votes!$H207*100</f>
        <v>0</v>
      </c>
      <c r="DE207" s="4">
        <f>votes!DE207/votes!$H207*100</f>
        <v>0</v>
      </c>
      <c r="DF207" s="4">
        <f>votes!DF207/votes!$H207*100</f>
        <v>0</v>
      </c>
      <c r="DG207" s="4">
        <f>votes!DG207/votes!$H207*100</f>
        <v>0</v>
      </c>
      <c r="DH207" s="4">
        <f>votes!DH207/votes!$H207*100</f>
        <v>0</v>
      </c>
      <c r="DI207" s="4">
        <f>votes!DI207/votes!$H207*100</f>
        <v>0</v>
      </c>
      <c r="DJ207" s="4">
        <f>votes!DJ207/votes!$H207*100</f>
        <v>0</v>
      </c>
      <c r="DK207" s="4">
        <f>votes!DK207/votes!$H207*100</f>
        <v>0</v>
      </c>
      <c r="DL207" s="4">
        <f>votes!DL207/votes!$H207*100</f>
        <v>0</v>
      </c>
      <c r="DM207" s="4">
        <f>votes!DM207/votes!$H207*100</f>
        <v>0</v>
      </c>
      <c r="DN207" s="4">
        <f>votes!DN207/votes!$H207*100</f>
        <v>0</v>
      </c>
      <c r="DO207" s="4">
        <f>votes!DO207/votes!$H207*100</f>
        <v>0</v>
      </c>
      <c r="DP207" s="4">
        <f>votes!DP207/votes!$H207*100</f>
        <v>0</v>
      </c>
      <c r="DQ207" s="4">
        <f>votes!DQ207/votes!$H207*100</f>
        <v>0</v>
      </c>
      <c r="DR207" s="4">
        <f>votes!DR207/votes!$H207*100</f>
        <v>0</v>
      </c>
      <c r="DS207" s="4">
        <f>votes!DS207/votes!$H207*100</f>
        <v>0</v>
      </c>
      <c r="DT207" s="4">
        <f>votes!DT207/votes!$H207*100</f>
        <v>0</v>
      </c>
      <c r="DU207" s="4">
        <f>votes!DU207/votes!$H207*100</f>
        <v>0</v>
      </c>
      <c r="DV207" s="4">
        <f>votes!DV207/votes!$H207*100</f>
        <v>0</v>
      </c>
      <c r="DW207" s="4">
        <f>votes!DW207/votes!$H207*100</f>
        <v>0</v>
      </c>
      <c r="DX207" s="4">
        <f>votes!DX207/votes!$H207*100</f>
        <v>0</v>
      </c>
      <c r="DY207" s="4">
        <f>votes!DY207/votes!$H207*100</f>
        <v>0</v>
      </c>
      <c r="DZ207" s="4">
        <f>votes!DZ207/votes!$H207*100</f>
        <v>0</v>
      </c>
      <c r="EA207" s="4">
        <f>votes!EA207/votes!$H207*100</f>
        <v>0</v>
      </c>
      <c r="EB207" s="4">
        <f>votes!EB207/votes!$H207*100</f>
        <v>0</v>
      </c>
      <c r="EC207" s="4">
        <f>votes!EC207/votes!$H207*100</f>
        <v>0</v>
      </c>
      <c r="ED207" s="4">
        <f>votes!ED207/votes!$H207*100</f>
        <v>0</v>
      </c>
      <c r="EE207" s="4">
        <f>votes!EE207/votes!$H207*100</f>
        <v>0</v>
      </c>
      <c r="EF207" s="4">
        <f>votes!EF207/votes!$H207*100</f>
        <v>0</v>
      </c>
      <c r="EG207" s="4">
        <f>votes!EG207/votes!$H207*100</f>
        <v>38.441377269556767</v>
      </c>
      <c r="EH207" s="4">
        <f>votes!EH207/votes!$H207*100</f>
        <v>2.98070216228784</v>
      </c>
      <c r="EI207" s="4">
        <f>votes!EI207/votes!$H207*100</f>
        <v>0</v>
      </c>
      <c r="EJ207" s="4">
        <f>votes!EJ207/votes!$H207*100</f>
        <v>0</v>
      </c>
      <c r="EK207" s="4">
        <f>votes!EK207/votes!$H207*100</f>
        <v>0</v>
      </c>
      <c r="EL207" s="4">
        <f>votes!EL207/votes!$H207*100</f>
        <v>0</v>
      </c>
      <c r="EM207" s="4">
        <f>votes!EM207/votes!$H207*100</f>
        <v>0</v>
      </c>
      <c r="EN207" s="4">
        <f>votes!EN207/votes!$H207*100</f>
        <v>0</v>
      </c>
      <c r="EO207" s="4">
        <f>votes!EO207/votes!$H207*100</f>
        <v>0</v>
      </c>
      <c r="EP207" s="4">
        <f>votes!EP207/votes!$H207*100</f>
        <v>0</v>
      </c>
      <c r="EQ207" s="4">
        <f>votes!EQ207/votes!$H207*100</f>
        <v>0</v>
      </c>
      <c r="ER207" s="4">
        <f>votes!ER207/votes!$H207*100</f>
        <v>0</v>
      </c>
      <c r="ES207" s="4">
        <f>votes!ES207/votes!$H207*100</f>
        <v>0</v>
      </c>
      <c r="ET207" s="4">
        <f>votes!ET207/votes!$H207*100</f>
        <v>0</v>
      </c>
      <c r="EU207" s="4">
        <f>votes!EU207/votes!$H207*100</f>
        <v>21.873137325357739</v>
      </c>
      <c r="EV207" s="4">
        <f>votes!EV207/votes!$H207*100</f>
        <v>0</v>
      </c>
      <c r="EW207" s="4">
        <f>votes!EW207/votes!$H207*100</f>
        <v>0</v>
      </c>
      <c r="EX207" s="4">
        <f>votes!EX207/votes!$H207*100</f>
        <v>0</v>
      </c>
      <c r="EY207" s="4">
        <f>votes!EY207/votes!$H207*100</f>
        <v>0</v>
      </c>
      <c r="EZ207" s="4">
        <f>votes!EZ207/votes!$H207*100</f>
        <v>0</v>
      </c>
      <c r="FA207" s="4">
        <f>votes!FA207/votes!$H207*100</f>
        <v>0</v>
      </c>
    </row>
    <row r="208" spans="1:157" ht="13.5" customHeight="1" x14ac:dyDescent="0.15">
      <c r="A208" s="3" t="s">
        <v>103</v>
      </c>
      <c r="B208" s="3" t="s">
        <v>126</v>
      </c>
      <c r="C208" s="3">
        <v>7</v>
      </c>
      <c r="D208" s="3" t="s">
        <v>105</v>
      </c>
      <c r="E208" s="3">
        <v>1978</v>
      </c>
      <c r="F208" s="3">
        <v>140831</v>
      </c>
      <c r="G208" s="10">
        <v>74.099999999999994</v>
      </c>
      <c r="H208" s="3">
        <v>100126</v>
      </c>
      <c r="I208" s="3">
        <f t="shared" si="9"/>
        <v>104356</v>
      </c>
      <c r="J208" s="3">
        <v>21</v>
      </c>
      <c r="K208" s="4">
        <f>votes!K208/votes!$H208*100</f>
        <v>0</v>
      </c>
      <c r="L208" s="4">
        <f>votes!L208/votes!$H208*100</f>
        <v>0</v>
      </c>
      <c r="M208" s="4">
        <f>votes!M208/votes!$H208*100</f>
        <v>0</v>
      </c>
      <c r="N208" s="4">
        <f>votes!N208/votes!$H208*100</f>
        <v>0</v>
      </c>
      <c r="O208" s="4">
        <f>votes!O208/votes!$H208*100</f>
        <v>0</v>
      </c>
      <c r="P208" s="4">
        <f>votes!P208/votes!$H208*100</f>
        <v>0</v>
      </c>
      <c r="Q208" s="4">
        <f>votes!Q208/votes!$H208*100</f>
        <v>0</v>
      </c>
      <c r="R208" s="4">
        <f>votes!R208/votes!$H208*100</f>
        <v>0</v>
      </c>
      <c r="S208" s="4">
        <f>votes!S208/votes!$H208*100</f>
        <v>0</v>
      </c>
      <c r="T208" s="4">
        <f>votes!T208/votes!$H208*100</f>
        <v>0</v>
      </c>
      <c r="U208" s="4">
        <f>votes!U208/votes!$H208*100</f>
        <v>0</v>
      </c>
      <c r="V208" s="4">
        <f>votes!V208/votes!$H208*100</f>
        <v>0</v>
      </c>
      <c r="W208" s="4">
        <f>votes!W208/votes!$H208*100</f>
        <v>0</v>
      </c>
      <c r="X208" s="4">
        <f>votes!X208/votes!$H208*100</f>
        <v>0</v>
      </c>
      <c r="Y208" s="4">
        <f>votes!Y208/votes!$H208*100</f>
        <v>0</v>
      </c>
      <c r="Z208" s="4">
        <f>votes!Z208/votes!$H208*100</f>
        <v>0</v>
      </c>
      <c r="AA208" s="4">
        <f>votes!AA208/votes!$H208*100</f>
        <v>0</v>
      </c>
      <c r="AB208" s="4">
        <f>votes!AB208/votes!$H208*100</f>
        <v>0.82895551604977735</v>
      </c>
      <c r="AC208" s="4">
        <f>votes!AC208/votes!$H208*100</f>
        <v>0</v>
      </c>
      <c r="AD208" s="4">
        <f>votes!AD208/votes!$H208*100</f>
        <v>0</v>
      </c>
      <c r="AE208" s="4">
        <f>votes!AE208/votes!$H208*100</f>
        <v>0</v>
      </c>
      <c r="AF208" s="4">
        <f>votes!AF208/votes!$H208*100</f>
        <v>0</v>
      </c>
      <c r="AG208" s="4">
        <f>votes!AG208/votes!$H208*100</f>
        <v>0</v>
      </c>
      <c r="AH208" s="4">
        <f>votes!AH208/votes!$H208*100</f>
        <v>0</v>
      </c>
      <c r="AI208" s="4">
        <f>votes!AI208/votes!$H208*100</f>
        <v>0</v>
      </c>
      <c r="AJ208" s="4">
        <f>votes!AJ208/votes!$H208*100</f>
        <v>0</v>
      </c>
      <c r="AK208" s="4">
        <f>votes!AK208/votes!$H208*100</f>
        <v>0</v>
      </c>
      <c r="AL208" s="4">
        <f>votes!AL208/votes!$H208*100</f>
        <v>0</v>
      </c>
      <c r="AM208" s="4">
        <f>votes!AM208/votes!$H208*100</f>
        <v>0</v>
      </c>
      <c r="AN208" s="4">
        <f>votes!AN208/votes!$H208*100</f>
        <v>0</v>
      </c>
      <c r="AO208" s="4">
        <f>votes!AO208/votes!$H208*100</f>
        <v>0</v>
      </c>
      <c r="AP208" s="4">
        <f>votes!AP208/votes!$H208*100</f>
        <v>0</v>
      </c>
      <c r="AQ208" s="4">
        <f>votes!AQ208/votes!$H208*100</f>
        <v>0</v>
      </c>
      <c r="AR208" s="4">
        <f>votes!AR208/votes!$H208*100</f>
        <v>0</v>
      </c>
      <c r="AS208" s="4">
        <f>votes!AS208/votes!$H208*100</f>
        <v>9.1404829914307975</v>
      </c>
      <c r="AT208" s="4">
        <f>votes!AT208/votes!$H208*100</f>
        <v>0</v>
      </c>
      <c r="AU208" s="4">
        <f>votes!AU208/votes!$H208*100</f>
        <v>0</v>
      </c>
      <c r="AV208" s="4">
        <f>votes!AV208/votes!$H208*100</f>
        <v>0</v>
      </c>
      <c r="AW208" s="4">
        <f>votes!AW208/votes!$H208*100</f>
        <v>0</v>
      </c>
      <c r="AX208" s="4">
        <f>votes!AX208/votes!$H208*100</f>
        <v>0</v>
      </c>
      <c r="AY208" s="4">
        <f>votes!AY208/votes!$H208*100</f>
        <v>0</v>
      </c>
      <c r="AZ208" s="4">
        <f>votes!AZ208/votes!$H208*100</f>
        <v>1.8496694165351657</v>
      </c>
      <c r="BA208" s="4">
        <f>votes!BA208/votes!$H208*100</f>
        <v>0</v>
      </c>
      <c r="BB208" s="4">
        <f>votes!BB208/votes!$H208*100</f>
        <v>7.6383756466851764</v>
      </c>
      <c r="BC208" s="4">
        <f>votes!BC208/votes!$H208*100</f>
        <v>0</v>
      </c>
      <c r="BD208" s="4">
        <f>votes!BD208/votes!$H208*100</f>
        <v>0</v>
      </c>
      <c r="BE208" s="4">
        <f>votes!BE208/votes!$H208*100</f>
        <v>0</v>
      </c>
      <c r="BF208" s="4">
        <f>votes!BF208/votes!$H208*100</f>
        <v>0</v>
      </c>
      <c r="BG208" s="4">
        <f>votes!BG208/votes!$H208*100</f>
        <v>0</v>
      </c>
      <c r="BH208" s="4">
        <f>votes!BH208/votes!$H208*100</f>
        <v>0</v>
      </c>
      <c r="BI208" s="4">
        <f>votes!BI208/votes!$H208*100</f>
        <v>0</v>
      </c>
      <c r="BJ208" s="4">
        <f>votes!BJ208/votes!$H208*100</f>
        <v>0</v>
      </c>
      <c r="BK208" s="4">
        <f>votes!BK208/votes!$H208*100</f>
        <v>0</v>
      </c>
      <c r="BL208" s="4">
        <f>votes!BL208/votes!$H208*100</f>
        <v>0</v>
      </c>
      <c r="BM208" s="4">
        <f>votes!BM208/votes!$H208*100</f>
        <v>0</v>
      </c>
      <c r="BN208" s="4">
        <f>votes!BN208/votes!$H208*100</f>
        <v>0</v>
      </c>
      <c r="BO208" s="4">
        <f>votes!BO208/votes!$H208*100</f>
        <v>0</v>
      </c>
      <c r="BP208" s="4">
        <f>votes!BP208/votes!$H208*100</f>
        <v>0</v>
      </c>
      <c r="BQ208" s="4">
        <f>votes!BQ208/votes!$H208*100</f>
        <v>0</v>
      </c>
      <c r="BR208" s="4">
        <f>votes!BR208/votes!$H208*100</f>
        <v>9.4540878493098699</v>
      </c>
      <c r="BS208" s="4">
        <f>votes!BS208/votes!$H208*100</f>
        <v>0</v>
      </c>
      <c r="BT208" s="4">
        <f>votes!BT208/votes!$H208*100</f>
        <v>0</v>
      </c>
      <c r="BU208" s="4">
        <f>votes!BU208/votes!$H208*100</f>
        <v>0</v>
      </c>
      <c r="BV208" s="4">
        <f>votes!BV208/votes!$H208*100</f>
        <v>0</v>
      </c>
      <c r="BW208" s="4">
        <f>votes!BW208/votes!$H208*100</f>
        <v>0</v>
      </c>
      <c r="BX208" s="4">
        <f>votes!BX208/votes!$H208*100</f>
        <v>0</v>
      </c>
      <c r="BY208" s="4">
        <f>votes!BY208/votes!$H208*100</f>
        <v>0</v>
      </c>
      <c r="BZ208" s="4">
        <f>votes!BZ208/votes!$H208*100</f>
        <v>0</v>
      </c>
      <c r="CA208" s="4">
        <f>votes!CA208/votes!$H208*100</f>
        <v>0</v>
      </c>
      <c r="CB208" s="4">
        <f>votes!CB208/votes!$H208*100</f>
        <v>0</v>
      </c>
      <c r="CC208" s="4">
        <f>votes!CC208/votes!$H208*100</f>
        <v>0</v>
      </c>
      <c r="CD208" s="4">
        <f>votes!CD208/votes!$H208*100</f>
        <v>0</v>
      </c>
      <c r="CE208" s="4">
        <f>votes!CE208/votes!$H208*100</f>
        <v>0</v>
      </c>
      <c r="CF208" s="4">
        <f>votes!CF208/votes!$H208*100</f>
        <v>0</v>
      </c>
      <c r="CG208" s="4">
        <f>votes!CG208/votes!$H208*100</f>
        <v>0</v>
      </c>
      <c r="CH208" s="4">
        <f>votes!CH208/votes!$H208*100</f>
        <v>0</v>
      </c>
      <c r="CI208" s="4">
        <f>votes!CI208/votes!$H208*100</f>
        <v>0</v>
      </c>
      <c r="CJ208" s="4">
        <f>votes!CJ208/votes!$H208*100</f>
        <v>0</v>
      </c>
      <c r="CK208" s="4">
        <f>votes!CK208/votes!$H208*100</f>
        <v>0</v>
      </c>
      <c r="CL208" s="4">
        <f>votes!CL208/votes!$H208*100</f>
        <v>0</v>
      </c>
      <c r="CM208" s="4">
        <f>votes!CM208/votes!$H208*100</f>
        <v>0</v>
      </c>
      <c r="CN208" s="4">
        <f>votes!CN208/votes!$H208*100</f>
        <v>0</v>
      </c>
      <c r="CO208" s="4">
        <f>votes!CO208/votes!$H208*100</f>
        <v>2.8693845754349518</v>
      </c>
      <c r="CP208" s="4">
        <f>votes!CP208/votes!$H208*100</f>
        <v>0</v>
      </c>
      <c r="CQ208" s="4">
        <f>votes!CQ208/votes!$H208*100</f>
        <v>2.0364340930427662</v>
      </c>
      <c r="CR208" s="4">
        <f>votes!CR208/votes!$H208*100</f>
        <v>0</v>
      </c>
      <c r="CS208" s="4">
        <f>votes!CS208/votes!$H208*100</f>
        <v>0</v>
      </c>
      <c r="CT208" s="4">
        <f>votes!CT208/votes!$H208*100</f>
        <v>0</v>
      </c>
      <c r="CU208" s="4">
        <f>votes!CU208/votes!$H208*100</f>
        <v>0</v>
      </c>
      <c r="CV208" s="4">
        <f>votes!CV208/votes!$H208*100</f>
        <v>0</v>
      </c>
      <c r="CW208" s="4">
        <f>votes!CW208/votes!$H208*100</f>
        <v>0</v>
      </c>
      <c r="CX208" s="4">
        <f>votes!CX208/votes!$H208*100</f>
        <v>0</v>
      </c>
      <c r="CY208" s="4">
        <f>votes!CY208/votes!$H208*100</f>
        <v>0</v>
      </c>
      <c r="CZ208" s="4">
        <f>votes!CZ208/votes!$H208*100</f>
        <v>0</v>
      </c>
      <c r="DA208" s="4">
        <f>votes!DA208/votes!$H208*100</f>
        <v>0</v>
      </c>
      <c r="DB208" s="4">
        <f>votes!DB208/votes!$H208*100</f>
        <v>0</v>
      </c>
      <c r="DC208" s="4">
        <f>votes!DC208/votes!$H208*100</f>
        <v>0</v>
      </c>
      <c r="DD208" s="4">
        <f>votes!DD208/votes!$H208*100</f>
        <v>0</v>
      </c>
      <c r="DE208" s="4">
        <f>votes!DE208/votes!$H208*100</f>
        <v>0</v>
      </c>
      <c r="DF208" s="4">
        <f>votes!DF208/votes!$H208*100</f>
        <v>0</v>
      </c>
      <c r="DG208" s="4">
        <f>votes!DG208/votes!$H208*100</f>
        <v>0</v>
      </c>
      <c r="DH208" s="4">
        <f>votes!DH208/votes!$H208*100</f>
        <v>0</v>
      </c>
      <c r="DI208" s="4">
        <f>votes!DI208/votes!$H208*100</f>
        <v>0</v>
      </c>
      <c r="DJ208" s="4">
        <f>votes!DJ208/votes!$H208*100</f>
        <v>0</v>
      </c>
      <c r="DK208" s="4">
        <f>votes!DK208/votes!$H208*100</f>
        <v>0</v>
      </c>
      <c r="DL208" s="4">
        <f>votes!DL208/votes!$H208*100</f>
        <v>0</v>
      </c>
      <c r="DM208" s="4">
        <f>votes!DM208/votes!$H208*100</f>
        <v>0</v>
      </c>
      <c r="DN208" s="4">
        <f>votes!DN208/votes!$H208*100</f>
        <v>0</v>
      </c>
      <c r="DO208" s="4">
        <f>votes!DO208/votes!$H208*100</f>
        <v>0</v>
      </c>
      <c r="DP208" s="4">
        <f>votes!DP208/votes!$H208*100</f>
        <v>0</v>
      </c>
      <c r="DQ208" s="4">
        <f>votes!DQ208/votes!$H208*100</f>
        <v>0</v>
      </c>
      <c r="DR208" s="4">
        <f>votes!DR208/votes!$H208*100</f>
        <v>0</v>
      </c>
      <c r="DS208" s="4">
        <f>votes!DS208/votes!$H208*100</f>
        <v>0</v>
      </c>
      <c r="DT208" s="4">
        <f>votes!DT208/votes!$H208*100</f>
        <v>0</v>
      </c>
      <c r="DU208" s="4">
        <f>votes!DU208/votes!$H208*100</f>
        <v>0</v>
      </c>
      <c r="DV208" s="4">
        <f>votes!DV208/votes!$H208*100</f>
        <v>0</v>
      </c>
      <c r="DW208" s="4">
        <f>votes!DW208/votes!$H208*100</f>
        <v>0</v>
      </c>
      <c r="DX208" s="4">
        <f>votes!DX208/votes!$H208*100</f>
        <v>0</v>
      </c>
      <c r="DY208" s="4">
        <f>votes!DY208/votes!$H208*100</f>
        <v>0</v>
      </c>
      <c r="DZ208" s="4">
        <f>votes!DZ208/votes!$H208*100</f>
        <v>0</v>
      </c>
      <c r="EA208" s="4">
        <f>votes!EA208/votes!$H208*100</f>
        <v>0</v>
      </c>
      <c r="EB208" s="4">
        <f>votes!EB208/votes!$H208*100</f>
        <v>0</v>
      </c>
      <c r="EC208" s="4">
        <f>votes!EC208/votes!$H208*100</f>
        <v>0</v>
      </c>
      <c r="ED208" s="4">
        <f>votes!ED208/votes!$H208*100</f>
        <v>0</v>
      </c>
      <c r="EE208" s="4">
        <f>votes!EE208/votes!$H208*100</f>
        <v>0</v>
      </c>
      <c r="EF208" s="4">
        <f>votes!EF208/votes!$H208*100</f>
        <v>0</v>
      </c>
      <c r="EG208" s="4">
        <f>votes!EG208/votes!$H208*100</f>
        <v>35.052833429878355</v>
      </c>
      <c r="EH208" s="4">
        <f>votes!EH208/votes!$H208*100</f>
        <v>2.8164512713980385</v>
      </c>
      <c r="EI208" s="4">
        <f>votes!EI208/votes!$H208*100</f>
        <v>0</v>
      </c>
      <c r="EJ208" s="4">
        <f>votes!EJ208/votes!$H208*100</f>
        <v>0</v>
      </c>
      <c r="EK208" s="4">
        <f>votes!EK208/votes!$H208*100</f>
        <v>0</v>
      </c>
      <c r="EL208" s="4">
        <f>votes!EL208/votes!$H208*100</f>
        <v>0</v>
      </c>
      <c r="EM208" s="4">
        <f>votes!EM208/votes!$H208*100</f>
        <v>0</v>
      </c>
      <c r="EN208" s="4">
        <f>votes!EN208/votes!$H208*100</f>
        <v>0</v>
      </c>
      <c r="EO208" s="4">
        <f>votes!EO208/votes!$H208*100</f>
        <v>0</v>
      </c>
      <c r="EP208" s="4">
        <f>votes!EP208/votes!$H208*100</f>
        <v>0</v>
      </c>
      <c r="EQ208" s="4">
        <f>votes!EQ208/votes!$H208*100</f>
        <v>0</v>
      </c>
      <c r="ER208" s="4">
        <f>votes!ER208/votes!$H208*100</f>
        <v>0</v>
      </c>
      <c r="ES208" s="4">
        <f>votes!ES208/votes!$H208*100</f>
        <v>0</v>
      </c>
      <c r="ET208" s="4">
        <f>votes!ET208/votes!$H208*100</f>
        <v>0</v>
      </c>
      <c r="EU208" s="4">
        <f>votes!EU208/votes!$H208*100</f>
        <v>28.313325210235103</v>
      </c>
      <c r="EV208" s="4">
        <f>votes!EV208/votes!$H208*100</f>
        <v>0</v>
      </c>
      <c r="EW208" s="4">
        <f>votes!EW208/votes!$H208*100</f>
        <v>0</v>
      </c>
      <c r="EX208" s="4">
        <f>votes!EX208/votes!$H208*100</f>
        <v>0</v>
      </c>
      <c r="EY208" s="4">
        <f>votes!EY208/votes!$H208*100</f>
        <v>0</v>
      </c>
      <c r="EZ208" s="4">
        <f>votes!EZ208/votes!$H208*100</f>
        <v>0</v>
      </c>
      <c r="FA208" s="4">
        <f>votes!FA208/votes!$H208*100</f>
        <v>0</v>
      </c>
    </row>
    <row r="209" spans="1:157" ht="13.5" customHeight="1" x14ac:dyDescent="0.15">
      <c r="A209" s="3" t="s">
        <v>103</v>
      </c>
      <c r="B209" s="3" t="s">
        <v>125</v>
      </c>
      <c r="C209" s="3">
        <v>7</v>
      </c>
      <c r="D209" s="3" t="s">
        <v>105</v>
      </c>
      <c r="E209" s="3">
        <v>1978</v>
      </c>
      <c r="F209" s="3">
        <v>170914</v>
      </c>
      <c r="G209" s="10">
        <v>77.900000000000006</v>
      </c>
      <c r="H209" s="3">
        <v>127356</v>
      </c>
      <c r="I209" s="3">
        <f t="shared" si="9"/>
        <v>133142</v>
      </c>
      <c r="J209" s="3">
        <v>21</v>
      </c>
      <c r="K209" s="4">
        <f>votes!K209/votes!$H209*100</f>
        <v>0</v>
      </c>
      <c r="L209" s="4">
        <f>votes!L209/votes!$H209*100</f>
        <v>0</v>
      </c>
      <c r="M209" s="4">
        <f>votes!M209/votes!$H209*100</f>
        <v>0</v>
      </c>
      <c r="N209" s="4">
        <f>votes!N209/votes!$H209*100</f>
        <v>0</v>
      </c>
      <c r="O209" s="4">
        <f>votes!O209/votes!$H209*100</f>
        <v>0</v>
      </c>
      <c r="P209" s="4">
        <f>votes!P209/votes!$H209*100</f>
        <v>0</v>
      </c>
      <c r="Q209" s="4">
        <f>votes!Q209/votes!$H209*100</f>
        <v>0</v>
      </c>
      <c r="R209" s="4">
        <f>votes!R209/votes!$H209*100</f>
        <v>0</v>
      </c>
      <c r="S209" s="4">
        <f>votes!S209/votes!$H209*100</f>
        <v>0</v>
      </c>
      <c r="T209" s="4">
        <f>votes!T209/votes!$H209*100</f>
        <v>0</v>
      </c>
      <c r="U209" s="4">
        <f>votes!U209/votes!$H209*100</f>
        <v>0</v>
      </c>
      <c r="V209" s="4">
        <f>votes!V209/votes!$H209*100</f>
        <v>0</v>
      </c>
      <c r="W209" s="4">
        <f>votes!W209/votes!$H209*100</f>
        <v>0</v>
      </c>
      <c r="X209" s="4">
        <f>votes!X209/votes!$H209*100</f>
        <v>0</v>
      </c>
      <c r="Y209" s="4">
        <f>votes!Y209/votes!$H209*100</f>
        <v>0</v>
      </c>
      <c r="Z209" s="4">
        <f>votes!Z209/votes!$H209*100</f>
        <v>0</v>
      </c>
      <c r="AA209" s="4">
        <f>votes!AA209/votes!$H209*100</f>
        <v>0</v>
      </c>
      <c r="AB209" s="4">
        <f>votes!AB209/votes!$H209*100</f>
        <v>0.88492100882565405</v>
      </c>
      <c r="AC209" s="4">
        <f>votes!AC209/votes!$H209*100</f>
        <v>0</v>
      </c>
      <c r="AD209" s="4">
        <f>votes!AD209/votes!$H209*100</f>
        <v>0</v>
      </c>
      <c r="AE209" s="4">
        <f>votes!AE209/votes!$H209*100</f>
        <v>0</v>
      </c>
      <c r="AF209" s="4">
        <f>votes!AF209/votes!$H209*100</f>
        <v>0</v>
      </c>
      <c r="AG209" s="4">
        <f>votes!AG209/votes!$H209*100</f>
        <v>0</v>
      </c>
      <c r="AH209" s="4">
        <f>votes!AH209/votes!$H209*100</f>
        <v>0</v>
      </c>
      <c r="AI209" s="4">
        <f>votes!AI209/votes!$H209*100</f>
        <v>0</v>
      </c>
      <c r="AJ209" s="4">
        <f>votes!AJ209/votes!$H209*100</f>
        <v>0</v>
      </c>
      <c r="AK209" s="4">
        <f>votes!AK209/votes!$H209*100</f>
        <v>0</v>
      </c>
      <c r="AL209" s="4">
        <f>votes!AL209/votes!$H209*100</f>
        <v>0</v>
      </c>
      <c r="AM209" s="4">
        <f>votes!AM209/votes!$H209*100</f>
        <v>0</v>
      </c>
      <c r="AN209" s="4">
        <f>votes!AN209/votes!$H209*100</f>
        <v>0</v>
      </c>
      <c r="AO209" s="4">
        <f>votes!AO209/votes!$H209*100</f>
        <v>0</v>
      </c>
      <c r="AP209" s="4">
        <f>votes!AP209/votes!$H209*100</f>
        <v>0</v>
      </c>
      <c r="AQ209" s="4">
        <f>votes!AQ209/votes!$H209*100</f>
        <v>0</v>
      </c>
      <c r="AR209" s="4">
        <f>votes!AR209/votes!$H209*100</f>
        <v>0</v>
      </c>
      <c r="AS209" s="4">
        <f>votes!AS209/votes!$H209*100</f>
        <v>11.068972015452747</v>
      </c>
      <c r="AT209" s="4">
        <f>votes!AT209/votes!$H209*100</f>
        <v>0</v>
      </c>
      <c r="AU209" s="4">
        <f>votes!AU209/votes!$H209*100</f>
        <v>0</v>
      </c>
      <c r="AV209" s="4">
        <f>votes!AV209/votes!$H209*100</f>
        <v>0</v>
      </c>
      <c r="AW209" s="4">
        <f>votes!AW209/votes!$H209*100</f>
        <v>0</v>
      </c>
      <c r="AX209" s="4">
        <f>votes!AX209/votes!$H209*100</f>
        <v>0</v>
      </c>
      <c r="AY209" s="4">
        <f>votes!AY209/votes!$H209*100</f>
        <v>0</v>
      </c>
      <c r="AZ209" s="4">
        <f>votes!AZ209/votes!$H209*100</f>
        <v>1.0741543390181854</v>
      </c>
      <c r="BA209" s="4">
        <f>votes!BA209/votes!$H209*100</f>
        <v>0</v>
      </c>
      <c r="BB209" s="4">
        <f>votes!BB209/votes!$H209*100</f>
        <v>4.3719966079336663</v>
      </c>
      <c r="BC209" s="4">
        <f>votes!BC209/votes!$H209*100</f>
        <v>0</v>
      </c>
      <c r="BD209" s="4">
        <f>votes!BD209/votes!$H209*100</f>
        <v>0</v>
      </c>
      <c r="BE209" s="4">
        <f>votes!BE209/votes!$H209*100</f>
        <v>0</v>
      </c>
      <c r="BF209" s="4">
        <f>votes!BF209/votes!$H209*100</f>
        <v>0</v>
      </c>
      <c r="BG209" s="4">
        <f>votes!BG209/votes!$H209*100</f>
        <v>0</v>
      </c>
      <c r="BH209" s="4">
        <f>votes!BH209/votes!$H209*100</f>
        <v>0</v>
      </c>
      <c r="BI209" s="4">
        <f>votes!BI209/votes!$H209*100</f>
        <v>0</v>
      </c>
      <c r="BJ209" s="4">
        <f>votes!BJ209/votes!$H209*100</f>
        <v>0</v>
      </c>
      <c r="BK209" s="4">
        <f>votes!BK209/votes!$H209*100</f>
        <v>0</v>
      </c>
      <c r="BL209" s="4">
        <f>votes!BL209/votes!$H209*100</f>
        <v>0</v>
      </c>
      <c r="BM209" s="4">
        <f>votes!BM209/votes!$H209*100</f>
        <v>0</v>
      </c>
      <c r="BN209" s="4">
        <f>votes!BN209/votes!$H209*100</f>
        <v>0</v>
      </c>
      <c r="BO209" s="4">
        <f>votes!BO209/votes!$H209*100</f>
        <v>0</v>
      </c>
      <c r="BP209" s="4">
        <f>votes!BP209/votes!$H209*100</f>
        <v>0</v>
      </c>
      <c r="BQ209" s="4">
        <f>votes!BQ209/votes!$H209*100</f>
        <v>0</v>
      </c>
      <c r="BR209" s="4">
        <f>votes!BR209/votes!$H209*100</f>
        <v>10.102390150444423</v>
      </c>
      <c r="BS209" s="4">
        <f>votes!BS209/votes!$H209*100</f>
        <v>0</v>
      </c>
      <c r="BT209" s="4">
        <f>votes!BT209/votes!$H209*100</f>
        <v>0</v>
      </c>
      <c r="BU209" s="4">
        <f>votes!BU209/votes!$H209*100</f>
        <v>0</v>
      </c>
      <c r="BV209" s="4">
        <f>votes!BV209/votes!$H209*100</f>
        <v>0</v>
      </c>
      <c r="BW209" s="4">
        <f>votes!BW209/votes!$H209*100</f>
        <v>0</v>
      </c>
      <c r="BX209" s="4">
        <f>votes!BX209/votes!$H209*100</f>
        <v>0</v>
      </c>
      <c r="BY209" s="4">
        <f>votes!BY209/votes!$H209*100</f>
        <v>0</v>
      </c>
      <c r="BZ209" s="4">
        <f>votes!BZ209/votes!$H209*100</f>
        <v>0</v>
      </c>
      <c r="CA209" s="4">
        <f>votes!CA209/votes!$H209*100</f>
        <v>0</v>
      </c>
      <c r="CB209" s="4">
        <f>votes!CB209/votes!$H209*100</f>
        <v>0</v>
      </c>
      <c r="CC209" s="4">
        <f>votes!CC209/votes!$H209*100</f>
        <v>0</v>
      </c>
      <c r="CD209" s="4">
        <f>votes!CD209/votes!$H209*100</f>
        <v>0</v>
      </c>
      <c r="CE209" s="4">
        <f>votes!CE209/votes!$H209*100</f>
        <v>0</v>
      </c>
      <c r="CF209" s="4">
        <f>votes!CF209/votes!$H209*100</f>
        <v>0</v>
      </c>
      <c r="CG209" s="4">
        <f>votes!CG209/votes!$H209*100</f>
        <v>0</v>
      </c>
      <c r="CH209" s="4">
        <f>votes!CH209/votes!$H209*100</f>
        <v>0</v>
      </c>
      <c r="CI209" s="4">
        <f>votes!CI209/votes!$H209*100</f>
        <v>0</v>
      </c>
      <c r="CJ209" s="4">
        <f>votes!CJ209/votes!$H209*100</f>
        <v>0</v>
      </c>
      <c r="CK209" s="4">
        <f>votes!CK209/votes!$H209*100</f>
        <v>0</v>
      </c>
      <c r="CL209" s="4">
        <f>votes!CL209/votes!$H209*100</f>
        <v>0</v>
      </c>
      <c r="CM209" s="4">
        <f>votes!CM209/votes!$H209*100</f>
        <v>0</v>
      </c>
      <c r="CN209" s="4">
        <f>votes!CN209/votes!$H209*100</f>
        <v>0</v>
      </c>
      <c r="CO209" s="4">
        <f>votes!CO209/votes!$H209*100</f>
        <v>5.3739124972517978</v>
      </c>
      <c r="CP209" s="4">
        <f>votes!CP209/votes!$H209*100</f>
        <v>0</v>
      </c>
      <c r="CQ209" s="4">
        <f>votes!CQ209/votes!$H209*100</f>
        <v>1.1620967995225981</v>
      </c>
      <c r="CR209" s="4">
        <f>votes!CR209/votes!$H209*100</f>
        <v>0</v>
      </c>
      <c r="CS209" s="4">
        <f>votes!CS209/votes!$H209*100</f>
        <v>0</v>
      </c>
      <c r="CT209" s="4">
        <f>votes!CT209/votes!$H209*100</f>
        <v>0</v>
      </c>
      <c r="CU209" s="4">
        <f>votes!CU209/votes!$H209*100</f>
        <v>0</v>
      </c>
      <c r="CV209" s="4">
        <f>votes!CV209/votes!$H209*100</f>
        <v>0</v>
      </c>
      <c r="CW209" s="4">
        <f>votes!CW209/votes!$H209*100</f>
        <v>0</v>
      </c>
      <c r="CX209" s="4">
        <f>votes!CX209/votes!$H209*100</f>
        <v>0</v>
      </c>
      <c r="CY209" s="4">
        <f>votes!CY209/votes!$H209*100</f>
        <v>0</v>
      </c>
      <c r="CZ209" s="4">
        <f>votes!CZ209/votes!$H209*100</f>
        <v>0</v>
      </c>
      <c r="DA209" s="4">
        <f>votes!DA209/votes!$H209*100</f>
        <v>0</v>
      </c>
      <c r="DB209" s="4">
        <f>votes!DB209/votes!$H209*100</f>
        <v>0</v>
      </c>
      <c r="DC209" s="4">
        <f>votes!DC209/votes!$H209*100</f>
        <v>0</v>
      </c>
      <c r="DD209" s="4">
        <f>votes!DD209/votes!$H209*100</f>
        <v>0</v>
      </c>
      <c r="DE209" s="4">
        <f>votes!DE209/votes!$H209*100</f>
        <v>0</v>
      </c>
      <c r="DF209" s="4">
        <f>votes!DF209/votes!$H209*100</f>
        <v>0</v>
      </c>
      <c r="DG209" s="4">
        <f>votes!DG209/votes!$H209*100</f>
        <v>0</v>
      </c>
      <c r="DH209" s="4">
        <f>votes!DH209/votes!$H209*100</f>
        <v>0</v>
      </c>
      <c r="DI209" s="4">
        <f>votes!DI209/votes!$H209*100</f>
        <v>0</v>
      </c>
      <c r="DJ209" s="4">
        <f>votes!DJ209/votes!$H209*100</f>
        <v>0</v>
      </c>
      <c r="DK209" s="4">
        <f>votes!DK209/votes!$H209*100</f>
        <v>0</v>
      </c>
      <c r="DL209" s="4">
        <f>votes!DL209/votes!$H209*100</f>
        <v>0</v>
      </c>
      <c r="DM209" s="4">
        <f>votes!DM209/votes!$H209*100</f>
        <v>0</v>
      </c>
      <c r="DN209" s="4">
        <f>votes!DN209/votes!$H209*100</f>
        <v>0</v>
      </c>
      <c r="DO209" s="4">
        <f>votes!DO209/votes!$H209*100</f>
        <v>0</v>
      </c>
      <c r="DP209" s="4">
        <f>votes!DP209/votes!$H209*100</f>
        <v>0</v>
      </c>
      <c r="DQ209" s="4">
        <f>votes!DQ209/votes!$H209*100</f>
        <v>0</v>
      </c>
      <c r="DR209" s="4">
        <f>votes!DR209/votes!$H209*100</f>
        <v>0</v>
      </c>
      <c r="DS209" s="4">
        <f>votes!DS209/votes!$H209*100</f>
        <v>0</v>
      </c>
      <c r="DT209" s="4">
        <f>votes!DT209/votes!$H209*100</f>
        <v>0</v>
      </c>
      <c r="DU209" s="4">
        <f>votes!DU209/votes!$H209*100</f>
        <v>0</v>
      </c>
      <c r="DV209" s="4">
        <f>votes!DV209/votes!$H209*100</f>
        <v>9.2653663745720649E-2</v>
      </c>
      <c r="DW209" s="4">
        <f>votes!DW209/votes!$H209*100</f>
        <v>0</v>
      </c>
      <c r="DX209" s="4">
        <f>votes!DX209/votes!$H209*100</f>
        <v>0</v>
      </c>
      <c r="DY209" s="4">
        <f>votes!DY209/votes!$H209*100</f>
        <v>0</v>
      </c>
      <c r="DZ209" s="4">
        <f>votes!DZ209/votes!$H209*100</f>
        <v>0</v>
      </c>
      <c r="EA209" s="4">
        <f>votes!EA209/votes!$H209*100</f>
        <v>0</v>
      </c>
      <c r="EB209" s="4">
        <f>votes!EB209/votes!$H209*100</f>
        <v>0</v>
      </c>
      <c r="EC209" s="4">
        <f>votes!EC209/votes!$H209*100</f>
        <v>0</v>
      </c>
      <c r="ED209" s="4">
        <f>votes!ED209/votes!$H209*100</f>
        <v>0</v>
      </c>
      <c r="EE209" s="4">
        <f>votes!EE209/votes!$H209*100</f>
        <v>0</v>
      </c>
      <c r="EF209" s="4">
        <f>votes!EF209/votes!$H209*100</f>
        <v>0</v>
      </c>
      <c r="EG209" s="4">
        <f>votes!EG209/votes!$H209*100</f>
        <v>27.362668425515878</v>
      </c>
      <c r="EH209" s="4">
        <f>votes!EH209/votes!$H209*100</f>
        <v>1.5405634599076603</v>
      </c>
      <c r="EI209" s="4">
        <f>votes!EI209/votes!$H209*100</f>
        <v>0</v>
      </c>
      <c r="EJ209" s="4">
        <f>votes!EJ209/votes!$H209*100</f>
        <v>0</v>
      </c>
      <c r="EK209" s="4">
        <f>votes!EK209/votes!$H209*100</f>
        <v>0</v>
      </c>
      <c r="EL209" s="4">
        <f>votes!EL209/votes!$H209*100</f>
        <v>0</v>
      </c>
      <c r="EM209" s="4">
        <f>votes!EM209/votes!$H209*100</f>
        <v>0</v>
      </c>
      <c r="EN209" s="4">
        <f>votes!EN209/votes!$H209*100</f>
        <v>0</v>
      </c>
      <c r="EO209" s="4">
        <f>votes!EO209/votes!$H209*100</f>
        <v>0</v>
      </c>
      <c r="EP209" s="4">
        <f>votes!EP209/votes!$H209*100</f>
        <v>0</v>
      </c>
      <c r="EQ209" s="4">
        <f>votes!EQ209/votes!$H209*100</f>
        <v>0</v>
      </c>
      <c r="ER209" s="4">
        <f>votes!ER209/votes!$H209*100</f>
        <v>0</v>
      </c>
      <c r="ES209" s="4">
        <f>votes!ES209/votes!$H209*100</f>
        <v>0</v>
      </c>
      <c r="ET209" s="4">
        <f>votes!ET209/votes!$H209*100</f>
        <v>0</v>
      </c>
      <c r="EU209" s="4">
        <f>votes!EU209/votes!$H209*100</f>
        <v>36.965671032381671</v>
      </c>
      <c r="EV209" s="4">
        <f>votes!EV209/votes!$H209*100</f>
        <v>0</v>
      </c>
      <c r="EW209" s="4">
        <f>votes!EW209/votes!$H209*100</f>
        <v>0</v>
      </c>
      <c r="EX209" s="4">
        <f>votes!EX209/votes!$H209*100</f>
        <v>0</v>
      </c>
      <c r="EY209" s="4">
        <f>votes!EY209/votes!$H209*100</f>
        <v>0</v>
      </c>
      <c r="EZ209" s="4">
        <f>votes!EZ209/votes!$H209*100</f>
        <v>0</v>
      </c>
      <c r="FA209" s="4">
        <f>votes!FA209/votes!$H209*100</f>
        <v>0</v>
      </c>
    </row>
    <row r="210" spans="1:157" ht="13.5" customHeight="1" x14ac:dyDescent="0.15">
      <c r="A210" s="3" t="s">
        <v>103</v>
      </c>
      <c r="B210" s="3" t="s">
        <v>106</v>
      </c>
      <c r="C210" s="3">
        <v>7</v>
      </c>
      <c r="D210" s="3" t="s">
        <v>105</v>
      </c>
      <c r="E210" s="3">
        <v>1978</v>
      </c>
      <c r="F210" s="3">
        <v>129221</v>
      </c>
      <c r="G210" s="10">
        <v>74.3</v>
      </c>
      <c r="H210" s="3">
        <v>93129</v>
      </c>
      <c r="I210" s="3">
        <f t="shared" si="9"/>
        <v>96011</v>
      </c>
      <c r="J210" s="3">
        <v>23</v>
      </c>
      <c r="K210" s="4">
        <f>votes!K210/votes!$H210*100</f>
        <v>0</v>
      </c>
      <c r="L210" s="4">
        <f>votes!L210/votes!$H210*100</f>
        <v>0</v>
      </c>
      <c r="M210" s="4">
        <f>votes!M210/votes!$H210*100</f>
        <v>0</v>
      </c>
      <c r="N210" s="4">
        <f>votes!N210/votes!$H210*100</f>
        <v>0</v>
      </c>
      <c r="O210" s="4">
        <f>votes!O210/votes!$H210*100</f>
        <v>0</v>
      </c>
      <c r="P210" s="4">
        <f>votes!P210/votes!$H210*100</f>
        <v>0</v>
      </c>
      <c r="Q210" s="4">
        <f>votes!Q210/votes!$H210*100</f>
        <v>0</v>
      </c>
      <c r="R210" s="4">
        <f>votes!R210/votes!$H210*100</f>
        <v>0</v>
      </c>
      <c r="S210" s="4">
        <f>votes!S210/votes!$H210*100</f>
        <v>0</v>
      </c>
      <c r="T210" s="4">
        <f>votes!T210/votes!$H210*100</f>
        <v>0</v>
      </c>
      <c r="U210" s="4">
        <f>votes!U210/votes!$H210*100</f>
        <v>0</v>
      </c>
      <c r="V210" s="4">
        <f>votes!V210/votes!$H210*100</f>
        <v>0</v>
      </c>
      <c r="W210" s="4">
        <f>votes!W210/votes!$H210*100</f>
        <v>0</v>
      </c>
      <c r="X210" s="4">
        <f>votes!X210/votes!$H210*100</f>
        <v>0</v>
      </c>
      <c r="Y210" s="4">
        <f>votes!Y210/votes!$H210*100</f>
        <v>0</v>
      </c>
      <c r="Z210" s="4">
        <f>votes!Z210/votes!$H210*100</f>
        <v>0</v>
      </c>
      <c r="AA210" s="4">
        <f>votes!AA210/votes!$H210*100</f>
        <v>0</v>
      </c>
      <c r="AB210" s="4">
        <f>votes!AB210/votes!$H210*100</f>
        <v>2.6039149996241773</v>
      </c>
      <c r="AC210" s="4">
        <f>votes!AC210/votes!$H210*100</f>
        <v>0</v>
      </c>
      <c r="AD210" s="4">
        <f>votes!AD210/votes!$H210*100</f>
        <v>0</v>
      </c>
      <c r="AE210" s="4">
        <f>votes!AE210/votes!$H210*100</f>
        <v>0</v>
      </c>
      <c r="AF210" s="4">
        <f>votes!AF210/votes!$H210*100</f>
        <v>0</v>
      </c>
      <c r="AG210" s="4">
        <f>votes!AG210/votes!$H210*100</f>
        <v>0</v>
      </c>
      <c r="AH210" s="4">
        <f>votes!AH210/votes!$H210*100</f>
        <v>0</v>
      </c>
      <c r="AI210" s="4">
        <f>votes!AI210/votes!$H210*100</f>
        <v>0</v>
      </c>
      <c r="AJ210" s="4">
        <f>votes!AJ210/votes!$H210*100</f>
        <v>0</v>
      </c>
      <c r="AK210" s="4">
        <f>votes!AK210/votes!$H210*100</f>
        <v>0</v>
      </c>
      <c r="AL210" s="4">
        <f>votes!AL210/votes!$H210*100</f>
        <v>0</v>
      </c>
      <c r="AM210" s="4">
        <f>votes!AM210/votes!$H210*100</f>
        <v>0</v>
      </c>
      <c r="AN210" s="4">
        <f>votes!AN210/votes!$H210*100</f>
        <v>0</v>
      </c>
      <c r="AO210" s="4">
        <f>votes!AO210/votes!$H210*100</f>
        <v>0</v>
      </c>
      <c r="AP210" s="4">
        <f>votes!AP210/votes!$H210*100</f>
        <v>0</v>
      </c>
      <c r="AQ210" s="4">
        <f>votes!AQ210/votes!$H210*100</f>
        <v>0</v>
      </c>
      <c r="AR210" s="4">
        <f>votes!AR210/votes!$H210*100</f>
        <v>0</v>
      </c>
      <c r="AS210" s="4">
        <f>votes!AS210/votes!$H210*100</f>
        <v>13.767999226878846</v>
      </c>
      <c r="AT210" s="4">
        <f>votes!AT210/votes!$H210*100</f>
        <v>0</v>
      </c>
      <c r="AU210" s="4">
        <f>votes!AU210/votes!$H210*100</f>
        <v>0</v>
      </c>
      <c r="AV210" s="4">
        <f>votes!AV210/votes!$H210*100</f>
        <v>0</v>
      </c>
      <c r="AW210" s="4">
        <f>votes!AW210/votes!$H210*100</f>
        <v>0</v>
      </c>
      <c r="AX210" s="4">
        <f>votes!AX210/votes!$H210*100</f>
        <v>0</v>
      </c>
      <c r="AY210" s="4">
        <f>votes!AY210/votes!$H210*100</f>
        <v>0</v>
      </c>
      <c r="AZ210" s="4">
        <f>votes!AZ210/votes!$H210*100</f>
        <v>1.7169732306800245</v>
      </c>
      <c r="BA210" s="4">
        <f>votes!BA210/votes!$H210*100</f>
        <v>0</v>
      </c>
      <c r="BB210" s="4">
        <f>votes!BB210/votes!$H210*100</f>
        <v>8.0007301699792759</v>
      </c>
      <c r="BC210" s="4">
        <f>votes!BC210/votes!$H210*100</f>
        <v>0</v>
      </c>
      <c r="BD210" s="4">
        <f>votes!BD210/votes!$H210*100</f>
        <v>0</v>
      </c>
      <c r="BE210" s="4">
        <f>votes!BE210/votes!$H210*100</f>
        <v>0</v>
      </c>
      <c r="BF210" s="4">
        <f>votes!BF210/votes!$H210*100</f>
        <v>0</v>
      </c>
      <c r="BG210" s="4">
        <f>votes!BG210/votes!$H210*100</f>
        <v>0</v>
      </c>
      <c r="BH210" s="4">
        <f>votes!BH210/votes!$H210*100</f>
        <v>0</v>
      </c>
      <c r="BI210" s="4">
        <f>votes!BI210/votes!$H210*100</f>
        <v>0</v>
      </c>
      <c r="BJ210" s="4">
        <f>votes!BJ210/votes!$H210*100</f>
        <v>0</v>
      </c>
      <c r="BK210" s="4">
        <f>votes!BK210/votes!$H210*100</f>
        <v>0</v>
      </c>
      <c r="BL210" s="4">
        <f>votes!BL210/votes!$H210*100</f>
        <v>0</v>
      </c>
      <c r="BM210" s="4">
        <f>votes!BM210/votes!$H210*100</f>
        <v>0</v>
      </c>
      <c r="BN210" s="4">
        <f>votes!BN210/votes!$H210*100</f>
        <v>0</v>
      </c>
      <c r="BO210" s="4">
        <f>votes!BO210/votes!$H210*100</f>
        <v>0</v>
      </c>
      <c r="BP210" s="4">
        <f>votes!BP210/votes!$H210*100</f>
        <v>0</v>
      </c>
      <c r="BQ210" s="4">
        <f>votes!BQ210/votes!$H210*100</f>
        <v>0</v>
      </c>
      <c r="BR210" s="4">
        <f>votes!BR210/votes!$H210*100</f>
        <v>9.8379666913635919</v>
      </c>
      <c r="BS210" s="4">
        <f>votes!BS210/votes!$H210*100</f>
        <v>0</v>
      </c>
      <c r="BT210" s="4">
        <f>votes!BT210/votes!$H210*100</f>
        <v>0</v>
      </c>
      <c r="BU210" s="4">
        <f>votes!BU210/votes!$H210*100</f>
        <v>0</v>
      </c>
      <c r="BV210" s="4">
        <f>votes!BV210/votes!$H210*100</f>
        <v>0</v>
      </c>
      <c r="BW210" s="4">
        <f>votes!BW210/votes!$H210*100</f>
        <v>0</v>
      </c>
      <c r="BX210" s="4">
        <f>votes!BX210/votes!$H210*100</f>
        <v>0</v>
      </c>
      <c r="BY210" s="4">
        <f>votes!BY210/votes!$H210*100</f>
        <v>0</v>
      </c>
      <c r="BZ210" s="4">
        <f>votes!BZ210/votes!$H210*100</f>
        <v>0</v>
      </c>
      <c r="CA210" s="4">
        <f>votes!CA210/votes!$H210*100</f>
        <v>0</v>
      </c>
      <c r="CB210" s="4">
        <f>votes!CB210/votes!$H210*100</f>
        <v>0</v>
      </c>
      <c r="CC210" s="4">
        <f>votes!CC210/votes!$H210*100</f>
        <v>0</v>
      </c>
      <c r="CD210" s="4">
        <f>votes!CD210/votes!$H210*100</f>
        <v>0</v>
      </c>
      <c r="CE210" s="4">
        <f>votes!CE210/votes!$H210*100</f>
        <v>0</v>
      </c>
      <c r="CF210" s="4">
        <f>votes!CF210/votes!$H210*100</f>
        <v>0</v>
      </c>
      <c r="CG210" s="4">
        <f>votes!CG210/votes!$H210*100</f>
        <v>0</v>
      </c>
      <c r="CH210" s="4">
        <f>votes!CH210/votes!$H210*100</f>
        <v>0</v>
      </c>
      <c r="CI210" s="4">
        <f>votes!CI210/votes!$H210*100</f>
        <v>0</v>
      </c>
      <c r="CJ210" s="4">
        <f>votes!CJ210/votes!$H210*100</f>
        <v>0</v>
      </c>
      <c r="CK210" s="4">
        <f>votes!CK210/votes!$H210*100</f>
        <v>0</v>
      </c>
      <c r="CL210" s="4">
        <f>votes!CL210/votes!$H210*100</f>
        <v>0</v>
      </c>
      <c r="CM210" s="4">
        <f>votes!CM210/votes!$H210*100</f>
        <v>0</v>
      </c>
      <c r="CN210" s="4">
        <f>votes!CN210/votes!$H210*100</f>
        <v>0</v>
      </c>
      <c r="CO210" s="4">
        <f>votes!CO210/votes!$H210*100</f>
        <v>1.0340495441806528</v>
      </c>
      <c r="CP210" s="4">
        <f>votes!CP210/votes!$H210*100</f>
        <v>0</v>
      </c>
      <c r="CQ210" s="4">
        <f>votes!CQ210/votes!$H210*100</f>
        <v>3.3845526098207861</v>
      </c>
      <c r="CR210" s="4">
        <f>votes!CR210/votes!$H210*100</f>
        <v>0</v>
      </c>
      <c r="CS210" s="4">
        <f>votes!CS210/votes!$H210*100</f>
        <v>0</v>
      </c>
      <c r="CT210" s="4">
        <f>votes!CT210/votes!$H210*100</f>
        <v>0</v>
      </c>
      <c r="CU210" s="4">
        <f>votes!CU210/votes!$H210*100</f>
        <v>0</v>
      </c>
      <c r="CV210" s="4">
        <f>votes!CV210/votes!$H210*100</f>
        <v>0</v>
      </c>
      <c r="CW210" s="4">
        <f>votes!CW210/votes!$H210*100</f>
        <v>0</v>
      </c>
      <c r="CX210" s="4">
        <f>votes!CX210/votes!$H210*100</f>
        <v>0</v>
      </c>
      <c r="CY210" s="4">
        <f>votes!CY210/votes!$H210*100</f>
        <v>0</v>
      </c>
      <c r="CZ210" s="4">
        <f>votes!CZ210/votes!$H210*100</f>
        <v>0</v>
      </c>
      <c r="DA210" s="4">
        <f>votes!DA210/votes!$H210*100</f>
        <v>0</v>
      </c>
      <c r="DB210" s="4">
        <f>votes!DB210/votes!$H210*100</f>
        <v>0</v>
      </c>
      <c r="DC210" s="4">
        <f>votes!DC210/votes!$H210*100</f>
        <v>0</v>
      </c>
      <c r="DD210" s="4">
        <f>votes!DD210/votes!$H210*100</f>
        <v>0</v>
      </c>
      <c r="DE210" s="4">
        <f>votes!DE210/votes!$H210*100</f>
        <v>0</v>
      </c>
      <c r="DF210" s="4">
        <f>votes!DF210/votes!$H210*100</f>
        <v>0</v>
      </c>
      <c r="DG210" s="4">
        <f>votes!DG210/votes!$H210*100</f>
        <v>0</v>
      </c>
      <c r="DH210" s="4">
        <f>votes!DH210/votes!$H210*100</f>
        <v>0</v>
      </c>
      <c r="DI210" s="4">
        <f>votes!DI210/votes!$H210*100</f>
        <v>0</v>
      </c>
      <c r="DJ210" s="4">
        <f>votes!DJ210/votes!$H210*100</f>
        <v>0</v>
      </c>
      <c r="DK210" s="4">
        <f>votes!DK210/votes!$H210*100</f>
        <v>0</v>
      </c>
      <c r="DL210" s="4">
        <f>votes!DL210/votes!$H210*100</f>
        <v>0</v>
      </c>
      <c r="DM210" s="4">
        <f>votes!DM210/votes!$H210*100</f>
        <v>0</v>
      </c>
      <c r="DN210" s="4">
        <f>votes!DN210/votes!$H210*100</f>
        <v>0</v>
      </c>
      <c r="DO210" s="4">
        <f>votes!DO210/votes!$H210*100</f>
        <v>0</v>
      </c>
      <c r="DP210" s="4">
        <f>votes!DP210/votes!$H210*100</f>
        <v>0</v>
      </c>
      <c r="DQ210" s="4">
        <f>votes!DQ210/votes!$H210*100</f>
        <v>0</v>
      </c>
      <c r="DR210" s="4">
        <f>votes!DR210/votes!$H210*100</f>
        <v>0</v>
      </c>
      <c r="DS210" s="4">
        <f>votes!DS210/votes!$H210*100</f>
        <v>0</v>
      </c>
      <c r="DT210" s="4">
        <f>votes!DT210/votes!$H210*100</f>
        <v>0</v>
      </c>
      <c r="DU210" s="4">
        <f>votes!DU210/votes!$H210*100</f>
        <v>0</v>
      </c>
      <c r="DV210" s="4">
        <f>votes!DV210/votes!$H210*100</f>
        <v>1.0705580431444555</v>
      </c>
      <c r="DW210" s="4">
        <f>votes!DW210/votes!$H210*100</f>
        <v>0</v>
      </c>
      <c r="DX210" s="4">
        <f>votes!DX210/votes!$H210*100</f>
        <v>0</v>
      </c>
      <c r="DY210" s="4">
        <f>votes!DY210/votes!$H210*100</f>
        <v>0</v>
      </c>
      <c r="DZ210" s="4">
        <f>votes!DZ210/votes!$H210*100</f>
        <v>0</v>
      </c>
      <c r="EA210" s="4">
        <f>votes!EA210/votes!$H210*100</f>
        <v>0</v>
      </c>
      <c r="EB210" s="4">
        <f>votes!EB210/votes!$H210*100</f>
        <v>0</v>
      </c>
      <c r="EC210" s="4">
        <f>votes!EC210/votes!$H210*100</f>
        <v>0</v>
      </c>
      <c r="ED210" s="4">
        <f>votes!ED210/votes!$H210*100</f>
        <v>0</v>
      </c>
      <c r="EE210" s="4">
        <f>votes!EE210/votes!$H210*100</f>
        <v>0</v>
      </c>
      <c r="EF210" s="4">
        <f>votes!EF210/votes!$H210*100</f>
        <v>0</v>
      </c>
      <c r="EG210" s="4">
        <f>votes!EG210/votes!$H210*100</f>
        <v>38.607737654221566</v>
      </c>
      <c r="EH210" s="4">
        <f>votes!EH210/votes!$H210*100</f>
        <v>3.7356784675020669</v>
      </c>
      <c r="EI210" s="4">
        <f>votes!EI210/votes!$H210*100</f>
        <v>0</v>
      </c>
      <c r="EJ210" s="4">
        <f>votes!EJ210/votes!$H210*100</f>
        <v>0</v>
      </c>
      <c r="EK210" s="4">
        <f>votes!EK210/votes!$H210*100</f>
        <v>0</v>
      </c>
      <c r="EL210" s="4">
        <f>votes!EL210/votes!$H210*100</f>
        <v>0</v>
      </c>
      <c r="EM210" s="4">
        <f>votes!EM210/votes!$H210*100</f>
        <v>0</v>
      </c>
      <c r="EN210" s="4">
        <f>votes!EN210/votes!$H210*100</f>
        <v>0</v>
      </c>
      <c r="EO210" s="4">
        <f>votes!EO210/votes!$H210*100</f>
        <v>0</v>
      </c>
      <c r="EP210" s="4">
        <f>votes!EP210/votes!$H210*100</f>
        <v>0</v>
      </c>
      <c r="EQ210" s="4">
        <f>votes!EQ210/votes!$H210*100</f>
        <v>0</v>
      </c>
      <c r="ER210" s="4">
        <f>votes!ER210/votes!$H210*100</f>
        <v>0</v>
      </c>
      <c r="ES210" s="4">
        <f>votes!ES210/votes!$H210*100</f>
        <v>0</v>
      </c>
      <c r="ET210" s="4">
        <f>votes!ET210/votes!$H210*100</f>
        <v>0</v>
      </c>
      <c r="EU210" s="4">
        <f>votes!EU210/votes!$H210*100</f>
        <v>13.639145701124248</v>
      </c>
      <c r="EV210" s="4">
        <f>votes!EV210/votes!$H210*100</f>
        <v>0</v>
      </c>
      <c r="EW210" s="4">
        <f>votes!EW210/votes!$H210*100</f>
        <v>0</v>
      </c>
      <c r="EX210" s="4">
        <f>votes!EX210/votes!$H210*100</f>
        <v>0</v>
      </c>
      <c r="EY210" s="4">
        <f>votes!EY210/votes!$H210*100</f>
        <v>0</v>
      </c>
      <c r="EZ210" s="4">
        <f>votes!EZ210/votes!$H210*100</f>
        <v>2.6006936614803124</v>
      </c>
      <c r="FA210" s="4">
        <f>votes!FA210/votes!$H210*100</f>
        <v>0</v>
      </c>
    </row>
    <row r="211" spans="1:157" ht="13.5" customHeight="1" x14ac:dyDescent="0.15">
      <c r="A211" s="3" t="s">
        <v>103</v>
      </c>
      <c r="B211" s="3" t="s">
        <v>135</v>
      </c>
      <c r="C211" s="3">
        <v>7</v>
      </c>
      <c r="D211" s="3" t="s">
        <v>105</v>
      </c>
      <c r="E211" s="3">
        <v>1978</v>
      </c>
      <c r="F211" s="3">
        <v>167519</v>
      </c>
      <c r="G211" s="10">
        <v>77.099999999999994</v>
      </c>
      <c r="H211" s="3">
        <v>125291</v>
      </c>
      <c r="I211" s="3">
        <f t="shared" si="9"/>
        <v>129157</v>
      </c>
      <c r="J211" s="3">
        <v>29</v>
      </c>
      <c r="K211" s="4">
        <f>votes!K211/votes!$H211*100</f>
        <v>0</v>
      </c>
      <c r="L211" s="4">
        <f>votes!L211/votes!$H211*100</f>
        <v>0</v>
      </c>
      <c r="M211" s="4">
        <f>votes!M211/votes!$H211*100</f>
        <v>0</v>
      </c>
      <c r="N211" s="4">
        <f>votes!N211/votes!$H211*100</f>
        <v>0</v>
      </c>
      <c r="O211" s="4">
        <f>votes!O211/votes!$H211*100</f>
        <v>0</v>
      </c>
      <c r="P211" s="4">
        <f>votes!P211/votes!$H211*100</f>
        <v>0</v>
      </c>
      <c r="Q211" s="4">
        <f>votes!Q211/votes!$H211*100</f>
        <v>0</v>
      </c>
      <c r="R211" s="4">
        <f>votes!R211/votes!$H211*100</f>
        <v>0</v>
      </c>
      <c r="S211" s="4">
        <f>votes!S211/votes!$H211*100</f>
        <v>0</v>
      </c>
      <c r="T211" s="4">
        <f>votes!T211/votes!$H211*100</f>
        <v>0</v>
      </c>
      <c r="U211" s="4">
        <f>votes!U211/votes!$H211*100</f>
        <v>0</v>
      </c>
      <c r="V211" s="4">
        <f>votes!V211/votes!$H211*100</f>
        <v>0</v>
      </c>
      <c r="W211" s="4">
        <f>votes!W211/votes!$H211*100</f>
        <v>0</v>
      </c>
      <c r="X211" s="4">
        <f>votes!X211/votes!$H211*100</f>
        <v>0</v>
      </c>
      <c r="Y211" s="4">
        <f>votes!Y211/votes!$H211*100</f>
        <v>0</v>
      </c>
      <c r="Z211" s="4">
        <f>votes!Z211/votes!$H211*100</f>
        <v>0</v>
      </c>
      <c r="AA211" s="4">
        <f>votes!AA211/votes!$H211*100</f>
        <v>0</v>
      </c>
      <c r="AB211" s="4">
        <f>votes!AB211/votes!$H211*100</f>
        <v>0.96894429767501267</v>
      </c>
      <c r="AC211" s="4">
        <f>votes!AC211/votes!$H211*100</f>
        <v>0</v>
      </c>
      <c r="AD211" s="4">
        <f>votes!AD211/votes!$H211*100</f>
        <v>0</v>
      </c>
      <c r="AE211" s="4">
        <f>votes!AE211/votes!$H211*100</f>
        <v>0</v>
      </c>
      <c r="AF211" s="4">
        <f>votes!AF211/votes!$H211*100</f>
        <v>0</v>
      </c>
      <c r="AG211" s="4">
        <f>votes!AG211/votes!$H211*100</f>
        <v>0</v>
      </c>
      <c r="AH211" s="4">
        <f>votes!AH211/votes!$H211*100</f>
        <v>0</v>
      </c>
      <c r="AI211" s="4">
        <f>votes!AI211/votes!$H211*100</f>
        <v>0</v>
      </c>
      <c r="AJ211" s="4">
        <f>votes!AJ211/votes!$H211*100</f>
        <v>0</v>
      </c>
      <c r="AK211" s="4">
        <f>votes!AK211/votes!$H211*100</f>
        <v>0</v>
      </c>
      <c r="AL211" s="4">
        <f>votes!AL211/votes!$H211*100</f>
        <v>0</v>
      </c>
      <c r="AM211" s="4">
        <f>votes!AM211/votes!$H211*100</f>
        <v>0</v>
      </c>
      <c r="AN211" s="4">
        <f>votes!AN211/votes!$H211*100</f>
        <v>0</v>
      </c>
      <c r="AO211" s="4">
        <f>votes!AO211/votes!$H211*100</f>
        <v>0</v>
      </c>
      <c r="AP211" s="4">
        <f>votes!AP211/votes!$H211*100</f>
        <v>0</v>
      </c>
      <c r="AQ211" s="4">
        <f>votes!AQ211/votes!$H211*100</f>
        <v>0</v>
      </c>
      <c r="AR211" s="4">
        <f>votes!AR211/votes!$H211*100</f>
        <v>0</v>
      </c>
      <c r="AS211" s="4">
        <f>votes!AS211/votes!$H211*100</f>
        <v>11.881140704440064</v>
      </c>
      <c r="AT211" s="4">
        <f>votes!AT211/votes!$H211*100</f>
        <v>0</v>
      </c>
      <c r="AU211" s="4">
        <f>votes!AU211/votes!$H211*100</f>
        <v>0</v>
      </c>
      <c r="AV211" s="4">
        <f>votes!AV211/votes!$H211*100</f>
        <v>0</v>
      </c>
      <c r="AW211" s="4">
        <f>votes!AW211/votes!$H211*100</f>
        <v>0</v>
      </c>
      <c r="AX211" s="4">
        <f>votes!AX211/votes!$H211*100</f>
        <v>0</v>
      </c>
      <c r="AY211" s="4">
        <f>votes!AY211/votes!$H211*100</f>
        <v>0</v>
      </c>
      <c r="AZ211" s="4">
        <f>votes!AZ211/votes!$H211*100</f>
        <v>1.4486275949589356</v>
      </c>
      <c r="BA211" s="4">
        <f>votes!BA211/votes!$H211*100</f>
        <v>0</v>
      </c>
      <c r="BB211" s="4">
        <f>votes!BB211/votes!$H211*100</f>
        <v>5.1504098458787944</v>
      </c>
      <c r="BC211" s="4">
        <f>votes!BC211/votes!$H211*100</f>
        <v>0</v>
      </c>
      <c r="BD211" s="4">
        <f>votes!BD211/votes!$H211*100</f>
        <v>0</v>
      </c>
      <c r="BE211" s="4">
        <f>votes!BE211/votes!$H211*100</f>
        <v>0</v>
      </c>
      <c r="BF211" s="4">
        <f>votes!BF211/votes!$H211*100</f>
        <v>0</v>
      </c>
      <c r="BG211" s="4">
        <f>votes!BG211/votes!$H211*100</f>
        <v>0</v>
      </c>
      <c r="BH211" s="4">
        <f>votes!BH211/votes!$H211*100</f>
        <v>0</v>
      </c>
      <c r="BI211" s="4">
        <f>votes!BI211/votes!$H211*100</f>
        <v>0</v>
      </c>
      <c r="BJ211" s="4">
        <f>votes!BJ211/votes!$H211*100</f>
        <v>0</v>
      </c>
      <c r="BK211" s="4">
        <f>votes!BK211/votes!$H211*100</f>
        <v>0</v>
      </c>
      <c r="BL211" s="4">
        <f>votes!BL211/votes!$H211*100</f>
        <v>0</v>
      </c>
      <c r="BM211" s="4">
        <f>votes!BM211/votes!$H211*100</f>
        <v>0</v>
      </c>
      <c r="BN211" s="4">
        <f>votes!BN211/votes!$H211*100</f>
        <v>0</v>
      </c>
      <c r="BO211" s="4">
        <f>votes!BO211/votes!$H211*100</f>
        <v>0</v>
      </c>
      <c r="BP211" s="4">
        <f>votes!BP211/votes!$H211*100</f>
        <v>0</v>
      </c>
      <c r="BQ211" s="4">
        <f>votes!BQ211/votes!$H211*100</f>
        <v>0</v>
      </c>
      <c r="BR211" s="4">
        <f>votes!BR211/votes!$H211*100</f>
        <v>10.087715797623133</v>
      </c>
      <c r="BS211" s="4">
        <f>votes!BS211/votes!$H211*100</f>
        <v>0</v>
      </c>
      <c r="BT211" s="4">
        <f>votes!BT211/votes!$H211*100</f>
        <v>0</v>
      </c>
      <c r="BU211" s="4">
        <f>votes!BU211/votes!$H211*100</f>
        <v>0</v>
      </c>
      <c r="BV211" s="4">
        <f>votes!BV211/votes!$H211*100</f>
        <v>0</v>
      </c>
      <c r="BW211" s="4">
        <f>votes!BW211/votes!$H211*100</f>
        <v>0</v>
      </c>
      <c r="BX211" s="4">
        <f>votes!BX211/votes!$H211*100</f>
        <v>0</v>
      </c>
      <c r="BY211" s="4">
        <f>votes!BY211/votes!$H211*100</f>
        <v>0</v>
      </c>
      <c r="BZ211" s="4">
        <f>votes!BZ211/votes!$H211*100</f>
        <v>0</v>
      </c>
      <c r="CA211" s="4">
        <f>votes!CA211/votes!$H211*100</f>
        <v>0</v>
      </c>
      <c r="CB211" s="4">
        <f>votes!CB211/votes!$H211*100</f>
        <v>0</v>
      </c>
      <c r="CC211" s="4">
        <f>votes!CC211/votes!$H211*100</f>
        <v>0</v>
      </c>
      <c r="CD211" s="4">
        <f>votes!CD211/votes!$H211*100</f>
        <v>0</v>
      </c>
      <c r="CE211" s="4">
        <f>votes!CE211/votes!$H211*100</f>
        <v>0</v>
      </c>
      <c r="CF211" s="4">
        <f>votes!CF211/votes!$H211*100</f>
        <v>0</v>
      </c>
      <c r="CG211" s="4">
        <f>votes!CG211/votes!$H211*100</f>
        <v>0</v>
      </c>
      <c r="CH211" s="4">
        <f>votes!CH211/votes!$H211*100</f>
        <v>0</v>
      </c>
      <c r="CI211" s="4">
        <f>votes!CI211/votes!$H211*100</f>
        <v>0</v>
      </c>
      <c r="CJ211" s="4">
        <f>votes!CJ211/votes!$H211*100</f>
        <v>0</v>
      </c>
      <c r="CK211" s="4">
        <f>votes!CK211/votes!$H211*100</f>
        <v>0</v>
      </c>
      <c r="CL211" s="4">
        <f>votes!CL211/votes!$H211*100</f>
        <v>0</v>
      </c>
      <c r="CM211" s="4">
        <f>votes!CM211/votes!$H211*100</f>
        <v>0</v>
      </c>
      <c r="CN211" s="4">
        <f>votes!CN211/votes!$H211*100</f>
        <v>0</v>
      </c>
      <c r="CO211" s="4">
        <f>votes!CO211/votes!$H211*100</f>
        <v>3.192567702388839</v>
      </c>
      <c r="CP211" s="4">
        <f>votes!CP211/votes!$H211*100</f>
        <v>0</v>
      </c>
      <c r="CQ211" s="4">
        <f>votes!CQ211/votes!$H211*100</f>
        <v>1.0168328132108451</v>
      </c>
      <c r="CR211" s="4">
        <f>votes!CR211/votes!$H211*100</f>
        <v>0</v>
      </c>
      <c r="CS211" s="4">
        <f>votes!CS211/votes!$H211*100</f>
        <v>0</v>
      </c>
      <c r="CT211" s="4">
        <f>votes!CT211/votes!$H211*100</f>
        <v>0</v>
      </c>
      <c r="CU211" s="4">
        <f>votes!CU211/votes!$H211*100</f>
        <v>0</v>
      </c>
      <c r="CV211" s="4">
        <f>votes!CV211/votes!$H211*100</f>
        <v>0</v>
      </c>
      <c r="CW211" s="4">
        <f>votes!CW211/votes!$H211*100</f>
        <v>0</v>
      </c>
      <c r="CX211" s="4">
        <f>votes!CX211/votes!$H211*100</f>
        <v>0</v>
      </c>
      <c r="CY211" s="4">
        <f>votes!CY211/votes!$H211*100</f>
        <v>0</v>
      </c>
      <c r="CZ211" s="4">
        <f>votes!CZ211/votes!$H211*100</f>
        <v>0</v>
      </c>
      <c r="DA211" s="4">
        <f>votes!DA211/votes!$H211*100</f>
        <v>0</v>
      </c>
      <c r="DB211" s="4">
        <f>votes!DB211/votes!$H211*100</f>
        <v>0</v>
      </c>
      <c r="DC211" s="4">
        <f>votes!DC211/votes!$H211*100</f>
        <v>0</v>
      </c>
      <c r="DD211" s="4">
        <f>votes!DD211/votes!$H211*100</f>
        <v>0</v>
      </c>
      <c r="DE211" s="4">
        <f>votes!DE211/votes!$H211*100</f>
        <v>0</v>
      </c>
      <c r="DF211" s="4">
        <f>votes!DF211/votes!$H211*100</f>
        <v>0</v>
      </c>
      <c r="DG211" s="4">
        <f>votes!DG211/votes!$H211*100</f>
        <v>0</v>
      </c>
      <c r="DH211" s="4">
        <f>votes!DH211/votes!$H211*100</f>
        <v>0</v>
      </c>
      <c r="DI211" s="4">
        <f>votes!DI211/votes!$H211*100</f>
        <v>0</v>
      </c>
      <c r="DJ211" s="4">
        <f>votes!DJ211/votes!$H211*100</f>
        <v>0</v>
      </c>
      <c r="DK211" s="4">
        <f>votes!DK211/votes!$H211*100</f>
        <v>0</v>
      </c>
      <c r="DL211" s="4">
        <f>votes!DL211/votes!$H211*100</f>
        <v>0</v>
      </c>
      <c r="DM211" s="4">
        <f>votes!DM211/votes!$H211*100</f>
        <v>0</v>
      </c>
      <c r="DN211" s="4">
        <f>votes!DN211/votes!$H211*100</f>
        <v>0</v>
      </c>
      <c r="DO211" s="4">
        <f>votes!DO211/votes!$H211*100</f>
        <v>0</v>
      </c>
      <c r="DP211" s="4">
        <f>votes!DP211/votes!$H211*100</f>
        <v>0</v>
      </c>
      <c r="DQ211" s="4">
        <f>votes!DQ211/votes!$H211*100</f>
        <v>0</v>
      </c>
      <c r="DR211" s="4">
        <f>votes!DR211/votes!$H211*100</f>
        <v>0</v>
      </c>
      <c r="DS211" s="4">
        <f>votes!DS211/votes!$H211*100</f>
        <v>0</v>
      </c>
      <c r="DT211" s="4">
        <f>votes!DT211/votes!$H211*100</f>
        <v>0</v>
      </c>
      <c r="DU211" s="4">
        <f>votes!DU211/votes!$H211*100</f>
        <v>0</v>
      </c>
      <c r="DV211" s="4">
        <f>votes!DV211/votes!$H211*100</f>
        <v>0.31047720905731457</v>
      </c>
      <c r="DW211" s="4">
        <f>votes!DW211/votes!$H211*100</f>
        <v>0</v>
      </c>
      <c r="DX211" s="4">
        <f>votes!DX211/votes!$H211*100</f>
        <v>0</v>
      </c>
      <c r="DY211" s="4">
        <f>votes!DY211/votes!$H211*100</f>
        <v>0</v>
      </c>
      <c r="DZ211" s="4">
        <f>votes!DZ211/votes!$H211*100</f>
        <v>0</v>
      </c>
      <c r="EA211" s="4">
        <f>votes!EA211/votes!$H211*100</f>
        <v>0</v>
      </c>
      <c r="EB211" s="4">
        <f>votes!EB211/votes!$H211*100</f>
        <v>0</v>
      </c>
      <c r="EC211" s="4">
        <f>votes!EC211/votes!$H211*100</f>
        <v>0</v>
      </c>
      <c r="ED211" s="4">
        <f>votes!ED211/votes!$H211*100</f>
        <v>0</v>
      </c>
      <c r="EE211" s="4">
        <f>votes!EE211/votes!$H211*100</f>
        <v>0</v>
      </c>
      <c r="EF211" s="4">
        <f>votes!EF211/votes!$H211*100</f>
        <v>0</v>
      </c>
      <c r="EG211" s="4">
        <f>votes!EG211/votes!$H211*100</f>
        <v>34.312919523349642</v>
      </c>
      <c r="EH211" s="4">
        <f>votes!EH211/votes!$H211*100</f>
        <v>1.4813514139084212</v>
      </c>
      <c r="EI211" s="4">
        <f>votes!EI211/votes!$H211*100</f>
        <v>0</v>
      </c>
      <c r="EJ211" s="4">
        <f>votes!EJ211/votes!$H211*100</f>
        <v>0</v>
      </c>
      <c r="EK211" s="4">
        <f>votes!EK211/votes!$H211*100</f>
        <v>0</v>
      </c>
      <c r="EL211" s="4">
        <f>votes!EL211/votes!$H211*100</f>
        <v>0</v>
      </c>
      <c r="EM211" s="4">
        <f>votes!EM211/votes!$H211*100</f>
        <v>5.1943076517866409</v>
      </c>
      <c r="EN211" s="4">
        <f>votes!EN211/votes!$H211*100</f>
        <v>0</v>
      </c>
      <c r="EO211" s="4">
        <f>votes!EO211/votes!$H211*100</f>
        <v>0</v>
      </c>
      <c r="EP211" s="4">
        <f>votes!EP211/votes!$H211*100</f>
        <v>0</v>
      </c>
      <c r="EQ211" s="4">
        <f>votes!EQ211/votes!$H211*100</f>
        <v>0</v>
      </c>
      <c r="ER211" s="4">
        <f>votes!ER211/votes!$H211*100</f>
        <v>0</v>
      </c>
      <c r="ES211" s="4">
        <f>votes!ES211/votes!$H211*100</f>
        <v>0</v>
      </c>
      <c r="ET211" s="4">
        <f>votes!ET211/votes!$H211*100</f>
        <v>0</v>
      </c>
      <c r="EU211" s="4">
        <f>votes!EU211/votes!$H211*100</f>
        <v>24.201259467958593</v>
      </c>
      <c r="EV211" s="4">
        <f>votes!EV211/votes!$H211*100</f>
        <v>0</v>
      </c>
      <c r="EW211" s="4">
        <f>votes!EW211/votes!$H211*100</f>
        <v>0</v>
      </c>
      <c r="EX211" s="4">
        <f>votes!EX211/votes!$H211*100</f>
        <v>0</v>
      </c>
      <c r="EY211" s="4">
        <f>votes!EY211/votes!$H211*100</f>
        <v>0</v>
      </c>
      <c r="EZ211" s="4">
        <f>votes!EZ211/votes!$H211*100</f>
        <v>0.75344597776376598</v>
      </c>
      <c r="FA211" s="4">
        <f>votes!FA211/votes!$H211*100</f>
        <v>0</v>
      </c>
    </row>
    <row r="212" spans="1:157" ht="13.5" customHeight="1" x14ac:dyDescent="0.15">
      <c r="A212" s="3" t="s">
        <v>103</v>
      </c>
      <c r="B212" s="3" t="s">
        <v>133</v>
      </c>
      <c r="C212" s="3">
        <v>7</v>
      </c>
      <c r="D212" s="3" t="s">
        <v>105</v>
      </c>
      <c r="E212" s="3">
        <v>1978</v>
      </c>
      <c r="F212" s="3">
        <v>184537</v>
      </c>
      <c r="G212" s="10">
        <v>78.7</v>
      </c>
      <c r="H212" s="3">
        <v>140150</v>
      </c>
      <c r="I212" s="3">
        <f t="shared" si="9"/>
        <v>145231</v>
      </c>
      <c r="J212" s="3">
        <v>31</v>
      </c>
      <c r="K212" s="4">
        <f>votes!K212/votes!$H212*100</f>
        <v>0</v>
      </c>
      <c r="L212" s="4">
        <f>votes!L212/votes!$H212*100</f>
        <v>0</v>
      </c>
      <c r="M212" s="4">
        <f>votes!M212/votes!$H212*100</f>
        <v>0</v>
      </c>
      <c r="N212" s="4">
        <f>votes!N212/votes!$H212*100</f>
        <v>0</v>
      </c>
      <c r="O212" s="4">
        <f>votes!O212/votes!$H212*100</f>
        <v>0</v>
      </c>
      <c r="P212" s="4">
        <f>votes!P212/votes!$H212*100</f>
        <v>0</v>
      </c>
      <c r="Q212" s="4">
        <f>votes!Q212/votes!$H212*100</f>
        <v>0</v>
      </c>
      <c r="R212" s="4">
        <f>votes!R212/votes!$H212*100</f>
        <v>0</v>
      </c>
      <c r="S212" s="4">
        <f>votes!S212/votes!$H212*100</f>
        <v>0</v>
      </c>
      <c r="T212" s="4">
        <f>votes!T212/votes!$H212*100</f>
        <v>0</v>
      </c>
      <c r="U212" s="4">
        <f>votes!U212/votes!$H212*100</f>
        <v>0</v>
      </c>
      <c r="V212" s="4">
        <f>votes!V212/votes!$H212*100</f>
        <v>0</v>
      </c>
      <c r="W212" s="4">
        <f>votes!W212/votes!$H212*100</f>
        <v>0</v>
      </c>
      <c r="X212" s="4">
        <f>votes!X212/votes!$H212*100</f>
        <v>0</v>
      </c>
      <c r="Y212" s="4">
        <f>votes!Y212/votes!$H212*100</f>
        <v>0</v>
      </c>
      <c r="Z212" s="4">
        <f>votes!Z212/votes!$H212*100</f>
        <v>0</v>
      </c>
      <c r="AA212" s="4">
        <f>votes!AA212/votes!$H212*100</f>
        <v>0</v>
      </c>
      <c r="AB212" s="4">
        <f>votes!AB212/votes!$H212*100</f>
        <v>1.6339636104174098</v>
      </c>
      <c r="AC212" s="4">
        <f>votes!AC212/votes!$H212*100</f>
        <v>0</v>
      </c>
      <c r="AD212" s="4">
        <f>votes!AD212/votes!$H212*100</f>
        <v>0</v>
      </c>
      <c r="AE212" s="4">
        <f>votes!AE212/votes!$H212*100</f>
        <v>0</v>
      </c>
      <c r="AF212" s="4">
        <f>votes!AF212/votes!$H212*100</f>
        <v>0</v>
      </c>
      <c r="AG212" s="4">
        <f>votes!AG212/votes!$H212*100</f>
        <v>0</v>
      </c>
      <c r="AH212" s="4">
        <f>votes!AH212/votes!$H212*100</f>
        <v>0</v>
      </c>
      <c r="AI212" s="4">
        <f>votes!AI212/votes!$H212*100</f>
        <v>0</v>
      </c>
      <c r="AJ212" s="4">
        <f>votes!AJ212/votes!$H212*100</f>
        <v>0</v>
      </c>
      <c r="AK212" s="4">
        <f>votes!AK212/votes!$H212*100</f>
        <v>0</v>
      </c>
      <c r="AL212" s="4">
        <f>votes!AL212/votes!$H212*100</f>
        <v>0</v>
      </c>
      <c r="AM212" s="4">
        <f>votes!AM212/votes!$H212*100</f>
        <v>0</v>
      </c>
      <c r="AN212" s="4">
        <f>votes!AN212/votes!$H212*100</f>
        <v>0</v>
      </c>
      <c r="AO212" s="4">
        <f>votes!AO212/votes!$H212*100</f>
        <v>0</v>
      </c>
      <c r="AP212" s="4">
        <f>votes!AP212/votes!$H212*100</f>
        <v>0</v>
      </c>
      <c r="AQ212" s="4">
        <f>votes!AQ212/votes!$H212*100</f>
        <v>0</v>
      </c>
      <c r="AR212" s="4">
        <f>votes!AR212/votes!$H212*100</f>
        <v>0</v>
      </c>
      <c r="AS212" s="4">
        <f>votes!AS212/votes!$H212*100</f>
        <v>11.218694256154119</v>
      </c>
      <c r="AT212" s="4">
        <f>votes!AT212/votes!$H212*100</f>
        <v>0</v>
      </c>
      <c r="AU212" s="4">
        <f>votes!AU212/votes!$H212*100</f>
        <v>0</v>
      </c>
      <c r="AV212" s="4">
        <f>votes!AV212/votes!$H212*100</f>
        <v>0</v>
      </c>
      <c r="AW212" s="4">
        <f>votes!AW212/votes!$H212*100</f>
        <v>0</v>
      </c>
      <c r="AX212" s="4">
        <f>votes!AX212/votes!$H212*100</f>
        <v>0</v>
      </c>
      <c r="AY212" s="4">
        <f>votes!AY212/votes!$H212*100</f>
        <v>0</v>
      </c>
      <c r="AZ212" s="4">
        <f>votes!AZ212/votes!$H212*100</f>
        <v>0.92472351052443802</v>
      </c>
      <c r="BA212" s="4">
        <f>votes!BA212/votes!$H212*100</f>
        <v>0</v>
      </c>
      <c r="BB212" s="4">
        <f>votes!BB212/votes!$H212*100</f>
        <v>5.7388512308241175</v>
      </c>
      <c r="BC212" s="4">
        <f>votes!BC212/votes!$H212*100</f>
        <v>0</v>
      </c>
      <c r="BD212" s="4">
        <f>votes!BD212/votes!$H212*100</f>
        <v>0</v>
      </c>
      <c r="BE212" s="4">
        <f>votes!BE212/votes!$H212*100</f>
        <v>0</v>
      </c>
      <c r="BF212" s="4">
        <f>votes!BF212/votes!$H212*100</f>
        <v>0</v>
      </c>
      <c r="BG212" s="4">
        <f>votes!BG212/votes!$H212*100</f>
        <v>0</v>
      </c>
      <c r="BH212" s="4">
        <f>votes!BH212/votes!$H212*100</f>
        <v>0</v>
      </c>
      <c r="BI212" s="4">
        <f>votes!BI212/votes!$H212*100</f>
        <v>0</v>
      </c>
      <c r="BJ212" s="4">
        <f>votes!BJ212/votes!$H212*100</f>
        <v>0</v>
      </c>
      <c r="BK212" s="4">
        <f>votes!BK212/votes!$H212*100</f>
        <v>0</v>
      </c>
      <c r="BL212" s="4">
        <f>votes!BL212/votes!$H212*100</f>
        <v>0</v>
      </c>
      <c r="BM212" s="4">
        <f>votes!BM212/votes!$H212*100</f>
        <v>0</v>
      </c>
      <c r="BN212" s="4">
        <f>votes!BN212/votes!$H212*100</f>
        <v>0</v>
      </c>
      <c r="BO212" s="4">
        <f>votes!BO212/votes!$H212*100</f>
        <v>0</v>
      </c>
      <c r="BP212" s="4">
        <f>votes!BP212/votes!$H212*100</f>
        <v>0</v>
      </c>
      <c r="BQ212" s="4">
        <f>votes!BQ212/votes!$H212*100</f>
        <v>0</v>
      </c>
      <c r="BR212" s="4">
        <f>votes!BR212/votes!$H212*100</f>
        <v>8.2547270781305748</v>
      </c>
      <c r="BS212" s="4">
        <f>votes!BS212/votes!$H212*100</f>
        <v>0</v>
      </c>
      <c r="BT212" s="4">
        <f>votes!BT212/votes!$H212*100</f>
        <v>0</v>
      </c>
      <c r="BU212" s="4">
        <f>votes!BU212/votes!$H212*100</f>
        <v>0</v>
      </c>
      <c r="BV212" s="4">
        <f>votes!BV212/votes!$H212*100</f>
        <v>0</v>
      </c>
      <c r="BW212" s="4">
        <f>votes!BW212/votes!$H212*100</f>
        <v>0</v>
      </c>
      <c r="BX212" s="4">
        <f>votes!BX212/votes!$H212*100</f>
        <v>0</v>
      </c>
      <c r="BY212" s="4">
        <f>votes!BY212/votes!$H212*100</f>
        <v>0</v>
      </c>
      <c r="BZ212" s="4">
        <f>votes!BZ212/votes!$H212*100</f>
        <v>0</v>
      </c>
      <c r="CA212" s="4">
        <f>votes!CA212/votes!$H212*100</f>
        <v>0</v>
      </c>
      <c r="CB212" s="4">
        <f>votes!CB212/votes!$H212*100</f>
        <v>0</v>
      </c>
      <c r="CC212" s="4">
        <f>votes!CC212/votes!$H212*100</f>
        <v>0</v>
      </c>
      <c r="CD212" s="4">
        <f>votes!CD212/votes!$H212*100</f>
        <v>0</v>
      </c>
      <c r="CE212" s="4">
        <f>votes!CE212/votes!$H212*100</f>
        <v>0</v>
      </c>
      <c r="CF212" s="4">
        <f>votes!CF212/votes!$H212*100</f>
        <v>0</v>
      </c>
      <c r="CG212" s="4">
        <f>votes!CG212/votes!$H212*100</f>
        <v>0</v>
      </c>
      <c r="CH212" s="4">
        <f>votes!CH212/votes!$H212*100</f>
        <v>0</v>
      </c>
      <c r="CI212" s="4">
        <f>votes!CI212/votes!$H212*100</f>
        <v>0</v>
      </c>
      <c r="CJ212" s="4">
        <f>votes!CJ212/votes!$H212*100</f>
        <v>0</v>
      </c>
      <c r="CK212" s="4">
        <f>votes!CK212/votes!$H212*100</f>
        <v>0</v>
      </c>
      <c r="CL212" s="4">
        <f>votes!CL212/votes!$H212*100</f>
        <v>0</v>
      </c>
      <c r="CM212" s="4">
        <f>votes!CM212/votes!$H212*100</f>
        <v>0</v>
      </c>
      <c r="CN212" s="4">
        <f>votes!CN212/votes!$H212*100</f>
        <v>0</v>
      </c>
      <c r="CO212" s="4">
        <f>votes!CO212/votes!$H212*100</f>
        <v>0.86978237602568687</v>
      </c>
      <c r="CP212" s="4">
        <f>votes!CP212/votes!$H212*100</f>
        <v>0</v>
      </c>
      <c r="CQ212" s="4">
        <f>votes!CQ212/votes!$H212*100</f>
        <v>1.836603638958259</v>
      </c>
      <c r="CR212" s="4">
        <f>votes!CR212/votes!$H212*100</f>
        <v>0</v>
      </c>
      <c r="CS212" s="4">
        <f>votes!CS212/votes!$H212*100</f>
        <v>0</v>
      </c>
      <c r="CT212" s="4">
        <f>votes!CT212/votes!$H212*100</f>
        <v>0</v>
      </c>
      <c r="CU212" s="4">
        <f>votes!CU212/votes!$H212*100</f>
        <v>0</v>
      </c>
      <c r="CV212" s="4">
        <f>votes!CV212/votes!$H212*100</f>
        <v>0</v>
      </c>
      <c r="CW212" s="4">
        <f>votes!CW212/votes!$H212*100</f>
        <v>0</v>
      </c>
      <c r="CX212" s="4">
        <f>votes!CX212/votes!$H212*100</f>
        <v>0</v>
      </c>
      <c r="CY212" s="4">
        <f>votes!CY212/votes!$H212*100</f>
        <v>0</v>
      </c>
      <c r="CZ212" s="4">
        <f>votes!CZ212/votes!$H212*100</f>
        <v>0</v>
      </c>
      <c r="DA212" s="4">
        <f>votes!DA212/votes!$H212*100</f>
        <v>0</v>
      </c>
      <c r="DB212" s="4">
        <f>votes!DB212/votes!$H212*100</f>
        <v>0</v>
      </c>
      <c r="DC212" s="4">
        <f>votes!DC212/votes!$H212*100</f>
        <v>0</v>
      </c>
      <c r="DD212" s="4">
        <f>votes!DD212/votes!$H212*100</f>
        <v>0</v>
      </c>
      <c r="DE212" s="4">
        <f>votes!DE212/votes!$H212*100</f>
        <v>0</v>
      </c>
      <c r="DF212" s="4">
        <f>votes!DF212/votes!$H212*100</f>
        <v>0</v>
      </c>
      <c r="DG212" s="4">
        <f>votes!DG212/votes!$H212*100</f>
        <v>0</v>
      </c>
      <c r="DH212" s="4">
        <f>votes!DH212/votes!$H212*100</f>
        <v>0</v>
      </c>
      <c r="DI212" s="4">
        <f>votes!DI212/votes!$H212*100</f>
        <v>0</v>
      </c>
      <c r="DJ212" s="4">
        <f>votes!DJ212/votes!$H212*100</f>
        <v>0</v>
      </c>
      <c r="DK212" s="4">
        <f>votes!DK212/votes!$H212*100</f>
        <v>0</v>
      </c>
      <c r="DL212" s="4">
        <f>votes!DL212/votes!$H212*100</f>
        <v>0</v>
      </c>
      <c r="DM212" s="4">
        <f>votes!DM212/votes!$H212*100</f>
        <v>0</v>
      </c>
      <c r="DN212" s="4">
        <f>votes!DN212/votes!$H212*100</f>
        <v>0</v>
      </c>
      <c r="DO212" s="4">
        <f>votes!DO212/votes!$H212*100</f>
        <v>0</v>
      </c>
      <c r="DP212" s="4">
        <f>votes!DP212/votes!$H212*100</f>
        <v>0</v>
      </c>
      <c r="DQ212" s="4">
        <f>votes!DQ212/votes!$H212*100</f>
        <v>0</v>
      </c>
      <c r="DR212" s="4">
        <f>votes!DR212/votes!$H212*100</f>
        <v>0</v>
      </c>
      <c r="DS212" s="4">
        <f>votes!DS212/votes!$H212*100</f>
        <v>0</v>
      </c>
      <c r="DT212" s="4">
        <f>votes!DT212/votes!$H212*100</f>
        <v>0</v>
      </c>
      <c r="DU212" s="4">
        <f>votes!DU212/votes!$H212*100</f>
        <v>0</v>
      </c>
      <c r="DV212" s="4">
        <f>votes!DV212/votes!$H212*100</f>
        <v>1.9942918301819479</v>
      </c>
      <c r="DW212" s="4">
        <f>votes!DW212/votes!$H212*100</f>
        <v>0</v>
      </c>
      <c r="DX212" s="4">
        <f>votes!DX212/votes!$H212*100</f>
        <v>0</v>
      </c>
      <c r="DY212" s="4">
        <f>votes!DY212/votes!$H212*100</f>
        <v>0</v>
      </c>
      <c r="DZ212" s="4">
        <f>votes!DZ212/votes!$H212*100</f>
        <v>0</v>
      </c>
      <c r="EA212" s="4">
        <f>votes!EA212/votes!$H212*100</f>
        <v>0</v>
      </c>
      <c r="EB212" s="4">
        <f>votes!EB212/votes!$H212*100</f>
        <v>0</v>
      </c>
      <c r="EC212" s="4">
        <f>votes!EC212/votes!$H212*100</f>
        <v>0</v>
      </c>
      <c r="ED212" s="4">
        <f>votes!ED212/votes!$H212*100</f>
        <v>0</v>
      </c>
      <c r="EE212" s="4">
        <f>votes!EE212/votes!$H212*100</f>
        <v>0</v>
      </c>
      <c r="EF212" s="4">
        <f>votes!EF212/votes!$H212*100</f>
        <v>0</v>
      </c>
      <c r="EG212" s="4">
        <f>votes!EG212/votes!$H212*100</f>
        <v>47.776667855868709</v>
      </c>
      <c r="EH212" s="4">
        <f>votes!EH212/votes!$H212*100</f>
        <v>2.5358544416696396</v>
      </c>
      <c r="EI212" s="4">
        <f>votes!EI212/votes!$H212*100</f>
        <v>0</v>
      </c>
      <c r="EJ212" s="4">
        <f>votes!EJ212/votes!$H212*100</f>
        <v>0</v>
      </c>
      <c r="EK212" s="4">
        <f>votes!EK212/votes!$H212*100</f>
        <v>0</v>
      </c>
      <c r="EL212" s="4">
        <f>votes!EL212/votes!$H212*100</f>
        <v>0</v>
      </c>
      <c r="EM212" s="4">
        <f>votes!EM212/votes!$H212*100</f>
        <v>0</v>
      </c>
      <c r="EN212" s="4">
        <f>votes!EN212/votes!$H212*100</f>
        <v>0</v>
      </c>
      <c r="EO212" s="4">
        <f>votes!EO212/votes!$H212*100</f>
        <v>0</v>
      </c>
      <c r="EP212" s="4">
        <f>votes!EP212/votes!$H212*100</f>
        <v>0</v>
      </c>
      <c r="EQ212" s="4">
        <f>votes!EQ212/votes!$H212*100</f>
        <v>0</v>
      </c>
      <c r="ER212" s="4">
        <f>votes!ER212/votes!$H212*100</f>
        <v>0</v>
      </c>
      <c r="ES212" s="4">
        <f>votes!ES212/votes!$H212*100</f>
        <v>0</v>
      </c>
      <c r="ET212" s="4">
        <f>votes!ET212/votes!$H212*100</f>
        <v>0</v>
      </c>
      <c r="EU212" s="4">
        <f>votes!EU212/votes!$H212*100</f>
        <v>17.215840171245095</v>
      </c>
      <c r="EV212" s="4">
        <f>votes!EV212/votes!$H212*100</f>
        <v>0</v>
      </c>
      <c r="EW212" s="4">
        <f>votes!EW212/votes!$H212*100</f>
        <v>0</v>
      </c>
      <c r="EX212" s="4">
        <f>votes!EX212/votes!$H212*100</f>
        <v>0</v>
      </c>
      <c r="EY212" s="4">
        <f>votes!EY212/votes!$H212*100</f>
        <v>0</v>
      </c>
      <c r="EZ212" s="4">
        <f>votes!EZ212/votes!$H212*100</f>
        <v>0</v>
      </c>
      <c r="FA212" s="4">
        <f>votes!FA212/votes!$H212*100</f>
        <v>0</v>
      </c>
    </row>
    <row r="213" spans="1:157" ht="13.5" customHeight="1" x14ac:dyDescent="0.15">
      <c r="A213" s="3" t="s">
        <v>103</v>
      </c>
      <c r="B213" s="3" t="s">
        <v>117</v>
      </c>
      <c r="C213" s="3">
        <v>7</v>
      </c>
      <c r="D213" s="3" t="s">
        <v>105</v>
      </c>
      <c r="E213" s="3">
        <v>1978</v>
      </c>
      <c r="F213" s="3">
        <v>220428</v>
      </c>
      <c r="G213" s="10">
        <v>73</v>
      </c>
      <c r="H213" s="3">
        <v>155605</v>
      </c>
      <c r="I213" s="3">
        <f t="shared" si="9"/>
        <v>160912</v>
      </c>
      <c r="J213" s="3">
        <v>31</v>
      </c>
      <c r="K213" s="4">
        <f>votes!K213/votes!$H213*100</f>
        <v>0</v>
      </c>
      <c r="L213" s="4">
        <f>votes!L213/votes!$H213*100</f>
        <v>0</v>
      </c>
      <c r="M213" s="4">
        <f>votes!M213/votes!$H213*100</f>
        <v>0</v>
      </c>
      <c r="N213" s="4">
        <f>votes!N213/votes!$H213*100</f>
        <v>0</v>
      </c>
      <c r="O213" s="4">
        <f>votes!O213/votes!$H213*100</f>
        <v>0</v>
      </c>
      <c r="P213" s="4">
        <f>votes!P213/votes!$H213*100</f>
        <v>0</v>
      </c>
      <c r="Q213" s="4">
        <f>votes!Q213/votes!$H213*100</f>
        <v>0</v>
      </c>
      <c r="R213" s="4">
        <f>votes!R213/votes!$H213*100</f>
        <v>0</v>
      </c>
      <c r="S213" s="4">
        <f>votes!S213/votes!$H213*100</f>
        <v>0</v>
      </c>
      <c r="T213" s="4">
        <f>votes!T213/votes!$H213*100</f>
        <v>0</v>
      </c>
      <c r="U213" s="4">
        <f>votes!U213/votes!$H213*100</f>
        <v>0</v>
      </c>
      <c r="V213" s="4">
        <f>votes!V213/votes!$H213*100</f>
        <v>0</v>
      </c>
      <c r="W213" s="4">
        <f>votes!W213/votes!$H213*100</f>
        <v>0</v>
      </c>
      <c r="X213" s="4">
        <f>votes!X213/votes!$H213*100</f>
        <v>0</v>
      </c>
      <c r="Y213" s="4">
        <f>votes!Y213/votes!$H213*100</f>
        <v>0</v>
      </c>
      <c r="Z213" s="4">
        <f>votes!Z213/votes!$H213*100</f>
        <v>0</v>
      </c>
      <c r="AA213" s="4">
        <f>votes!AA213/votes!$H213*100</f>
        <v>0</v>
      </c>
      <c r="AB213" s="4">
        <f>votes!AB213/votes!$H213*100</f>
        <v>2.1123999871469423</v>
      </c>
      <c r="AC213" s="4">
        <f>votes!AC213/votes!$H213*100</f>
        <v>0</v>
      </c>
      <c r="AD213" s="4">
        <f>votes!AD213/votes!$H213*100</f>
        <v>0</v>
      </c>
      <c r="AE213" s="4">
        <f>votes!AE213/votes!$H213*100</f>
        <v>0</v>
      </c>
      <c r="AF213" s="4">
        <f>votes!AF213/votes!$H213*100</f>
        <v>0</v>
      </c>
      <c r="AG213" s="4">
        <f>votes!AG213/votes!$H213*100</f>
        <v>0</v>
      </c>
      <c r="AH213" s="4">
        <f>votes!AH213/votes!$H213*100</f>
        <v>0</v>
      </c>
      <c r="AI213" s="4">
        <f>votes!AI213/votes!$H213*100</f>
        <v>0</v>
      </c>
      <c r="AJ213" s="4">
        <f>votes!AJ213/votes!$H213*100</f>
        <v>0</v>
      </c>
      <c r="AK213" s="4">
        <f>votes!AK213/votes!$H213*100</f>
        <v>0</v>
      </c>
      <c r="AL213" s="4">
        <f>votes!AL213/votes!$H213*100</f>
        <v>0</v>
      </c>
      <c r="AM213" s="4">
        <f>votes!AM213/votes!$H213*100</f>
        <v>0</v>
      </c>
      <c r="AN213" s="4">
        <f>votes!AN213/votes!$H213*100</f>
        <v>0</v>
      </c>
      <c r="AO213" s="4">
        <f>votes!AO213/votes!$H213*100</f>
        <v>0</v>
      </c>
      <c r="AP213" s="4">
        <f>votes!AP213/votes!$H213*100</f>
        <v>0</v>
      </c>
      <c r="AQ213" s="4">
        <f>votes!AQ213/votes!$H213*100</f>
        <v>0</v>
      </c>
      <c r="AR213" s="4">
        <f>votes!AR213/votes!$H213*100</f>
        <v>0</v>
      </c>
      <c r="AS213" s="4">
        <f>votes!AS213/votes!$H213*100</f>
        <v>10.083223546801195</v>
      </c>
      <c r="AT213" s="4">
        <f>votes!AT213/votes!$H213*100</f>
        <v>0</v>
      </c>
      <c r="AU213" s="4">
        <f>votes!AU213/votes!$H213*100</f>
        <v>0</v>
      </c>
      <c r="AV213" s="4">
        <f>votes!AV213/votes!$H213*100</f>
        <v>0</v>
      </c>
      <c r="AW213" s="4">
        <f>votes!AW213/votes!$H213*100</f>
        <v>0</v>
      </c>
      <c r="AX213" s="4">
        <f>votes!AX213/votes!$H213*100</f>
        <v>0</v>
      </c>
      <c r="AY213" s="4">
        <f>votes!AY213/votes!$H213*100</f>
        <v>0</v>
      </c>
      <c r="AZ213" s="4">
        <f>votes!AZ213/votes!$H213*100</f>
        <v>1.3996979531506057</v>
      </c>
      <c r="BA213" s="4">
        <f>votes!BA213/votes!$H213*100</f>
        <v>0</v>
      </c>
      <c r="BB213" s="4">
        <f>votes!BB213/votes!$H213*100</f>
        <v>4.0358600302046845</v>
      </c>
      <c r="BC213" s="4">
        <f>votes!BC213/votes!$H213*100</f>
        <v>0</v>
      </c>
      <c r="BD213" s="4">
        <f>votes!BD213/votes!$H213*100</f>
        <v>0</v>
      </c>
      <c r="BE213" s="4">
        <f>votes!BE213/votes!$H213*100</f>
        <v>0</v>
      </c>
      <c r="BF213" s="4">
        <f>votes!BF213/votes!$H213*100</f>
        <v>0</v>
      </c>
      <c r="BG213" s="4">
        <f>votes!BG213/votes!$H213*100</f>
        <v>0</v>
      </c>
      <c r="BH213" s="4">
        <f>votes!BH213/votes!$H213*100</f>
        <v>0</v>
      </c>
      <c r="BI213" s="4">
        <f>votes!BI213/votes!$H213*100</f>
        <v>0</v>
      </c>
      <c r="BJ213" s="4">
        <f>votes!BJ213/votes!$H213*100</f>
        <v>0</v>
      </c>
      <c r="BK213" s="4">
        <f>votes!BK213/votes!$H213*100</f>
        <v>0</v>
      </c>
      <c r="BL213" s="4">
        <f>votes!BL213/votes!$H213*100</f>
        <v>0</v>
      </c>
      <c r="BM213" s="4">
        <f>votes!BM213/votes!$H213*100</f>
        <v>0</v>
      </c>
      <c r="BN213" s="4">
        <f>votes!BN213/votes!$H213*100</f>
        <v>0</v>
      </c>
      <c r="BO213" s="4">
        <f>votes!BO213/votes!$H213*100</f>
        <v>0</v>
      </c>
      <c r="BP213" s="4">
        <f>votes!BP213/votes!$H213*100</f>
        <v>0</v>
      </c>
      <c r="BQ213" s="4">
        <f>votes!BQ213/votes!$H213*100</f>
        <v>0</v>
      </c>
      <c r="BR213" s="4">
        <f>votes!BR213/votes!$H213*100</f>
        <v>9.397512933389029</v>
      </c>
      <c r="BS213" s="4">
        <f>votes!BS213/votes!$H213*100</f>
        <v>0</v>
      </c>
      <c r="BT213" s="4">
        <f>votes!BT213/votes!$H213*100</f>
        <v>0</v>
      </c>
      <c r="BU213" s="4">
        <f>votes!BU213/votes!$H213*100</f>
        <v>0</v>
      </c>
      <c r="BV213" s="4">
        <f>votes!BV213/votes!$H213*100</f>
        <v>0</v>
      </c>
      <c r="BW213" s="4">
        <f>votes!BW213/votes!$H213*100</f>
        <v>0</v>
      </c>
      <c r="BX213" s="4">
        <f>votes!BX213/votes!$H213*100</f>
        <v>0</v>
      </c>
      <c r="BY213" s="4">
        <f>votes!BY213/votes!$H213*100</f>
        <v>0</v>
      </c>
      <c r="BZ213" s="4">
        <f>votes!BZ213/votes!$H213*100</f>
        <v>0</v>
      </c>
      <c r="CA213" s="4">
        <f>votes!CA213/votes!$H213*100</f>
        <v>0</v>
      </c>
      <c r="CB213" s="4">
        <f>votes!CB213/votes!$H213*100</f>
        <v>0</v>
      </c>
      <c r="CC213" s="4">
        <f>votes!CC213/votes!$H213*100</f>
        <v>0</v>
      </c>
      <c r="CD213" s="4">
        <f>votes!CD213/votes!$H213*100</f>
        <v>0</v>
      </c>
      <c r="CE213" s="4">
        <f>votes!CE213/votes!$H213*100</f>
        <v>0</v>
      </c>
      <c r="CF213" s="4">
        <f>votes!CF213/votes!$H213*100</f>
        <v>0</v>
      </c>
      <c r="CG213" s="4">
        <f>votes!CG213/votes!$H213*100</f>
        <v>0</v>
      </c>
      <c r="CH213" s="4">
        <f>votes!CH213/votes!$H213*100</f>
        <v>0</v>
      </c>
      <c r="CI213" s="4">
        <f>votes!CI213/votes!$H213*100</f>
        <v>0</v>
      </c>
      <c r="CJ213" s="4">
        <f>votes!CJ213/votes!$H213*100</f>
        <v>0</v>
      </c>
      <c r="CK213" s="4">
        <f>votes!CK213/votes!$H213*100</f>
        <v>0</v>
      </c>
      <c r="CL213" s="4">
        <f>votes!CL213/votes!$H213*100</f>
        <v>0</v>
      </c>
      <c r="CM213" s="4">
        <f>votes!CM213/votes!$H213*100</f>
        <v>0</v>
      </c>
      <c r="CN213" s="4">
        <f>votes!CN213/votes!$H213*100</f>
        <v>0</v>
      </c>
      <c r="CO213" s="4">
        <f>votes!CO213/votes!$H213*100</f>
        <v>2.4060923492175701</v>
      </c>
      <c r="CP213" s="4">
        <f>votes!CP213/votes!$H213*100</f>
        <v>0</v>
      </c>
      <c r="CQ213" s="4">
        <f>votes!CQ213/votes!$H213*100</f>
        <v>2.5706114842068057</v>
      </c>
      <c r="CR213" s="4">
        <f>votes!CR213/votes!$H213*100</f>
        <v>0</v>
      </c>
      <c r="CS213" s="4">
        <f>votes!CS213/votes!$H213*100</f>
        <v>0</v>
      </c>
      <c r="CT213" s="4">
        <f>votes!CT213/votes!$H213*100</f>
        <v>0</v>
      </c>
      <c r="CU213" s="4">
        <f>votes!CU213/votes!$H213*100</f>
        <v>0</v>
      </c>
      <c r="CV213" s="4">
        <f>votes!CV213/votes!$H213*100</f>
        <v>0</v>
      </c>
      <c r="CW213" s="4">
        <f>votes!CW213/votes!$H213*100</f>
        <v>0</v>
      </c>
      <c r="CX213" s="4">
        <f>votes!CX213/votes!$H213*100</f>
        <v>0</v>
      </c>
      <c r="CY213" s="4">
        <f>votes!CY213/votes!$H213*100</f>
        <v>0</v>
      </c>
      <c r="CZ213" s="4">
        <f>votes!CZ213/votes!$H213*100</f>
        <v>0</v>
      </c>
      <c r="DA213" s="4">
        <f>votes!DA213/votes!$H213*100</f>
        <v>0</v>
      </c>
      <c r="DB213" s="4">
        <f>votes!DB213/votes!$H213*100</f>
        <v>0</v>
      </c>
      <c r="DC213" s="4">
        <f>votes!DC213/votes!$H213*100</f>
        <v>0</v>
      </c>
      <c r="DD213" s="4">
        <f>votes!DD213/votes!$H213*100</f>
        <v>0</v>
      </c>
      <c r="DE213" s="4">
        <f>votes!DE213/votes!$H213*100</f>
        <v>0</v>
      </c>
      <c r="DF213" s="4">
        <f>votes!DF213/votes!$H213*100</f>
        <v>0</v>
      </c>
      <c r="DG213" s="4">
        <f>votes!DG213/votes!$H213*100</f>
        <v>0</v>
      </c>
      <c r="DH213" s="4">
        <f>votes!DH213/votes!$H213*100</f>
        <v>0</v>
      </c>
      <c r="DI213" s="4">
        <f>votes!DI213/votes!$H213*100</f>
        <v>0</v>
      </c>
      <c r="DJ213" s="4">
        <f>votes!DJ213/votes!$H213*100</f>
        <v>0</v>
      </c>
      <c r="DK213" s="4">
        <f>votes!DK213/votes!$H213*100</f>
        <v>0</v>
      </c>
      <c r="DL213" s="4">
        <f>votes!DL213/votes!$H213*100</f>
        <v>0</v>
      </c>
      <c r="DM213" s="4">
        <f>votes!DM213/votes!$H213*100</f>
        <v>0</v>
      </c>
      <c r="DN213" s="4">
        <f>votes!DN213/votes!$H213*100</f>
        <v>0</v>
      </c>
      <c r="DO213" s="4">
        <f>votes!DO213/votes!$H213*100</f>
        <v>0</v>
      </c>
      <c r="DP213" s="4">
        <f>votes!DP213/votes!$H213*100</f>
        <v>0</v>
      </c>
      <c r="DQ213" s="4">
        <f>votes!DQ213/votes!$H213*100</f>
        <v>0</v>
      </c>
      <c r="DR213" s="4">
        <f>votes!DR213/votes!$H213*100</f>
        <v>0</v>
      </c>
      <c r="DS213" s="4">
        <f>votes!DS213/votes!$H213*100</f>
        <v>0</v>
      </c>
      <c r="DT213" s="4">
        <f>votes!DT213/votes!$H213*100</f>
        <v>0</v>
      </c>
      <c r="DU213" s="4">
        <f>votes!DU213/votes!$H213*100</f>
        <v>0</v>
      </c>
      <c r="DV213" s="4">
        <f>votes!DV213/votes!$H213*100</f>
        <v>0.90164197808553714</v>
      </c>
      <c r="DW213" s="4">
        <f>votes!DW213/votes!$H213*100</f>
        <v>0</v>
      </c>
      <c r="DX213" s="4">
        <f>votes!DX213/votes!$H213*100</f>
        <v>0</v>
      </c>
      <c r="DY213" s="4">
        <f>votes!DY213/votes!$H213*100</f>
        <v>0</v>
      </c>
      <c r="DZ213" s="4">
        <f>votes!DZ213/votes!$H213*100</f>
        <v>0</v>
      </c>
      <c r="EA213" s="4">
        <f>votes!EA213/votes!$H213*100</f>
        <v>0</v>
      </c>
      <c r="EB213" s="4">
        <f>votes!EB213/votes!$H213*100</f>
        <v>0</v>
      </c>
      <c r="EC213" s="4">
        <f>votes!EC213/votes!$H213*100</f>
        <v>0</v>
      </c>
      <c r="ED213" s="4">
        <f>votes!ED213/votes!$H213*100</f>
        <v>0</v>
      </c>
      <c r="EE213" s="4">
        <f>votes!EE213/votes!$H213*100</f>
        <v>0</v>
      </c>
      <c r="EF213" s="4">
        <f>votes!EF213/votes!$H213*100</f>
        <v>0</v>
      </c>
      <c r="EG213" s="4">
        <f>votes!EG213/votes!$H213*100</f>
        <v>39.174833713569619</v>
      </c>
      <c r="EH213" s="4">
        <f>votes!EH213/votes!$H213*100</f>
        <v>2.1657401754442338</v>
      </c>
      <c r="EI213" s="4">
        <f>votes!EI213/votes!$H213*100</f>
        <v>0</v>
      </c>
      <c r="EJ213" s="4">
        <f>votes!EJ213/votes!$H213*100</f>
        <v>0</v>
      </c>
      <c r="EK213" s="4">
        <f>votes!EK213/votes!$H213*100</f>
        <v>0</v>
      </c>
      <c r="EL213" s="4">
        <f>votes!EL213/votes!$H213*100</f>
        <v>0</v>
      </c>
      <c r="EM213" s="4">
        <f>votes!EM213/votes!$H213*100</f>
        <v>0</v>
      </c>
      <c r="EN213" s="4">
        <f>votes!EN213/votes!$H213*100</f>
        <v>0</v>
      </c>
      <c r="EO213" s="4">
        <f>votes!EO213/votes!$H213*100</f>
        <v>0</v>
      </c>
      <c r="EP213" s="4">
        <f>votes!EP213/votes!$H213*100</f>
        <v>0</v>
      </c>
      <c r="EQ213" s="4">
        <f>votes!EQ213/votes!$H213*100</f>
        <v>0</v>
      </c>
      <c r="ER213" s="4">
        <f>votes!ER213/votes!$H213*100</f>
        <v>0</v>
      </c>
      <c r="ES213" s="4">
        <f>votes!ES213/votes!$H213*100</f>
        <v>0</v>
      </c>
      <c r="ET213" s="4">
        <f>votes!ET213/votes!$H213*100</f>
        <v>0</v>
      </c>
      <c r="EU213" s="4">
        <f>votes!EU213/votes!$H213*100</f>
        <v>25.752385848783781</v>
      </c>
      <c r="EV213" s="4">
        <f>votes!EV213/votes!$H213*100</f>
        <v>0</v>
      </c>
      <c r="EW213" s="4">
        <f>votes!EW213/votes!$H213*100</f>
        <v>0</v>
      </c>
      <c r="EX213" s="4">
        <f>votes!EX213/votes!$H213*100</f>
        <v>0</v>
      </c>
      <c r="EY213" s="4">
        <f>votes!EY213/votes!$H213*100</f>
        <v>0</v>
      </c>
      <c r="EZ213" s="4">
        <f>votes!EZ213/votes!$H213*100</f>
        <v>0</v>
      </c>
      <c r="FA213" s="4">
        <f>votes!FA213/votes!$H213*100</f>
        <v>0</v>
      </c>
    </row>
    <row r="214" spans="1:157" ht="13.5" customHeight="1" x14ac:dyDescent="0.15">
      <c r="A214" s="3" t="s">
        <v>103</v>
      </c>
      <c r="B214" s="3" t="s">
        <v>132</v>
      </c>
      <c r="C214" s="3">
        <v>7</v>
      </c>
      <c r="D214" s="3" t="s">
        <v>105</v>
      </c>
      <c r="E214" s="3">
        <v>1978</v>
      </c>
      <c r="F214" s="3">
        <v>189411</v>
      </c>
      <c r="G214" s="10">
        <v>75.3</v>
      </c>
      <c r="H214" s="3">
        <v>137168</v>
      </c>
      <c r="I214" s="3">
        <f t="shared" si="9"/>
        <v>142626</v>
      </c>
      <c r="J214" s="3">
        <v>29</v>
      </c>
      <c r="K214" s="4">
        <f>votes!K214/votes!$H214*100</f>
        <v>0</v>
      </c>
      <c r="L214" s="4">
        <f>votes!L214/votes!$H214*100</f>
        <v>0</v>
      </c>
      <c r="M214" s="4">
        <f>votes!M214/votes!$H214*100</f>
        <v>0</v>
      </c>
      <c r="N214" s="4">
        <f>votes!N214/votes!$H214*100</f>
        <v>0</v>
      </c>
      <c r="O214" s="4">
        <f>votes!O214/votes!$H214*100</f>
        <v>0</v>
      </c>
      <c r="P214" s="4">
        <f>votes!P214/votes!$H214*100</f>
        <v>0</v>
      </c>
      <c r="Q214" s="4">
        <f>votes!Q214/votes!$H214*100</f>
        <v>0</v>
      </c>
      <c r="R214" s="4">
        <f>votes!R214/votes!$H214*100</f>
        <v>0</v>
      </c>
      <c r="S214" s="4">
        <f>votes!S214/votes!$H214*100</f>
        <v>0</v>
      </c>
      <c r="T214" s="4">
        <f>votes!T214/votes!$H214*100</f>
        <v>0</v>
      </c>
      <c r="U214" s="4">
        <f>votes!U214/votes!$H214*100</f>
        <v>0</v>
      </c>
      <c r="V214" s="4">
        <f>votes!V214/votes!$H214*100</f>
        <v>0</v>
      </c>
      <c r="W214" s="4">
        <f>votes!W214/votes!$H214*100</f>
        <v>0</v>
      </c>
      <c r="X214" s="4">
        <f>votes!X214/votes!$H214*100</f>
        <v>0</v>
      </c>
      <c r="Y214" s="4">
        <f>votes!Y214/votes!$H214*100</f>
        <v>0</v>
      </c>
      <c r="Z214" s="4">
        <f>votes!Z214/votes!$H214*100</f>
        <v>0</v>
      </c>
      <c r="AA214" s="4">
        <f>votes!AA214/votes!$H214*100</f>
        <v>0</v>
      </c>
      <c r="AB214" s="4">
        <f>votes!AB214/votes!$H214*100</f>
        <v>1.6454275049574245</v>
      </c>
      <c r="AC214" s="4">
        <f>votes!AC214/votes!$H214*100</f>
        <v>0</v>
      </c>
      <c r="AD214" s="4">
        <f>votes!AD214/votes!$H214*100</f>
        <v>0</v>
      </c>
      <c r="AE214" s="4">
        <f>votes!AE214/votes!$H214*100</f>
        <v>0</v>
      </c>
      <c r="AF214" s="4">
        <f>votes!AF214/votes!$H214*100</f>
        <v>0</v>
      </c>
      <c r="AG214" s="4">
        <f>votes!AG214/votes!$H214*100</f>
        <v>0</v>
      </c>
      <c r="AH214" s="4">
        <f>votes!AH214/votes!$H214*100</f>
        <v>0</v>
      </c>
      <c r="AI214" s="4">
        <f>votes!AI214/votes!$H214*100</f>
        <v>0</v>
      </c>
      <c r="AJ214" s="4">
        <f>votes!AJ214/votes!$H214*100</f>
        <v>0</v>
      </c>
      <c r="AK214" s="4">
        <f>votes!AK214/votes!$H214*100</f>
        <v>0</v>
      </c>
      <c r="AL214" s="4">
        <f>votes!AL214/votes!$H214*100</f>
        <v>0</v>
      </c>
      <c r="AM214" s="4">
        <f>votes!AM214/votes!$H214*100</f>
        <v>0</v>
      </c>
      <c r="AN214" s="4">
        <f>votes!AN214/votes!$H214*100</f>
        <v>0</v>
      </c>
      <c r="AO214" s="4">
        <f>votes!AO214/votes!$H214*100</f>
        <v>0</v>
      </c>
      <c r="AP214" s="4">
        <f>votes!AP214/votes!$H214*100</f>
        <v>0</v>
      </c>
      <c r="AQ214" s="4">
        <f>votes!AQ214/votes!$H214*100</f>
        <v>0</v>
      </c>
      <c r="AR214" s="4">
        <f>votes!AR214/votes!$H214*100</f>
        <v>0</v>
      </c>
      <c r="AS214" s="4">
        <f>votes!AS214/votes!$H214*100</f>
        <v>11.716289513589176</v>
      </c>
      <c r="AT214" s="4">
        <f>votes!AT214/votes!$H214*100</f>
        <v>0</v>
      </c>
      <c r="AU214" s="4">
        <f>votes!AU214/votes!$H214*100</f>
        <v>0</v>
      </c>
      <c r="AV214" s="4">
        <f>votes!AV214/votes!$H214*100</f>
        <v>0</v>
      </c>
      <c r="AW214" s="4">
        <f>votes!AW214/votes!$H214*100</f>
        <v>0</v>
      </c>
      <c r="AX214" s="4">
        <f>votes!AX214/votes!$H214*100</f>
        <v>0</v>
      </c>
      <c r="AY214" s="4">
        <f>votes!AY214/votes!$H214*100</f>
        <v>0</v>
      </c>
      <c r="AZ214" s="4">
        <f>votes!AZ214/votes!$H214*100</f>
        <v>1.2174851277265835</v>
      </c>
      <c r="BA214" s="4">
        <f>votes!BA214/votes!$H214*100</f>
        <v>0</v>
      </c>
      <c r="BB214" s="4">
        <f>votes!BB214/votes!$H214*100</f>
        <v>10.740114312376065</v>
      </c>
      <c r="BC214" s="4">
        <f>votes!BC214/votes!$H214*100</f>
        <v>0</v>
      </c>
      <c r="BD214" s="4">
        <f>votes!BD214/votes!$H214*100</f>
        <v>0</v>
      </c>
      <c r="BE214" s="4">
        <f>votes!BE214/votes!$H214*100</f>
        <v>0</v>
      </c>
      <c r="BF214" s="4">
        <f>votes!BF214/votes!$H214*100</f>
        <v>0</v>
      </c>
      <c r="BG214" s="4">
        <f>votes!BG214/votes!$H214*100</f>
        <v>0</v>
      </c>
      <c r="BH214" s="4">
        <f>votes!BH214/votes!$H214*100</f>
        <v>0</v>
      </c>
      <c r="BI214" s="4">
        <f>votes!BI214/votes!$H214*100</f>
        <v>0</v>
      </c>
      <c r="BJ214" s="4">
        <f>votes!BJ214/votes!$H214*100</f>
        <v>0</v>
      </c>
      <c r="BK214" s="4">
        <f>votes!BK214/votes!$H214*100</f>
        <v>0</v>
      </c>
      <c r="BL214" s="4">
        <f>votes!BL214/votes!$H214*100</f>
        <v>0</v>
      </c>
      <c r="BM214" s="4">
        <f>votes!BM214/votes!$H214*100</f>
        <v>0</v>
      </c>
      <c r="BN214" s="4">
        <f>votes!BN214/votes!$H214*100</f>
        <v>0</v>
      </c>
      <c r="BO214" s="4">
        <f>votes!BO214/votes!$H214*100</f>
        <v>0</v>
      </c>
      <c r="BP214" s="4">
        <f>votes!BP214/votes!$H214*100</f>
        <v>0</v>
      </c>
      <c r="BQ214" s="4">
        <f>votes!BQ214/votes!$H214*100</f>
        <v>0</v>
      </c>
      <c r="BR214" s="4">
        <f>votes!BR214/votes!$H214*100</f>
        <v>9.0494867607605283</v>
      </c>
      <c r="BS214" s="4">
        <f>votes!BS214/votes!$H214*100</f>
        <v>0</v>
      </c>
      <c r="BT214" s="4">
        <f>votes!BT214/votes!$H214*100</f>
        <v>0</v>
      </c>
      <c r="BU214" s="4">
        <f>votes!BU214/votes!$H214*100</f>
        <v>0</v>
      </c>
      <c r="BV214" s="4">
        <f>votes!BV214/votes!$H214*100</f>
        <v>0</v>
      </c>
      <c r="BW214" s="4">
        <f>votes!BW214/votes!$H214*100</f>
        <v>0</v>
      </c>
      <c r="BX214" s="4">
        <f>votes!BX214/votes!$H214*100</f>
        <v>0</v>
      </c>
      <c r="BY214" s="4">
        <f>votes!BY214/votes!$H214*100</f>
        <v>0</v>
      </c>
      <c r="BZ214" s="4">
        <f>votes!BZ214/votes!$H214*100</f>
        <v>0</v>
      </c>
      <c r="CA214" s="4">
        <f>votes!CA214/votes!$H214*100</f>
        <v>0</v>
      </c>
      <c r="CB214" s="4">
        <f>votes!CB214/votes!$H214*100</f>
        <v>0</v>
      </c>
      <c r="CC214" s="4">
        <f>votes!CC214/votes!$H214*100</f>
        <v>0</v>
      </c>
      <c r="CD214" s="4">
        <f>votes!CD214/votes!$H214*100</f>
        <v>0</v>
      </c>
      <c r="CE214" s="4">
        <f>votes!CE214/votes!$H214*100</f>
        <v>0</v>
      </c>
      <c r="CF214" s="4">
        <f>votes!CF214/votes!$H214*100</f>
        <v>0</v>
      </c>
      <c r="CG214" s="4">
        <f>votes!CG214/votes!$H214*100</f>
        <v>0</v>
      </c>
      <c r="CH214" s="4">
        <f>votes!CH214/votes!$H214*100</f>
        <v>0</v>
      </c>
      <c r="CI214" s="4">
        <f>votes!CI214/votes!$H214*100</f>
        <v>0</v>
      </c>
      <c r="CJ214" s="4">
        <f>votes!CJ214/votes!$H214*100</f>
        <v>0</v>
      </c>
      <c r="CK214" s="4">
        <f>votes!CK214/votes!$H214*100</f>
        <v>0</v>
      </c>
      <c r="CL214" s="4">
        <f>votes!CL214/votes!$H214*100</f>
        <v>0</v>
      </c>
      <c r="CM214" s="4">
        <f>votes!CM214/votes!$H214*100</f>
        <v>0</v>
      </c>
      <c r="CN214" s="4">
        <f>votes!CN214/votes!$H214*100</f>
        <v>0</v>
      </c>
      <c r="CO214" s="4">
        <f>votes!CO214/votes!$H214*100</f>
        <v>1.3727691589875188</v>
      </c>
      <c r="CP214" s="4">
        <f>votes!CP214/votes!$H214*100</f>
        <v>0</v>
      </c>
      <c r="CQ214" s="4">
        <f>votes!CQ214/votes!$H214*100</f>
        <v>3.8084684474513004</v>
      </c>
      <c r="CR214" s="4">
        <f>votes!CR214/votes!$H214*100</f>
        <v>0</v>
      </c>
      <c r="CS214" s="4">
        <f>votes!CS214/votes!$H214*100</f>
        <v>0</v>
      </c>
      <c r="CT214" s="4">
        <f>votes!CT214/votes!$H214*100</f>
        <v>0</v>
      </c>
      <c r="CU214" s="4">
        <f>votes!CU214/votes!$H214*100</f>
        <v>0</v>
      </c>
      <c r="CV214" s="4">
        <f>votes!CV214/votes!$H214*100</f>
        <v>0</v>
      </c>
      <c r="CW214" s="4">
        <f>votes!CW214/votes!$H214*100</f>
        <v>0</v>
      </c>
      <c r="CX214" s="4">
        <f>votes!CX214/votes!$H214*100</f>
        <v>0</v>
      </c>
      <c r="CY214" s="4">
        <f>votes!CY214/votes!$H214*100</f>
        <v>0</v>
      </c>
      <c r="CZ214" s="4">
        <f>votes!CZ214/votes!$H214*100</f>
        <v>0</v>
      </c>
      <c r="DA214" s="4">
        <f>votes!DA214/votes!$H214*100</f>
        <v>0</v>
      </c>
      <c r="DB214" s="4">
        <f>votes!DB214/votes!$H214*100</f>
        <v>0</v>
      </c>
      <c r="DC214" s="4">
        <f>votes!DC214/votes!$H214*100</f>
        <v>0</v>
      </c>
      <c r="DD214" s="4">
        <f>votes!DD214/votes!$H214*100</f>
        <v>0</v>
      </c>
      <c r="DE214" s="4">
        <f>votes!DE214/votes!$H214*100</f>
        <v>0</v>
      </c>
      <c r="DF214" s="4">
        <f>votes!DF214/votes!$H214*100</f>
        <v>0</v>
      </c>
      <c r="DG214" s="4">
        <f>votes!DG214/votes!$H214*100</f>
        <v>0</v>
      </c>
      <c r="DH214" s="4">
        <f>votes!DH214/votes!$H214*100</f>
        <v>0</v>
      </c>
      <c r="DI214" s="4">
        <f>votes!DI214/votes!$H214*100</f>
        <v>0</v>
      </c>
      <c r="DJ214" s="4">
        <f>votes!DJ214/votes!$H214*100</f>
        <v>0</v>
      </c>
      <c r="DK214" s="4">
        <f>votes!DK214/votes!$H214*100</f>
        <v>0</v>
      </c>
      <c r="DL214" s="4">
        <f>votes!DL214/votes!$H214*100</f>
        <v>0</v>
      </c>
      <c r="DM214" s="4">
        <f>votes!DM214/votes!$H214*100</f>
        <v>0</v>
      </c>
      <c r="DN214" s="4">
        <f>votes!DN214/votes!$H214*100</f>
        <v>0</v>
      </c>
      <c r="DO214" s="4">
        <f>votes!DO214/votes!$H214*100</f>
        <v>0</v>
      </c>
      <c r="DP214" s="4">
        <f>votes!DP214/votes!$H214*100</f>
        <v>0</v>
      </c>
      <c r="DQ214" s="4">
        <f>votes!DQ214/votes!$H214*100</f>
        <v>0</v>
      </c>
      <c r="DR214" s="4">
        <f>votes!DR214/votes!$H214*100</f>
        <v>0</v>
      </c>
      <c r="DS214" s="4">
        <f>votes!DS214/votes!$H214*100</f>
        <v>0</v>
      </c>
      <c r="DT214" s="4">
        <f>votes!DT214/votes!$H214*100</f>
        <v>0</v>
      </c>
      <c r="DU214" s="4">
        <f>votes!DU214/votes!$H214*100</f>
        <v>0</v>
      </c>
      <c r="DV214" s="4">
        <f>votes!DV214/votes!$H214*100</f>
        <v>0</v>
      </c>
      <c r="DW214" s="4">
        <f>votes!DW214/votes!$H214*100</f>
        <v>0</v>
      </c>
      <c r="DX214" s="4">
        <f>votes!DX214/votes!$H214*100</f>
        <v>0</v>
      </c>
      <c r="DY214" s="4">
        <f>votes!DY214/votes!$H214*100</f>
        <v>0</v>
      </c>
      <c r="DZ214" s="4">
        <f>votes!DZ214/votes!$H214*100</f>
        <v>0.33171001982969789</v>
      </c>
      <c r="EA214" s="4">
        <f>votes!EA214/votes!$H214*100</f>
        <v>0</v>
      </c>
      <c r="EB214" s="4">
        <f>votes!EB214/votes!$H214*100</f>
        <v>0</v>
      </c>
      <c r="EC214" s="4">
        <f>votes!EC214/votes!$H214*100</f>
        <v>0</v>
      </c>
      <c r="ED214" s="4">
        <f>votes!ED214/votes!$H214*100</f>
        <v>0</v>
      </c>
      <c r="EE214" s="4">
        <f>votes!EE214/votes!$H214*100</f>
        <v>0</v>
      </c>
      <c r="EF214" s="4">
        <f>votes!EF214/votes!$H214*100</f>
        <v>0</v>
      </c>
      <c r="EG214" s="4">
        <f>votes!EG214/votes!$H214*100</f>
        <v>37.243380380263616</v>
      </c>
      <c r="EH214" s="4">
        <f>votes!EH214/votes!$H214*100</f>
        <v>3.4432229091333255</v>
      </c>
      <c r="EI214" s="4">
        <f>votes!EI214/votes!$H214*100</f>
        <v>0</v>
      </c>
      <c r="EJ214" s="4">
        <f>votes!EJ214/votes!$H214*100</f>
        <v>0</v>
      </c>
      <c r="EK214" s="4">
        <f>votes!EK214/votes!$H214*100</f>
        <v>0</v>
      </c>
      <c r="EL214" s="4">
        <f>votes!EL214/votes!$H214*100</f>
        <v>0</v>
      </c>
      <c r="EM214" s="4">
        <f>votes!EM214/votes!$H214*100</f>
        <v>0</v>
      </c>
      <c r="EN214" s="4">
        <f>votes!EN214/votes!$H214*100</f>
        <v>0</v>
      </c>
      <c r="EO214" s="4">
        <f>votes!EO214/votes!$H214*100</f>
        <v>0</v>
      </c>
      <c r="EP214" s="4">
        <f>votes!EP214/votes!$H214*100</f>
        <v>0</v>
      </c>
      <c r="EQ214" s="4">
        <f>votes!EQ214/votes!$H214*100</f>
        <v>0</v>
      </c>
      <c r="ER214" s="4">
        <f>votes!ER214/votes!$H214*100</f>
        <v>0</v>
      </c>
      <c r="ES214" s="4">
        <f>votes!ES214/votes!$H214*100</f>
        <v>0</v>
      </c>
      <c r="ET214" s="4">
        <f>votes!ET214/votes!$H214*100</f>
        <v>0</v>
      </c>
      <c r="EU214" s="4">
        <f>votes!EU214/votes!$H214*100</f>
        <v>19.431645864924761</v>
      </c>
      <c r="EV214" s="4">
        <f>votes!EV214/votes!$H214*100</f>
        <v>0</v>
      </c>
      <c r="EW214" s="4">
        <f>votes!EW214/votes!$H214*100</f>
        <v>0</v>
      </c>
      <c r="EX214" s="4">
        <f>votes!EX214/votes!$H214*100</f>
        <v>0</v>
      </c>
      <c r="EY214" s="4">
        <f>votes!EY214/votes!$H214*100</f>
        <v>0</v>
      </c>
      <c r="EZ214" s="4">
        <f>votes!EZ214/votes!$H214*100</f>
        <v>0</v>
      </c>
      <c r="FA214" s="4">
        <f>votes!FA214/votes!$H214*100</f>
        <v>0</v>
      </c>
    </row>
    <row r="215" spans="1:157" ht="13.5" customHeight="1" x14ac:dyDescent="0.15">
      <c r="A215" s="3" t="s">
        <v>103</v>
      </c>
      <c r="B215" s="3" t="s">
        <v>124</v>
      </c>
      <c r="C215" s="3">
        <v>7</v>
      </c>
      <c r="D215" s="3" t="s">
        <v>105</v>
      </c>
      <c r="E215" s="3">
        <v>1978</v>
      </c>
      <c r="F215" s="3">
        <v>156897</v>
      </c>
      <c r="G215" s="10">
        <v>76.3</v>
      </c>
      <c r="H215" s="3">
        <v>114550</v>
      </c>
      <c r="I215" s="3">
        <f t="shared" si="9"/>
        <v>119712</v>
      </c>
      <c r="J215" s="3">
        <v>27</v>
      </c>
      <c r="K215" s="4">
        <f>votes!K215/votes!$H215*100</f>
        <v>0</v>
      </c>
      <c r="L215" s="4">
        <f>votes!L215/votes!$H215*100</f>
        <v>0</v>
      </c>
      <c r="M215" s="4">
        <f>votes!M215/votes!$H215*100</f>
        <v>0</v>
      </c>
      <c r="N215" s="4">
        <f>votes!N215/votes!$H215*100</f>
        <v>0</v>
      </c>
      <c r="O215" s="4">
        <f>votes!O215/votes!$H215*100</f>
        <v>0</v>
      </c>
      <c r="P215" s="4">
        <f>votes!P215/votes!$H215*100</f>
        <v>0</v>
      </c>
      <c r="Q215" s="4">
        <f>votes!Q215/votes!$H215*100</f>
        <v>0</v>
      </c>
      <c r="R215" s="4">
        <f>votes!R215/votes!$H215*100</f>
        <v>0</v>
      </c>
      <c r="S215" s="4">
        <f>votes!S215/votes!$H215*100</f>
        <v>0</v>
      </c>
      <c r="T215" s="4">
        <f>votes!T215/votes!$H215*100</f>
        <v>0</v>
      </c>
      <c r="U215" s="4">
        <f>votes!U215/votes!$H215*100</f>
        <v>0</v>
      </c>
      <c r="V215" s="4">
        <f>votes!V215/votes!$H215*100</f>
        <v>0</v>
      </c>
      <c r="W215" s="4">
        <f>votes!W215/votes!$H215*100</f>
        <v>0</v>
      </c>
      <c r="X215" s="4">
        <f>votes!X215/votes!$H215*100</f>
        <v>0</v>
      </c>
      <c r="Y215" s="4">
        <f>votes!Y215/votes!$H215*100</f>
        <v>0</v>
      </c>
      <c r="Z215" s="4">
        <f>votes!Z215/votes!$H215*100</f>
        <v>0</v>
      </c>
      <c r="AA215" s="4">
        <f>votes!AA215/votes!$H215*100</f>
        <v>0</v>
      </c>
      <c r="AB215" s="4">
        <f>votes!AB215/votes!$H215*100</f>
        <v>1.2719336534264514</v>
      </c>
      <c r="AC215" s="4">
        <f>votes!AC215/votes!$H215*100</f>
        <v>0</v>
      </c>
      <c r="AD215" s="4">
        <f>votes!AD215/votes!$H215*100</f>
        <v>0</v>
      </c>
      <c r="AE215" s="4">
        <f>votes!AE215/votes!$H215*100</f>
        <v>0</v>
      </c>
      <c r="AF215" s="4">
        <f>votes!AF215/votes!$H215*100</f>
        <v>0</v>
      </c>
      <c r="AG215" s="4">
        <f>votes!AG215/votes!$H215*100</f>
        <v>0</v>
      </c>
      <c r="AH215" s="4">
        <f>votes!AH215/votes!$H215*100</f>
        <v>0</v>
      </c>
      <c r="AI215" s="4">
        <f>votes!AI215/votes!$H215*100</f>
        <v>0</v>
      </c>
      <c r="AJ215" s="4">
        <f>votes!AJ215/votes!$H215*100</f>
        <v>0</v>
      </c>
      <c r="AK215" s="4">
        <f>votes!AK215/votes!$H215*100</f>
        <v>0</v>
      </c>
      <c r="AL215" s="4">
        <f>votes!AL215/votes!$H215*100</f>
        <v>0</v>
      </c>
      <c r="AM215" s="4">
        <f>votes!AM215/votes!$H215*100</f>
        <v>0</v>
      </c>
      <c r="AN215" s="4">
        <f>votes!AN215/votes!$H215*100</f>
        <v>0</v>
      </c>
      <c r="AO215" s="4">
        <f>votes!AO215/votes!$H215*100</f>
        <v>0</v>
      </c>
      <c r="AP215" s="4">
        <f>votes!AP215/votes!$H215*100</f>
        <v>0</v>
      </c>
      <c r="AQ215" s="4">
        <f>votes!AQ215/votes!$H215*100</f>
        <v>0</v>
      </c>
      <c r="AR215" s="4">
        <f>votes!AR215/votes!$H215*100</f>
        <v>0</v>
      </c>
      <c r="AS215" s="4">
        <f>votes!AS215/votes!$H215*100</f>
        <v>11.941510257529462</v>
      </c>
      <c r="AT215" s="4">
        <f>votes!AT215/votes!$H215*100</f>
        <v>0</v>
      </c>
      <c r="AU215" s="4">
        <f>votes!AU215/votes!$H215*100</f>
        <v>0</v>
      </c>
      <c r="AV215" s="4">
        <f>votes!AV215/votes!$H215*100</f>
        <v>0</v>
      </c>
      <c r="AW215" s="4">
        <f>votes!AW215/votes!$H215*100</f>
        <v>0</v>
      </c>
      <c r="AX215" s="4">
        <f>votes!AX215/votes!$H215*100</f>
        <v>0</v>
      </c>
      <c r="AY215" s="4">
        <f>votes!AY215/votes!$H215*100</f>
        <v>0</v>
      </c>
      <c r="AZ215" s="4">
        <f>votes!AZ215/votes!$H215*100</f>
        <v>1.1078131820165866</v>
      </c>
      <c r="BA215" s="4">
        <f>votes!BA215/votes!$H215*100</f>
        <v>0</v>
      </c>
      <c r="BB215" s="4">
        <f>votes!BB215/votes!$H215*100</f>
        <v>9.807944129201223</v>
      </c>
      <c r="BC215" s="4">
        <f>votes!BC215/votes!$H215*100</f>
        <v>0</v>
      </c>
      <c r="BD215" s="4">
        <f>votes!BD215/votes!$H215*100</f>
        <v>0</v>
      </c>
      <c r="BE215" s="4">
        <f>votes!BE215/votes!$H215*100</f>
        <v>0</v>
      </c>
      <c r="BF215" s="4">
        <f>votes!BF215/votes!$H215*100</f>
        <v>0</v>
      </c>
      <c r="BG215" s="4">
        <f>votes!BG215/votes!$H215*100</f>
        <v>0</v>
      </c>
      <c r="BH215" s="4">
        <f>votes!BH215/votes!$H215*100</f>
        <v>0</v>
      </c>
      <c r="BI215" s="4">
        <f>votes!BI215/votes!$H215*100</f>
        <v>0</v>
      </c>
      <c r="BJ215" s="4">
        <f>votes!BJ215/votes!$H215*100</f>
        <v>0</v>
      </c>
      <c r="BK215" s="4">
        <f>votes!BK215/votes!$H215*100</f>
        <v>0</v>
      </c>
      <c r="BL215" s="4">
        <f>votes!BL215/votes!$H215*100</f>
        <v>0</v>
      </c>
      <c r="BM215" s="4">
        <f>votes!BM215/votes!$H215*100</f>
        <v>0</v>
      </c>
      <c r="BN215" s="4">
        <f>votes!BN215/votes!$H215*100</f>
        <v>0</v>
      </c>
      <c r="BO215" s="4">
        <f>votes!BO215/votes!$H215*100</f>
        <v>0</v>
      </c>
      <c r="BP215" s="4">
        <f>votes!BP215/votes!$H215*100</f>
        <v>0</v>
      </c>
      <c r="BQ215" s="4">
        <f>votes!BQ215/votes!$H215*100</f>
        <v>0</v>
      </c>
      <c r="BR215" s="4">
        <f>votes!BR215/votes!$H215*100</f>
        <v>9.717154081187255</v>
      </c>
      <c r="BS215" s="4">
        <f>votes!BS215/votes!$H215*100</f>
        <v>0</v>
      </c>
      <c r="BT215" s="4">
        <f>votes!BT215/votes!$H215*100</f>
        <v>0</v>
      </c>
      <c r="BU215" s="4">
        <f>votes!BU215/votes!$H215*100</f>
        <v>0</v>
      </c>
      <c r="BV215" s="4">
        <f>votes!BV215/votes!$H215*100</f>
        <v>0</v>
      </c>
      <c r="BW215" s="4">
        <f>votes!BW215/votes!$H215*100</f>
        <v>0</v>
      </c>
      <c r="BX215" s="4">
        <f>votes!BX215/votes!$H215*100</f>
        <v>0</v>
      </c>
      <c r="BY215" s="4">
        <f>votes!BY215/votes!$H215*100</f>
        <v>0</v>
      </c>
      <c r="BZ215" s="4">
        <f>votes!BZ215/votes!$H215*100</f>
        <v>0</v>
      </c>
      <c r="CA215" s="4">
        <f>votes!CA215/votes!$H215*100</f>
        <v>0</v>
      </c>
      <c r="CB215" s="4">
        <f>votes!CB215/votes!$H215*100</f>
        <v>0</v>
      </c>
      <c r="CC215" s="4">
        <f>votes!CC215/votes!$H215*100</f>
        <v>0</v>
      </c>
      <c r="CD215" s="4">
        <f>votes!CD215/votes!$H215*100</f>
        <v>0</v>
      </c>
      <c r="CE215" s="4">
        <f>votes!CE215/votes!$H215*100</f>
        <v>0</v>
      </c>
      <c r="CF215" s="4">
        <f>votes!CF215/votes!$H215*100</f>
        <v>0</v>
      </c>
      <c r="CG215" s="4">
        <f>votes!CG215/votes!$H215*100</f>
        <v>0</v>
      </c>
      <c r="CH215" s="4">
        <f>votes!CH215/votes!$H215*100</f>
        <v>0</v>
      </c>
      <c r="CI215" s="4">
        <f>votes!CI215/votes!$H215*100</f>
        <v>0</v>
      </c>
      <c r="CJ215" s="4">
        <f>votes!CJ215/votes!$H215*100</f>
        <v>0</v>
      </c>
      <c r="CK215" s="4">
        <f>votes!CK215/votes!$H215*100</f>
        <v>0</v>
      </c>
      <c r="CL215" s="4">
        <f>votes!CL215/votes!$H215*100</f>
        <v>0</v>
      </c>
      <c r="CM215" s="4">
        <f>votes!CM215/votes!$H215*100</f>
        <v>0</v>
      </c>
      <c r="CN215" s="4">
        <f>votes!CN215/votes!$H215*100</f>
        <v>0</v>
      </c>
      <c r="CO215" s="4">
        <f>votes!CO215/votes!$H215*100</f>
        <v>5.0886075949367084</v>
      </c>
      <c r="CP215" s="4">
        <f>votes!CP215/votes!$H215*100</f>
        <v>0</v>
      </c>
      <c r="CQ215" s="4">
        <f>votes!CQ215/votes!$H215*100</f>
        <v>1.2213007420340463</v>
      </c>
      <c r="CR215" s="4">
        <f>votes!CR215/votes!$H215*100</f>
        <v>0</v>
      </c>
      <c r="CS215" s="4">
        <f>votes!CS215/votes!$H215*100</f>
        <v>0</v>
      </c>
      <c r="CT215" s="4">
        <f>votes!CT215/votes!$H215*100</f>
        <v>0</v>
      </c>
      <c r="CU215" s="4">
        <f>votes!CU215/votes!$H215*100</f>
        <v>0</v>
      </c>
      <c r="CV215" s="4">
        <f>votes!CV215/votes!$H215*100</f>
        <v>0</v>
      </c>
      <c r="CW215" s="4">
        <f>votes!CW215/votes!$H215*100</f>
        <v>0</v>
      </c>
      <c r="CX215" s="4">
        <f>votes!CX215/votes!$H215*100</f>
        <v>0</v>
      </c>
      <c r="CY215" s="4">
        <f>votes!CY215/votes!$H215*100</f>
        <v>0</v>
      </c>
      <c r="CZ215" s="4">
        <f>votes!CZ215/votes!$H215*100</f>
        <v>0</v>
      </c>
      <c r="DA215" s="4">
        <f>votes!DA215/votes!$H215*100</f>
        <v>0</v>
      </c>
      <c r="DB215" s="4">
        <f>votes!DB215/votes!$H215*100</f>
        <v>0</v>
      </c>
      <c r="DC215" s="4">
        <f>votes!DC215/votes!$H215*100</f>
        <v>0</v>
      </c>
      <c r="DD215" s="4">
        <f>votes!DD215/votes!$H215*100</f>
        <v>0</v>
      </c>
      <c r="DE215" s="4">
        <f>votes!DE215/votes!$H215*100</f>
        <v>0</v>
      </c>
      <c r="DF215" s="4">
        <f>votes!DF215/votes!$H215*100</f>
        <v>0</v>
      </c>
      <c r="DG215" s="4">
        <f>votes!DG215/votes!$H215*100</f>
        <v>0</v>
      </c>
      <c r="DH215" s="4">
        <f>votes!DH215/votes!$H215*100</f>
        <v>0</v>
      </c>
      <c r="DI215" s="4">
        <f>votes!DI215/votes!$H215*100</f>
        <v>0</v>
      </c>
      <c r="DJ215" s="4">
        <f>votes!DJ215/votes!$H215*100</f>
        <v>0</v>
      </c>
      <c r="DK215" s="4">
        <f>votes!DK215/votes!$H215*100</f>
        <v>0</v>
      </c>
      <c r="DL215" s="4">
        <f>votes!DL215/votes!$H215*100</f>
        <v>0</v>
      </c>
      <c r="DM215" s="4">
        <f>votes!DM215/votes!$H215*100</f>
        <v>0</v>
      </c>
      <c r="DN215" s="4">
        <f>votes!DN215/votes!$H215*100</f>
        <v>0</v>
      </c>
      <c r="DO215" s="4">
        <f>votes!DO215/votes!$H215*100</f>
        <v>0</v>
      </c>
      <c r="DP215" s="4">
        <f>votes!DP215/votes!$H215*100</f>
        <v>0</v>
      </c>
      <c r="DQ215" s="4">
        <f>votes!DQ215/votes!$H215*100</f>
        <v>0</v>
      </c>
      <c r="DR215" s="4">
        <f>votes!DR215/votes!$H215*100</f>
        <v>0</v>
      </c>
      <c r="DS215" s="4">
        <f>votes!DS215/votes!$H215*100</f>
        <v>0</v>
      </c>
      <c r="DT215" s="4">
        <f>votes!DT215/votes!$H215*100</f>
        <v>0</v>
      </c>
      <c r="DU215" s="4">
        <f>votes!DU215/votes!$H215*100</f>
        <v>0</v>
      </c>
      <c r="DV215" s="4">
        <f>votes!DV215/votes!$H215*100</f>
        <v>0</v>
      </c>
      <c r="DW215" s="4">
        <f>votes!DW215/votes!$H215*100</f>
        <v>0</v>
      </c>
      <c r="DX215" s="4">
        <f>votes!DX215/votes!$H215*100</f>
        <v>0</v>
      </c>
      <c r="DY215" s="4">
        <f>votes!DY215/votes!$H215*100</f>
        <v>0</v>
      </c>
      <c r="DZ215" s="4">
        <f>votes!DZ215/votes!$H215*100</f>
        <v>0.32649498035792229</v>
      </c>
      <c r="EA215" s="4">
        <f>votes!EA215/votes!$H215*100</f>
        <v>0</v>
      </c>
      <c r="EB215" s="4">
        <f>votes!EB215/votes!$H215*100</f>
        <v>0</v>
      </c>
      <c r="EC215" s="4">
        <f>votes!EC215/votes!$H215*100</f>
        <v>0</v>
      </c>
      <c r="ED215" s="4">
        <f>votes!ED215/votes!$H215*100</f>
        <v>0</v>
      </c>
      <c r="EE215" s="4">
        <f>votes!EE215/votes!$H215*100</f>
        <v>0</v>
      </c>
      <c r="EF215" s="4">
        <f>votes!EF215/votes!$H215*100</f>
        <v>0</v>
      </c>
      <c r="EG215" s="4">
        <f>votes!EG215/votes!$H215*100</f>
        <v>30.694893059799217</v>
      </c>
      <c r="EH215" s="4">
        <f>votes!EH215/votes!$H215*100</f>
        <v>2.5133129637712788</v>
      </c>
      <c r="EI215" s="4">
        <f>votes!EI215/votes!$H215*100</f>
        <v>0</v>
      </c>
      <c r="EJ215" s="4">
        <f>votes!EJ215/votes!$H215*100</f>
        <v>0</v>
      </c>
      <c r="EK215" s="4">
        <f>votes!EK215/votes!$H215*100</f>
        <v>0</v>
      </c>
      <c r="EL215" s="4">
        <f>votes!EL215/votes!$H215*100</f>
        <v>0</v>
      </c>
      <c r="EM215" s="4">
        <f>votes!EM215/votes!$H215*100</f>
        <v>0</v>
      </c>
      <c r="EN215" s="4">
        <f>votes!EN215/votes!$H215*100</f>
        <v>0</v>
      </c>
      <c r="EO215" s="4">
        <f>votes!EO215/votes!$H215*100</f>
        <v>0</v>
      </c>
      <c r="EP215" s="4">
        <f>votes!EP215/votes!$H215*100</f>
        <v>0</v>
      </c>
      <c r="EQ215" s="4">
        <f>votes!EQ215/votes!$H215*100</f>
        <v>0</v>
      </c>
      <c r="ER215" s="4">
        <f>votes!ER215/votes!$H215*100</f>
        <v>0</v>
      </c>
      <c r="ES215" s="4">
        <f>votes!ES215/votes!$H215*100</f>
        <v>0</v>
      </c>
      <c r="ET215" s="4">
        <f>votes!ET215/votes!$H215*100</f>
        <v>0</v>
      </c>
      <c r="EU215" s="4">
        <f>votes!EU215/votes!$H215*100</f>
        <v>26.309035355739852</v>
      </c>
      <c r="EV215" s="4">
        <f>votes!EV215/votes!$H215*100</f>
        <v>0</v>
      </c>
      <c r="EW215" s="4">
        <f>votes!EW215/votes!$H215*100</f>
        <v>0</v>
      </c>
      <c r="EX215" s="4">
        <f>votes!EX215/votes!$H215*100</f>
        <v>0</v>
      </c>
      <c r="EY215" s="4">
        <f>votes!EY215/votes!$H215*100</f>
        <v>0</v>
      </c>
      <c r="EZ215" s="4">
        <f>votes!EZ215/votes!$H215*100</f>
        <v>0</v>
      </c>
      <c r="FA215" s="4">
        <f>votes!FA215/votes!$H215*100</f>
        <v>0</v>
      </c>
    </row>
    <row r="216" spans="1:157" ht="13.5" customHeight="1" x14ac:dyDescent="0.15">
      <c r="A216" s="3" t="s">
        <v>103</v>
      </c>
      <c r="B216" s="3" t="s">
        <v>119</v>
      </c>
      <c r="C216" s="3">
        <v>17</v>
      </c>
      <c r="D216" s="3" t="s">
        <v>137</v>
      </c>
      <c r="E216" s="3">
        <v>1981</v>
      </c>
      <c r="F216" s="3">
        <v>425289</v>
      </c>
      <c r="G216" s="10">
        <v>71.900000000000006</v>
      </c>
      <c r="H216" s="3">
        <v>296460</v>
      </c>
      <c r="I216" s="3">
        <f t="shared" si="9"/>
        <v>305783</v>
      </c>
      <c r="J216" s="3">
        <v>31</v>
      </c>
      <c r="K216" s="4">
        <f>votes!K216/votes!$H216*100</f>
        <v>0</v>
      </c>
      <c r="L216" s="4">
        <f>votes!L216/votes!$H216*100</f>
        <v>0</v>
      </c>
      <c r="M216" s="4">
        <f>votes!M216/votes!$H216*100</f>
        <v>0</v>
      </c>
      <c r="N216" s="4">
        <f>votes!N216/votes!$H216*100</f>
        <v>0</v>
      </c>
      <c r="O216" s="4">
        <f>votes!O216/votes!$H216*100</f>
        <v>0</v>
      </c>
      <c r="P216" s="4">
        <f>votes!P216/votes!$H216*100</f>
        <v>0</v>
      </c>
      <c r="Q216" s="4">
        <f>votes!Q216/votes!$H216*100</f>
        <v>0</v>
      </c>
      <c r="R216" s="4">
        <f>votes!R216/votes!$H216*100</f>
        <v>0</v>
      </c>
      <c r="S216" s="4">
        <f>votes!S216/votes!$H216*100</f>
        <v>0</v>
      </c>
      <c r="T216" s="4">
        <f>votes!T216/votes!$H216*100</f>
        <v>0</v>
      </c>
      <c r="U216" s="4">
        <f>votes!U216/votes!$H216*100</f>
        <v>0</v>
      </c>
      <c r="V216" s="4">
        <f>votes!V216/votes!$H216*100</f>
        <v>0</v>
      </c>
      <c r="W216" s="4">
        <f>votes!W216/votes!$H216*100</f>
        <v>0</v>
      </c>
      <c r="X216" s="4">
        <f>votes!X216/votes!$H216*100</f>
        <v>0</v>
      </c>
      <c r="Y216" s="4">
        <f>votes!Y216/votes!$H216*100</f>
        <v>0</v>
      </c>
      <c r="Z216" s="4">
        <f>votes!Z216/votes!$H216*100</f>
        <v>0</v>
      </c>
      <c r="AA216" s="4">
        <f>votes!AA216/votes!$H216*100</f>
        <v>0</v>
      </c>
      <c r="AB216" s="4">
        <f>votes!AB216/votes!$H216*100</f>
        <v>1.5374755447615192</v>
      </c>
      <c r="AC216" s="4">
        <f>votes!AC216/votes!$H216*100</f>
        <v>0</v>
      </c>
      <c r="AD216" s="4">
        <f>votes!AD216/votes!$H216*100</f>
        <v>0</v>
      </c>
      <c r="AE216" s="4">
        <f>votes!AE216/votes!$H216*100</f>
        <v>0</v>
      </c>
      <c r="AF216" s="4">
        <f>votes!AF216/votes!$H216*100</f>
        <v>0</v>
      </c>
      <c r="AG216" s="4">
        <f>votes!AG216/votes!$H216*100</f>
        <v>0</v>
      </c>
      <c r="AH216" s="4">
        <f>votes!AH216/votes!$H216*100</f>
        <v>0</v>
      </c>
      <c r="AI216" s="4">
        <f>votes!AI216/votes!$H216*100</f>
        <v>0</v>
      </c>
      <c r="AJ216" s="4">
        <f>votes!AJ216/votes!$H216*100</f>
        <v>0</v>
      </c>
      <c r="AK216" s="4">
        <f>votes!AK216/votes!$H216*100</f>
        <v>0</v>
      </c>
      <c r="AL216" s="4">
        <f>votes!AL216/votes!$H216*100</f>
        <v>0</v>
      </c>
      <c r="AM216" s="4">
        <f>votes!AM216/votes!$H216*100</f>
        <v>0</v>
      </c>
      <c r="AN216" s="4">
        <f>votes!AN216/votes!$H216*100</f>
        <v>0</v>
      </c>
      <c r="AO216" s="4">
        <f>votes!AO216/votes!$H216*100</f>
        <v>0</v>
      </c>
      <c r="AP216" s="4">
        <f>votes!AP216/votes!$H216*100</f>
        <v>0</v>
      </c>
      <c r="AQ216" s="4">
        <f>votes!AQ216/votes!$H216*100</f>
        <v>0</v>
      </c>
      <c r="AR216" s="4">
        <f>votes!AR216/votes!$H216*100</f>
        <v>0</v>
      </c>
      <c r="AS216" s="4">
        <f>votes!AS216/votes!$H216*100</f>
        <v>14.102071105714092</v>
      </c>
      <c r="AT216" s="4">
        <f>votes!AT216/votes!$H216*100</f>
        <v>0</v>
      </c>
      <c r="AU216" s="4">
        <f>votes!AU216/votes!$H216*100</f>
        <v>0</v>
      </c>
      <c r="AV216" s="4">
        <f>votes!AV216/votes!$H216*100</f>
        <v>0</v>
      </c>
      <c r="AW216" s="4">
        <f>votes!AW216/votes!$H216*100</f>
        <v>0</v>
      </c>
      <c r="AX216" s="4">
        <f>votes!AX216/votes!$H216*100</f>
        <v>0</v>
      </c>
      <c r="AY216" s="4">
        <f>votes!AY216/votes!$H216*100</f>
        <v>0</v>
      </c>
      <c r="AZ216" s="4">
        <f>votes!AZ216/votes!$H216*100</f>
        <v>1.3684814140187544</v>
      </c>
      <c r="BA216" s="4">
        <f>votes!BA216/votes!$H216*100</f>
        <v>0</v>
      </c>
      <c r="BB216" s="4">
        <f>votes!BB216/votes!$H216*100</f>
        <v>5.5413883829184378</v>
      </c>
      <c r="BC216" s="4">
        <f>votes!BC216/votes!$H216*100</f>
        <v>0</v>
      </c>
      <c r="BD216" s="4">
        <f>votes!BD216/votes!$H216*100</f>
        <v>0</v>
      </c>
      <c r="BE216" s="4">
        <f>votes!BE216/votes!$H216*100</f>
        <v>0</v>
      </c>
      <c r="BF216" s="4">
        <f>votes!BF216/votes!$H216*100</f>
        <v>0</v>
      </c>
      <c r="BG216" s="4">
        <f>votes!BG216/votes!$H216*100</f>
        <v>0</v>
      </c>
      <c r="BH216" s="4">
        <f>votes!BH216/votes!$H216*100</f>
        <v>0</v>
      </c>
      <c r="BI216" s="4">
        <f>votes!BI216/votes!$H216*100</f>
        <v>0</v>
      </c>
      <c r="BJ216" s="4">
        <f>votes!BJ216/votes!$H216*100</f>
        <v>0</v>
      </c>
      <c r="BK216" s="4">
        <f>votes!BK216/votes!$H216*100</f>
        <v>0</v>
      </c>
      <c r="BL216" s="4">
        <f>votes!BL216/votes!$H216*100</f>
        <v>0</v>
      </c>
      <c r="BM216" s="4">
        <f>votes!BM216/votes!$H216*100</f>
        <v>0</v>
      </c>
      <c r="BN216" s="4">
        <f>votes!BN216/votes!$H216*100</f>
        <v>0</v>
      </c>
      <c r="BO216" s="4">
        <f>votes!BO216/votes!$H216*100</f>
        <v>0</v>
      </c>
      <c r="BP216" s="4">
        <f>votes!BP216/votes!$H216*100</f>
        <v>0</v>
      </c>
      <c r="BQ216" s="4">
        <f>votes!BQ216/votes!$H216*100</f>
        <v>0</v>
      </c>
      <c r="BR216" s="4">
        <f>votes!BR216/votes!$H216*100</f>
        <v>6.4305471227146995</v>
      </c>
      <c r="BS216" s="4">
        <f>votes!BS216/votes!$H216*100</f>
        <v>0</v>
      </c>
      <c r="BT216" s="4">
        <f>votes!BT216/votes!$H216*100</f>
        <v>0</v>
      </c>
      <c r="BU216" s="4">
        <f>votes!BU216/votes!$H216*100</f>
        <v>0</v>
      </c>
      <c r="BV216" s="4">
        <f>votes!BV216/votes!$H216*100</f>
        <v>0</v>
      </c>
      <c r="BW216" s="4">
        <f>votes!BW216/votes!$H216*100</f>
        <v>0</v>
      </c>
      <c r="BX216" s="4">
        <f>votes!BX216/votes!$H216*100</f>
        <v>0</v>
      </c>
      <c r="BY216" s="4">
        <f>votes!BY216/votes!$H216*100</f>
        <v>0</v>
      </c>
      <c r="BZ216" s="4">
        <f>votes!BZ216/votes!$H216*100</f>
        <v>0</v>
      </c>
      <c r="CA216" s="4">
        <f>votes!CA216/votes!$H216*100</f>
        <v>0</v>
      </c>
      <c r="CB216" s="4">
        <f>votes!CB216/votes!$H216*100</f>
        <v>0</v>
      </c>
      <c r="CC216" s="4">
        <f>votes!CC216/votes!$H216*100</f>
        <v>0</v>
      </c>
      <c r="CD216" s="4">
        <f>votes!CD216/votes!$H216*100</f>
        <v>0</v>
      </c>
      <c r="CE216" s="4">
        <f>votes!CE216/votes!$H216*100</f>
        <v>0</v>
      </c>
      <c r="CF216" s="4">
        <f>votes!CF216/votes!$H216*100</f>
        <v>0</v>
      </c>
      <c r="CG216" s="4">
        <f>votes!CG216/votes!$H216*100</f>
        <v>0</v>
      </c>
      <c r="CH216" s="4">
        <f>votes!CH216/votes!$H216*100</f>
        <v>0</v>
      </c>
      <c r="CI216" s="4">
        <f>votes!CI216/votes!$H216*100</f>
        <v>0</v>
      </c>
      <c r="CJ216" s="4">
        <f>votes!CJ216/votes!$H216*100</f>
        <v>0</v>
      </c>
      <c r="CK216" s="4">
        <f>votes!CK216/votes!$H216*100</f>
        <v>0</v>
      </c>
      <c r="CL216" s="4">
        <f>votes!CL216/votes!$H216*100</f>
        <v>0</v>
      </c>
      <c r="CM216" s="4">
        <f>votes!CM216/votes!$H216*100</f>
        <v>0</v>
      </c>
      <c r="CN216" s="4">
        <f>votes!CN216/votes!$H216*100</f>
        <v>0</v>
      </c>
      <c r="CO216" s="4">
        <f>votes!CO216/votes!$H216*100</f>
        <v>1.344869459623558</v>
      </c>
      <c r="CP216" s="4">
        <f>votes!CP216/votes!$H216*100</f>
        <v>0</v>
      </c>
      <c r="CQ216" s="4">
        <f>votes!CQ216/votes!$H216*100</f>
        <v>1.9881265600755582</v>
      </c>
      <c r="CR216" s="4">
        <f>votes!CR216/votes!$H216*100</f>
        <v>0</v>
      </c>
      <c r="CS216" s="4">
        <f>votes!CS216/votes!$H216*100</f>
        <v>0</v>
      </c>
      <c r="CT216" s="4">
        <f>votes!CT216/votes!$H216*100</f>
        <v>0</v>
      </c>
      <c r="CU216" s="4">
        <f>votes!CU216/votes!$H216*100</f>
        <v>0</v>
      </c>
      <c r="CV216" s="4">
        <f>votes!CV216/votes!$H216*100</f>
        <v>0</v>
      </c>
      <c r="CW216" s="4">
        <f>votes!CW216/votes!$H216*100</f>
        <v>0</v>
      </c>
      <c r="CX216" s="4">
        <f>votes!CX216/votes!$H216*100</f>
        <v>0</v>
      </c>
      <c r="CY216" s="4">
        <f>votes!CY216/votes!$H216*100</f>
        <v>0</v>
      </c>
      <c r="CZ216" s="4">
        <f>votes!CZ216/votes!$H216*100</f>
        <v>0</v>
      </c>
      <c r="DA216" s="4">
        <f>votes!DA216/votes!$H216*100</f>
        <v>0</v>
      </c>
      <c r="DB216" s="4">
        <f>votes!DB216/votes!$H216*100</f>
        <v>0</v>
      </c>
      <c r="DC216" s="4">
        <f>votes!DC216/votes!$H216*100</f>
        <v>0</v>
      </c>
      <c r="DD216" s="4">
        <f>votes!DD216/votes!$H216*100</f>
        <v>0</v>
      </c>
      <c r="DE216" s="4">
        <f>votes!DE216/votes!$H216*100</f>
        <v>0</v>
      </c>
      <c r="DF216" s="4">
        <f>votes!DF216/votes!$H216*100</f>
        <v>0</v>
      </c>
      <c r="DG216" s="4">
        <f>votes!DG216/votes!$H216*100</f>
        <v>0</v>
      </c>
      <c r="DH216" s="4">
        <f>votes!DH216/votes!$H216*100</f>
        <v>0</v>
      </c>
      <c r="DI216" s="4">
        <f>votes!DI216/votes!$H216*100</f>
        <v>0</v>
      </c>
      <c r="DJ216" s="4">
        <f>votes!DJ216/votes!$H216*100</f>
        <v>0</v>
      </c>
      <c r="DK216" s="4">
        <f>votes!DK216/votes!$H216*100</f>
        <v>0</v>
      </c>
      <c r="DL216" s="4">
        <f>votes!DL216/votes!$H216*100</f>
        <v>0</v>
      </c>
      <c r="DM216" s="4">
        <f>votes!DM216/votes!$H216*100</f>
        <v>0</v>
      </c>
      <c r="DN216" s="4">
        <f>votes!DN216/votes!$H216*100</f>
        <v>0</v>
      </c>
      <c r="DO216" s="4">
        <f>votes!DO216/votes!$H216*100</f>
        <v>0</v>
      </c>
      <c r="DP216" s="4">
        <f>votes!DP216/votes!$H216*100</f>
        <v>0</v>
      </c>
      <c r="DQ216" s="4">
        <f>votes!DQ216/votes!$H216*100</f>
        <v>0</v>
      </c>
      <c r="DR216" s="4">
        <f>votes!DR216/votes!$H216*100</f>
        <v>0</v>
      </c>
      <c r="DS216" s="4">
        <f>votes!DS216/votes!$H216*100</f>
        <v>0</v>
      </c>
      <c r="DT216" s="4">
        <f>votes!DT216/votes!$H216*100</f>
        <v>0</v>
      </c>
      <c r="DU216" s="4">
        <f>votes!DU216/votes!$H216*100</f>
        <v>0</v>
      </c>
      <c r="DV216" s="4">
        <f>votes!DV216/votes!$H216*100</f>
        <v>0.61087499156715919</v>
      </c>
      <c r="DW216" s="4">
        <f>votes!DW216/votes!$H216*100</f>
        <v>0</v>
      </c>
      <c r="DX216" s="4">
        <f>votes!DX216/votes!$H216*100</f>
        <v>0</v>
      </c>
      <c r="DY216" s="4">
        <f>votes!DY216/votes!$H216*100</f>
        <v>0</v>
      </c>
      <c r="DZ216" s="4">
        <f>votes!DZ216/votes!$H216*100</f>
        <v>0</v>
      </c>
      <c r="EA216" s="4">
        <f>votes!EA216/votes!$H216*100</f>
        <v>0</v>
      </c>
      <c r="EB216" s="4">
        <f>votes!EB216/votes!$H216*100</f>
        <v>0</v>
      </c>
      <c r="EC216" s="4">
        <f>votes!EC216/votes!$H216*100</f>
        <v>0</v>
      </c>
      <c r="ED216" s="4">
        <f>votes!ED216/votes!$H216*100</f>
        <v>0</v>
      </c>
      <c r="EE216" s="4">
        <f>votes!EE216/votes!$H216*100</f>
        <v>0</v>
      </c>
      <c r="EF216" s="4">
        <f>votes!EF216/votes!$H216*100</f>
        <v>0</v>
      </c>
      <c r="EG216" s="4">
        <f>votes!EG216/votes!$H216*100</f>
        <v>38.047628685151452</v>
      </c>
      <c r="EH216" s="4">
        <f>votes!EH216/votes!$H216*100</f>
        <v>9.2403696957431016</v>
      </c>
      <c r="EI216" s="4">
        <f>votes!EI216/votes!$H216*100</f>
        <v>0</v>
      </c>
      <c r="EJ216" s="4">
        <f>votes!EJ216/votes!$H216*100</f>
        <v>0</v>
      </c>
      <c r="EK216" s="4">
        <f>votes!EK216/votes!$H216*100</f>
        <v>0</v>
      </c>
      <c r="EL216" s="4">
        <f>votes!EL216/votes!$H216*100</f>
        <v>0</v>
      </c>
      <c r="EM216" s="4">
        <f>votes!EM216/votes!$H216*100</f>
        <v>0</v>
      </c>
      <c r="EN216" s="4">
        <f>votes!EN216/votes!$H216*100</f>
        <v>0</v>
      </c>
      <c r="EO216" s="4">
        <f>votes!EO216/votes!$H216*100</f>
        <v>0</v>
      </c>
      <c r="EP216" s="4">
        <f>votes!EP216/votes!$H216*100</f>
        <v>0</v>
      </c>
      <c r="EQ216" s="4">
        <f>votes!EQ216/votes!$H216*100</f>
        <v>0</v>
      </c>
      <c r="ER216" s="4">
        <f>votes!ER216/votes!$H216*100</f>
        <v>0</v>
      </c>
      <c r="ES216" s="4">
        <f>votes!ES216/votes!$H216*100</f>
        <v>0</v>
      </c>
      <c r="ET216" s="4">
        <f>votes!ET216/votes!$H216*100</f>
        <v>0</v>
      </c>
      <c r="EU216" s="4">
        <f>votes!EU216/votes!$H216*100</f>
        <v>16.081764824934226</v>
      </c>
      <c r="EV216" s="4">
        <f>votes!EV216/votes!$H216*100</f>
        <v>0</v>
      </c>
      <c r="EW216" s="4">
        <f>votes!EW216/votes!$H216*100</f>
        <v>0</v>
      </c>
      <c r="EX216" s="4">
        <f>votes!EX216/votes!$H216*100</f>
        <v>0</v>
      </c>
      <c r="EY216" s="4">
        <f>votes!EY216/votes!$H216*100</f>
        <v>0</v>
      </c>
      <c r="EZ216" s="4">
        <f>votes!EZ216/votes!$H216*100</f>
        <v>3.7064022127774403</v>
      </c>
      <c r="FA216" s="4">
        <f>votes!FA216/votes!$H216*100</f>
        <v>0</v>
      </c>
    </row>
    <row r="217" spans="1:157" ht="13.5" customHeight="1" x14ac:dyDescent="0.15">
      <c r="A217" s="3" t="s">
        <v>103</v>
      </c>
      <c r="B217" s="3" t="s">
        <v>131</v>
      </c>
      <c r="C217" s="3">
        <v>17</v>
      </c>
      <c r="D217" s="3" t="s">
        <v>137</v>
      </c>
      <c r="E217" s="3">
        <v>1981</v>
      </c>
      <c r="F217" s="3">
        <v>35319</v>
      </c>
      <c r="G217" s="10">
        <v>78.2</v>
      </c>
      <c r="H217" s="3">
        <v>26947</v>
      </c>
      <c r="I217" s="3">
        <f t="shared" si="9"/>
        <v>27619</v>
      </c>
      <c r="J217" s="3">
        <v>17</v>
      </c>
      <c r="K217" s="4">
        <f>votes!K217/votes!$H217*100</f>
        <v>0</v>
      </c>
      <c r="L217" s="4">
        <f>votes!L217/votes!$H217*100</f>
        <v>0</v>
      </c>
      <c r="M217" s="4">
        <f>votes!M217/votes!$H217*100</f>
        <v>0</v>
      </c>
      <c r="N217" s="4">
        <f>votes!N217/votes!$H217*100</f>
        <v>0</v>
      </c>
      <c r="O217" s="4">
        <f>votes!O217/votes!$H217*100</f>
        <v>0</v>
      </c>
      <c r="P217" s="4">
        <f>votes!P217/votes!$H217*100</f>
        <v>0</v>
      </c>
      <c r="Q217" s="4">
        <f>votes!Q217/votes!$H217*100</f>
        <v>0</v>
      </c>
      <c r="R217" s="4">
        <f>votes!R217/votes!$H217*100</f>
        <v>0</v>
      </c>
      <c r="S217" s="4">
        <f>votes!S217/votes!$H217*100</f>
        <v>0</v>
      </c>
      <c r="T217" s="4">
        <f>votes!T217/votes!$H217*100</f>
        <v>0</v>
      </c>
      <c r="U217" s="4">
        <f>votes!U217/votes!$H217*100</f>
        <v>0</v>
      </c>
      <c r="V217" s="4">
        <f>votes!V217/votes!$H217*100</f>
        <v>0</v>
      </c>
      <c r="W217" s="4">
        <f>votes!W217/votes!$H217*100</f>
        <v>0</v>
      </c>
      <c r="X217" s="4">
        <f>votes!X217/votes!$H217*100</f>
        <v>0</v>
      </c>
      <c r="Y217" s="4">
        <f>votes!Y217/votes!$H217*100</f>
        <v>0</v>
      </c>
      <c r="Z217" s="4">
        <f>votes!Z217/votes!$H217*100</f>
        <v>0</v>
      </c>
      <c r="AA217" s="4">
        <f>votes!AA217/votes!$H217*100</f>
        <v>0</v>
      </c>
      <c r="AB217" s="4">
        <f>votes!AB217/votes!$H217*100</f>
        <v>0</v>
      </c>
      <c r="AC217" s="4">
        <f>votes!AC217/votes!$H217*100</f>
        <v>0</v>
      </c>
      <c r="AD217" s="4">
        <f>votes!AD217/votes!$H217*100</f>
        <v>0</v>
      </c>
      <c r="AE217" s="4">
        <f>votes!AE217/votes!$H217*100</f>
        <v>0</v>
      </c>
      <c r="AF217" s="4">
        <f>votes!AF217/votes!$H217*100</f>
        <v>0</v>
      </c>
      <c r="AG217" s="4">
        <f>votes!AG217/votes!$H217*100</f>
        <v>0</v>
      </c>
      <c r="AH217" s="4">
        <f>votes!AH217/votes!$H217*100</f>
        <v>0</v>
      </c>
      <c r="AI217" s="4">
        <f>votes!AI217/votes!$H217*100</f>
        <v>0</v>
      </c>
      <c r="AJ217" s="4">
        <f>votes!AJ217/votes!$H217*100</f>
        <v>0</v>
      </c>
      <c r="AK217" s="4">
        <f>votes!AK217/votes!$H217*100</f>
        <v>0</v>
      </c>
      <c r="AL217" s="4">
        <f>votes!AL217/votes!$H217*100</f>
        <v>0</v>
      </c>
      <c r="AM217" s="4">
        <f>votes!AM217/votes!$H217*100</f>
        <v>0</v>
      </c>
      <c r="AN217" s="4">
        <f>votes!AN217/votes!$H217*100</f>
        <v>0</v>
      </c>
      <c r="AO217" s="4">
        <f>votes!AO217/votes!$H217*100</f>
        <v>0</v>
      </c>
      <c r="AP217" s="4">
        <f>votes!AP217/votes!$H217*100</f>
        <v>0</v>
      </c>
      <c r="AQ217" s="4">
        <f>votes!AQ217/votes!$H217*100</f>
        <v>0</v>
      </c>
      <c r="AR217" s="4">
        <f>votes!AR217/votes!$H217*100</f>
        <v>0</v>
      </c>
      <c r="AS217" s="4">
        <f>votes!AS217/votes!$H217*100</f>
        <v>5.848517460199651</v>
      </c>
      <c r="AT217" s="4">
        <f>votes!AT217/votes!$H217*100</f>
        <v>0</v>
      </c>
      <c r="AU217" s="4">
        <f>votes!AU217/votes!$H217*100</f>
        <v>0</v>
      </c>
      <c r="AV217" s="4">
        <f>votes!AV217/votes!$H217*100</f>
        <v>0</v>
      </c>
      <c r="AW217" s="4">
        <f>votes!AW217/votes!$H217*100</f>
        <v>0</v>
      </c>
      <c r="AX217" s="4">
        <f>votes!AX217/votes!$H217*100</f>
        <v>0</v>
      </c>
      <c r="AY217" s="4">
        <f>votes!AY217/votes!$H217*100</f>
        <v>0</v>
      </c>
      <c r="AZ217" s="4">
        <f>votes!AZ217/votes!$H217*100</f>
        <v>0</v>
      </c>
      <c r="BA217" s="4">
        <f>votes!BA217/votes!$H217*100</f>
        <v>0</v>
      </c>
      <c r="BB217" s="4">
        <f>votes!BB217/votes!$H217*100</f>
        <v>2.5939807770809367</v>
      </c>
      <c r="BC217" s="4">
        <f>votes!BC217/votes!$H217*100</f>
        <v>0</v>
      </c>
      <c r="BD217" s="4">
        <f>votes!BD217/votes!$H217*100</f>
        <v>0</v>
      </c>
      <c r="BE217" s="4">
        <f>votes!BE217/votes!$H217*100</f>
        <v>0</v>
      </c>
      <c r="BF217" s="4">
        <f>votes!BF217/votes!$H217*100</f>
        <v>0</v>
      </c>
      <c r="BG217" s="4">
        <f>votes!BG217/votes!$H217*100</f>
        <v>0</v>
      </c>
      <c r="BH217" s="4">
        <f>votes!BH217/votes!$H217*100</f>
        <v>0</v>
      </c>
      <c r="BI217" s="4">
        <f>votes!BI217/votes!$H217*100</f>
        <v>0</v>
      </c>
      <c r="BJ217" s="4">
        <f>votes!BJ217/votes!$H217*100</f>
        <v>0</v>
      </c>
      <c r="BK217" s="4">
        <f>votes!BK217/votes!$H217*100</f>
        <v>0</v>
      </c>
      <c r="BL217" s="4">
        <f>votes!BL217/votes!$H217*100</f>
        <v>0</v>
      </c>
      <c r="BM217" s="4">
        <f>votes!BM217/votes!$H217*100</f>
        <v>0</v>
      </c>
      <c r="BN217" s="4">
        <f>votes!BN217/votes!$H217*100</f>
        <v>0</v>
      </c>
      <c r="BO217" s="4">
        <f>votes!BO217/votes!$H217*100</f>
        <v>0</v>
      </c>
      <c r="BP217" s="4">
        <f>votes!BP217/votes!$H217*100</f>
        <v>0</v>
      </c>
      <c r="BQ217" s="4">
        <f>votes!BQ217/votes!$H217*100</f>
        <v>0</v>
      </c>
      <c r="BR217" s="4">
        <f>votes!BR217/votes!$H217*100</f>
        <v>7.9860466842320106</v>
      </c>
      <c r="BS217" s="4">
        <f>votes!BS217/votes!$H217*100</f>
        <v>0</v>
      </c>
      <c r="BT217" s="4">
        <f>votes!BT217/votes!$H217*100</f>
        <v>0</v>
      </c>
      <c r="BU217" s="4">
        <f>votes!BU217/votes!$H217*100</f>
        <v>0</v>
      </c>
      <c r="BV217" s="4">
        <f>votes!BV217/votes!$H217*100</f>
        <v>0</v>
      </c>
      <c r="BW217" s="4">
        <f>votes!BW217/votes!$H217*100</f>
        <v>0</v>
      </c>
      <c r="BX217" s="4">
        <f>votes!BX217/votes!$H217*100</f>
        <v>0</v>
      </c>
      <c r="BY217" s="4">
        <f>votes!BY217/votes!$H217*100</f>
        <v>0</v>
      </c>
      <c r="BZ217" s="4">
        <f>votes!BZ217/votes!$H217*100</f>
        <v>0</v>
      </c>
      <c r="CA217" s="4">
        <f>votes!CA217/votes!$H217*100</f>
        <v>0</v>
      </c>
      <c r="CB217" s="4">
        <f>votes!CB217/votes!$H217*100</f>
        <v>0</v>
      </c>
      <c r="CC217" s="4">
        <f>votes!CC217/votes!$H217*100</f>
        <v>0</v>
      </c>
      <c r="CD217" s="4">
        <f>votes!CD217/votes!$H217*100</f>
        <v>0</v>
      </c>
      <c r="CE217" s="4">
        <f>votes!CE217/votes!$H217*100</f>
        <v>0</v>
      </c>
      <c r="CF217" s="4">
        <f>votes!CF217/votes!$H217*100</f>
        <v>0</v>
      </c>
      <c r="CG217" s="4">
        <f>votes!CG217/votes!$H217*100</f>
        <v>0</v>
      </c>
      <c r="CH217" s="4">
        <f>votes!CH217/votes!$H217*100</f>
        <v>0</v>
      </c>
      <c r="CI217" s="4">
        <f>votes!CI217/votes!$H217*100</f>
        <v>0</v>
      </c>
      <c r="CJ217" s="4">
        <f>votes!CJ217/votes!$H217*100</f>
        <v>0</v>
      </c>
      <c r="CK217" s="4">
        <f>votes!CK217/votes!$H217*100</f>
        <v>0</v>
      </c>
      <c r="CL217" s="4">
        <f>votes!CL217/votes!$H217*100</f>
        <v>0</v>
      </c>
      <c r="CM217" s="4">
        <f>votes!CM217/votes!$H217*100</f>
        <v>0</v>
      </c>
      <c r="CN217" s="4">
        <f>votes!CN217/votes!$H217*100</f>
        <v>0</v>
      </c>
      <c r="CO217" s="4">
        <f>votes!CO217/votes!$H217*100</f>
        <v>4.8762385423238204</v>
      </c>
      <c r="CP217" s="4">
        <f>votes!CP217/votes!$H217*100</f>
        <v>0</v>
      </c>
      <c r="CQ217" s="4">
        <f>votes!CQ217/votes!$H217*100</f>
        <v>1.3804876238542323</v>
      </c>
      <c r="CR217" s="4">
        <f>votes!CR217/votes!$H217*100</f>
        <v>0</v>
      </c>
      <c r="CS217" s="4">
        <f>votes!CS217/votes!$H217*100</f>
        <v>0</v>
      </c>
      <c r="CT217" s="4">
        <f>votes!CT217/votes!$H217*100</f>
        <v>0</v>
      </c>
      <c r="CU217" s="4">
        <f>votes!CU217/votes!$H217*100</f>
        <v>0</v>
      </c>
      <c r="CV217" s="4">
        <f>votes!CV217/votes!$H217*100</f>
        <v>0</v>
      </c>
      <c r="CW217" s="4">
        <f>votes!CW217/votes!$H217*100</f>
        <v>0</v>
      </c>
      <c r="CX217" s="4">
        <f>votes!CX217/votes!$H217*100</f>
        <v>0</v>
      </c>
      <c r="CY217" s="4">
        <f>votes!CY217/votes!$H217*100</f>
        <v>0</v>
      </c>
      <c r="CZ217" s="4">
        <f>votes!CZ217/votes!$H217*100</f>
        <v>0</v>
      </c>
      <c r="DA217" s="4">
        <f>votes!DA217/votes!$H217*100</f>
        <v>0</v>
      </c>
      <c r="DB217" s="4">
        <f>votes!DB217/votes!$H217*100</f>
        <v>0</v>
      </c>
      <c r="DC217" s="4">
        <f>votes!DC217/votes!$H217*100</f>
        <v>0</v>
      </c>
      <c r="DD217" s="4">
        <f>votes!DD217/votes!$H217*100</f>
        <v>0</v>
      </c>
      <c r="DE217" s="4">
        <f>votes!DE217/votes!$H217*100</f>
        <v>0</v>
      </c>
      <c r="DF217" s="4">
        <f>votes!DF217/votes!$H217*100</f>
        <v>0</v>
      </c>
      <c r="DG217" s="4">
        <f>votes!DG217/votes!$H217*100</f>
        <v>0</v>
      </c>
      <c r="DH217" s="4">
        <f>votes!DH217/votes!$H217*100</f>
        <v>0</v>
      </c>
      <c r="DI217" s="4">
        <f>votes!DI217/votes!$H217*100</f>
        <v>0</v>
      </c>
      <c r="DJ217" s="4">
        <f>votes!DJ217/votes!$H217*100</f>
        <v>0</v>
      </c>
      <c r="DK217" s="4">
        <f>votes!DK217/votes!$H217*100</f>
        <v>0</v>
      </c>
      <c r="DL217" s="4">
        <f>votes!DL217/votes!$H217*100</f>
        <v>0</v>
      </c>
      <c r="DM217" s="4">
        <f>votes!DM217/votes!$H217*100</f>
        <v>0</v>
      </c>
      <c r="DN217" s="4">
        <f>votes!DN217/votes!$H217*100</f>
        <v>0</v>
      </c>
      <c r="DO217" s="4">
        <f>votes!DO217/votes!$H217*100</f>
        <v>0</v>
      </c>
      <c r="DP217" s="4">
        <f>votes!DP217/votes!$H217*100</f>
        <v>0</v>
      </c>
      <c r="DQ217" s="4">
        <f>votes!DQ217/votes!$H217*100</f>
        <v>0</v>
      </c>
      <c r="DR217" s="4">
        <f>votes!DR217/votes!$H217*100</f>
        <v>0</v>
      </c>
      <c r="DS217" s="4">
        <f>votes!DS217/votes!$H217*100</f>
        <v>0</v>
      </c>
      <c r="DT217" s="4">
        <f>votes!DT217/votes!$H217*100</f>
        <v>0</v>
      </c>
      <c r="DU217" s="4">
        <f>votes!DU217/votes!$H217*100</f>
        <v>0</v>
      </c>
      <c r="DV217" s="4">
        <f>votes!DV217/votes!$H217*100</f>
        <v>0</v>
      </c>
      <c r="DW217" s="4">
        <f>votes!DW217/votes!$H217*100</f>
        <v>0</v>
      </c>
      <c r="DX217" s="4">
        <f>votes!DX217/votes!$H217*100</f>
        <v>0</v>
      </c>
      <c r="DY217" s="4">
        <f>votes!DY217/votes!$H217*100</f>
        <v>0</v>
      </c>
      <c r="DZ217" s="4">
        <f>votes!DZ217/votes!$H217*100</f>
        <v>0</v>
      </c>
      <c r="EA217" s="4">
        <f>votes!EA217/votes!$H217*100</f>
        <v>0</v>
      </c>
      <c r="EB217" s="4">
        <f>votes!EB217/votes!$H217*100</f>
        <v>0</v>
      </c>
      <c r="EC217" s="4">
        <f>votes!EC217/votes!$H217*100</f>
        <v>0</v>
      </c>
      <c r="ED217" s="4">
        <f>votes!ED217/votes!$H217*100</f>
        <v>0</v>
      </c>
      <c r="EE217" s="4">
        <f>votes!EE217/votes!$H217*100</f>
        <v>0</v>
      </c>
      <c r="EF217" s="4">
        <f>votes!EF217/votes!$H217*100</f>
        <v>0</v>
      </c>
      <c r="EG217" s="4">
        <f>votes!EG217/votes!$H217*100</f>
        <v>36.330574832077787</v>
      </c>
      <c r="EH217" s="4">
        <f>votes!EH217/votes!$H217*100</f>
        <v>3.8000519538353061</v>
      </c>
      <c r="EI217" s="4">
        <f>votes!EI217/votes!$H217*100</f>
        <v>0</v>
      </c>
      <c r="EJ217" s="4">
        <f>votes!EJ217/votes!$H217*100</f>
        <v>0</v>
      </c>
      <c r="EK217" s="4">
        <f>votes!EK217/votes!$H217*100</f>
        <v>0</v>
      </c>
      <c r="EL217" s="4">
        <f>votes!EL217/votes!$H217*100</f>
        <v>0</v>
      </c>
      <c r="EM217" s="4">
        <f>votes!EM217/votes!$H217*100</f>
        <v>0</v>
      </c>
      <c r="EN217" s="4">
        <f>votes!EN217/votes!$H217*100</f>
        <v>0</v>
      </c>
      <c r="EO217" s="4">
        <f>votes!EO217/votes!$H217*100</f>
        <v>0</v>
      </c>
      <c r="EP217" s="4">
        <f>votes!EP217/votes!$H217*100</f>
        <v>0</v>
      </c>
      <c r="EQ217" s="4">
        <f>votes!EQ217/votes!$H217*100</f>
        <v>0</v>
      </c>
      <c r="ER217" s="4">
        <f>votes!ER217/votes!$H217*100</f>
        <v>0</v>
      </c>
      <c r="ES217" s="4">
        <f>votes!ES217/votes!$H217*100</f>
        <v>0</v>
      </c>
      <c r="ET217" s="4">
        <f>votes!ET217/votes!$H217*100</f>
        <v>0</v>
      </c>
      <c r="EU217" s="4">
        <f>votes!EU217/votes!$H217*100</f>
        <v>37.184102126396255</v>
      </c>
      <c r="EV217" s="4">
        <f>votes!EV217/votes!$H217*100</f>
        <v>0</v>
      </c>
      <c r="EW217" s="4">
        <f>votes!EW217/votes!$H217*100</f>
        <v>0</v>
      </c>
      <c r="EX217" s="4">
        <f>votes!EX217/votes!$H217*100</f>
        <v>0</v>
      </c>
      <c r="EY217" s="4">
        <f>votes!EY217/votes!$H217*100</f>
        <v>0</v>
      </c>
      <c r="EZ217" s="4">
        <f>votes!EZ217/votes!$H217*100</f>
        <v>0</v>
      </c>
      <c r="FA217" s="4">
        <f>votes!FA217/votes!$H217*100</f>
        <v>0</v>
      </c>
    </row>
    <row r="218" spans="1:157" ht="13.5" customHeight="1" x14ac:dyDescent="0.15">
      <c r="A218" s="3" t="s">
        <v>103</v>
      </c>
      <c r="B218" s="3" t="s">
        <v>350</v>
      </c>
      <c r="C218" s="3">
        <v>17</v>
      </c>
      <c r="D218" s="3" t="s">
        <v>137</v>
      </c>
      <c r="E218" s="3">
        <v>1981</v>
      </c>
      <c r="F218" s="3">
        <v>74658</v>
      </c>
      <c r="G218" s="4">
        <f>I218/F218*100</f>
        <v>75.25516354576871</v>
      </c>
      <c r="H218" s="3">
        <v>55655</v>
      </c>
      <c r="I218" s="3">
        <v>56184</v>
      </c>
      <c r="J218" s="3">
        <v>25</v>
      </c>
      <c r="K218" s="4">
        <f>votes!K218/votes!$H218*100</f>
        <v>0</v>
      </c>
      <c r="L218" s="4">
        <f>votes!L218/votes!$H218*100</f>
        <v>0</v>
      </c>
      <c r="M218" s="4">
        <f>votes!M218/votes!$H218*100</f>
        <v>0</v>
      </c>
      <c r="N218" s="4">
        <f>votes!N218/votes!$H218*100</f>
        <v>0</v>
      </c>
      <c r="O218" s="4">
        <f>votes!O218/votes!$H218*100</f>
        <v>0</v>
      </c>
      <c r="P218" s="4">
        <f>votes!P218/votes!$H218*100</f>
        <v>0</v>
      </c>
      <c r="Q218" s="4">
        <f>votes!Q218/votes!$H218*100</f>
        <v>0</v>
      </c>
      <c r="R218" s="4">
        <f>votes!R218/votes!$H218*100</f>
        <v>0</v>
      </c>
      <c r="S218" s="4">
        <f>votes!S218/votes!$H218*100</f>
        <v>0</v>
      </c>
      <c r="T218" s="4">
        <f>votes!T218/votes!$H218*100</f>
        <v>0</v>
      </c>
      <c r="U218" s="4">
        <f>votes!U218/votes!$H218*100</f>
        <v>0</v>
      </c>
      <c r="V218" s="4">
        <f>votes!V218/votes!$H218*100</f>
        <v>0</v>
      </c>
      <c r="W218" s="4">
        <f>votes!W218/votes!$H218*100</f>
        <v>0</v>
      </c>
      <c r="X218" s="4">
        <f>votes!X218/votes!$H218*100</f>
        <v>0</v>
      </c>
      <c r="Y218" s="4">
        <f>votes!Y218/votes!$H218*100</f>
        <v>0</v>
      </c>
      <c r="Z218" s="4">
        <f>votes!Z218/votes!$H218*100</f>
        <v>0</v>
      </c>
      <c r="AA218" s="4">
        <f>votes!AA218/votes!$H218*100</f>
        <v>0</v>
      </c>
      <c r="AB218" s="4">
        <f>votes!AB218/votes!$H218*100</f>
        <v>0.4456023717545593</v>
      </c>
      <c r="AC218" s="4">
        <f>votes!AC218/votes!$H218*100</f>
        <v>0</v>
      </c>
      <c r="AD218" s="4">
        <f>votes!AD218/votes!$H218*100</f>
        <v>0</v>
      </c>
      <c r="AE218" s="4">
        <f>votes!AE218/votes!$H218*100</f>
        <v>0</v>
      </c>
      <c r="AF218" s="4">
        <f>votes!AF218/votes!$H218*100</f>
        <v>0</v>
      </c>
      <c r="AG218" s="4">
        <f>votes!AG218/votes!$H218*100</f>
        <v>0</v>
      </c>
      <c r="AH218" s="4">
        <f>votes!AH218/votes!$H218*100</f>
        <v>0</v>
      </c>
      <c r="AI218" s="4">
        <f>votes!AI218/votes!$H218*100</f>
        <v>0</v>
      </c>
      <c r="AJ218" s="4">
        <f>votes!AJ218/votes!$H218*100</f>
        <v>0</v>
      </c>
      <c r="AK218" s="4">
        <f>votes!AK218/votes!$H218*100</f>
        <v>0</v>
      </c>
      <c r="AL218" s="4">
        <f>votes!AL218/votes!$H218*100</f>
        <v>0</v>
      </c>
      <c r="AM218" s="4">
        <f>votes!AM218/votes!$H218*100</f>
        <v>0</v>
      </c>
      <c r="AN218" s="4">
        <f>votes!AN218/votes!$H218*100</f>
        <v>0</v>
      </c>
      <c r="AO218" s="4">
        <f>votes!AO218/votes!$H218*100</f>
        <v>0</v>
      </c>
      <c r="AP218" s="4">
        <f>votes!AP218/votes!$H218*100</f>
        <v>0</v>
      </c>
      <c r="AQ218" s="4">
        <f>votes!AQ218/votes!$H218*100</f>
        <v>0</v>
      </c>
      <c r="AR218" s="4">
        <f>votes!AR218/votes!$H218*100</f>
        <v>0</v>
      </c>
      <c r="AS218" s="4">
        <f>votes!AS218/votes!$H218*100</f>
        <v>52.706854730033236</v>
      </c>
      <c r="AT218" s="4">
        <f>votes!AT218/votes!$H218*100</f>
        <v>0</v>
      </c>
      <c r="AU218" s="4">
        <f>votes!AU218/votes!$H218*100</f>
        <v>0</v>
      </c>
      <c r="AV218" s="4">
        <f>votes!AV218/votes!$H218*100</f>
        <v>0</v>
      </c>
      <c r="AW218" s="4">
        <f>votes!AW218/votes!$H218*100</f>
        <v>0</v>
      </c>
      <c r="AX218" s="4">
        <f>votes!AX218/votes!$H218*100</f>
        <v>0</v>
      </c>
      <c r="AY218" s="4">
        <f>votes!AY218/votes!$H218*100</f>
        <v>0</v>
      </c>
      <c r="AZ218" s="4">
        <f>votes!AZ218/votes!$H218*100</f>
        <v>0.68996496271673702</v>
      </c>
      <c r="BA218" s="4">
        <f>votes!BA218/votes!$H218*100</f>
        <v>0</v>
      </c>
      <c r="BB218" s="4">
        <f>votes!BB218/votes!$H218*100</f>
        <v>2.2711346689425929</v>
      </c>
      <c r="BC218" s="4">
        <f>votes!BC218/votes!$H218*100</f>
        <v>0</v>
      </c>
      <c r="BD218" s="4">
        <f>votes!BD218/votes!$H218*100</f>
        <v>0</v>
      </c>
      <c r="BE218" s="4">
        <f>votes!BE218/votes!$H218*100</f>
        <v>0</v>
      </c>
      <c r="BF218" s="4">
        <f>votes!BF218/votes!$H218*100</f>
        <v>0</v>
      </c>
      <c r="BG218" s="4">
        <f>votes!BG218/votes!$H218*100</f>
        <v>0</v>
      </c>
      <c r="BH218" s="4">
        <f>votes!BH218/votes!$H218*100</f>
        <v>0</v>
      </c>
      <c r="BI218" s="4">
        <f>votes!BI218/votes!$H218*100</f>
        <v>0</v>
      </c>
      <c r="BJ218" s="4">
        <f>votes!BJ218/votes!$H218*100</f>
        <v>0</v>
      </c>
      <c r="BK218" s="4">
        <f>votes!BK218/votes!$H218*100</f>
        <v>0</v>
      </c>
      <c r="BL218" s="4">
        <f>votes!BL218/votes!$H218*100</f>
        <v>0</v>
      </c>
      <c r="BM218" s="4">
        <f>votes!BM218/votes!$H218*100</f>
        <v>0</v>
      </c>
      <c r="BN218" s="4">
        <f>votes!BN218/votes!$H218*100</f>
        <v>0</v>
      </c>
      <c r="BO218" s="4">
        <f>votes!BO218/votes!$H218*100</f>
        <v>0</v>
      </c>
      <c r="BP218" s="4">
        <f>votes!BP218/votes!$H218*100</f>
        <v>0</v>
      </c>
      <c r="BQ218" s="4">
        <f>votes!BQ218/votes!$H218*100</f>
        <v>0</v>
      </c>
      <c r="BR218" s="4">
        <f>votes!BR218/votes!$H218*100</f>
        <v>1.7482705956338156</v>
      </c>
      <c r="BS218" s="4">
        <f>votes!BS218/votes!$H218*100</f>
        <v>0</v>
      </c>
      <c r="BT218" s="4">
        <f>votes!BT218/votes!$H218*100</f>
        <v>0</v>
      </c>
      <c r="BU218" s="4">
        <f>votes!BU218/votes!$H218*100</f>
        <v>0</v>
      </c>
      <c r="BV218" s="4">
        <f>votes!BV218/votes!$H218*100</f>
        <v>0</v>
      </c>
      <c r="BW218" s="4">
        <f>votes!BW218/votes!$H218*100</f>
        <v>0</v>
      </c>
      <c r="BX218" s="4">
        <f>votes!BX218/votes!$H218*100</f>
        <v>0</v>
      </c>
      <c r="BY218" s="4">
        <f>votes!BY218/votes!$H218*100</f>
        <v>0</v>
      </c>
      <c r="BZ218" s="4">
        <f>votes!BZ218/votes!$H218*100</f>
        <v>0</v>
      </c>
      <c r="CA218" s="4">
        <f>votes!CA218/votes!$H218*100</f>
        <v>0</v>
      </c>
      <c r="CB218" s="4">
        <f>votes!CB218/votes!$H218*100</f>
        <v>0</v>
      </c>
      <c r="CC218" s="4">
        <f>votes!CC218/votes!$H218*100</f>
        <v>0</v>
      </c>
      <c r="CD218" s="4">
        <f>votes!CD218/votes!$H218*100</f>
        <v>0</v>
      </c>
      <c r="CE218" s="4">
        <f>votes!CE218/votes!$H218*100</f>
        <v>0</v>
      </c>
      <c r="CF218" s="4">
        <f>votes!CF218/votes!$H218*100</f>
        <v>0</v>
      </c>
      <c r="CG218" s="4">
        <f>votes!CG218/votes!$H218*100</f>
        <v>0</v>
      </c>
      <c r="CH218" s="4">
        <f>votes!CH218/votes!$H218*100</f>
        <v>0</v>
      </c>
      <c r="CI218" s="4">
        <f>votes!CI218/votes!$H218*100</f>
        <v>0</v>
      </c>
      <c r="CJ218" s="4">
        <f>votes!CJ218/votes!$H218*100</f>
        <v>0</v>
      </c>
      <c r="CK218" s="4">
        <f>votes!CK218/votes!$H218*100</f>
        <v>0</v>
      </c>
      <c r="CL218" s="4">
        <f>votes!CL218/votes!$H218*100</f>
        <v>0</v>
      </c>
      <c r="CM218" s="4">
        <f>votes!CM218/votes!$H218*100</f>
        <v>0</v>
      </c>
      <c r="CN218" s="4">
        <f>votes!CN218/votes!$H218*100</f>
        <v>0</v>
      </c>
      <c r="CO218" s="4">
        <f>votes!CO218/votes!$H218*100</f>
        <v>0</v>
      </c>
      <c r="CP218" s="4">
        <f>votes!CP218/votes!$H218*100</f>
        <v>0</v>
      </c>
      <c r="CQ218" s="4">
        <f>votes!CQ218/votes!$H218*100</f>
        <v>2.3897223969095318</v>
      </c>
      <c r="CR218" s="4">
        <f>votes!CR218/votes!$H218*100</f>
        <v>0</v>
      </c>
      <c r="CS218" s="4">
        <f>votes!CS218/votes!$H218*100</f>
        <v>0</v>
      </c>
      <c r="CT218" s="4">
        <f>votes!CT218/votes!$H218*100</f>
        <v>0</v>
      </c>
      <c r="CU218" s="4">
        <f>votes!CU218/votes!$H218*100</f>
        <v>0</v>
      </c>
      <c r="CV218" s="4">
        <f>votes!CV218/votes!$H218*100</f>
        <v>0</v>
      </c>
      <c r="CW218" s="4">
        <f>votes!CW218/votes!$H218*100</f>
        <v>0</v>
      </c>
      <c r="CX218" s="4">
        <f>votes!CX218/votes!$H218*100</f>
        <v>0</v>
      </c>
      <c r="CY218" s="4">
        <f>votes!CY218/votes!$H218*100</f>
        <v>0</v>
      </c>
      <c r="CZ218" s="4">
        <f>votes!CZ218/votes!$H218*100</f>
        <v>0</v>
      </c>
      <c r="DA218" s="4">
        <f>votes!DA218/votes!$H218*100</f>
        <v>0</v>
      </c>
      <c r="DB218" s="4">
        <f>votes!DB218/votes!$H218*100</f>
        <v>0</v>
      </c>
      <c r="DC218" s="4">
        <f>votes!DC218/votes!$H218*100</f>
        <v>0</v>
      </c>
      <c r="DD218" s="4">
        <f>votes!DD218/votes!$H218*100</f>
        <v>0</v>
      </c>
      <c r="DE218" s="4">
        <f>votes!DE218/votes!$H218*100</f>
        <v>0</v>
      </c>
      <c r="DF218" s="4">
        <f>votes!DF218/votes!$H218*100</f>
        <v>0</v>
      </c>
      <c r="DG218" s="4">
        <f>votes!DG218/votes!$H218*100</f>
        <v>0</v>
      </c>
      <c r="DH218" s="4">
        <f>votes!DH218/votes!$H218*100</f>
        <v>0</v>
      </c>
      <c r="DI218" s="4">
        <f>votes!DI218/votes!$H218*100</f>
        <v>0</v>
      </c>
      <c r="DJ218" s="4">
        <f>votes!DJ218/votes!$H218*100</f>
        <v>0</v>
      </c>
      <c r="DK218" s="4">
        <f>votes!DK218/votes!$H218*100</f>
        <v>0</v>
      </c>
      <c r="DL218" s="4">
        <f>votes!DL218/votes!$H218*100</f>
        <v>0</v>
      </c>
      <c r="DM218" s="4">
        <f>votes!DM218/votes!$H218*100</f>
        <v>0</v>
      </c>
      <c r="DN218" s="4">
        <f>votes!DN218/votes!$H218*100</f>
        <v>0</v>
      </c>
      <c r="DO218" s="4">
        <f>votes!DO218/votes!$H218*100</f>
        <v>0</v>
      </c>
      <c r="DP218" s="4">
        <f>votes!DP218/votes!$H218*100</f>
        <v>0</v>
      </c>
      <c r="DQ218" s="4">
        <f>votes!DQ218/votes!$H218*100</f>
        <v>0</v>
      </c>
      <c r="DR218" s="4">
        <f>votes!DR218/votes!$H218*100</f>
        <v>0</v>
      </c>
      <c r="DS218" s="4">
        <f>votes!DS218/votes!$H218*100</f>
        <v>0</v>
      </c>
      <c r="DT218" s="4">
        <f>votes!DT218/votes!$H218*100</f>
        <v>0</v>
      </c>
      <c r="DU218" s="4">
        <f>votes!DU218/votes!$H218*100</f>
        <v>0</v>
      </c>
      <c r="DV218" s="4">
        <f>votes!DV218/votes!$H218*100</f>
        <v>1.6728056778366724</v>
      </c>
      <c r="DW218" s="4">
        <f>votes!DW218/votes!$H218*100</f>
        <v>0</v>
      </c>
      <c r="DX218" s="4">
        <f>votes!DX218/votes!$H218*100</f>
        <v>0</v>
      </c>
      <c r="DY218" s="4">
        <f>votes!DY218/votes!$H218*100</f>
        <v>0</v>
      </c>
      <c r="DZ218" s="4">
        <f>votes!DZ218/votes!$H218*100</f>
        <v>0</v>
      </c>
      <c r="EA218" s="4">
        <f>votes!EA218/votes!$H218*100</f>
        <v>0</v>
      </c>
      <c r="EB218" s="4">
        <f>votes!EB218/votes!$H218*100</f>
        <v>0</v>
      </c>
      <c r="EC218" s="4">
        <f>votes!EC218/votes!$H218*100</f>
        <v>0</v>
      </c>
      <c r="ED218" s="4">
        <f>votes!ED218/votes!$H218*100</f>
        <v>0</v>
      </c>
      <c r="EE218" s="4">
        <f>votes!EE218/votes!$H218*100</f>
        <v>0</v>
      </c>
      <c r="EF218" s="4">
        <f>votes!EF218/votes!$H218*100</f>
        <v>0</v>
      </c>
      <c r="EG218" s="4">
        <f>votes!EG218/votes!$H218*100</f>
        <v>23.507321893810079</v>
      </c>
      <c r="EH218" s="4">
        <f>votes!EH218/votes!$H218*100</f>
        <v>7.9507681250561495</v>
      </c>
      <c r="EI218" s="4">
        <f>votes!EI218/votes!$H218*100</f>
        <v>0</v>
      </c>
      <c r="EJ218" s="4">
        <f>votes!EJ218/votes!$H218*100</f>
        <v>0</v>
      </c>
      <c r="EK218" s="4">
        <f>votes!EK218/votes!$H218*100</f>
        <v>0</v>
      </c>
      <c r="EL218" s="4">
        <f>votes!EL218/votes!$H218*100</f>
        <v>0</v>
      </c>
      <c r="EM218" s="4">
        <f>votes!EM218/votes!$H218*100</f>
        <v>0</v>
      </c>
      <c r="EN218" s="4">
        <f>votes!EN218/votes!$H218*100</f>
        <v>0</v>
      </c>
      <c r="EO218" s="4">
        <f>votes!EO218/votes!$H218*100</f>
        <v>0</v>
      </c>
      <c r="EP218" s="4">
        <f>votes!EP218/votes!$H218*100</f>
        <v>0</v>
      </c>
      <c r="EQ218" s="4">
        <f>votes!EQ218/votes!$H218*100</f>
        <v>0</v>
      </c>
      <c r="ER218" s="4">
        <f>votes!ER218/votes!$H218*100</f>
        <v>0</v>
      </c>
      <c r="ES218" s="4">
        <f>votes!ES218/votes!$H218*100</f>
        <v>0</v>
      </c>
      <c r="ET218" s="4">
        <f>votes!ET218/votes!$H218*100</f>
        <v>0</v>
      </c>
      <c r="EU218" s="4">
        <f>votes!EU218/votes!$H218*100</f>
        <v>1.1481448207708203</v>
      </c>
      <c r="EV218" s="4">
        <f>votes!EV218/votes!$H218*100</f>
        <v>0</v>
      </c>
      <c r="EW218" s="4">
        <f>votes!EW218/votes!$H218*100</f>
        <v>0</v>
      </c>
      <c r="EX218" s="4">
        <f>votes!EX218/votes!$H218*100</f>
        <v>0</v>
      </c>
      <c r="EY218" s="4">
        <f>votes!EY218/votes!$H218*100</f>
        <v>0</v>
      </c>
      <c r="EZ218" s="4">
        <f>votes!EZ218/votes!$H218*100</f>
        <v>5.4694097565358009</v>
      </c>
      <c r="FA218" s="4">
        <f>votes!FA218/votes!$H218*100</f>
        <v>0</v>
      </c>
    </row>
    <row r="219" spans="1:157" ht="13.5" customHeight="1" x14ac:dyDescent="0.15">
      <c r="A219" s="3" t="s">
        <v>103</v>
      </c>
      <c r="B219" s="3" t="s">
        <v>107</v>
      </c>
      <c r="C219" s="3">
        <v>17</v>
      </c>
      <c r="D219" s="3" t="s">
        <v>137</v>
      </c>
      <c r="E219" s="3">
        <v>1981</v>
      </c>
      <c r="F219" s="3">
        <v>234921</v>
      </c>
      <c r="G219" s="10">
        <v>75.5</v>
      </c>
      <c r="H219" s="3">
        <v>171205</v>
      </c>
      <c r="I219" s="3">
        <f>ROUND((F219*G219/100),0)</f>
        <v>177365</v>
      </c>
      <c r="J219" s="3">
        <v>21</v>
      </c>
      <c r="K219" s="4">
        <f>votes!K219/votes!$H219*100</f>
        <v>0</v>
      </c>
      <c r="L219" s="4">
        <f>votes!L219/votes!$H219*100</f>
        <v>0</v>
      </c>
      <c r="M219" s="4">
        <f>votes!M219/votes!$H219*100</f>
        <v>0</v>
      </c>
      <c r="N219" s="4">
        <f>votes!N219/votes!$H219*100</f>
        <v>0</v>
      </c>
      <c r="O219" s="4">
        <f>votes!O219/votes!$H219*100</f>
        <v>0</v>
      </c>
      <c r="P219" s="4">
        <f>votes!P219/votes!$H219*100</f>
        <v>0</v>
      </c>
      <c r="Q219" s="4">
        <f>votes!Q219/votes!$H219*100</f>
        <v>0</v>
      </c>
      <c r="R219" s="4">
        <f>votes!R219/votes!$H219*100</f>
        <v>0</v>
      </c>
      <c r="S219" s="4">
        <f>votes!S219/votes!$H219*100</f>
        <v>0</v>
      </c>
      <c r="T219" s="4">
        <f>votes!T219/votes!$H219*100</f>
        <v>0</v>
      </c>
      <c r="U219" s="4">
        <f>votes!U219/votes!$H219*100</f>
        <v>0</v>
      </c>
      <c r="V219" s="4">
        <f>votes!V219/votes!$H219*100</f>
        <v>0</v>
      </c>
      <c r="W219" s="4">
        <f>votes!W219/votes!$H219*100</f>
        <v>0</v>
      </c>
      <c r="X219" s="4">
        <f>votes!X219/votes!$H219*100</f>
        <v>0</v>
      </c>
      <c r="Y219" s="4">
        <f>votes!Y219/votes!$H219*100</f>
        <v>0</v>
      </c>
      <c r="Z219" s="4">
        <f>votes!Z219/votes!$H219*100</f>
        <v>0</v>
      </c>
      <c r="AA219" s="4">
        <f>votes!AA219/votes!$H219*100</f>
        <v>0</v>
      </c>
      <c r="AB219" s="4">
        <f>votes!AB219/votes!$H219*100</f>
        <v>2.076458047370112</v>
      </c>
      <c r="AC219" s="4">
        <f>votes!AC219/votes!$H219*100</f>
        <v>0</v>
      </c>
      <c r="AD219" s="4">
        <f>votes!AD219/votes!$H219*100</f>
        <v>0</v>
      </c>
      <c r="AE219" s="4">
        <f>votes!AE219/votes!$H219*100</f>
        <v>0</v>
      </c>
      <c r="AF219" s="4">
        <f>votes!AF219/votes!$H219*100</f>
        <v>0</v>
      </c>
      <c r="AG219" s="4">
        <f>votes!AG219/votes!$H219*100</f>
        <v>0</v>
      </c>
      <c r="AH219" s="4">
        <f>votes!AH219/votes!$H219*100</f>
        <v>0</v>
      </c>
      <c r="AI219" s="4">
        <f>votes!AI219/votes!$H219*100</f>
        <v>0</v>
      </c>
      <c r="AJ219" s="4">
        <f>votes!AJ219/votes!$H219*100</f>
        <v>0</v>
      </c>
      <c r="AK219" s="4">
        <f>votes!AK219/votes!$H219*100</f>
        <v>0</v>
      </c>
      <c r="AL219" s="4">
        <f>votes!AL219/votes!$H219*100</f>
        <v>0</v>
      </c>
      <c r="AM219" s="4">
        <f>votes!AM219/votes!$H219*100</f>
        <v>0</v>
      </c>
      <c r="AN219" s="4">
        <f>votes!AN219/votes!$H219*100</f>
        <v>0</v>
      </c>
      <c r="AO219" s="4">
        <f>votes!AO219/votes!$H219*100</f>
        <v>0</v>
      </c>
      <c r="AP219" s="4">
        <f>votes!AP219/votes!$H219*100</f>
        <v>0</v>
      </c>
      <c r="AQ219" s="4">
        <f>votes!AQ219/votes!$H219*100</f>
        <v>0</v>
      </c>
      <c r="AR219" s="4">
        <f>votes!AR219/votes!$H219*100</f>
        <v>0</v>
      </c>
      <c r="AS219" s="4">
        <f>votes!AS219/votes!$H219*100</f>
        <v>26.508571595455738</v>
      </c>
      <c r="AT219" s="4">
        <f>votes!AT219/votes!$H219*100</f>
        <v>0</v>
      </c>
      <c r="AU219" s="4">
        <f>votes!AU219/votes!$H219*100</f>
        <v>0</v>
      </c>
      <c r="AV219" s="4">
        <f>votes!AV219/votes!$H219*100</f>
        <v>0</v>
      </c>
      <c r="AW219" s="4">
        <f>votes!AW219/votes!$H219*100</f>
        <v>0</v>
      </c>
      <c r="AX219" s="4">
        <f>votes!AX219/votes!$H219*100</f>
        <v>0</v>
      </c>
      <c r="AY219" s="4">
        <f>votes!AY219/votes!$H219*100</f>
        <v>0</v>
      </c>
      <c r="AZ219" s="4">
        <f>votes!AZ219/votes!$H219*100</f>
        <v>0.88139949183727118</v>
      </c>
      <c r="BA219" s="4">
        <f>votes!BA219/votes!$H219*100</f>
        <v>0</v>
      </c>
      <c r="BB219" s="4">
        <f>votes!BB219/votes!$H219*100</f>
        <v>5.5086008002102744</v>
      </c>
      <c r="BC219" s="4">
        <f>votes!BC219/votes!$H219*100</f>
        <v>0</v>
      </c>
      <c r="BD219" s="4">
        <f>votes!BD219/votes!$H219*100</f>
        <v>0</v>
      </c>
      <c r="BE219" s="4">
        <f>votes!BE219/votes!$H219*100</f>
        <v>0</v>
      </c>
      <c r="BF219" s="4">
        <f>votes!BF219/votes!$H219*100</f>
        <v>0</v>
      </c>
      <c r="BG219" s="4">
        <f>votes!BG219/votes!$H219*100</f>
        <v>0</v>
      </c>
      <c r="BH219" s="4">
        <f>votes!BH219/votes!$H219*100</f>
        <v>0</v>
      </c>
      <c r="BI219" s="4">
        <f>votes!BI219/votes!$H219*100</f>
        <v>0</v>
      </c>
      <c r="BJ219" s="4">
        <f>votes!BJ219/votes!$H219*100</f>
        <v>0</v>
      </c>
      <c r="BK219" s="4">
        <f>votes!BK219/votes!$H219*100</f>
        <v>0</v>
      </c>
      <c r="BL219" s="4">
        <f>votes!BL219/votes!$H219*100</f>
        <v>0</v>
      </c>
      <c r="BM219" s="4">
        <f>votes!BM219/votes!$H219*100</f>
        <v>0</v>
      </c>
      <c r="BN219" s="4">
        <f>votes!BN219/votes!$H219*100</f>
        <v>0</v>
      </c>
      <c r="BO219" s="4">
        <f>votes!BO219/votes!$H219*100</f>
        <v>0</v>
      </c>
      <c r="BP219" s="4">
        <f>votes!BP219/votes!$H219*100</f>
        <v>0</v>
      </c>
      <c r="BQ219" s="4">
        <f>votes!BQ219/votes!$H219*100</f>
        <v>0</v>
      </c>
      <c r="BR219" s="4">
        <f>votes!BR219/votes!$H219*100</f>
        <v>6.3327589731608303</v>
      </c>
      <c r="BS219" s="4">
        <f>votes!BS219/votes!$H219*100</f>
        <v>0</v>
      </c>
      <c r="BT219" s="4">
        <f>votes!BT219/votes!$H219*100</f>
        <v>0</v>
      </c>
      <c r="BU219" s="4">
        <f>votes!BU219/votes!$H219*100</f>
        <v>0</v>
      </c>
      <c r="BV219" s="4">
        <f>votes!BV219/votes!$H219*100</f>
        <v>0</v>
      </c>
      <c r="BW219" s="4">
        <f>votes!BW219/votes!$H219*100</f>
        <v>0</v>
      </c>
      <c r="BX219" s="4">
        <f>votes!BX219/votes!$H219*100</f>
        <v>0</v>
      </c>
      <c r="BY219" s="4">
        <f>votes!BY219/votes!$H219*100</f>
        <v>0</v>
      </c>
      <c r="BZ219" s="4">
        <f>votes!BZ219/votes!$H219*100</f>
        <v>0</v>
      </c>
      <c r="CA219" s="4">
        <f>votes!CA219/votes!$H219*100</f>
        <v>0</v>
      </c>
      <c r="CB219" s="4">
        <f>votes!CB219/votes!$H219*100</f>
        <v>0</v>
      </c>
      <c r="CC219" s="4">
        <f>votes!CC219/votes!$H219*100</f>
        <v>0</v>
      </c>
      <c r="CD219" s="4">
        <f>votes!CD219/votes!$H219*100</f>
        <v>0</v>
      </c>
      <c r="CE219" s="4">
        <f>votes!CE219/votes!$H219*100</f>
        <v>0</v>
      </c>
      <c r="CF219" s="4">
        <f>votes!CF219/votes!$H219*100</f>
        <v>0</v>
      </c>
      <c r="CG219" s="4">
        <f>votes!CG219/votes!$H219*100</f>
        <v>0</v>
      </c>
      <c r="CH219" s="4">
        <f>votes!CH219/votes!$H219*100</f>
        <v>0</v>
      </c>
      <c r="CI219" s="4">
        <f>votes!CI219/votes!$H219*100</f>
        <v>0</v>
      </c>
      <c r="CJ219" s="4">
        <f>votes!CJ219/votes!$H219*100</f>
        <v>0</v>
      </c>
      <c r="CK219" s="4">
        <f>votes!CK219/votes!$H219*100</f>
        <v>0</v>
      </c>
      <c r="CL219" s="4">
        <f>votes!CL219/votes!$H219*100</f>
        <v>0</v>
      </c>
      <c r="CM219" s="4">
        <f>votes!CM219/votes!$H219*100</f>
        <v>0</v>
      </c>
      <c r="CN219" s="4">
        <f>votes!CN219/votes!$H219*100</f>
        <v>0</v>
      </c>
      <c r="CO219" s="4">
        <f>votes!CO219/votes!$H219*100</f>
        <v>1.1378172366461259</v>
      </c>
      <c r="CP219" s="4">
        <f>votes!CP219/votes!$H219*100</f>
        <v>0</v>
      </c>
      <c r="CQ219" s="4">
        <f>votes!CQ219/votes!$H219*100</f>
        <v>1.9888437837679975</v>
      </c>
      <c r="CR219" s="4">
        <f>votes!CR219/votes!$H219*100</f>
        <v>0</v>
      </c>
      <c r="CS219" s="4">
        <f>votes!CS219/votes!$H219*100</f>
        <v>0</v>
      </c>
      <c r="CT219" s="4">
        <f>votes!CT219/votes!$H219*100</f>
        <v>0</v>
      </c>
      <c r="CU219" s="4">
        <f>votes!CU219/votes!$H219*100</f>
        <v>0</v>
      </c>
      <c r="CV219" s="4">
        <f>votes!CV219/votes!$H219*100</f>
        <v>0</v>
      </c>
      <c r="CW219" s="4">
        <f>votes!CW219/votes!$H219*100</f>
        <v>0</v>
      </c>
      <c r="CX219" s="4">
        <f>votes!CX219/votes!$H219*100</f>
        <v>0</v>
      </c>
      <c r="CY219" s="4">
        <f>votes!CY219/votes!$H219*100</f>
        <v>0</v>
      </c>
      <c r="CZ219" s="4">
        <f>votes!CZ219/votes!$H219*100</f>
        <v>0</v>
      </c>
      <c r="DA219" s="4">
        <f>votes!DA219/votes!$H219*100</f>
        <v>0</v>
      </c>
      <c r="DB219" s="4">
        <f>votes!DB219/votes!$H219*100</f>
        <v>0</v>
      </c>
      <c r="DC219" s="4">
        <f>votes!DC219/votes!$H219*100</f>
        <v>0</v>
      </c>
      <c r="DD219" s="4">
        <f>votes!DD219/votes!$H219*100</f>
        <v>0</v>
      </c>
      <c r="DE219" s="4">
        <f>votes!DE219/votes!$H219*100</f>
        <v>0</v>
      </c>
      <c r="DF219" s="4">
        <f>votes!DF219/votes!$H219*100</f>
        <v>0</v>
      </c>
      <c r="DG219" s="4">
        <f>votes!DG219/votes!$H219*100</f>
        <v>0</v>
      </c>
      <c r="DH219" s="4">
        <f>votes!DH219/votes!$H219*100</f>
        <v>0</v>
      </c>
      <c r="DI219" s="4">
        <f>votes!DI219/votes!$H219*100</f>
        <v>0</v>
      </c>
      <c r="DJ219" s="4">
        <f>votes!DJ219/votes!$H219*100</f>
        <v>0</v>
      </c>
      <c r="DK219" s="4">
        <f>votes!DK219/votes!$H219*100</f>
        <v>0</v>
      </c>
      <c r="DL219" s="4">
        <f>votes!DL219/votes!$H219*100</f>
        <v>0</v>
      </c>
      <c r="DM219" s="4">
        <f>votes!DM219/votes!$H219*100</f>
        <v>0</v>
      </c>
      <c r="DN219" s="4">
        <f>votes!DN219/votes!$H219*100</f>
        <v>0</v>
      </c>
      <c r="DO219" s="4">
        <f>votes!DO219/votes!$H219*100</f>
        <v>0</v>
      </c>
      <c r="DP219" s="4">
        <f>votes!DP219/votes!$H219*100</f>
        <v>0</v>
      </c>
      <c r="DQ219" s="4">
        <f>votes!DQ219/votes!$H219*100</f>
        <v>0</v>
      </c>
      <c r="DR219" s="4">
        <f>votes!DR219/votes!$H219*100</f>
        <v>0</v>
      </c>
      <c r="DS219" s="4">
        <f>votes!DS219/votes!$H219*100</f>
        <v>0</v>
      </c>
      <c r="DT219" s="4">
        <f>votes!DT219/votes!$H219*100</f>
        <v>0</v>
      </c>
      <c r="DU219" s="4">
        <f>votes!DU219/votes!$H219*100</f>
        <v>0</v>
      </c>
      <c r="DV219" s="4">
        <f>votes!DV219/votes!$H219*100</f>
        <v>1.4590695365205455</v>
      </c>
      <c r="DW219" s="4">
        <f>votes!DW219/votes!$H219*100</f>
        <v>0</v>
      </c>
      <c r="DX219" s="4">
        <f>votes!DX219/votes!$H219*100</f>
        <v>0</v>
      </c>
      <c r="DY219" s="4">
        <f>votes!DY219/votes!$H219*100</f>
        <v>0</v>
      </c>
      <c r="DZ219" s="4">
        <f>votes!DZ219/votes!$H219*100</f>
        <v>0</v>
      </c>
      <c r="EA219" s="4">
        <f>votes!EA219/votes!$H219*100</f>
        <v>0</v>
      </c>
      <c r="EB219" s="4">
        <f>votes!EB219/votes!$H219*100</f>
        <v>0</v>
      </c>
      <c r="EC219" s="4">
        <f>votes!EC219/votes!$H219*100</f>
        <v>0</v>
      </c>
      <c r="ED219" s="4">
        <f>votes!ED219/votes!$H219*100</f>
        <v>0</v>
      </c>
      <c r="EE219" s="4">
        <f>votes!EE219/votes!$H219*100</f>
        <v>0</v>
      </c>
      <c r="EF219" s="4">
        <f>votes!EF219/votes!$H219*100</f>
        <v>0</v>
      </c>
      <c r="EG219" s="4">
        <f>votes!EG219/votes!$H219*100</f>
        <v>31.128179667649892</v>
      </c>
      <c r="EH219" s="4">
        <f>votes!EH219/votes!$H219*100</f>
        <v>6.5331035892643312</v>
      </c>
      <c r="EI219" s="4">
        <f>votes!EI219/votes!$H219*100</f>
        <v>0</v>
      </c>
      <c r="EJ219" s="4">
        <f>votes!EJ219/votes!$H219*100</f>
        <v>0</v>
      </c>
      <c r="EK219" s="4">
        <f>votes!EK219/votes!$H219*100</f>
        <v>0</v>
      </c>
      <c r="EL219" s="4">
        <f>votes!EL219/votes!$H219*100</f>
        <v>0</v>
      </c>
      <c r="EM219" s="4">
        <f>votes!EM219/votes!$H219*100</f>
        <v>0</v>
      </c>
      <c r="EN219" s="4">
        <f>votes!EN219/votes!$H219*100</f>
        <v>0</v>
      </c>
      <c r="EO219" s="4">
        <f>votes!EO219/votes!$H219*100</f>
        <v>0</v>
      </c>
      <c r="EP219" s="4">
        <f>votes!EP219/votes!$H219*100</f>
        <v>0</v>
      </c>
      <c r="EQ219" s="4">
        <f>votes!EQ219/votes!$H219*100</f>
        <v>0</v>
      </c>
      <c r="ER219" s="4">
        <f>votes!ER219/votes!$H219*100</f>
        <v>0</v>
      </c>
      <c r="ES219" s="4">
        <f>votes!ES219/votes!$H219*100</f>
        <v>0</v>
      </c>
      <c r="ET219" s="4">
        <f>votes!ET219/votes!$H219*100</f>
        <v>0</v>
      </c>
      <c r="EU219" s="4">
        <f>votes!EU219/votes!$H219*100</f>
        <v>13.454046318740692</v>
      </c>
      <c r="EV219" s="4">
        <f>votes!EV219/votes!$H219*100</f>
        <v>0</v>
      </c>
      <c r="EW219" s="4">
        <f>votes!EW219/votes!$H219*100</f>
        <v>0</v>
      </c>
      <c r="EX219" s="4">
        <f>votes!EX219/votes!$H219*100</f>
        <v>0</v>
      </c>
      <c r="EY219" s="4">
        <f>votes!EY219/votes!$H219*100</f>
        <v>0</v>
      </c>
      <c r="EZ219" s="4">
        <f>votes!EZ219/votes!$H219*100</f>
        <v>2.9911509593761867</v>
      </c>
      <c r="FA219" s="4">
        <f>votes!FA219/votes!$H219*100</f>
        <v>0</v>
      </c>
    </row>
    <row r="220" spans="1:157" x14ac:dyDescent="0.15">
      <c r="A220" s="3" t="s">
        <v>103</v>
      </c>
      <c r="B220" s="3" t="s">
        <v>134</v>
      </c>
      <c r="C220" s="3">
        <v>17</v>
      </c>
      <c r="D220" s="3" t="s">
        <v>137</v>
      </c>
      <c r="E220" s="3">
        <v>1981</v>
      </c>
      <c r="F220" s="3">
        <v>338773</v>
      </c>
      <c r="G220" s="10">
        <v>73.3</v>
      </c>
      <c r="H220" s="3">
        <v>239888</v>
      </c>
      <c r="I220" s="3">
        <f>ROUND((F220*G220/100),0)</f>
        <v>248321</v>
      </c>
      <c r="J220" s="3">
        <v>27</v>
      </c>
      <c r="K220" s="4">
        <f>votes!K220/votes!$H220*100</f>
        <v>0</v>
      </c>
      <c r="L220" s="4">
        <f>votes!L220/votes!$H220*100</f>
        <v>0</v>
      </c>
      <c r="M220" s="4">
        <f>votes!M220/votes!$H220*100</f>
        <v>0</v>
      </c>
      <c r="N220" s="4">
        <f>votes!N220/votes!$H220*100</f>
        <v>0</v>
      </c>
      <c r="O220" s="4">
        <f>votes!O220/votes!$H220*100</f>
        <v>0</v>
      </c>
      <c r="P220" s="4">
        <f>votes!P220/votes!$H220*100</f>
        <v>0</v>
      </c>
      <c r="Q220" s="4">
        <f>votes!Q220/votes!$H220*100</f>
        <v>0</v>
      </c>
      <c r="R220" s="4">
        <f>votes!R220/votes!$H220*100</f>
        <v>0</v>
      </c>
      <c r="S220" s="4">
        <f>votes!S220/votes!$H220*100</f>
        <v>0</v>
      </c>
      <c r="T220" s="4">
        <f>votes!T220/votes!$H220*100</f>
        <v>0</v>
      </c>
      <c r="U220" s="4">
        <f>votes!U220/votes!$H220*100</f>
        <v>0</v>
      </c>
      <c r="V220" s="4">
        <f>votes!V220/votes!$H220*100</f>
        <v>0</v>
      </c>
      <c r="W220" s="4">
        <f>votes!W220/votes!$H220*100</f>
        <v>0</v>
      </c>
      <c r="X220" s="4">
        <f>votes!X220/votes!$H220*100</f>
        <v>0</v>
      </c>
      <c r="Y220" s="4">
        <f>votes!Y220/votes!$H220*100</f>
        <v>0</v>
      </c>
      <c r="Z220" s="4">
        <f>votes!Z220/votes!$H220*100</f>
        <v>0</v>
      </c>
      <c r="AA220" s="4">
        <f>votes!AA220/votes!$H220*100</f>
        <v>0</v>
      </c>
      <c r="AB220" s="4">
        <f>votes!AB220/votes!$H220*100</f>
        <v>1.4727706262922697</v>
      </c>
      <c r="AC220" s="4">
        <f>votes!AC220/votes!$H220*100</f>
        <v>0</v>
      </c>
      <c r="AD220" s="4">
        <f>votes!AD220/votes!$H220*100</f>
        <v>0</v>
      </c>
      <c r="AE220" s="4">
        <f>votes!AE220/votes!$H220*100</f>
        <v>0</v>
      </c>
      <c r="AF220" s="4">
        <f>votes!AF220/votes!$H220*100</f>
        <v>0</v>
      </c>
      <c r="AG220" s="4">
        <f>votes!AG220/votes!$H220*100</f>
        <v>0</v>
      </c>
      <c r="AH220" s="4">
        <f>votes!AH220/votes!$H220*100</f>
        <v>0</v>
      </c>
      <c r="AI220" s="4">
        <f>votes!AI220/votes!$H220*100</f>
        <v>0</v>
      </c>
      <c r="AJ220" s="4">
        <f>votes!AJ220/votes!$H220*100</f>
        <v>0</v>
      </c>
      <c r="AK220" s="4">
        <f>votes!AK220/votes!$H220*100</f>
        <v>0</v>
      </c>
      <c r="AL220" s="4">
        <f>votes!AL220/votes!$H220*100</f>
        <v>0</v>
      </c>
      <c r="AM220" s="4">
        <f>votes!AM220/votes!$H220*100</f>
        <v>0</v>
      </c>
      <c r="AN220" s="4">
        <f>votes!AN220/votes!$H220*100</f>
        <v>0</v>
      </c>
      <c r="AO220" s="4">
        <f>votes!AO220/votes!$H220*100</f>
        <v>0</v>
      </c>
      <c r="AP220" s="4">
        <f>votes!AP220/votes!$H220*100</f>
        <v>0</v>
      </c>
      <c r="AQ220" s="4">
        <f>votes!AQ220/votes!$H220*100</f>
        <v>0</v>
      </c>
      <c r="AR220" s="4">
        <f>votes!AR220/votes!$H220*100</f>
        <v>0</v>
      </c>
      <c r="AS220" s="4">
        <f>votes!AS220/votes!$H220*100</f>
        <v>15.98037417461482</v>
      </c>
      <c r="AT220" s="4">
        <f>votes!AT220/votes!$H220*100</f>
        <v>0</v>
      </c>
      <c r="AU220" s="4">
        <f>votes!AU220/votes!$H220*100</f>
        <v>0</v>
      </c>
      <c r="AV220" s="4">
        <f>votes!AV220/votes!$H220*100</f>
        <v>0</v>
      </c>
      <c r="AW220" s="4">
        <f>votes!AW220/votes!$H220*100</f>
        <v>0</v>
      </c>
      <c r="AX220" s="4">
        <f>votes!AX220/votes!$H220*100</f>
        <v>0</v>
      </c>
      <c r="AY220" s="4">
        <f>votes!AY220/votes!$H220*100</f>
        <v>0</v>
      </c>
      <c r="AZ220" s="4">
        <f>votes!AZ220/votes!$H220*100</f>
        <v>1.1672113653038085</v>
      </c>
      <c r="BA220" s="4">
        <f>votes!BA220/votes!$H220*100</f>
        <v>0</v>
      </c>
      <c r="BB220" s="4">
        <f>votes!BB220/votes!$H220*100</f>
        <v>7.2437971053158137</v>
      </c>
      <c r="BC220" s="4">
        <f>votes!BC220/votes!$H220*100</f>
        <v>0</v>
      </c>
      <c r="BD220" s="4">
        <f>votes!BD220/votes!$H220*100</f>
        <v>0</v>
      </c>
      <c r="BE220" s="4">
        <f>votes!BE220/votes!$H220*100</f>
        <v>0</v>
      </c>
      <c r="BF220" s="4">
        <f>votes!BF220/votes!$H220*100</f>
        <v>0</v>
      </c>
      <c r="BG220" s="4">
        <f>votes!BG220/votes!$H220*100</f>
        <v>0</v>
      </c>
      <c r="BH220" s="4">
        <f>votes!BH220/votes!$H220*100</f>
        <v>0</v>
      </c>
      <c r="BI220" s="4">
        <f>votes!BI220/votes!$H220*100</f>
        <v>0</v>
      </c>
      <c r="BJ220" s="4">
        <f>votes!BJ220/votes!$H220*100</f>
        <v>0</v>
      </c>
      <c r="BK220" s="4">
        <f>votes!BK220/votes!$H220*100</f>
        <v>0</v>
      </c>
      <c r="BL220" s="4">
        <f>votes!BL220/votes!$H220*100</f>
        <v>0</v>
      </c>
      <c r="BM220" s="4">
        <f>votes!BM220/votes!$H220*100</f>
        <v>0</v>
      </c>
      <c r="BN220" s="4">
        <f>votes!BN220/votes!$H220*100</f>
        <v>0</v>
      </c>
      <c r="BO220" s="4">
        <f>votes!BO220/votes!$H220*100</f>
        <v>0</v>
      </c>
      <c r="BP220" s="4">
        <f>votes!BP220/votes!$H220*100</f>
        <v>0</v>
      </c>
      <c r="BQ220" s="4">
        <f>votes!BQ220/votes!$H220*100</f>
        <v>0</v>
      </c>
      <c r="BR220" s="4">
        <f>votes!BR220/votes!$H220*100</f>
        <v>7.0316147535516569</v>
      </c>
      <c r="BS220" s="4">
        <f>votes!BS220/votes!$H220*100</f>
        <v>0</v>
      </c>
      <c r="BT220" s="4">
        <f>votes!BT220/votes!$H220*100</f>
        <v>0</v>
      </c>
      <c r="BU220" s="4">
        <f>votes!BU220/votes!$H220*100</f>
        <v>0</v>
      </c>
      <c r="BV220" s="4">
        <f>votes!BV220/votes!$H220*100</f>
        <v>0</v>
      </c>
      <c r="BW220" s="4">
        <f>votes!BW220/votes!$H220*100</f>
        <v>0</v>
      </c>
      <c r="BX220" s="4">
        <f>votes!BX220/votes!$H220*100</f>
        <v>0</v>
      </c>
      <c r="BY220" s="4">
        <f>votes!BY220/votes!$H220*100</f>
        <v>0</v>
      </c>
      <c r="BZ220" s="4">
        <f>votes!BZ220/votes!$H220*100</f>
        <v>0</v>
      </c>
      <c r="CA220" s="4">
        <f>votes!CA220/votes!$H220*100</f>
        <v>0</v>
      </c>
      <c r="CB220" s="4">
        <f>votes!CB220/votes!$H220*100</f>
        <v>0</v>
      </c>
      <c r="CC220" s="4">
        <f>votes!CC220/votes!$H220*100</f>
        <v>0</v>
      </c>
      <c r="CD220" s="4">
        <f>votes!CD220/votes!$H220*100</f>
        <v>0</v>
      </c>
      <c r="CE220" s="4">
        <f>votes!CE220/votes!$H220*100</f>
        <v>0</v>
      </c>
      <c r="CF220" s="4">
        <f>votes!CF220/votes!$H220*100</f>
        <v>0</v>
      </c>
      <c r="CG220" s="4">
        <f>votes!CG220/votes!$H220*100</f>
        <v>0</v>
      </c>
      <c r="CH220" s="4">
        <f>votes!CH220/votes!$H220*100</f>
        <v>0</v>
      </c>
      <c r="CI220" s="4">
        <f>votes!CI220/votes!$H220*100</f>
        <v>0</v>
      </c>
      <c r="CJ220" s="4">
        <f>votes!CJ220/votes!$H220*100</f>
        <v>0</v>
      </c>
      <c r="CK220" s="4">
        <f>votes!CK220/votes!$H220*100</f>
        <v>0</v>
      </c>
      <c r="CL220" s="4">
        <f>votes!CL220/votes!$H220*100</f>
        <v>0</v>
      </c>
      <c r="CM220" s="4">
        <f>votes!CM220/votes!$H220*100</f>
        <v>0</v>
      </c>
      <c r="CN220" s="4">
        <f>votes!CN220/votes!$H220*100</f>
        <v>0</v>
      </c>
      <c r="CO220" s="4">
        <f>votes!CO220/votes!$H220*100</f>
        <v>0.89791902888014408</v>
      </c>
      <c r="CP220" s="4">
        <f>votes!CP220/votes!$H220*100</f>
        <v>0</v>
      </c>
      <c r="CQ220" s="4">
        <f>votes!CQ220/votes!$H220*100</f>
        <v>1.6586907223370906</v>
      </c>
      <c r="CR220" s="4">
        <f>votes!CR220/votes!$H220*100</f>
        <v>0</v>
      </c>
      <c r="CS220" s="4">
        <f>votes!CS220/votes!$H220*100</f>
        <v>0</v>
      </c>
      <c r="CT220" s="4">
        <f>votes!CT220/votes!$H220*100</f>
        <v>0</v>
      </c>
      <c r="CU220" s="4">
        <f>votes!CU220/votes!$H220*100</f>
        <v>0</v>
      </c>
      <c r="CV220" s="4">
        <f>votes!CV220/votes!$H220*100</f>
        <v>0</v>
      </c>
      <c r="CW220" s="4">
        <f>votes!CW220/votes!$H220*100</f>
        <v>0</v>
      </c>
      <c r="CX220" s="4">
        <f>votes!CX220/votes!$H220*100</f>
        <v>0</v>
      </c>
      <c r="CY220" s="4">
        <f>votes!CY220/votes!$H220*100</f>
        <v>0</v>
      </c>
      <c r="CZ220" s="4">
        <f>votes!CZ220/votes!$H220*100</f>
        <v>0</v>
      </c>
      <c r="DA220" s="4">
        <f>votes!DA220/votes!$H220*100</f>
        <v>0</v>
      </c>
      <c r="DB220" s="4">
        <f>votes!DB220/votes!$H220*100</f>
        <v>0</v>
      </c>
      <c r="DC220" s="4">
        <f>votes!DC220/votes!$H220*100</f>
        <v>0</v>
      </c>
      <c r="DD220" s="4">
        <f>votes!DD220/votes!$H220*100</f>
        <v>0</v>
      </c>
      <c r="DE220" s="4">
        <f>votes!DE220/votes!$H220*100</f>
        <v>0</v>
      </c>
      <c r="DF220" s="4">
        <f>votes!DF220/votes!$H220*100</f>
        <v>0</v>
      </c>
      <c r="DG220" s="4">
        <f>votes!DG220/votes!$H220*100</f>
        <v>0</v>
      </c>
      <c r="DH220" s="4">
        <f>votes!DH220/votes!$H220*100</f>
        <v>0</v>
      </c>
      <c r="DI220" s="4">
        <f>votes!DI220/votes!$H220*100</f>
        <v>0</v>
      </c>
      <c r="DJ220" s="4">
        <f>votes!DJ220/votes!$H220*100</f>
        <v>0</v>
      </c>
      <c r="DK220" s="4">
        <f>votes!DK220/votes!$H220*100</f>
        <v>0</v>
      </c>
      <c r="DL220" s="4">
        <f>votes!DL220/votes!$H220*100</f>
        <v>0</v>
      </c>
      <c r="DM220" s="4">
        <f>votes!DM220/votes!$H220*100</f>
        <v>0</v>
      </c>
      <c r="DN220" s="4">
        <f>votes!DN220/votes!$H220*100</f>
        <v>0</v>
      </c>
      <c r="DO220" s="4">
        <f>votes!DO220/votes!$H220*100</f>
        <v>0</v>
      </c>
      <c r="DP220" s="4">
        <f>votes!DP220/votes!$H220*100</f>
        <v>0</v>
      </c>
      <c r="DQ220" s="4">
        <f>votes!DQ220/votes!$H220*100</f>
        <v>0</v>
      </c>
      <c r="DR220" s="4">
        <f>votes!DR220/votes!$H220*100</f>
        <v>0</v>
      </c>
      <c r="DS220" s="4">
        <f>votes!DS220/votes!$H220*100</f>
        <v>0</v>
      </c>
      <c r="DT220" s="4">
        <f>votes!DT220/votes!$H220*100</f>
        <v>0</v>
      </c>
      <c r="DU220" s="4">
        <f>votes!DU220/votes!$H220*100</f>
        <v>0</v>
      </c>
      <c r="DV220" s="4">
        <f>votes!DV220/votes!$H220*100</f>
        <v>1.0905089041552725</v>
      </c>
      <c r="DW220" s="4">
        <f>votes!DW220/votes!$H220*100</f>
        <v>0</v>
      </c>
      <c r="DX220" s="4">
        <f>votes!DX220/votes!$H220*100</f>
        <v>0</v>
      </c>
      <c r="DY220" s="4">
        <f>votes!DY220/votes!$H220*100</f>
        <v>0</v>
      </c>
      <c r="DZ220" s="4">
        <f>votes!DZ220/votes!$H220*100</f>
        <v>0</v>
      </c>
      <c r="EA220" s="4">
        <f>votes!EA220/votes!$H220*100</f>
        <v>0</v>
      </c>
      <c r="EB220" s="4">
        <f>votes!EB220/votes!$H220*100</f>
        <v>0</v>
      </c>
      <c r="EC220" s="4">
        <f>votes!EC220/votes!$H220*100</f>
        <v>0</v>
      </c>
      <c r="ED220" s="4">
        <f>votes!ED220/votes!$H220*100</f>
        <v>0</v>
      </c>
      <c r="EE220" s="4">
        <f>votes!EE220/votes!$H220*100</f>
        <v>0</v>
      </c>
      <c r="EF220" s="4">
        <f>votes!EF220/votes!$H220*100</f>
        <v>0</v>
      </c>
      <c r="EG220" s="4">
        <f>votes!EG220/votes!$H220*100</f>
        <v>38.275778696725141</v>
      </c>
      <c r="EH220" s="4">
        <f>votes!EH220/votes!$H220*100</f>
        <v>6.520959781231241</v>
      </c>
      <c r="EI220" s="4">
        <f>votes!EI220/votes!$H220*100</f>
        <v>0</v>
      </c>
      <c r="EJ220" s="4">
        <f>votes!EJ220/votes!$H220*100</f>
        <v>0</v>
      </c>
      <c r="EK220" s="4">
        <f>votes!EK220/votes!$H220*100</f>
        <v>0</v>
      </c>
      <c r="EL220" s="4">
        <f>votes!EL220/votes!$H220*100</f>
        <v>0</v>
      </c>
      <c r="EM220" s="4">
        <f>votes!EM220/votes!$H220*100</f>
        <v>0</v>
      </c>
      <c r="EN220" s="4">
        <f>votes!EN220/votes!$H220*100</f>
        <v>0</v>
      </c>
      <c r="EO220" s="4">
        <f>votes!EO220/votes!$H220*100</f>
        <v>0</v>
      </c>
      <c r="EP220" s="4">
        <f>votes!EP220/votes!$H220*100</f>
        <v>0</v>
      </c>
      <c r="EQ220" s="4">
        <f>votes!EQ220/votes!$H220*100</f>
        <v>0</v>
      </c>
      <c r="ER220" s="4">
        <f>votes!ER220/votes!$H220*100</f>
        <v>0</v>
      </c>
      <c r="ES220" s="4">
        <f>votes!ES220/votes!$H220*100</f>
        <v>0</v>
      </c>
      <c r="ET220" s="4">
        <f>votes!ET220/votes!$H220*100</f>
        <v>0</v>
      </c>
      <c r="EU220" s="4">
        <f>votes!EU220/votes!$H220*100</f>
        <v>16.417661575401855</v>
      </c>
      <c r="EV220" s="4">
        <f>votes!EV220/votes!$H220*100</f>
        <v>0</v>
      </c>
      <c r="EW220" s="4">
        <f>votes!EW220/votes!$H220*100</f>
        <v>0</v>
      </c>
      <c r="EX220" s="4">
        <f>votes!EX220/votes!$H220*100</f>
        <v>0</v>
      </c>
      <c r="EY220" s="4">
        <f>votes!EY220/votes!$H220*100</f>
        <v>0</v>
      </c>
      <c r="EZ220" s="4">
        <f>votes!EZ220/votes!$H220*100</f>
        <v>2.2427132661908891</v>
      </c>
      <c r="FA220" s="4">
        <f>votes!FA220/votes!$H220*100</f>
        <v>0</v>
      </c>
    </row>
    <row r="221" spans="1:157" ht="13.5" customHeight="1" x14ac:dyDescent="0.15">
      <c r="A221" s="3" t="s">
        <v>103</v>
      </c>
      <c r="B221" s="3" t="s">
        <v>349</v>
      </c>
      <c r="C221" s="3">
        <v>17</v>
      </c>
      <c r="D221" s="3" t="s">
        <v>137</v>
      </c>
      <c r="E221" s="3">
        <v>1981</v>
      </c>
      <c r="F221" s="3">
        <v>411454</v>
      </c>
      <c r="G221" s="4">
        <f>I221/F221*100</f>
        <v>61.957837328109576</v>
      </c>
      <c r="H221" s="3">
        <v>252490</v>
      </c>
      <c r="I221" s="3">
        <v>254928</v>
      </c>
      <c r="J221" s="3">
        <v>55</v>
      </c>
      <c r="K221" s="4">
        <f>votes!K221/votes!$H221*100</f>
        <v>0</v>
      </c>
      <c r="L221" s="4">
        <f>votes!L221/votes!$H221*100</f>
        <v>0</v>
      </c>
      <c r="M221" s="4">
        <f>votes!M221/votes!$H221*100</f>
        <v>0</v>
      </c>
      <c r="N221" s="4">
        <f>votes!N221/votes!$H221*100</f>
        <v>0</v>
      </c>
      <c r="O221" s="4">
        <f>votes!O221/votes!$H221*100</f>
        <v>0</v>
      </c>
      <c r="P221" s="4">
        <f>votes!P221/votes!$H221*100</f>
        <v>0</v>
      </c>
      <c r="Q221" s="4">
        <f>votes!Q221/votes!$H221*100</f>
        <v>0</v>
      </c>
      <c r="R221" s="4">
        <f>votes!R221/votes!$H221*100</f>
        <v>0</v>
      </c>
      <c r="S221" s="4">
        <f>votes!S221/votes!$H221*100</f>
        <v>0</v>
      </c>
      <c r="T221" s="4">
        <f>votes!T221/votes!$H221*100</f>
        <v>0</v>
      </c>
      <c r="U221" s="4">
        <f>votes!U221/votes!$H221*100</f>
        <v>0</v>
      </c>
      <c r="V221" s="4">
        <f>votes!V221/votes!$H221*100</f>
        <v>0</v>
      </c>
      <c r="W221" s="4">
        <f>votes!W221/votes!$H221*100</f>
        <v>0</v>
      </c>
      <c r="X221" s="4">
        <f>votes!X221/votes!$H221*100</f>
        <v>0</v>
      </c>
      <c r="Y221" s="4">
        <f>votes!Y221/votes!$H221*100</f>
        <v>0</v>
      </c>
      <c r="Z221" s="4">
        <f>votes!Z221/votes!$H221*100</f>
        <v>0</v>
      </c>
      <c r="AA221" s="4">
        <f>votes!AA221/votes!$H221*100</f>
        <v>0</v>
      </c>
      <c r="AB221" s="4">
        <f>votes!AB221/votes!$H221*100</f>
        <v>2.1945423581131926</v>
      </c>
      <c r="AC221" s="4">
        <f>votes!AC221/votes!$H221*100</f>
        <v>0</v>
      </c>
      <c r="AD221" s="4">
        <f>votes!AD221/votes!$H221*100</f>
        <v>0</v>
      </c>
      <c r="AE221" s="4">
        <f>votes!AE221/votes!$H221*100</f>
        <v>0</v>
      </c>
      <c r="AF221" s="4">
        <f>votes!AF221/votes!$H221*100</f>
        <v>0</v>
      </c>
      <c r="AG221" s="4">
        <f>votes!AG221/votes!$H221*100</f>
        <v>0</v>
      </c>
      <c r="AH221" s="4">
        <f>votes!AH221/votes!$H221*100</f>
        <v>0</v>
      </c>
      <c r="AI221" s="4">
        <f>votes!AI221/votes!$H221*100</f>
        <v>0</v>
      </c>
      <c r="AJ221" s="4">
        <f>votes!AJ221/votes!$H221*100</f>
        <v>0</v>
      </c>
      <c r="AK221" s="4">
        <f>votes!AK221/votes!$H221*100</f>
        <v>0</v>
      </c>
      <c r="AL221" s="4">
        <f>votes!AL221/votes!$H221*100</f>
        <v>0</v>
      </c>
      <c r="AM221" s="4">
        <f>votes!AM221/votes!$H221*100</f>
        <v>0</v>
      </c>
      <c r="AN221" s="4">
        <f>votes!AN221/votes!$H221*100</f>
        <v>0</v>
      </c>
      <c r="AO221" s="4">
        <f>votes!AO221/votes!$H221*100</f>
        <v>0</v>
      </c>
      <c r="AP221" s="4">
        <f>votes!AP221/votes!$H221*100</f>
        <v>0</v>
      </c>
      <c r="AQ221" s="4">
        <f>votes!AQ221/votes!$H221*100</f>
        <v>0</v>
      </c>
      <c r="AR221" s="4">
        <f>votes!AR221/votes!$H221*100</f>
        <v>0</v>
      </c>
      <c r="AS221" s="4">
        <f>votes!AS221/votes!$H221*100</f>
        <v>15.019208681531943</v>
      </c>
      <c r="AT221" s="4">
        <f>votes!AT221/votes!$H221*100</f>
        <v>0</v>
      </c>
      <c r="AU221" s="4">
        <f>votes!AU221/votes!$H221*100</f>
        <v>0</v>
      </c>
      <c r="AV221" s="4">
        <f>votes!AV221/votes!$H221*100</f>
        <v>0</v>
      </c>
      <c r="AW221" s="4">
        <f>votes!AW221/votes!$H221*100</f>
        <v>0</v>
      </c>
      <c r="AX221" s="4">
        <f>votes!AX221/votes!$H221*100</f>
        <v>0</v>
      </c>
      <c r="AY221" s="4">
        <f>votes!AY221/votes!$H221*100</f>
        <v>0</v>
      </c>
      <c r="AZ221" s="4">
        <f>votes!AZ221/votes!$H221*100</f>
        <v>1.3778763515386749</v>
      </c>
      <c r="BA221" s="4">
        <f>votes!BA221/votes!$H221*100</f>
        <v>0</v>
      </c>
      <c r="BB221" s="4">
        <f>votes!BB221/votes!$H221*100</f>
        <v>4.3269040358033983</v>
      </c>
      <c r="BC221" s="4">
        <f>votes!BC221/votes!$H221*100</f>
        <v>0</v>
      </c>
      <c r="BD221" s="4">
        <f>votes!BD221/votes!$H221*100</f>
        <v>0</v>
      </c>
      <c r="BE221" s="4">
        <f>votes!BE221/votes!$H221*100</f>
        <v>0</v>
      </c>
      <c r="BF221" s="4">
        <f>votes!BF221/votes!$H221*100</f>
        <v>0</v>
      </c>
      <c r="BG221" s="4">
        <f>votes!BG221/votes!$H221*100</f>
        <v>0</v>
      </c>
      <c r="BH221" s="4">
        <f>votes!BH221/votes!$H221*100</f>
        <v>0</v>
      </c>
      <c r="BI221" s="4">
        <f>votes!BI221/votes!$H221*100</f>
        <v>0</v>
      </c>
      <c r="BJ221" s="4">
        <f>votes!BJ221/votes!$H221*100</f>
        <v>0</v>
      </c>
      <c r="BK221" s="4">
        <f>votes!BK221/votes!$H221*100</f>
        <v>0</v>
      </c>
      <c r="BL221" s="4">
        <f>votes!BL221/votes!$H221*100</f>
        <v>0</v>
      </c>
      <c r="BM221" s="4">
        <f>votes!BM221/votes!$H221*100</f>
        <v>0</v>
      </c>
      <c r="BN221" s="4">
        <f>votes!BN221/votes!$H221*100</f>
        <v>0</v>
      </c>
      <c r="BO221" s="4">
        <f>votes!BO221/votes!$H221*100</f>
        <v>0</v>
      </c>
      <c r="BP221" s="4">
        <f>votes!BP221/votes!$H221*100</f>
        <v>0</v>
      </c>
      <c r="BQ221" s="4">
        <f>votes!BQ221/votes!$H221*100</f>
        <v>0</v>
      </c>
      <c r="BR221" s="4">
        <f>votes!BR221/votes!$H221*100</f>
        <v>4.1439264921383021</v>
      </c>
      <c r="BS221" s="4">
        <f>votes!BS221/votes!$H221*100</f>
        <v>0</v>
      </c>
      <c r="BT221" s="4">
        <f>votes!BT221/votes!$H221*100</f>
        <v>0</v>
      </c>
      <c r="BU221" s="4">
        <f>votes!BU221/votes!$H221*100</f>
        <v>0</v>
      </c>
      <c r="BV221" s="4">
        <f>votes!BV221/votes!$H221*100</f>
        <v>0</v>
      </c>
      <c r="BW221" s="4">
        <f>votes!BW221/votes!$H221*100</f>
        <v>0</v>
      </c>
      <c r="BX221" s="4">
        <f>votes!BX221/votes!$H221*100</f>
        <v>0</v>
      </c>
      <c r="BY221" s="4">
        <f>votes!BY221/votes!$H221*100</f>
        <v>0</v>
      </c>
      <c r="BZ221" s="4">
        <f>votes!BZ221/votes!$H221*100</f>
        <v>0</v>
      </c>
      <c r="CA221" s="4">
        <f>votes!CA221/votes!$H221*100</f>
        <v>0</v>
      </c>
      <c r="CB221" s="4">
        <f>votes!CB221/votes!$H221*100</f>
        <v>0</v>
      </c>
      <c r="CC221" s="4">
        <f>votes!CC221/votes!$H221*100</f>
        <v>0</v>
      </c>
      <c r="CD221" s="4">
        <f>votes!CD221/votes!$H221*100</f>
        <v>0</v>
      </c>
      <c r="CE221" s="4">
        <f>votes!CE221/votes!$H221*100</f>
        <v>0</v>
      </c>
      <c r="CF221" s="4">
        <f>votes!CF221/votes!$H221*100</f>
        <v>0</v>
      </c>
      <c r="CG221" s="4">
        <f>votes!CG221/votes!$H221*100</f>
        <v>0</v>
      </c>
      <c r="CH221" s="4">
        <f>votes!CH221/votes!$H221*100</f>
        <v>0</v>
      </c>
      <c r="CI221" s="4">
        <f>votes!CI221/votes!$H221*100</f>
        <v>0</v>
      </c>
      <c r="CJ221" s="4">
        <f>votes!CJ221/votes!$H221*100</f>
        <v>0.13188641134302348</v>
      </c>
      <c r="CK221" s="4">
        <f>votes!CK221/votes!$H221*100</f>
        <v>0</v>
      </c>
      <c r="CL221" s="4">
        <f>votes!CL221/votes!$H221*100</f>
        <v>0</v>
      </c>
      <c r="CM221" s="4">
        <f>votes!CM221/votes!$H221*100</f>
        <v>0</v>
      </c>
      <c r="CN221" s="4">
        <f>votes!CN221/votes!$H221*100</f>
        <v>0</v>
      </c>
      <c r="CO221" s="4">
        <f>votes!CO221/votes!$H221*100</f>
        <v>0.95132480494277005</v>
      </c>
      <c r="CP221" s="4">
        <f>votes!CP221/votes!$H221*100</f>
        <v>0</v>
      </c>
      <c r="CQ221" s="4">
        <f>votes!CQ221/votes!$H221*100</f>
        <v>4.2362073745494877</v>
      </c>
      <c r="CR221" s="4">
        <f>votes!CR221/votes!$H221*100</f>
        <v>0</v>
      </c>
      <c r="CS221" s="4">
        <f>votes!CS221/votes!$H221*100</f>
        <v>0</v>
      </c>
      <c r="CT221" s="4">
        <f>votes!CT221/votes!$H221*100</f>
        <v>0</v>
      </c>
      <c r="CU221" s="4">
        <f>votes!CU221/votes!$H221*100</f>
        <v>0</v>
      </c>
      <c r="CV221" s="4">
        <f>votes!CV221/votes!$H221*100</f>
        <v>0</v>
      </c>
      <c r="CW221" s="4">
        <f>votes!CW221/votes!$H221*100</f>
        <v>0</v>
      </c>
      <c r="CX221" s="4">
        <f>votes!CX221/votes!$H221*100</f>
        <v>0</v>
      </c>
      <c r="CY221" s="4">
        <f>votes!CY221/votes!$H221*100</f>
        <v>0.40199611865816465</v>
      </c>
      <c r="CZ221" s="4">
        <f>votes!CZ221/votes!$H221*100</f>
        <v>0</v>
      </c>
      <c r="DA221" s="4">
        <f>votes!DA221/votes!$H221*100</f>
        <v>0</v>
      </c>
      <c r="DB221" s="4">
        <f>votes!DB221/votes!$H221*100</f>
        <v>0</v>
      </c>
      <c r="DC221" s="4">
        <f>votes!DC221/votes!$H221*100</f>
        <v>0</v>
      </c>
      <c r="DD221" s="4">
        <f>votes!DD221/votes!$H221*100</f>
        <v>0</v>
      </c>
      <c r="DE221" s="4">
        <f>votes!DE221/votes!$H221*100</f>
        <v>0</v>
      </c>
      <c r="DF221" s="4">
        <f>votes!DF221/votes!$H221*100</f>
        <v>0</v>
      </c>
      <c r="DG221" s="4">
        <f>votes!DG221/votes!$H221*100</f>
        <v>0</v>
      </c>
      <c r="DH221" s="4">
        <f>votes!DH221/votes!$H221*100</f>
        <v>0</v>
      </c>
      <c r="DI221" s="4">
        <f>votes!DI221/votes!$H221*100</f>
        <v>0</v>
      </c>
      <c r="DJ221" s="4">
        <f>votes!DJ221/votes!$H221*100</f>
        <v>0</v>
      </c>
      <c r="DK221" s="4">
        <f>votes!DK221/votes!$H221*100</f>
        <v>0</v>
      </c>
      <c r="DL221" s="4">
        <f>votes!DL221/votes!$H221*100</f>
        <v>0</v>
      </c>
      <c r="DM221" s="4">
        <f>votes!DM221/votes!$H221*100</f>
        <v>0</v>
      </c>
      <c r="DN221" s="4">
        <f>votes!DN221/votes!$H221*100</f>
        <v>0</v>
      </c>
      <c r="DO221" s="4">
        <f>votes!DO221/votes!$H221*100</f>
        <v>0</v>
      </c>
      <c r="DP221" s="4">
        <f>votes!DP221/votes!$H221*100</f>
        <v>0</v>
      </c>
      <c r="DQ221" s="4">
        <f>votes!DQ221/votes!$H221*100</f>
        <v>0</v>
      </c>
      <c r="DR221" s="4">
        <f>votes!DR221/votes!$H221*100</f>
        <v>0</v>
      </c>
      <c r="DS221" s="4">
        <f>votes!DS221/votes!$H221*100</f>
        <v>0</v>
      </c>
      <c r="DT221" s="4">
        <f>votes!DT221/votes!$H221*100</f>
        <v>0</v>
      </c>
      <c r="DU221" s="4">
        <f>votes!DU221/votes!$H221*100</f>
        <v>0</v>
      </c>
      <c r="DV221" s="4">
        <f>votes!DV221/votes!$H221*100</f>
        <v>2.2222662283654797</v>
      </c>
      <c r="DW221" s="4">
        <f>votes!DW221/votes!$H221*100</f>
        <v>0</v>
      </c>
      <c r="DX221" s="4">
        <f>votes!DX221/votes!$H221*100</f>
        <v>0</v>
      </c>
      <c r="DY221" s="4">
        <f>votes!DY221/votes!$H221*100</f>
        <v>0</v>
      </c>
      <c r="DZ221" s="4">
        <f>votes!DZ221/votes!$H221*100</f>
        <v>0</v>
      </c>
      <c r="EA221" s="4">
        <f>votes!EA221/votes!$H221*100</f>
        <v>0</v>
      </c>
      <c r="EB221" s="4">
        <f>votes!EB221/votes!$H221*100</f>
        <v>0</v>
      </c>
      <c r="EC221" s="4">
        <f>votes!EC221/votes!$H221*100</f>
        <v>0</v>
      </c>
      <c r="ED221" s="4">
        <f>votes!ED221/votes!$H221*100</f>
        <v>0</v>
      </c>
      <c r="EE221" s="4">
        <f>votes!EE221/votes!$H221*100</f>
        <v>0</v>
      </c>
      <c r="EF221" s="4">
        <f>votes!EF221/votes!$H221*100</f>
        <v>0</v>
      </c>
      <c r="EG221" s="4">
        <f>votes!EG221/votes!$H221*100</f>
        <v>37.117905659630082</v>
      </c>
      <c r="EH221" s="4">
        <f>votes!EH221/votes!$H221*100</f>
        <v>11.912154936829181</v>
      </c>
      <c r="EI221" s="4">
        <f>votes!EI221/votes!$H221*100</f>
        <v>0</v>
      </c>
      <c r="EJ221" s="4">
        <f>votes!EJ221/votes!$H221*100</f>
        <v>0</v>
      </c>
      <c r="EK221" s="4">
        <f>votes!EK221/votes!$H221*100</f>
        <v>0</v>
      </c>
      <c r="EL221" s="4">
        <f>votes!EL221/votes!$H221*100</f>
        <v>0</v>
      </c>
      <c r="EM221" s="4">
        <f>votes!EM221/votes!$H221*100</f>
        <v>0</v>
      </c>
      <c r="EN221" s="4">
        <f>votes!EN221/votes!$H221*100</f>
        <v>0</v>
      </c>
      <c r="EO221" s="4">
        <f>votes!EO221/votes!$H221*100</f>
        <v>0</v>
      </c>
      <c r="EP221" s="4">
        <f>votes!EP221/votes!$H221*100</f>
        <v>0</v>
      </c>
      <c r="EQ221" s="4">
        <f>votes!EQ221/votes!$H221*100</f>
        <v>0</v>
      </c>
      <c r="ER221" s="4">
        <f>votes!ER221/votes!$H221*100</f>
        <v>0</v>
      </c>
      <c r="ES221" s="4">
        <f>votes!ES221/votes!$H221*100</f>
        <v>0</v>
      </c>
      <c r="ET221" s="4">
        <f>votes!ET221/votes!$H221*100</f>
        <v>0</v>
      </c>
      <c r="EU221" s="4">
        <f>votes!EU221/votes!$H221*100</f>
        <v>2.5886173709849896</v>
      </c>
      <c r="EV221" s="4">
        <f>votes!EV221/votes!$H221*100</f>
        <v>0</v>
      </c>
      <c r="EW221" s="4">
        <f>votes!EW221/votes!$H221*100</f>
        <v>0</v>
      </c>
      <c r="EX221" s="4">
        <f>votes!EX221/votes!$H221*100</f>
        <v>0</v>
      </c>
      <c r="EY221" s="4">
        <f>votes!EY221/votes!$H221*100</f>
        <v>0</v>
      </c>
      <c r="EZ221" s="4">
        <f>votes!EZ221/votes!$H221*100</f>
        <v>13.375183175571308</v>
      </c>
      <c r="FA221" s="4">
        <f>votes!FA221/votes!$H221*100</f>
        <v>0</v>
      </c>
    </row>
    <row r="222" spans="1:157" ht="13.5" customHeight="1" x14ac:dyDescent="0.15">
      <c r="A222" s="3" t="s">
        <v>103</v>
      </c>
      <c r="B222" s="3" t="s">
        <v>104</v>
      </c>
      <c r="C222" s="3">
        <v>17</v>
      </c>
      <c r="D222" s="3" t="s">
        <v>137</v>
      </c>
      <c r="E222" s="3">
        <v>1981</v>
      </c>
      <c r="F222" s="3">
        <v>464691</v>
      </c>
      <c r="G222" s="10">
        <v>73.5</v>
      </c>
      <c r="H222" s="3">
        <v>331725</v>
      </c>
      <c r="I222" s="3">
        <f t="shared" ref="I222:I231" si="10">ROUND((F222*G222/100),0)</f>
        <v>341548</v>
      </c>
      <c r="J222" s="3">
        <v>31</v>
      </c>
      <c r="K222" s="4">
        <f>votes!K222/votes!$H222*100</f>
        <v>0</v>
      </c>
      <c r="L222" s="4">
        <f>votes!L222/votes!$H222*100</f>
        <v>0</v>
      </c>
      <c r="M222" s="4">
        <f>votes!M222/votes!$H222*100</f>
        <v>0</v>
      </c>
      <c r="N222" s="4">
        <f>votes!N222/votes!$H222*100</f>
        <v>0</v>
      </c>
      <c r="O222" s="4">
        <f>votes!O222/votes!$H222*100</f>
        <v>0</v>
      </c>
      <c r="P222" s="4">
        <f>votes!P222/votes!$H222*100</f>
        <v>0</v>
      </c>
      <c r="Q222" s="4">
        <f>votes!Q222/votes!$H222*100</f>
        <v>0</v>
      </c>
      <c r="R222" s="4">
        <f>votes!R222/votes!$H222*100</f>
        <v>0</v>
      </c>
      <c r="S222" s="4">
        <f>votes!S222/votes!$H222*100</f>
        <v>0</v>
      </c>
      <c r="T222" s="4">
        <f>votes!T222/votes!$H222*100</f>
        <v>0</v>
      </c>
      <c r="U222" s="4">
        <f>votes!U222/votes!$H222*100</f>
        <v>0</v>
      </c>
      <c r="V222" s="4">
        <f>votes!V222/votes!$H222*100</f>
        <v>0</v>
      </c>
      <c r="W222" s="4">
        <f>votes!W222/votes!$H222*100</f>
        <v>0</v>
      </c>
      <c r="X222" s="4">
        <f>votes!X222/votes!$H222*100</f>
        <v>0</v>
      </c>
      <c r="Y222" s="4">
        <f>votes!Y222/votes!$H222*100</f>
        <v>0</v>
      </c>
      <c r="Z222" s="4">
        <f>votes!Z222/votes!$H222*100</f>
        <v>0</v>
      </c>
      <c r="AA222" s="4">
        <f>votes!AA222/votes!$H222*100</f>
        <v>0</v>
      </c>
      <c r="AB222" s="4">
        <f>votes!AB222/votes!$H222*100</f>
        <v>2.8580902856281556</v>
      </c>
      <c r="AC222" s="4">
        <f>votes!AC222/votes!$H222*100</f>
        <v>0</v>
      </c>
      <c r="AD222" s="4">
        <f>votes!AD222/votes!$H222*100</f>
        <v>0</v>
      </c>
      <c r="AE222" s="4">
        <f>votes!AE222/votes!$H222*100</f>
        <v>0</v>
      </c>
      <c r="AF222" s="4">
        <f>votes!AF222/votes!$H222*100</f>
        <v>0</v>
      </c>
      <c r="AG222" s="4">
        <f>votes!AG222/votes!$H222*100</f>
        <v>0</v>
      </c>
      <c r="AH222" s="4">
        <f>votes!AH222/votes!$H222*100</f>
        <v>0</v>
      </c>
      <c r="AI222" s="4">
        <f>votes!AI222/votes!$H222*100</f>
        <v>0</v>
      </c>
      <c r="AJ222" s="4">
        <f>votes!AJ222/votes!$H222*100</f>
        <v>0</v>
      </c>
      <c r="AK222" s="4">
        <f>votes!AK222/votes!$H222*100</f>
        <v>0</v>
      </c>
      <c r="AL222" s="4">
        <f>votes!AL222/votes!$H222*100</f>
        <v>0</v>
      </c>
      <c r="AM222" s="4">
        <f>votes!AM222/votes!$H222*100</f>
        <v>0</v>
      </c>
      <c r="AN222" s="4">
        <f>votes!AN222/votes!$H222*100</f>
        <v>0</v>
      </c>
      <c r="AO222" s="4">
        <f>votes!AO222/votes!$H222*100</f>
        <v>0</v>
      </c>
      <c r="AP222" s="4">
        <f>votes!AP222/votes!$H222*100</f>
        <v>0</v>
      </c>
      <c r="AQ222" s="4">
        <f>votes!AQ222/votes!$H222*100</f>
        <v>0</v>
      </c>
      <c r="AR222" s="4">
        <f>votes!AR222/votes!$H222*100</f>
        <v>0</v>
      </c>
      <c r="AS222" s="4">
        <f>votes!AS222/votes!$H222*100</f>
        <v>27.454668776848294</v>
      </c>
      <c r="AT222" s="4">
        <f>votes!AT222/votes!$H222*100</f>
        <v>0</v>
      </c>
      <c r="AU222" s="4">
        <f>votes!AU222/votes!$H222*100</f>
        <v>0</v>
      </c>
      <c r="AV222" s="4">
        <f>votes!AV222/votes!$H222*100</f>
        <v>0</v>
      </c>
      <c r="AW222" s="4">
        <f>votes!AW222/votes!$H222*100</f>
        <v>0</v>
      </c>
      <c r="AX222" s="4">
        <f>votes!AX222/votes!$H222*100</f>
        <v>0</v>
      </c>
      <c r="AY222" s="4">
        <f>votes!AY222/votes!$H222*100</f>
        <v>0</v>
      </c>
      <c r="AZ222" s="4">
        <f>votes!AZ222/votes!$H222*100</f>
        <v>1.572989675182757</v>
      </c>
      <c r="BA222" s="4">
        <f>votes!BA222/votes!$H222*100</f>
        <v>0</v>
      </c>
      <c r="BB222" s="4">
        <f>votes!BB222/votes!$H222*100</f>
        <v>5.6191122164443446</v>
      </c>
      <c r="BC222" s="4">
        <f>votes!BC222/votes!$H222*100</f>
        <v>0</v>
      </c>
      <c r="BD222" s="4">
        <f>votes!BD222/votes!$H222*100</f>
        <v>0</v>
      </c>
      <c r="BE222" s="4">
        <f>votes!BE222/votes!$H222*100</f>
        <v>0</v>
      </c>
      <c r="BF222" s="4">
        <f>votes!BF222/votes!$H222*100</f>
        <v>0</v>
      </c>
      <c r="BG222" s="4">
        <f>votes!BG222/votes!$H222*100</f>
        <v>0</v>
      </c>
      <c r="BH222" s="4">
        <f>votes!BH222/votes!$H222*100</f>
        <v>0</v>
      </c>
      <c r="BI222" s="4">
        <f>votes!BI222/votes!$H222*100</f>
        <v>0</v>
      </c>
      <c r="BJ222" s="4">
        <f>votes!BJ222/votes!$H222*100</f>
        <v>0</v>
      </c>
      <c r="BK222" s="4">
        <f>votes!BK222/votes!$H222*100</f>
        <v>0</v>
      </c>
      <c r="BL222" s="4">
        <f>votes!BL222/votes!$H222*100</f>
        <v>0</v>
      </c>
      <c r="BM222" s="4">
        <f>votes!BM222/votes!$H222*100</f>
        <v>0</v>
      </c>
      <c r="BN222" s="4">
        <f>votes!BN222/votes!$H222*100</f>
        <v>0</v>
      </c>
      <c r="BO222" s="4">
        <f>votes!BO222/votes!$H222*100</f>
        <v>0</v>
      </c>
      <c r="BP222" s="4">
        <f>votes!BP222/votes!$H222*100</f>
        <v>0</v>
      </c>
      <c r="BQ222" s="4">
        <f>votes!BQ222/votes!$H222*100</f>
        <v>0</v>
      </c>
      <c r="BR222" s="4">
        <f>votes!BR222/votes!$H222*100</f>
        <v>5.418644961941367</v>
      </c>
      <c r="BS222" s="4">
        <f>votes!BS222/votes!$H222*100</f>
        <v>0</v>
      </c>
      <c r="BT222" s="4">
        <f>votes!BT222/votes!$H222*100</f>
        <v>0</v>
      </c>
      <c r="BU222" s="4">
        <f>votes!BU222/votes!$H222*100</f>
        <v>0</v>
      </c>
      <c r="BV222" s="4">
        <f>votes!BV222/votes!$H222*100</f>
        <v>0</v>
      </c>
      <c r="BW222" s="4">
        <f>votes!BW222/votes!$H222*100</f>
        <v>0</v>
      </c>
      <c r="BX222" s="4">
        <f>votes!BX222/votes!$H222*100</f>
        <v>0</v>
      </c>
      <c r="BY222" s="4">
        <f>votes!BY222/votes!$H222*100</f>
        <v>0</v>
      </c>
      <c r="BZ222" s="4">
        <f>votes!BZ222/votes!$H222*100</f>
        <v>0</v>
      </c>
      <c r="CA222" s="4">
        <f>votes!CA222/votes!$H222*100</f>
        <v>0</v>
      </c>
      <c r="CB222" s="4">
        <f>votes!CB222/votes!$H222*100</f>
        <v>0</v>
      </c>
      <c r="CC222" s="4">
        <f>votes!CC222/votes!$H222*100</f>
        <v>0</v>
      </c>
      <c r="CD222" s="4">
        <f>votes!CD222/votes!$H222*100</f>
        <v>0</v>
      </c>
      <c r="CE222" s="4">
        <f>votes!CE222/votes!$H222*100</f>
        <v>0</v>
      </c>
      <c r="CF222" s="4">
        <f>votes!CF222/votes!$H222*100</f>
        <v>0</v>
      </c>
      <c r="CG222" s="4">
        <f>votes!CG222/votes!$H222*100</f>
        <v>0</v>
      </c>
      <c r="CH222" s="4">
        <f>votes!CH222/votes!$H222*100</f>
        <v>0</v>
      </c>
      <c r="CI222" s="4">
        <f>votes!CI222/votes!$H222*100</f>
        <v>0</v>
      </c>
      <c r="CJ222" s="4">
        <f>votes!CJ222/votes!$H222*100</f>
        <v>0.15344034968724093</v>
      </c>
      <c r="CK222" s="4">
        <f>votes!CK222/votes!$H222*100</f>
        <v>0</v>
      </c>
      <c r="CL222" s="4">
        <f>votes!CL222/votes!$H222*100</f>
        <v>0</v>
      </c>
      <c r="CM222" s="4">
        <f>votes!CM222/votes!$H222*100</f>
        <v>0</v>
      </c>
      <c r="CN222" s="4">
        <f>votes!CN222/votes!$H222*100</f>
        <v>0</v>
      </c>
      <c r="CO222" s="4">
        <f>votes!CO222/votes!$H222*100</f>
        <v>0.62792976109729448</v>
      </c>
      <c r="CP222" s="4">
        <f>votes!CP222/votes!$H222*100</f>
        <v>0</v>
      </c>
      <c r="CQ222" s="4">
        <f>votes!CQ222/votes!$H222*100</f>
        <v>2.7170095711809483</v>
      </c>
      <c r="CR222" s="4">
        <f>votes!CR222/votes!$H222*100</f>
        <v>0</v>
      </c>
      <c r="CS222" s="4">
        <f>votes!CS222/votes!$H222*100</f>
        <v>0</v>
      </c>
      <c r="CT222" s="4">
        <f>votes!CT222/votes!$H222*100</f>
        <v>0</v>
      </c>
      <c r="CU222" s="4">
        <f>votes!CU222/votes!$H222*100</f>
        <v>0</v>
      </c>
      <c r="CV222" s="4">
        <f>votes!CV222/votes!$H222*100</f>
        <v>0</v>
      </c>
      <c r="CW222" s="4">
        <f>votes!CW222/votes!$H222*100</f>
        <v>0</v>
      </c>
      <c r="CX222" s="4">
        <f>votes!CX222/votes!$H222*100</f>
        <v>0</v>
      </c>
      <c r="CY222" s="4">
        <f>votes!CY222/votes!$H222*100</f>
        <v>0.15253598613309216</v>
      </c>
      <c r="CZ222" s="4">
        <f>votes!CZ222/votes!$H222*100</f>
        <v>0</v>
      </c>
      <c r="DA222" s="4">
        <f>votes!DA222/votes!$H222*100</f>
        <v>0</v>
      </c>
      <c r="DB222" s="4">
        <f>votes!DB222/votes!$H222*100</f>
        <v>0</v>
      </c>
      <c r="DC222" s="4">
        <f>votes!DC222/votes!$H222*100</f>
        <v>0</v>
      </c>
      <c r="DD222" s="4">
        <f>votes!DD222/votes!$H222*100</f>
        <v>0</v>
      </c>
      <c r="DE222" s="4">
        <f>votes!DE222/votes!$H222*100</f>
        <v>0</v>
      </c>
      <c r="DF222" s="4">
        <f>votes!DF222/votes!$H222*100</f>
        <v>0</v>
      </c>
      <c r="DG222" s="4">
        <f>votes!DG222/votes!$H222*100</f>
        <v>0</v>
      </c>
      <c r="DH222" s="4">
        <f>votes!DH222/votes!$H222*100</f>
        <v>0</v>
      </c>
      <c r="DI222" s="4">
        <f>votes!DI222/votes!$H222*100</f>
        <v>0</v>
      </c>
      <c r="DJ222" s="4">
        <f>votes!DJ222/votes!$H222*100</f>
        <v>0</v>
      </c>
      <c r="DK222" s="4">
        <f>votes!DK222/votes!$H222*100</f>
        <v>0</v>
      </c>
      <c r="DL222" s="4">
        <f>votes!DL222/votes!$H222*100</f>
        <v>0</v>
      </c>
      <c r="DM222" s="4">
        <f>votes!DM222/votes!$H222*100</f>
        <v>0</v>
      </c>
      <c r="DN222" s="4">
        <f>votes!DN222/votes!$H222*100</f>
        <v>0</v>
      </c>
      <c r="DO222" s="4">
        <f>votes!DO222/votes!$H222*100</f>
        <v>0</v>
      </c>
      <c r="DP222" s="4">
        <f>votes!DP222/votes!$H222*100</f>
        <v>0</v>
      </c>
      <c r="DQ222" s="4">
        <f>votes!DQ222/votes!$H222*100</f>
        <v>0</v>
      </c>
      <c r="DR222" s="4">
        <f>votes!DR222/votes!$H222*100</f>
        <v>0</v>
      </c>
      <c r="DS222" s="4">
        <f>votes!DS222/votes!$H222*100</f>
        <v>0</v>
      </c>
      <c r="DT222" s="4">
        <f>votes!DT222/votes!$H222*100</f>
        <v>0</v>
      </c>
      <c r="DU222" s="4">
        <f>votes!DU222/votes!$H222*100</f>
        <v>0</v>
      </c>
      <c r="DV222" s="4">
        <f>votes!DV222/votes!$H222*100</f>
        <v>0</v>
      </c>
      <c r="DW222" s="4">
        <f>votes!DW222/votes!$H222*100</f>
        <v>0</v>
      </c>
      <c r="DX222" s="4">
        <f>votes!DX222/votes!$H222*100</f>
        <v>0</v>
      </c>
      <c r="DY222" s="4">
        <f>votes!DY222/votes!$H222*100</f>
        <v>0</v>
      </c>
      <c r="DZ222" s="4">
        <f>votes!DZ222/votes!$H222*100</f>
        <v>0</v>
      </c>
      <c r="EA222" s="4">
        <f>votes!EA222/votes!$H222*100</f>
        <v>0</v>
      </c>
      <c r="EB222" s="4">
        <f>votes!EB222/votes!$H222*100</f>
        <v>0</v>
      </c>
      <c r="EC222" s="4">
        <f>votes!EC222/votes!$H222*100</f>
        <v>0</v>
      </c>
      <c r="ED222" s="4">
        <f>votes!ED222/votes!$H222*100</f>
        <v>0</v>
      </c>
      <c r="EE222" s="4">
        <f>votes!EE222/votes!$H222*100</f>
        <v>0</v>
      </c>
      <c r="EF222" s="4">
        <f>votes!EF222/votes!$H222*100</f>
        <v>0</v>
      </c>
      <c r="EG222" s="4">
        <f>votes!EG222/votes!$H222*100</f>
        <v>36.885371919511641</v>
      </c>
      <c r="EH222" s="4">
        <f>votes!EH222/votes!$H222*100</f>
        <v>7.9291581882583468</v>
      </c>
      <c r="EI222" s="4">
        <f>votes!EI222/votes!$H222*100</f>
        <v>0</v>
      </c>
      <c r="EJ222" s="4">
        <f>votes!EJ222/votes!$H222*100</f>
        <v>0</v>
      </c>
      <c r="EK222" s="4">
        <f>votes!EK222/votes!$H222*100</f>
        <v>0</v>
      </c>
      <c r="EL222" s="4">
        <f>votes!EL222/votes!$H222*100</f>
        <v>0</v>
      </c>
      <c r="EM222" s="4">
        <f>votes!EM222/votes!$H222*100</f>
        <v>0</v>
      </c>
      <c r="EN222" s="4">
        <f>votes!EN222/votes!$H222*100</f>
        <v>0</v>
      </c>
      <c r="EO222" s="4">
        <f>votes!EO222/votes!$H222*100</f>
        <v>0</v>
      </c>
      <c r="EP222" s="4">
        <f>votes!EP222/votes!$H222*100</f>
        <v>0</v>
      </c>
      <c r="EQ222" s="4">
        <f>votes!EQ222/votes!$H222*100</f>
        <v>0</v>
      </c>
      <c r="ER222" s="4">
        <f>votes!ER222/votes!$H222*100</f>
        <v>0</v>
      </c>
      <c r="ES222" s="4">
        <f>votes!ES222/votes!$H222*100</f>
        <v>0</v>
      </c>
      <c r="ET222" s="4">
        <f>votes!ET222/votes!$H222*100</f>
        <v>0</v>
      </c>
      <c r="EU222" s="4">
        <f>votes!EU222/votes!$H222*100</f>
        <v>4.1136483533046952</v>
      </c>
      <c r="EV222" s="4">
        <f>votes!EV222/votes!$H222*100</f>
        <v>0</v>
      </c>
      <c r="EW222" s="4">
        <f>votes!EW222/votes!$H222*100</f>
        <v>0</v>
      </c>
      <c r="EX222" s="4">
        <f>votes!EX222/votes!$H222*100</f>
        <v>0</v>
      </c>
      <c r="EY222" s="4">
        <f>votes!EY222/votes!$H222*100</f>
        <v>0</v>
      </c>
      <c r="EZ222" s="4">
        <f>votes!EZ222/votes!$H222*100</f>
        <v>4.4973999547818222</v>
      </c>
      <c r="FA222" s="4">
        <f>votes!FA222/votes!$H222*100</f>
        <v>0</v>
      </c>
    </row>
    <row r="223" spans="1:157" ht="13.5" customHeight="1" x14ac:dyDescent="0.15">
      <c r="A223" s="3" t="s">
        <v>103</v>
      </c>
      <c r="B223" s="3" t="s">
        <v>136</v>
      </c>
      <c r="C223" s="3">
        <v>17</v>
      </c>
      <c r="D223" s="3" t="s">
        <v>137</v>
      </c>
      <c r="E223" s="3">
        <v>1981</v>
      </c>
      <c r="F223" s="3">
        <v>356179</v>
      </c>
      <c r="G223" s="10">
        <v>76</v>
      </c>
      <c r="H223" s="3">
        <v>257354</v>
      </c>
      <c r="I223" s="3">
        <f t="shared" si="10"/>
        <v>270696</v>
      </c>
      <c r="J223" s="3">
        <v>31</v>
      </c>
      <c r="K223" s="4">
        <f>votes!K223/votes!$H223*100</f>
        <v>0</v>
      </c>
      <c r="L223" s="4">
        <f>votes!L223/votes!$H223*100</f>
        <v>0</v>
      </c>
      <c r="M223" s="4">
        <f>votes!M223/votes!$H223*100</f>
        <v>0</v>
      </c>
      <c r="N223" s="4">
        <f>votes!N223/votes!$H223*100</f>
        <v>0</v>
      </c>
      <c r="O223" s="4">
        <f>votes!O223/votes!$H223*100</f>
        <v>0</v>
      </c>
      <c r="P223" s="4">
        <f>votes!P223/votes!$H223*100</f>
        <v>0</v>
      </c>
      <c r="Q223" s="4">
        <f>votes!Q223/votes!$H223*100</f>
        <v>0</v>
      </c>
      <c r="R223" s="4">
        <f>votes!R223/votes!$H223*100</f>
        <v>0</v>
      </c>
      <c r="S223" s="4">
        <f>votes!S223/votes!$H223*100</f>
        <v>0</v>
      </c>
      <c r="T223" s="4">
        <f>votes!T223/votes!$H223*100</f>
        <v>0</v>
      </c>
      <c r="U223" s="4">
        <f>votes!U223/votes!$H223*100</f>
        <v>0</v>
      </c>
      <c r="V223" s="4">
        <f>votes!V223/votes!$H223*100</f>
        <v>0</v>
      </c>
      <c r="W223" s="4">
        <f>votes!W223/votes!$H223*100</f>
        <v>0</v>
      </c>
      <c r="X223" s="4">
        <f>votes!X223/votes!$H223*100</f>
        <v>0</v>
      </c>
      <c r="Y223" s="4">
        <f>votes!Y223/votes!$H223*100</f>
        <v>0</v>
      </c>
      <c r="Z223" s="4">
        <f>votes!Z223/votes!$H223*100</f>
        <v>0</v>
      </c>
      <c r="AA223" s="4">
        <f>votes!AA223/votes!$H223*100</f>
        <v>0</v>
      </c>
      <c r="AB223" s="4">
        <f>votes!AB223/votes!$H223*100</f>
        <v>1.5200851745067108</v>
      </c>
      <c r="AC223" s="4">
        <f>votes!AC223/votes!$H223*100</f>
        <v>0</v>
      </c>
      <c r="AD223" s="4">
        <f>votes!AD223/votes!$H223*100</f>
        <v>0</v>
      </c>
      <c r="AE223" s="4">
        <f>votes!AE223/votes!$H223*100</f>
        <v>0</v>
      </c>
      <c r="AF223" s="4">
        <f>votes!AF223/votes!$H223*100</f>
        <v>0</v>
      </c>
      <c r="AG223" s="4">
        <f>votes!AG223/votes!$H223*100</f>
        <v>0</v>
      </c>
      <c r="AH223" s="4">
        <f>votes!AH223/votes!$H223*100</f>
        <v>0</v>
      </c>
      <c r="AI223" s="4">
        <f>votes!AI223/votes!$H223*100</f>
        <v>0</v>
      </c>
      <c r="AJ223" s="4">
        <f>votes!AJ223/votes!$H223*100</f>
        <v>0</v>
      </c>
      <c r="AK223" s="4">
        <f>votes!AK223/votes!$H223*100</f>
        <v>0</v>
      </c>
      <c r="AL223" s="4">
        <f>votes!AL223/votes!$H223*100</f>
        <v>0</v>
      </c>
      <c r="AM223" s="4">
        <f>votes!AM223/votes!$H223*100</f>
        <v>0</v>
      </c>
      <c r="AN223" s="4">
        <f>votes!AN223/votes!$H223*100</f>
        <v>0</v>
      </c>
      <c r="AO223" s="4">
        <f>votes!AO223/votes!$H223*100</f>
        <v>0</v>
      </c>
      <c r="AP223" s="4">
        <f>votes!AP223/votes!$H223*100</f>
        <v>0</v>
      </c>
      <c r="AQ223" s="4">
        <f>votes!AQ223/votes!$H223*100</f>
        <v>0</v>
      </c>
      <c r="AR223" s="4">
        <f>votes!AR223/votes!$H223*100</f>
        <v>0</v>
      </c>
      <c r="AS223" s="4">
        <f>votes!AS223/votes!$H223*100</f>
        <v>11.809414269838433</v>
      </c>
      <c r="AT223" s="4">
        <f>votes!AT223/votes!$H223*100</f>
        <v>0</v>
      </c>
      <c r="AU223" s="4">
        <f>votes!AU223/votes!$H223*100</f>
        <v>0</v>
      </c>
      <c r="AV223" s="4">
        <f>votes!AV223/votes!$H223*100</f>
        <v>0</v>
      </c>
      <c r="AW223" s="4">
        <f>votes!AW223/votes!$H223*100</f>
        <v>0</v>
      </c>
      <c r="AX223" s="4">
        <f>votes!AX223/votes!$H223*100</f>
        <v>0</v>
      </c>
      <c r="AY223" s="4">
        <f>votes!AY223/votes!$H223*100</f>
        <v>0</v>
      </c>
      <c r="AZ223" s="4">
        <f>votes!AZ223/votes!$H223*100</f>
        <v>1.1000411884019676</v>
      </c>
      <c r="BA223" s="4">
        <f>votes!BA223/votes!$H223*100</f>
        <v>0</v>
      </c>
      <c r="BB223" s="4">
        <f>votes!BB223/votes!$H223*100</f>
        <v>5.7811419290160631</v>
      </c>
      <c r="BC223" s="4">
        <f>votes!BC223/votes!$H223*100</f>
        <v>0</v>
      </c>
      <c r="BD223" s="4">
        <f>votes!BD223/votes!$H223*100</f>
        <v>0</v>
      </c>
      <c r="BE223" s="4">
        <f>votes!BE223/votes!$H223*100</f>
        <v>0</v>
      </c>
      <c r="BF223" s="4">
        <f>votes!BF223/votes!$H223*100</f>
        <v>0</v>
      </c>
      <c r="BG223" s="4">
        <f>votes!BG223/votes!$H223*100</f>
        <v>0</v>
      </c>
      <c r="BH223" s="4">
        <f>votes!BH223/votes!$H223*100</f>
        <v>0</v>
      </c>
      <c r="BI223" s="4">
        <f>votes!BI223/votes!$H223*100</f>
        <v>0</v>
      </c>
      <c r="BJ223" s="4">
        <f>votes!BJ223/votes!$H223*100</f>
        <v>0</v>
      </c>
      <c r="BK223" s="4">
        <f>votes!BK223/votes!$H223*100</f>
        <v>0</v>
      </c>
      <c r="BL223" s="4">
        <f>votes!BL223/votes!$H223*100</f>
        <v>0</v>
      </c>
      <c r="BM223" s="4">
        <f>votes!BM223/votes!$H223*100</f>
        <v>0</v>
      </c>
      <c r="BN223" s="4">
        <f>votes!BN223/votes!$H223*100</f>
        <v>0</v>
      </c>
      <c r="BO223" s="4">
        <f>votes!BO223/votes!$H223*100</f>
        <v>0</v>
      </c>
      <c r="BP223" s="4">
        <f>votes!BP223/votes!$H223*100</f>
        <v>0</v>
      </c>
      <c r="BQ223" s="4">
        <f>votes!BQ223/votes!$H223*100</f>
        <v>0</v>
      </c>
      <c r="BR223" s="4">
        <f>votes!BR223/votes!$H223*100</f>
        <v>9.1418823876838911</v>
      </c>
      <c r="BS223" s="4">
        <f>votes!BS223/votes!$H223*100</f>
        <v>0</v>
      </c>
      <c r="BT223" s="4">
        <f>votes!BT223/votes!$H223*100</f>
        <v>0</v>
      </c>
      <c r="BU223" s="4">
        <f>votes!BU223/votes!$H223*100</f>
        <v>0</v>
      </c>
      <c r="BV223" s="4">
        <f>votes!BV223/votes!$H223*100</f>
        <v>0</v>
      </c>
      <c r="BW223" s="4">
        <f>votes!BW223/votes!$H223*100</f>
        <v>0</v>
      </c>
      <c r="BX223" s="4">
        <f>votes!BX223/votes!$H223*100</f>
        <v>0</v>
      </c>
      <c r="BY223" s="4">
        <f>votes!BY223/votes!$H223*100</f>
        <v>0</v>
      </c>
      <c r="BZ223" s="4">
        <f>votes!BZ223/votes!$H223*100</f>
        <v>0</v>
      </c>
      <c r="CA223" s="4">
        <f>votes!CA223/votes!$H223*100</f>
        <v>0</v>
      </c>
      <c r="CB223" s="4">
        <f>votes!CB223/votes!$H223*100</f>
        <v>0</v>
      </c>
      <c r="CC223" s="4">
        <f>votes!CC223/votes!$H223*100</f>
        <v>0</v>
      </c>
      <c r="CD223" s="4">
        <f>votes!CD223/votes!$H223*100</f>
        <v>0</v>
      </c>
      <c r="CE223" s="4">
        <f>votes!CE223/votes!$H223*100</f>
        <v>0</v>
      </c>
      <c r="CF223" s="4">
        <f>votes!CF223/votes!$H223*100</f>
        <v>0</v>
      </c>
      <c r="CG223" s="4">
        <f>votes!CG223/votes!$H223*100</f>
        <v>0</v>
      </c>
      <c r="CH223" s="4">
        <f>votes!CH223/votes!$H223*100</f>
        <v>0</v>
      </c>
      <c r="CI223" s="4">
        <f>votes!CI223/votes!$H223*100</f>
        <v>0</v>
      </c>
      <c r="CJ223" s="4">
        <f>votes!CJ223/votes!$H223*100</f>
        <v>0</v>
      </c>
      <c r="CK223" s="4">
        <f>votes!CK223/votes!$H223*100</f>
        <v>0</v>
      </c>
      <c r="CL223" s="4">
        <f>votes!CL223/votes!$H223*100</f>
        <v>0</v>
      </c>
      <c r="CM223" s="4">
        <f>votes!CM223/votes!$H223*100</f>
        <v>0</v>
      </c>
      <c r="CN223" s="4">
        <f>votes!CN223/votes!$H223*100</f>
        <v>0</v>
      </c>
      <c r="CO223" s="4">
        <f>votes!CO223/votes!$H223*100</f>
        <v>2.6694747313039628</v>
      </c>
      <c r="CP223" s="4">
        <f>votes!CP223/votes!$H223*100</f>
        <v>0</v>
      </c>
      <c r="CQ223" s="4">
        <f>votes!CQ223/votes!$H223*100</f>
        <v>1.1777551543787934</v>
      </c>
      <c r="CR223" s="4">
        <f>votes!CR223/votes!$H223*100</f>
        <v>0</v>
      </c>
      <c r="CS223" s="4">
        <f>votes!CS223/votes!$H223*100</f>
        <v>0</v>
      </c>
      <c r="CT223" s="4">
        <f>votes!CT223/votes!$H223*100</f>
        <v>0</v>
      </c>
      <c r="CU223" s="4">
        <f>votes!CU223/votes!$H223*100</f>
        <v>0</v>
      </c>
      <c r="CV223" s="4">
        <f>votes!CV223/votes!$H223*100</f>
        <v>0</v>
      </c>
      <c r="CW223" s="4">
        <f>votes!CW223/votes!$H223*100</f>
        <v>0</v>
      </c>
      <c r="CX223" s="4">
        <f>votes!CX223/votes!$H223*100</f>
        <v>0</v>
      </c>
      <c r="CY223" s="4">
        <f>votes!CY223/votes!$H223*100</f>
        <v>0</v>
      </c>
      <c r="CZ223" s="4">
        <f>votes!CZ223/votes!$H223*100</f>
        <v>0</v>
      </c>
      <c r="DA223" s="4">
        <f>votes!DA223/votes!$H223*100</f>
        <v>0</v>
      </c>
      <c r="DB223" s="4">
        <f>votes!DB223/votes!$H223*100</f>
        <v>0</v>
      </c>
      <c r="DC223" s="4">
        <f>votes!DC223/votes!$H223*100</f>
        <v>0</v>
      </c>
      <c r="DD223" s="4">
        <f>votes!DD223/votes!$H223*100</f>
        <v>0</v>
      </c>
      <c r="DE223" s="4">
        <f>votes!DE223/votes!$H223*100</f>
        <v>0</v>
      </c>
      <c r="DF223" s="4">
        <f>votes!DF223/votes!$H223*100</f>
        <v>0</v>
      </c>
      <c r="DG223" s="4">
        <f>votes!DG223/votes!$H223*100</f>
        <v>0</v>
      </c>
      <c r="DH223" s="4">
        <f>votes!DH223/votes!$H223*100</f>
        <v>0</v>
      </c>
      <c r="DI223" s="4">
        <f>votes!DI223/votes!$H223*100</f>
        <v>0</v>
      </c>
      <c r="DJ223" s="4">
        <f>votes!DJ223/votes!$H223*100</f>
        <v>0</v>
      </c>
      <c r="DK223" s="4">
        <f>votes!DK223/votes!$H223*100</f>
        <v>0</v>
      </c>
      <c r="DL223" s="4">
        <f>votes!DL223/votes!$H223*100</f>
        <v>0</v>
      </c>
      <c r="DM223" s="4">
        <f>votes!DM223/votes!$H223*100</f>
        <v>0</v>
      </c>
      <c r="DN223" s="4">
        <f>votes!DN223/votes!$H223*100</f>
        <v>0</v>
      </c>
      <c r="DO223" s="4">
        <f>votes!DO223/votes!$H223*100</f>
        <v>0</v>
      </c>
      <c r="DP223" s="4">
        <f>votes!DP223/votes!$H223*100</f>
        <v>0</v>
      </c>
      <c r="DQ223" s="4">
        <f>votes!DQ223/votes!$H223*100</f>
        <v>0</v>
      </c>
      <c r="DR223" s="4">
        <f>votes!DR223/votes!$H223*100</f>
        <v>0</v>
      </c>
      <c r="DS223" s="4">
        <f>votes!DS223/votes!$H223*100</f>
        <v>0</v>
      </c>
      <c r="DT223" s="4">
        <f>votes!DT223/votes!$H223*100</f>
        <v>0</v>
      </c>
      <c r="DU223" s="4">
        <f>votes!DU223/votes!$H223*100</f>
        <v>0</v>
      </c>
      <c r="DV223" s="4">
        <f>votes!DV223/votes!$H223*100</f>
        <v>0</v>
      </c>
      <c r="DW223" s="4">
        <f>votes!DW223/votes!$H223*100</f>
        <v>0</v>
      </c>
      <c r="DX223" s="4">
        <f>votes!DX223/votes!$H223*100</f>
        <v>0</v>
      </c>
      <c r="DY223" s="4">
        <f>votes!DY223/votes!$H223*100</f>
        <v>0</v>
      </c>
      <c r="DZ223" s="4">
        <f>votes!DZ223/votes!$H223*100</f>
        <v>0</v>
      </c>
      <c r="EA223" s="4">
        <f>votes!EA223/votes!$H223*100</f>
        <v>0</v>
      </c>
      <c r="EB223" s="4">
        <f>votes!EB223/votes!$H223*100</f>
        <v>0</v>
      </c>
      <c r="EC223" s="4">
        <f>votes!EC223/votes!$H223*100</f>
        <v>0</v>
      </c>
      <c r="ED223" s="4">
        <f>votes!ED223/votes!$H223*100</f>
        <v>0</v>
      </c>
      <c r="EE223" s="4">
        <f>votes!EE223/votes!$H223*100</f>
        <v>0</v>
      </c>
      <c r="EF223" s="4">
        <f>votes!EF223/votes!$H223*100</f>
        <v>0</v>
      </c>
      <c r="EG223" s="4">
        <f>votes!EG223/votes!$H223*100</f>
        <v>38.197968556929368</v>
      </c>
      <c r="EH223" s="4">
        <f>votes!EH223/votes!$H223*100</f>
        <v>5.169144446948561</v>
      </c>
      <c r="EI223" s="4">
        <f>votes!EI223/votes!$H223*100</f>
        <v>0</v>
      </c>
      <c r="EJ223" s="4">
        <f>votes!EJ223/votes!$H223*100</f>
        <v>0</v>
      </c>
      <c r="EK223" s="4">
        <f>votes!EK223/votes!$H223*100</f>
        <v>0</v>
      </c>
      <c r="EL223" s="4">
        <f>votes!EL223/votes!$H223*100</f>
        <v>0</v>
      </c>
      <c r="EM223" s="4">
        <f>votes!EM223/votes!$H223*100</f>
        <v>0</v>
      </c>
      <c r="EN223" s="4">
        <f>votes!EN223/votes!$H223*100</f>
        <v>0</v>
      </c>
      <c r="EO223" s="4">
        <f>votes!EO223/votes!$H223*100</f>
        <v>0</v>
      </c>
      <c r="EP223" s="4">
        <f>votes!EP223/votes!$H223*100</f>
        <v>0</v>
      </c>
      <c r="EQ223" s="4">
        <f>votes!EQ223/votes!$H223*100</f>
        <v>0</v>
      </c>
      <c r="ER223" s="4">
        <f>votes!ER223/votes!$H223*100</f>
        <v>0</v>
      </c>
      <c r="ES223" s="4">
        <f>votes!ES223/votes!$H223*100</f>
        <v>0</v>
      </c>
      <c r="ET223" s="4">
        <f>votes!ET223/votes!$H223*100</f>
        <v>0</v>
      </c>
      <c r="EU223" s="4">
        <f>votes!EU223/votes!$H223*100</f>
        <v>22.224251420222728</v>
      </c>
      <c r="EV223" s="4">
        <f>votes!EV223/votes!$H223*100</f>
        <v>0</v>
      </c>
      <c r="EW223" s="4">
        <f>votes!EW223/votes!$H223*100</f>
        <v>0</v>
      </c>
      <c r="EX223" s="4">
        <f>votes!EX223/votes!$H223*100</f>
        <v>0</v>
      </c>
      <c r="EY223" s="4">
        <f>votes!EY223/votes!$H223*100</f>
        <v>0</v>
      </c>
      <c r="EZ223" s="4">
        <f>votes!EZ223/votes!$H223*100</f>
        <v>1.2088407407695239</v>
      </c>
      <c r="FA223" s="4">
        <f>votes!FA223/votes!$H223*100</f>
        <v>0</v>
      </c>
    </row>
    <row r="224" spans="1:157" ht="13.5" customHeight="1" x14ac:dyDescent="0.15">
      <c r="A224" s="3" t="s">
        <v>103</v>
      </c>
      <c r="B224" s="3" t="s">
        <v>126</v>
      </c>
      <c r="C224" s="3">
        <v>17</v>
      </c>
      <c r="D224" s="3" t="s">
        <v>137</v>
      </c>
      <c r="E224" s="3">
        <v>1981</v>
      </c>
      <c r="F224" s="3">
        <v>154274</v>
      </c>
      <c r="G224" s="10">
        <v>72.5</v>
      </c>
      <c r="H224" s="3">
        <v>106991</v>
      </c>
      <c r="I224" s="3">
        <f t="shared" si="10"/>
        <v>111849</v>
      </c>
      <c r="J224" s="3">
        <v>21</v>
      </c>
      <c r="K224" s="4">
        <f>votes!K224/votes!$H224*100</f>
        <v>0</v>
      </c>
      <c r="L224" s="4">
        <f>votes!L224/votes!$H224*100</f>
        <v>0</v>
      </c>
      <c r="M224" s="4">
        <f>votes!M224/votes!$H224*100</f>
        <v>0</v>
      </c>
      <c r="N224" s="4">
        <f>votes!N224/votes!$H224*100</f>
        <v>0</v>
      </c>
      <c r="O224" s="4">
        <f>votes!O224/votes!$H224*100</f>
        <v>0</v>
      </c>
      <c r="P224" s="4">
        <f>votes!P224/votes!$H224*100</f>
        <v>0</v>
      </c>
      <c r="Q224" s="4">
        <f>votes!Q224/votes!$H224*100</f>
        <v>0</v>
      </c>
      <c r="R224" s="4">
        <f>votes!R224/votes!$H224*100</f>
        <v>0</v>
      </c>
      <c r="S224" s="4">
        <f>votes!S224/votes!$H224*100</f>
        <v>0</v>
      </c>
      <c r="T224" s="4">
        <f>votes!T224/votes!$H224*100</f>
        <v>0</v>
      </c>
      <c r="U224" s="4">
        <f>votes!U224/votes!$H224*100</f>
        <v>0</v>
      </c>
      <c r="V224" s="4">
        <f>votes!V224/votes!$H224*100</f>
        <v>0</v>
      </c>
      <c r="W224" s="4">
        <f>votes!W224/votes!$H224*100</f>
        <v>0</v>
      </c>
      <c r="X224" s="4">
        <f>votes!X224/votes!$H224*100</f>
        <v>0</v>
      </c>
      <c r="Y224" s="4">
        <f>votes!Y224/votes!$H224*100</f>
        <v>0</v>
      </c>
      <c r="Z224" s="4">
        <f>votes!Z224/votes!$H224*100</f>
        <v>0</v>
      </c>
      <c r="AA224" s="4">
        <f>votes!AA224/votes!$H224*100</f>
        <v>0</v>
      </c>
      <c r="AB224" s="4">
        <f>votes!AB224/votes!$H224*100</f>
        <v>0.81969511454234467</v>
      </c>
      <c r="AC224" s="4">
        <f>votes!AC224/votes!$H224*100</f>
        <v>0</v>
      </c>
      <c r="AD224" s="4">
        <f>votes!AD224/votes!$H224*100</f>
        <v>0</v>
      </c>
      <c r="AE224" s="4">
        <f>votes!AE224/votes!$H224*100</f>
        <v>0</v>
      </c>
      <c r="AF224" s="4">
        <f>votes!AF224/votes!$H224*100</f>
        <v>0</v>
      </c>
      <c r="AG224" s="4">
        <f>votes!AG224/votes!$H224*100</f>
        <v>0</v>
      </c>
      <c r="AH224" s="4">
        <f>votes!AH224/votes!$H224*100</f>
        <v>0</v>
      </c>
      <c r="AI224" s="4">
        <f>votes!AI224/votes!$H224*100</f>
        <v>0</v>
      </c>
      <c r="AJ224" s="4">
        <f>votes!AJ224/votes!$H224*100</f>
        <v>0</v>
      </c>
      <c r="AK224" s="4">
        <f>votes!AK224/votes!$H224*100</f>
        <v>0</v>
      </c>
      <c r="AL224" s="4">
        <f>votes!AL224/votes!$H224*100</f>
        <v>0</v>
      </c>
      <c r="AM224" s="4">
        <f>votes!AM224/votes!$H224*100</f>
        <v>0</v>
      </c>
      <c r="AN224" s="4">
        <f>votes!AN224/votes!$H224*100</f>
        <v>0</v>
      </c>
      <c r="AO224" s="4">
        <f>votes!AO224/votes!$H224*100</f>
        <v>0</v>
      </c>
      <c r="AP224" s="4">
        <f>votes!AP224/votes!$H224*100</f>
        <v>0</v>
      </c>
      <c r="AQ224" s="4">
        <f>votes!AQ224/votes!$H224*100</f>
        <v>0</v>
      </c>
      <c r="AR224" s="4">
        <f>votes!AR224/votes!$H224*100</f>
        <v>0</v>
      </c>
      <c r="AS224" s="4">
        <f>votes!AS224/votes!$H224*100</f>
        <v>11.849594825733005</v>
      </c>
      <c r="AT224" s="4">
        <f>votes!AT224/votes!$H224*100</f>
        <v>0</v>
      </c>
      <c r="AU224" s="4">
        <f>votes!AU224/votes!$H224*100</f>
        <v>0</v>
      </c>
      <c r="AV224" s="4">
        <f>votes!AV224/votes!$H224*100</f>
        <v>0</v>
      </c>
      <c r="AW224" s="4">
        <f>votes!AW224/votes!$H224*100</f>
        <v>0</v>
      </c>
      <c r="AX224" s="4">
        <f>votes!AX224/votes!$H224*100</f>
        <v>0</v>
      </c>
      <c r="AY224" s="4">
        <f>votes!AY224/votes!$H224*100</f>
        <v>0</v>
      </c>
      <c r="AZ224" s="4">
        <f>votes!AZ224/votes!$H224*100</f>
        <v>1.1748651755755157</v>
      </c>
      <c r="BA224" s="4">
        <f>votes!BA224/votes!$H224*100</f>
        <v>0</v>
      </c>
      <c r="BB224" s="4">
        <f>votes!BB224/votes!$H224*100</f>
        <v>7.8417810843902753</v>
      </c>
      <c r="BC224" s="4">
        <f>votes!BC224/votes!$H224*100</f>
        <v>0</v>
      </c>
      <c r="BD224" s="4">
        <f>votes!BD224/votes!$H224*100</f>
        <v>0</v>
      </c>
      <c r="BE224" s="4">
        <f>votes!BE224/votes!$H224*100</f>
        <v>0</v>
      </c>
      <c r="BF224" s="4">
        <f>votes!BF224/votes!$H224*100</f>
        <v>0</v>
      </c>
      <c r="BG224" s="4">
        <f>votes!BG224/votes!$H224*100</f>
        <v>0</v>
      </c>
      <c r="BH224" s="4">
        <f>votes!BH224/votes!$H224*100</f>
        <v>0</v>
      </c>
      <c r="BI224" s="4">
        <f>votes!BI224/votes!$H224*100</f>
        <v>0</v>
      </c>
      <c r="BJ224" s="4">
        <f>votes!BJ224/votes!$H224*100</f>
        <v>0</v>
      </c>
      <c r="BK224" s="4">
        <f>votes!BK224/votes!$H224*100</f>
        <v>0</v>
      </c>
      <c r="BL224" s="4">
        <f>votes!BL224/votes!$H224*100</f>
        <v>0</v>
      </c>
      <c r="BM224" s="4">
        <f>votes!BM224/votes!$H224*100</f>
        <v>0</v>
      </c>
      <c r="BN224" s="4">
        <f>votes!BN224/votes!$H224*100</f>
        <v>0</v>
      </c>
      <c r="BO224" s="4">
        <f>votes!BO224/votes!$H224*100</f>
        <v>0</v>
      </c>
      <c r="BP224" s="4">
        <f>votes!BP224/votes!$H224*100</f>
        <v>0</v>
      </c>
      <c r="BQ224" s="4">
        <f>votes!BQ224/votes!$H224*100</f>
        <v>0</v>
      </c>
      <c r="BR224" s="4">
        <f>votes!BR224/votes!$H224*100</f>
        <v>8.3334112215046119</v>
      </c>
      <c r="BS224" s="4">
        <f>votes!BS224/votes!$H224*100</f>
        <v>0</v>
      </c>
      <c r="BT224" s="4">
        <f>votes!BT224/votes!$H224*100</f>
        <v>0</v>
      </c>
      <c r="BU224" s="4">
        <f>votes!BU224/votes!$H224*100</f>
        <v>0</v>
      </c>
      <c r="BV224" s="4">
        <f>votes!BV224/votes!$H224*100</f>
        <v>0</v>
      </c>
      <c r="BW224" s="4">
        <f>votes!BW224/votes!$H224*100</f>
        <v>0</v>
      </c>
      <c r="BX224" s="4">
        <f>votes!BX224/votes!$H224*100</f>
        <v>0</v>
      </c>
      <c r="BY224" s="4">
        <f>votes!BY224/votes!$H224*100</f>
        <v>0</v>
      </c>
      <c r="BZ224" s="4">
        <f>votes!BZ224/votes!$H224*100</f>
        <v>0</v>
      </c>
      <c r="CA224" s="4">
        <f>votes!CA224/votes!$H224*100</f>
        <v>0</v>
      </c>
      <c r="CB224" s="4">
        <f>votes!CB224/votes!$H224*100</f>
        <v>0</v>
      </c>
      <c r="CC224" s="4">
        <f>votes!CC224/votes!$H224*100</f>
        <v>0</v>
      </c>
      <c r="CD224" s="4">
        <f>votes!CD224/votes!$H224*100</f>
        <v>0</v>
      </c>
      <c r="CE224" s="4">
        <f>votes!CE224/votes!$H224*100</f>
        <v>0</v>
      </c>
      <c r="CF224" s="4">
        <f>votes!CF224/votes!$H224*100</f>
        <v>0</v>
      </c>
      <c r="CG224" s="4">
        <f>votes!CG224/votes!$H224*100</f>
        <v>0</v>
      </c>
      <c r="CH224" s="4">
        <f>votes!CH224/votes!$H224*100</f>
        <v>0</v>
      </c>
      <c r="CI224" s="4">
        <f>votes!CI224/votes!$H224*100</f>
        <v>0</v>
      </c>
      <c r="CJ224" s="4">
        <f>votes!CJ224/votes!$H224*100</f>
        <v>0</v>
      </c>
      <c r="CK224" s="4">
        <f>votes!CK224/votes!$H224*100</f>
        <v>0</v>
      </c>
      <c r="CL224" s="4">
        <f>votes!CL224/votes!$H224*100</f>
        <v>0</v>
      </c>
      <c r="CM224" s="4">
        <f>votes!CM224/votes!$H224*100</f>
        <v>0</v>
      </c>
      <c r="CN224" s="4">
        <f>votes!CN224/votes!$H224*100</f>
        <v>0</v>
      </c>
      <c r="CO224" s="4">
        <f>votes!CO224/votes!$H224*100</f>
        <v>2.6749913544129882</v>
      </c>
      <c r="CP224" s="4">
        <f>votes!CP224/votes!$H224*100</f>
        <v>0</v>
      </c>
      <c r="CQ224" s="4">
        <f>votes!CQ224/votes!$H224*100</f>
        <v>1.1253282986419417</v>
      </c>
      <c r="CR224" s="4">
        <f>votes!CR224/votes!$H224*100</f>
        <v>0</v>
      </c>
      <c r="CS224" s="4">
        <f>votes!CS224/votes!$H224*100</f>
        <v>0</v>
      </c>
      <c r="CT224" s="4">
        <f>votes!CT224/votes!$H224*100</f>
        <v>0</v>
      </c>
      <c r="CU224" s="4">
        <f>votes!CU224/votes!$H224*100</f>
        <v>0</v>
      </c>
      <c r="CV224" s="4">
        <f>votes!CV224/votes!$H224*100</f>
        <v>0</v>
      </c>
      <c r="CW224" s="4">
        <f>votes!CW224/votes!$H224*100</f>
        <v>0</v>
      </c>
      <c r="CX224" s="4">
        <f>votes!CX224/votes!$H224*100</f>
        <v>0</v>
      </c>
      <c r="CY224" s="4">
        <f>votes!CY224/votes!$H224*100</f>
        <v>0</v>
      </c>
      <c r="CZ224" s="4">
        <f>votes!CZ224/votes!$H224*100</f>
        <v>0</v>
      </c>
      <c r="DA224" s="4">
        <f>votes!DA224/votes!$H224*100</f>
        <v>0</v>
      </c>
      <c r="DB224" s="4">
        <f>votes!DB224/votes!$H224*100</f>
        <v>0</v>
      </c>
      <c r="DC224" s="4">
        <f>votes!DC224/votes!$H224*100</f>
        <v>0</v>
      </c>
      <c r="DD224" s="4">
        <f>votes!DD224/votes!$H224*100</f>
        <v>0</v>
      </c>
      <c r="DE224" s="4">
        <f>votes!DE224/votes!$H224*100</f>
        <v>0</v>
      </c>
      <c r="DF224" s="4">
        <f>votes!DF224/votes!$H224*100</f>
        <v>0</v>
      </c>
      <c r="DG224" s="4">
        <f>votes!DG224/votes!$H224*100</f>
        <v>0</v>
      </c>
      <c r="DH224" s="4">
        <f>votes!DH224/votes!$H224*100</f>
        <v>0</v>
      </c>
      <c r="DI224" s="4">
        <f>votes!DI224/votes!$H224*100</f>
        <v>0</v>
      </c>
      <c r="DJ224" s="4">
        <f>votes!DJ224/votes!$H224*100</f>
        <v>0</v>
      </c>
      <c r="DK224" s="4">
        <f>votes!DK224/votes!$H224*100</f>
        <v>0</v>
      </c>
      <c r="DL224" s="4">
        <f>votes!DL224/votes!$H224*100</f>
        <v>0</v>
      </c>
      <c r="DM224" s="4">
        <f>votes!DM224/votes!$H224*100</f>
        <v>0</v>
      </c>
      <c r="DN224" s="4">
        <f>votes!DN224/votes!$H224*100</f>
        <v>0</v>
      </c>
      <c r="DO224" s="4">
        <f>votes!DO224/votes!$H224*100</f>
        <v>0</v>
      </c>
      <c r="DP224" s="4">
        <f>votes!DP224/votes!$H224*100</f>
        <v>0</v>
      </c>
      <c r="DQ224" s="4">
        <f>votes!DQ224/votes!$H224*100</f>
        <v>0</v>
      </c>
      <c r="DR224" s="4">
        <f>votes!DR224/votes!$H224*100</f>
        <v>0</v>
      </c>
      <c r="DS224" s="4">
        <f>votes!DS224/votes!$H224*100</f>
        <v>0</v>
      </c>
      <c r="DT224" s="4">
        <f>votes!DT224/votes!$H224*100</f>
        <v>0</v>
      </c>
      <c r="DU224" s="4">
        <f>votes!DU224/votes!$H224*100</f>
        <v>0</v>
      </c>
      <c r="DV224" s="4">
        <f>votes!DV224/votes!$H224*100</f>
        <v>0</v>
      </c>
      <c r="DW224" s="4">
        <f>votes!DW224/votes!$H224*100</f>
        <v>0</v>
      </c>
      <c r="DX224" s="4">
        <f>votes!DX224/votes!$H224*100</f>
        <v>0</v>
      </c>
      <c r="DY224" s="4">
        <f>votes!DY224/votes!$H224*100</f>
        <v>0</v>
      </c>
      <c r="DZ224" s="4">
        <f>votes!DZ224/votes!$H224*100</f>
        <v>0</v>
      </c>
      <c r="EA224" s="4">
        <f>votes!EA224/votes!$H224*100</f>
        <v>0</v>
      </c>
      <c r="EB224" s="4">
        <f>votes!EB224/votes!$H224*100</f>
        <v>0</v>
      </c>
      <c r="EC224" s="4">
        <f>votes!EC224/votes!$H224*100</f>
        <v>0</v>
      </c>
      <c r="ED224" s="4">
        <f>votes!ED224/votes!$H224*100</f>
        <v>0</v>
      </c>
      <c r="EE224" s="4">
        <f>votes!EE224/votes!$H224*100</f>
        <v>0</v>
      </c>
      <c r="EF224" s="4">
        <f>votes!EF224/votes!$H224*100</f>
        <v>0</v>
      </c>
      <c r="EG224" s="4">
        <f>votes!EG224/votes!$H224*100</f>
        <v>30.177304633099983</v>
      </c>
      <c r="EH224" s="4">
        <f>votes!EH224/votes!$H224*100</f>
        <v>5.4836388107410903</v>
      </c>
      <c r="EI224" s="4">
        <f>votes!EI224/votes!$H224*100</f>
        <v>0</v>
      </c>
      <c r="EJ224" s="4">
        <f>votes!EJ224/votes!$H224*100</f>
        <v>0</v>
      </c>
      <c r="EK224" s="4">
        <f>votes!EK224/votes!$H224*100</f>
        <v>0</v>
      </c>
      <c r="EL224" s="4">
        <f>votes!EL224/votes!$H224*100</f>
        <v>0</v>
      </c>
      <c r="EM224" s="4">
        <f>votes!EM224/votes!$H224*100</f>
        <v>0</v>
      </c>
      <c r="EN224" s="4">
        <f>votes!EN224/votes!$H224*100</f>
        <v>0</v>
      </c>
      <c r="EO224" s="4">
        <f>votes!EO224/votes!$H224*100</f>
        <v>0</v>
      </c>
      <c r="EP224" s="4">
        <f>votes!EP224/votes!$H224*100</f>
        <v>0</v>
      </c>
      <c r="EQ224" s="4">
        <f>votes!EQ224/votes!$H224*100</f>
        <v>0</v>
      </c>
      <c r="ER224" s="4">
        <f>votes!ER224/votes!$H224*100</f>
        <v>0</v>
      </c>
      <c r="ES224" s="4">
        <f>votes!ES224/votes!$H224*100</f>
        <v>0</v>
      </c>
      <c r="ET224" s="4">
        <f>votes!ET224/votes!$H224*100</f>
        <v>0</v>
      </c>
      <c r="EU224" s="4">
        <f>votes!EU224/votes!$H224*100</f>
        <v>30.519389481358246</v>
      </c>
      <c r="EV224" s="4">
        <f>votes!EV224/votes!$H224*100</f>
        <v>0</v>
      </c>
      <c r="EW224" s="4">
        <f>votes!EW224/votes!$H224*100</f>
        <v>0</v>
      </c>
      <c r="EX224" s="4">
        <f>votes!EX224/votes!$H224*100</f>
        <v>0</v>
      </c>
      <c r="EY224" s="4">
        <f>votes!EY224/votes!$H224*100</f>
        <v>0</v>
      </c>
      <c r="EZ224" s="4">
        <f>votes!EZ224/votes!$H224*100</f>
        <v>0</v>
      </c>
      <c r="FA224" s="4">
        <f>votes!FA224/votes!$H224*100</f>
        <v>0</v>
      </c>
    </row>
    <row r="225" spans="1:157" ht="13.5" customHeight="1" x14ac:dyDescent="0.15">
      <c r="A225" s="3" t="s">
        <v>103</v>
      </c>
      <c r="B225" s="3" t="s">
        <v>125</v>
      </c>
      <c r="C225" s="3">
        <v>17</v>
      </c>
      <c r="D225" s="3" t="s">
        <v>137</v>
      </c>
      <c r="E225" s="3">
        <v>1981</v>
      </c>
      <c r="F225" s="3">
        <v>187573</v>
      </c>
      <c r="G225" s="10">
        <v>78.2</v>
      </c>
      <c r="H225" s="3">
        <v>140350</v>
      </c>
      <c r="I225" s="3">
        <f t="shared" si="10"/>
        <v>146682</v>
      </c>
      <c r="J225" s="3">
        <v>21</v>
      </c>
      <c r="K225" s="4">
        <f>votes!K225/votes!$H225*100</f>
        <v>0</v>
      </c>
      <c r="L225" s="4">
        <f>votes!L225/votes!$H225*100</f>
        <v>0</v>
      </c>
      <c r="M225" s="4">
        <f>votes!M225/votes!$H225*100</f>
        <v>0</v>
      </c>
      <c r="N225" s="4">
        <f>votes!N225/votes!$H225*100</f>
        <v>0</v>
      </c>
      <c r="O225" s="4">
        <f>votes!O225/votes!$H225*100</f>
        <v>0</v>
      </c>
      <c r="P225" s="4">
        <f>votes!P225/votes!$H225*100</f>
        <v>0</v>
      </c>
      <c r="Q225" s="4">
        <f>votes!Q225/votes!$H225*100</f>
        <v>0</v>
      </c>
      <c r="R225" s="4">
        <f>votes!R225/votes!$H225*100</f>
        <v>0</v>
      </c>
      <c r="S225" s="4">
        <f>votes!S225/votes!$H225*100</f>
        <v>0</v>
      </c>
      <c r="T225" s="4">
        <f>votes!T225/votes!$H225*100</f>
        <v>0</v>
      </c>
      <c r="U225" s="4">
        <f>votes!U225/votes!$H225*100</f>
        <v>0</v>
      </c>
      <c r="V225" s="4">
        <f>votes!V225/votes!$H225*100</f>
        <v>0</v>
      </c>
      <c r="W225" s="4">
        <f>votes!W225/votes!$H225*100</f>
        <v>0</v>
      </c>
      <c r="X225" s="4">
        <f>votes!X225/votes!$H225*100</f>
        <v>0</v>
      </c>
      <c r="Y225" s="4">
        <f>votes!Y225/votes!$H225*100</f>
        <v>0</v>
      </c>
      <c r="Z225" s="4">
        <f>votes!Z225/votes!$H225*100</f>
        <v>0</v>
      </c>
      <c r="AA225" s="4">
        <f>votes!AA225/votes!$H225*100</f>
        <v>0</v>
      </c>
      <c r="AB225" s="4">
        <f>votes!AB225/votes!$H225*100</f>
        <v>1.0694691841824011</v>
      </c>
      <c r="AC225" s="4">
        <f>votes!AC225/votes!$H225*100</f>
        <v>0</v>
      </c>
      <c r="AD225" s="4">
        <f>votes!AD225/votes!$H225*100</f>
        <v>0</v>
      </c>
      <c r="AE225" s="4">
        <f>votes!AE225/votes!$H225*100</f>
        <v>0</v>
      </c>
      <c r="AF225" s="4">
        <f>votes!AF225/votes!$H225*100</f>
        <v>0</v>
      </c>
      <c r="AG225" s="4">
        <f>votes!AG225/votes!$H225*100</f>
        <v>0</v>
      </c>
      <c r="AH225" s="4">
        <f>votes!AH225/votes!$H225*100</f>
        <v>0</v>
      </c>
      <c r="AI225" s="4">
        <f>votes!AI225/votes!$H225*100</f>
        <v>0</v>
      </c>
      <c r="AJ225" s="4">
        <f>votes!AJ225/votes!$H225*100</f>
        <v>0</v>
      </c>
      <c r="AK225" s="4">
        <f>votes!AK225/votes!$H225*100</f>
        <v>0</v>
      </c>
      <c r="AL225" s="4">
        <f>votes!AL225/votes!$H225*100</f>
        <v>0</v>
      </c>
      <c r="AM225" s="4">
        <f>votes!AM225/votes!$H225*100</f>
        <v>0</v>
      </c>
      <c r="AN225" s="4">
        <f>votes!AN225/votes!$H225*100</f>
        <v>0</v>
      </c>
      <c r="AO225" s="4">
        <f>votes!AO225/votes!$H225*100</f>
        <v>0</v>
      </c>
      <c r="AP225" s="4">
        <f>votes!AP225/votes!$H225*100</f>
        <v>0</v>
      </c>
      <c r="AQ225" s="4">
        <f>votes!AQ225/votes!$H225*100</f>
        <v>0</v>
      </c>
      <c r="AR225" s="4">
        <f>votes!AR225/votes!$H225*100</f>
        <v>0</v>
      </c>
      <c r="AS225" s="4">
        <f>votes!AS225/votes!$H225*100</f>
        <v>11.95724973281083</v>
      </c>
      <c r="AT225" s="4">
        <f>votes!AT225/votes!$H225*100</f>
        <v>0</v>
      </c>
      <c r="AU225" s="4">
        <f>votes!AU225/votes!$H225*100</f>
        <v>0</v>
      </c>
      <c r="AV225" s="4">
        <f>votes!AV225/votes!$H225*100</f>
        <v>0</v>
      </c>
      <c r="AW225" s="4">
        <f>votes!AW225/votes!$H225*100</f>
        <v>0</v>
      </c>
      <c r="AX225" s="4">
        <f>votes!AX225/votes!$H225*100</f>
        <v>0</v>
      </c>
      <c r="AY225" s="4">
        <f>votes!AY225/votes!$H225*100</f>
        <v>0</v>
      </c>
      <c r="AZ225" s="4">
        <f>votes!AZ225/votes!$H225*100</f>
        <v>0.58710366939793368</v>
      </c>
      <c r="BA225" s="4">
        <f>votes!BA225/votes!$H225*100</f>
        <v>0</v>
      </c>
      <c r="BB225" s="4">
        <f>votes!BB225/votes!$H225*100</f>
        <v>3.8817242607766298</v>
      </c>
      <c r="BC225" s="4">
        <f>votes!BC225/votes!$H225*100</f>
        <v>0</v>
      </c>
      <c r="BD225" s="4">
        <f>votes!BD225/votes!$H225*100</f>
        <v>0</v>
      </c>
      <c r="BE225" s="4">
        <f>votes!BE225/votes!$H225*100</f>
        <v>0</v>
      </c>
      <c r="BF225" s="4">
        <f>votes!BF225/votes!$H225*100</f>
        <v>0</v>
      </c>
      <c r="BG225" s="4">
        <f>votes!BG225/votes!$H225*100</f>
        <v>0</v>
      </c>
      <c r="BH225" s="4">
        <f>votes!BH225/votes!$H225*100</f>
        <v>0</v>
      </c>
      <c r="BI225" s="4">
        <f>votes!BI225/votes!$H225*100</f>
        <v>0</v>
      </c>
      <c r="BJ225" s="4">
        <f>votes!BJ225/votes!$H225*100</f>
        <v>0</v>
      </c>
      <c r="BK225" s="4">
        <f>votes!BK225/votes!$H225*100</f>
        <v>0</v>
      </c>
      <c r="BL225" s="4">
        <f>votes!BL225/votes!$H225*100</f>
        <v>0</v>
      </c>
      <c r="BM225" s="4">
        <f>votes!BM225/votes!$H225*100</f>
        <v>0</v>
      </c>
      <c r="BN225" s="4">
        <f>votes!BN225/votes!$H225*100</f>
        <v>0</v>
      </c>
      <c r="BO225" s="4">
        <f>votes!BO225/votes!$H225*100</f>
        <v>0</v>
      </c>
      <c r="BP225" s="4">
        <f>votes!BP225/votes!$H225*100</f>
        <v>0</v>
      </c>
      <c r="BQ225" s="4">
        <f>votes!BQ225/votes!$H225*100</f>
        <v>0</v>
      </c>
      <c r="BR225" s="4">
        <f>votes!BR225/votes!$H225*100</f>
        <v>9.1649447809048805</v>
      </c>
      <c r="BS225" s="4">
        <f>votes!BS225/votes!$H225*100</f>
        <v>0</v>
      </c>
      <c r="BT225" s="4">
        <f>votes!BT225/votes!$H225*100</f>
        <v>0</v>
      </c>
      <c r="BU225" s="4">
        <f>votes!BU225/votes!$H225*100</f>
        <v>0</v>
      </c>
      <c r="BV225" s="4">
        <f>votes!BV225/votes!$H225*100</f>
        <v>0</v>
      </c>
      <c r="BW225" s="4">
        <f>votes!BW225/votes!$H225*100</f>
        <v>0</v>
      </c>
      <c r="BX225" s="4">
        <f>votes!BX225/votes!$H225*100</f>
        <v>0</v>
      </c>
      <c r="BY225" s="4">
        <f>votes!BY225/votes!$H225*100</f>
        <v>0</v>
      </c>
      <c r="BZ225" s="4">
        <f>votes!BZ225/votes!$H225*100</f>
        <v>0</v>
      </c>
      <c r="CA225" s="4">
        <f>votes!CA225/votes!$H225*100</f>
        <v>0</v>
      </c>
      <c r="CB225" s="4">
        <f>votes!CB225/votes!$H225*100</f>
        <v>0</v>
      </c>
      <c r="CC225" s="4">
        <f>votes!CC225/votes!$H225*100</f>
        <v>0</v>
      </c>
      <c r="CD225" s="4">
        <f>votes!CD225/votes!$H225*100</f>
        <v>0</v>
      </c>
      <c r="CE225" s="4">
        <f>votes!CE225/votes!$H225*100</f>
        <v>0</v>
      </c>
      <c r="CF225" s="4">
        <f>votes!CF225/votes!$H225*100</f>
        <v>0</v>
      </c>
      <c r="CG225" s="4">
        <f>votes!CG225/votes!$H225*100</f>
        <v>0</v>
      </c>
      <c r="CH225" s="4">
        <f>votes!CH225/votes!$H225*100</f>
        <v>0</v>
      </c>
      <c r="CI225" s="4">
        <f>votes!CI225/votes!$H225*100</f>
        <v>0</v>
      </c>
      <c r="CJ225" s="4">
        <f>votes!CJ225/votes!$H225*100</f>
        <v>0</v>
      </c>
      <c r="CK225" s="4">
        <f>votes!CK225/votes!$H225*100</f>
        <v>0</v>
      </c>
      <c r="CL225" s="4">
        <f>votes!CL225/votes!$H225*100</f>
        <v>0</v>
      </c>
      <c r="CM225" s="4">
        <f>votes!CM225/votes!$H225*100</f>
        <v>0</v>
      </c>
      <c r="CN225" s="4">
        <f>votes!CN225/votes!$H225*100</f>
        <v>0</v>
      </c>
      <c r="CO225" s="4">
        <f>votes!CO225/votes!$H225*100</f>
        <v>4.7516921980762374</v>
      </c>
      <c r="CP225" s="4">
        <f>votes!CP225/votes!$H225*100</f>
        <v>0</v>
      </c>
      <c r="CQ225" s="4">
        <f>votes!CQ225/votes!$H225*100</f>
        <v>0.62415390096188106</v>
      </c>
      <c r="CR225" s="4">
        <f>votes!CR225/votes!$H225*100</f>
        <v>0</v>
      </c>
      <c r="CS225" s="4">
        <f>votes!CS225/votes!$H225*100</f>
        <v>0</v>
      </c>
      <c r="CT225" s="4">
        <f>votes!CT225/votes!$H225*100</f>
        <v>0</v>
      </c>
      <c r="CU225" s="4">
        <f>votes!CU225/votes!$H225*100</f>
        <v>0</v>
      </c>
      <c r="CV225" s="4">
        <f>votes!CV225/votes!$H225*100</f>
        <v>0</v>
      </c>
      <c r="CW225" s="4">
        <f>votes!CW225/votes!$H225*100</f>
        <v>0</v>
      </c>
      <c r="CX225" s="4">
        <f>votes!CX225/votes!$H225*100</f>
        <v>0</v>
      </c>
      <c r="CY225" s="4">
        <f>votes!CY225/votes!$H225*100</f>
        <v>0</v>
      </c>
      <c r="CZ225" s="4">
        <f>votes!CZ225/votes!$H225*100</f>
        <v>0</v>
      </c>
      <c r="DA225" s="4">
        <f>votes!DA225/votes!$H225*100</f>
        <v>0</v>
      </c>
      <c r="DB225" s="4">
        <f>votes!DB225/votes!$H225*100</f>
        <v>0</v>
      </c>
      <c r="DC225" s="4">
        <f>votes!DC225/votes!$H225*100</f>
        <v>0</v>
      </c>
      <c r="DD225" s="4">
        <f>votes!DD225/votes!$H225*100</f>
        <v>0</v>
      </c>
      <c r="DE225" s="4">
        <f>votes!DE225/votes!$H225*100</f>
        <v>0</v>
      </c>
      <c r="DF225" s="4">
        <f>votes!DF225/votes!$H225*100</f>
        <v>0</v>
      </c>
      <c r="DG225" s="4">
        <f>votes!DG225/votes!$H225*100</f>
        <v>0</v>
      </c>
      <c r="DH225" s="4">
        <f>votes!DH225/votes!$H225*100</f>
        <v>0</v>
      </c>
      <c r="DI225" s="4">
        <f>votes!DI225/votes!$H225*100</f>
        <v>0</v>
      </c>
      <c r="DJ225" s="4">
        <f>votes!DJ225/votes!$H225*100</f>
        <v>0</v>
      </c>
      <c r="DK225" s="4">
        <f>votes!DK225/votes!$H225*100</f>
        <v>0</v>
      </c>
      <c r="DL225" s="4">
        <f>votes!DL225/votes!$H225*100</f>
        <v>0</v>
      </c>
      <c r="DM225" s="4">
        <f>votes!DM225/votes!$H225*100</f>
        <v>0</v>
      </c>
      <c r="DN225" s="4">
        <f>votes!DN225/votes!$H225*100</f>
        <v>0</v>
      </c>
      <c r="DO225" s="4">
        <f>votes!DO225/votes!$H225*100</f>
        <v>0</v>
      </c>
      <c r="DP225" s="4">
        <f>votes!DP225/votes!$H225*100</f>
        <v>0</v>
      </c>
      <c r="DQ225" s="4">
        <f>votes!DQ225/votes!$H225*100</f>
        <v>0</v>
      </c>
      <c r="DR225" s="4">
        <f>votes!DR225/votes!$H225*100</f>
        <v>0</v>
      </c>
      <c r="DS225" s="4">
        <f>votes!DS225/votes!$H225*100</f>
        <v>0</v>
      </c>
      <c r="DT225" s="4">
        <f>votes!DT225/votes!$H225*100</f>
        <v>0</v>
      </c>
      <c r="DU225" s="4">
        <f>votes!DU225/votes!$H225*100</f>
        <v>0</v>
      </c>
      <c r="DV225" s="4">
        <f>votes!DV225/votes!$H225*100</f>
        <v>8.62130388314927E-2</v>
      </c>
      <c r="DW225" s="4">
        <f>votes!DW225/votes!$H225*100</f>
        <v>0</v>
      </c>
      <c r="DX225" s="4">
        <f>votes!DX225/votes!$H225*100</f>
        <v>0</v>
      </c>
      <c r="DY225" s="4">
        <f>votes!DY225/votes!$H225*100</f>
        <v>0</v>
      </c>
      <c r="DZ225" s="4">
        <f>votes!DZ225/votes!$H225*100</f>
        <v>0</v>
      </c>
      <c r="EA225" s="4">
        <f>votes!EA225/votes!$H225*100</f>
        <v>0</v>
      </c>
      <c r="EB225" s="4">
        <f>votes!EB225/votes!$H225*100</f>
        <v>0</v>
      </c>
      <c r="EC225" s="4">
        <f>votes!EC225/votes!$H225*100</f>
        <v>0</v>
      </c>
      <c r="ED225" s="4">
        <f>votes!ED225/votes!$H225*100</f>
        <v>0</v>
      </c>
      <c r="EE225" s="4">
        <f>votes!EE225/votes!$H225*100</f>
        <v>0</v>
      </c>
      <c r="EF225" s="4">
        <f>votes!EF225/votes!$H225*100</f>
        <v>0</v>
      </c>
      <c r="EG225" s="4">
        <f>votes!EG225/votes!$H225*100</f>
        <v>29.325258282864269</v>
      </c>
      <c r="EH225" s="4">
        <f>votes!EH225/votes!$H225*100</f>
        <v>3.4727467046669043</v>
      </c>
      <c r="EI225" s="4">
        <f>votes!EI225/votes!$H225*100</f>
        <v>0</v>
      </c>
      <c r="EJ225" s="4">
        <f>votes!EJ225/votes!$H225*100</f>
        <v>0</v>
      </c>
      <c r="EK225" s="4">
        <f>votes!EK225/votes!$H225*100</f>
        <v>0</v>
      </c>
      <c r="EL225" s="4">
        <f>votes!EL225/votes!$H225*100</f>
        <v>0</v>
      </c>
      <c r="EM225" s="4">
        <f>votes!EM225/votes!$H225*100</f>
        <v>0</v>
      </c>
      <c r="EN225" s="4">
        <f>votes!EN225/votes!$H225*100</f>
        <v>0</v>
      </c>
      <c r="EO225" s="4">
        <f>votes!EO225/votes!$H225*100</f>
        <v>0</v>
      </c>
      <c r="EP225" s="4">
        <f>votes!EP225/votes!$H225*100</f>
        <v>0</v>
      </c>
      <c r="EQ225" s="4">
        <f>votes!EQ225/votes!$H225*100</f>
        <v>0</v>
      </c>
      <c r="ER225" s="4">
        <f>votes!ER225/votes!$H225*100</f>
        <v>0</v>
      </c>
      <c r="ES225" s="4">
        <f>votes!ES225/votes!$H225*100</f>
        <v>0</v>
      </c>
      <c r="ET225" s="4">
        <f>votes!ET225/votes!$H225*100</f>
        <v>0</v>
      </c>
      <c r="EU225" s="4">
        <f>votes!EU225/votes!$H225*100</f>
        <v>35.079444246526542</v>
      </c>
      <c r="EV225" s="4">
        <f>votes!EV225/votes!$H225*100</f>
        <v>0</v>
      </c>
      <c r="EW225" s="4">
        <f>votes!EW225/votes!$H225*100</f>
        <v>0</v>
      </c>
      <c r="EX225" s="4">
        <f>votes!EX225/votes!$H225*100</f>
        <v>0</v>
      </c>
      <c r="EY225" s="4">
        <f>votes!EY225/votes!$H225*100</f>
        <v>0</v>
      </c>
      <c r="EZ225" s="4">
        <f>votes!EZ225/votes!$H225*100</f>
        <v>0</v>
      </c>
      <c r="FA225" s="4">
        <f>votes!FA225/votes!$H225*100</f>
        <v>0</v>
      </c>
    </row>
    <row r="226" spans="1:157" ht="13.5" customHeight="1" x14ac:dyDescent="0.15">
      <c r="A226" s="3" t="s">
        <v>103</v>
      </c>
      <c r="B226" s="3" t="s">
        <v>106</v>
      </c>
      <c r="C226" s="3">
        <v>17</v>
      </c>
      <c r="D226" s="3" t="s">
        <v>137</v>
      </c>
      <c r="E226" s="3">
        <v>1981</v>
      </c>
      <c r="F226" s="3">
        <v>143493</v>
      </c>
      <c r="G226" s="10">
        <v>76.2</v>
      </c>
      <c r="H226" s="3">
        <v>105921</v>
      </c>
      <c r="I226" s="3">
        <f t="shared" si="10"/>
        <v>109342</v>
      </c>
      <c r="J226" s="3">
        <v>24</v>
      </c>
      <c r="K226" s="4">
        <f>votes!K226/votes!$H226*100</f>
        <v>0</v>
      </c>
      <c r="L226" s="4">
        <f>votes!L226/votes!$H226*100</f>
        <v>0</v>
      </c>
      <c r="M226" s="4">
        <f>votes!M226/votes!$H226*100</f>
        <v>0</v>
      </c>
      <c r="N226" s="4">
        <f>votes!N226/votes!$H226*100</f>
        <v>0</v>
      </c>
      <c r="O226" s="4">
        <f>votes!O226/votes!$H226*100</f>
        <v>0</v>
      </c>
      <c r="P226" s="4">
        <f>votes!P226/votes!$H226*100</f>
        <v>0</v>
      </c>
      <c r="Q226" s="4">
        <f>votes!Q226/votes!$H226*100</f>
        <v>0</v>
      </c>
      <c r="R226" s="4">
        <f>votes!R226/votes!$H226*100</f>
        <v>0</v>
      </c>
      <c r="S226" s="4">
        <f>votes!S226/votes!$H226*100</f>
        <v>0</v>
      </c>
      <c r="T226" s="4">
        <f>votes!T226/votes!$H226*100</f>
        <v>0</v>
      </c>
      <c r="U226" s="4">
        <f>votes!U226/votes!$H226*100</f>
        <v>0</v>
      </c>
      <c r="V226" s="4">
        <f>votes!V226/votes!$H226*100</f>
        <v>0</v>
      </c>
      <c r="W226" s="4">
        <f>votes!W226/votes!$H226*100</f>
        <v>0</v>
      </c>
      <c r="X226" s="4">
        <f>votes!X226/votes!$H226*100</f>
        <v>0</v>
      </c>
      <c r="Y226" s="4">
        <f>votes!Y226/votes!$H226*100</f>
        <v>0</v>
      </c>
      <c r="Z226" s="4">
        <f>votes!Z226/votes!$H226*100</f>
        <v>0</v>
      </c>
      <c r="AA226" s="4">
        <f>votes!AA226/votes!$H226*100</f>
        <v>0</v>
      </c>
      <c r="AB226" s="4">
        <f>votes!AB226/votes!$H226*100</f>
        <v>1.8844232966078494</v>
      </c>
      <c r="AC226" s="4">
        <f>votes!AC226/votes!$H226*100</f>
        <v>0</v>
      </c>
      <c r="AD226" s="4">
        <f>votes!AD226/votes!$H226*100</f>
        <v>0</v>
      </c>
      <c r="AE226" s="4">
        <f>votes!AE226/votes!$H226*100</f>
        <v>0</v>
      </c>
      <c r="AF226" s="4">
        <f>votes!AF226/votes!$H226*100</f>
        <v>0</v>
      </c>
      <c r="AG226" s="4">
        <f>votes!AG226/votes!$H226*100</f>
        <v>0</v>
      </c>
      <c r="AH226" s="4">
        <f>votes!AH226/votes!$H226*100</f>
        <v>0</v>
      </c>
      <c r="AI226" s="4">
        <f>votes!AI226/votes!$H226*100</f>
        <v>0</v>
      </c>
      <c r="AJ226" s="4">
        <f>votes!AJ226/votes!$H226*100</f>
        <v>0</v>
      </c>
      <c r="AK226" s="4">
        <f>votes!AK226/votes!$H226*100</f>
        <v>0</v>
      </c>
      <c r="AL226" s="4">
        <f>votes!AL226/votes!$H226*100</f>
        <v>0</v>
      </c>
      <c r="AM226" s="4">
        <f>votes!AM226/votes!$H226*100</f>
        <v>0</v>
      </c>
      <c r="AN226" s="4">
        <f>votes!AN226/votes!$H226*100</f>
        <v>0</v>
      </c>
      <c r="AO226" s="4">
        <f>votes!AO226/votes!$H226*100</f>
        <v>0</v>
      </c>
      <c r="AP226" s="4">
        <f>votes!AP226/votes!$H226*100</f>
        <v>0</v>
      </c>
      <c r="AQ226" s="4">
        <f>votes!AQ226/votes!$H226*100</f>
        <v>0</v>
      </c>
      <c r="AR226" s="4">
        <f>votes!AR226/votes!$H226*100</f>
        <v>0</v>
      </c>
      <c r="AS226" s="4">
        <f>votes!AS226/votes!$H226*100</f>
        <v>17.400704298486609</v>
      </c>
      <c r="AT226" s="4">
        <f>votes!AT226/votes!$H226*100</f>
        <v>0</v>
      </c>
      <c r="AU226" s="4">
        <f>votes!AU226/votes!$H226*100</f>
        <v>0</v>
      </c>
      <c r="AV226" s="4">
        <f>votes!AV226/votes!$H226*100</f>
        <v>0</v>
      </c>
      <c r="AW226" s="4">
        <f>votes!AW226/votes!$H226*100</f>
        <v>0</v>
      </c>
      <c r="AX226" s="4">
        <f>votes!AX226/votes!$H226*100</f>
        <v>0</v>
      </c>
      <c r="AY226" s="4">
        <f>votes!AY226/votes!$H226*100</f>
        <v>0</v>
      </c>
      <c r="AZ226" s="4">
        <f>votes!AZ226/votes!$H226*100</f>
        <v>1.3661124800558908</v>
      </c>
      <c r="BA226" s="4">
        <f>votes!BA226/votes!$H226*100</f>
        <v>0</v>
      </c>
      <c r="BB226" s="4">
        <f>votes!BB226/votes!$H226*100</f>
        <v>8.405320946743327</v>
      </c>
      <c r="BC226" s="4">
        <f>votes!BC226/votes!$H226*100</f>
        <v>0</v>
      </c>
      <c r="BD226" s="4">
        <f>votes!BD226/votes!$H226*100</f>
        <v>0</v>
      </c>
      <c r="BE226" s="4">
        <f>votes!BE226/votes!$H226*100</f>
        <v>0</v>
      </c>
      <c r="BF226" s="4">
        <f>votes!BF226/votes!$H226*100</f>
        <v>0</v>
      </c>
      <c r="BG226" s="4">
        <f>votes!BG226/votes!$H226*100</f>
        <v>0</v>
      </c>
      <c r="BH226" s="4">
        <f>votes!BH226/votes!$H226*100</f>
        <v>0</v>
      </c>
      <c r="BI226" s="4">
        <f>votes!BI226/votes!$H226*100</f>
        <v>0</v>
      </c>
      <c r="BJ226" s="4">
        <f>votes!BJ226/votes!$H226*100</f>
        <v>0</v>
      </c>
      <c r="BK226" s="4">
        <f>votes!BK226/votes!$H226*100</f>
        <v>0</v>
      </c>
      <c r="BL226" s="4">
        <f>votes!BL226/votes!$H226*100</f>
        <v>0</v>
      </c>
      <c r="BM226" s="4">
        <f>votes!BM226/votes!$H226*100</f>
        <v>0</v>
      </c>
      <c r="BN226" s="4">
        <f>votes!BN226/votes!$H226*100</f>
        <v>0</v>
      </c>
      <c r="BO226" s="4">
        <f>votes!BO226/votes!$H226*100</f>
        <v>0</v>
      </c>
      <c r="BP226" s="4">
        <f>votes!BP226/votes!$H226*100</f>
        <v>0</v>
      </c>
      <c r="BQ226" s="4">
        <f>votes!BQ226/votes!$H226*100</f>
        <v>0</v>
      </c>
      <c r="BR226" s="4">
        <f>votes!BR226/votes!$H226*100</f>
        <v>6.3679534747594913</v>
      </c>
      <c r="BS226" s="4">
        <f>votes!BS226/votes!$H226*100</f>
        <v>0</v>
      </c>
      <c r="BT226" s="4">
        <f>votes!BT226/votes!$H226*100</f>
        <v>0</v>
      </c>
      <c r="BU226" s="4">
        <f>votes!BU226/votes!$H226*100</f>
        <v>0</v>
      </c>
      <c r="BV226" s="4">
        <f>votes!BV226/votes!$H226*100</f>
        <v>0</v>
      </c>
      <c r="BW226" s="4">
        <f>votes!BW226/votes!$H226*100</f>
        <v>0</v>
      </c>
      <c r="BX226" s="4">
        <f>votes!BX226/votes!$H226*100</f>
        <v>0</v>
      </c>
      <c r="BY226" s="4">
        <f>votes!BY226/votes!$H226*100</f>
        <v>0</v>
      </c>
      <c r="BZ226" s="4">
        <f>votes!BZ226/votes!$H226*100</f>
        <v>0</v>
      </c>
      <c r="CA226" s="4">
        <f>votes!CA226/votes!$H226*100</f>
        <v>0</v>
      </c>
      <c r="CB226" s="4">
        <f>votes!CB226/votes!$H226*100</f>
        <v>0</v>
      </c>
      <c r="CC226" s="4">
        <f>votes!CC226/votes!$H226*100</f>
        <v>0</v>
      </c>
      <c r="CD226" s="4">
        <f>votes!CD226/votes!$H226*100</f>
        <v>0</v>
      </c>
      <c r="CE226" s="4">
        <f>votes!CE226/votes!$H226*100</f>
        <v>0</v>
      </c>
      <c r="CF226" s="4">
        <f>votes!CF226/votes!$H226*100</f>
        <v>0</v>
      </c>
      <c r="CG226" s="4">
        <f>votes!CG226/votes!$H226*100</f>
        <v>0</v>
      </c>
      <c r="CH226" s="4">
        <f>votes!CH226/votes!$H226*100</f>
        <v>0</v>
      </c>
      <c r="CI226" s="4">
        <f>votes!CI226/votes!$H226*100</f>
        <v>0</v>
      </c>
      <c r="CJ226" s="4">
        <f>votes!CJ226/votes!$H226*100</f>
        <v>0</v>
      </c>
      <c r="CK226" s="4">
        <f>votes!CK226/votes!$H226*100</f>
        <v>0</v>
      </c>
      <c r="CL226" s="4">
        <f>votes!CL226/votes!$H226*100</f>
        <v>0</v>
      </c>
      <c r="CM226" s="4">
        <f>votes!CM226/votes!$H226*100</f>
        <v>0</v>
      </c>
      <c r="CN226" s="4">
        <f>votes!CN226/votes!$H226*100</f>
        <v>0</v>
      </c>
      <c r="CO226" s="4">
        <f>votes!CO226/votes!$H226*100</f>
        <v>0.74867117946394013</v>
      </c>
      <c r="CP226" s="4">
        <f>votes!CP226/votes!$H226*100</f>
        <v>0</v>
      </c>
      <c r="CQ226" s="4">
        <f>votes!CQ226/votes!$H226*100</f>
        <v>1.9967711785198401</v>
      </c>
      <c r="CR226" s="4">
        <f>votes!CR226/votes!$H226*100</f>
        <v>0</v>
      </c>
      <c r="CS226" s="4">
        <f>votes!CS226/votes!$H226*100</f>
        <v>0</v>
      </c>
      <c r="CT226" s="4">
        <f>votes!CT226/votes!$H226*100</f>
        <v>0</v>
      </c>
      <c r="CU226" s="4">
        <f>votes!CU226/votes!$H226*100</f>
        <v>0</v>
      </c>
      <c r="CV226" s="4">
        <f>votes!CV226/votes!$H226*100</f>
        <v>0</v>
      </c>
      <c r="CW226" s="4">
        <f>votes!CW226/votes!$H226*100</f>
        <v>0</v>
      </c>
      <c r="CX226" s="4">
        <f>votes!CX226/votes!$H226*100</f>
        <v>0</v>
      </c>
      <c r="CY226" s="4">
        <f>votes!CY226/votes!$H226*100</f>
        <v>0.22469576382398204</v>
      </c>
      <c r="CZ226" s="4">
        <f>votes!CZ226/votes!$H226*100</f>
        <v>0</v>
      </c>
      <c r="DA226" s="4">
        <f>votes!DA226/votes!$H226*100</f>
        <v>0</v>
      </c>
      <c r="DB226" s="4">
        <f>votes!DB226/votes!$H226*100</f>
        <v>0</v>
      </c>
      <c r="DC226" s="4">
        <f>votes!DC226/votes!$H226*100</f>
        <v>0</v>
      </c>
      <c r="DD226" s="4">
        <f>votes!DD226/votes!$H226*100</f>
        <v>0</v>
      </c>
      <c r="DE226" s="4">
        <f>votes!DE226/votes!$H226*100</f>
        <v>0</v>
      </c>
      <c r="DF226" s="4">
        <f>votes!DF226/votes!$H226*100</f>
        <v>0</v>
      </c>
      <c r="DG226" s="4">
        <f>votes!DG226/votes!$H226*100</f>
        <v>0</v>
      </c>
      <c r="DH226" s="4">
        <f>votes!DH226/votes!$H226*100</f>
        <v>0</v>
      </c>
      <c r="DI226" s="4">
        <f>votes!DI226/votes!$H226*100</f>
        <v>0</v>
      </c>
      <c r="DJ226" s="4">
        <f>votes!DJ226/votes!$H226*100</f>
        <v>0</v>
      </c>
      <c r="DK226" s="4">
        <f>votes!DK226/votes!$H226*100</f>
        <v>0</v>
      </c>
      <c r="DL226" s="4">
        <f>votes!DL226/votes!$H226*100</f>
        <v>0</v>
      </c>
      <c r="DM226" s="4">
        <f>votes!DM226/votes!$H226*100</f>
        <v>0</v>
      </c>
      <c r="DN226" s="4">
        <f>votes!DN226/votes!$H226*100</f>
        <v>0</v>
      </c>
      <c r="DO226" s="4">
        <f>votes!DO226/votes!$H226*100</f>
        <v>0</v>
      </c>
      <c r="DP226" s="4">
        <f>votes!DP226/votes!$H226*100</f>
        <v>0</v>
      </c>
      <c r="DQ226" s="4">
        <f>votes!DQ226/votes!$H226*100</f>
        <v>0</v>
      </c>
      <c r="DR226" s="4">
        <f>votes!DR226/votes!$H226*100</f>
        <v>0</v>
      </c>
      <c r="DS226" s="4">
        <f>votes!DS226/votes!$H226*100</f>
        <v>0</v>
      </c>
      <c r="DT226" s="4">
        <f>votes!DT226/votes!$H226*100</f>
        <v>0</v>
      </c>
      <c r="DU226" s="4">
        <f>votes!DU226/votes!$H226*100</f>
        <v>0</v>
      </c>
      <c r="DV226" s="4">
        <f>votes!DV226/votes!$H226*100</f>
        <v>0</v>
      </c>
      <c r="DW226" s="4">
        <f>votes!DW226/votes!$H226*100</f>
        <v>0</v>
      </c>
      <c r="DX226" s="4">
        <f>votes!DX226/votes!$H226*100</f>
        <v>0</v>
      </c>
      <c r="DY226" s="4">
        <f>votes!DY226/votes!$H226*100</f>
        <v>0</v>
      </c>
      <c r="DZ226" s="4">
        <f>votes!DZ226/votes!$H226*100</f>
        <v>0</v>
      </c>
      <c r="EA226" s="4">
        <f>votes!EA226/votes!$H226*100</f>
        <v>0</v>
      </c>
      <c r="EB226" s="4">
        <f>votes!EB226/votes!$H226*100</f>
        <v>0</v>
      </c>
      <c r="EC226" s="4">
        <f>votes!EC226/votes!$H226*100</f>
        <v>0</v>
      </c>
      <c r="ED226" s="4">
        <f>votes!ED226/votes!$H226*100</f>
        <v>0</v>
      </c>
      <c r="EE226" s="4">
        <f>votes!EE226/votes!$H226*100</f>
        <v>0</v>
      </c>
      <c r="EF226" s="4">
        <f>votes!EF226/votes!$H226*100</f>
        <v>0</v>
      </c>
      <c r="EG226" s="4">
        <f>votes!EG226/votes!$H226*100</f>
        <v>34.562551335429234</v>
      </c>
      <c r="EH226" s="4">
        <f>votes!EH226/votes!$H226*100</f>
        <v>6.6492952294634682</v>
      </c>
      <c r="EI226" s="4">
        <f>votes!EI226/votes!$H226*100</f>
        <v>0</v>
      </c>
      <c r="EJ226" s="4">
        <f>votes!EJ226/votes!$H226*100</f>
        <v>0</v>
      </c>
      <c r="EK226" s="4">
        <f>votes!EK226/votes!$H226*100</f>
        <v>0</v>
      </c>
      <c r="EL226" s="4">
        <f>votes!EL226/votes!$H226*100</f>
        <v>0</v>
      </c>
      <c r="EM226" s="4">
        <f>votes!EM226/votes!$H226*100</f>
        <v>0</v>
      </c>
      <c r="EN226" s="4">
        <f>votes!EN226/votes!$H226*100</f>
        <v>0</v>
      </c>
      <c r="EO226" s="4">
        <f>votes!EO226/votes!$H226*100</f>
        <v>0</v>
      </c>
      <c r="EP226" s="4">
        <f>votes!EP226/votes!$H226*100</f>
        <v>0</v>
      </c>
      <c r="EQ226" s="4">
        <f>votes!EQ226/votes!$H226*100</f>
        <v>0</v>
      </c>
      <c r="ER226" s="4">
        <f>votes!ER226/votes!$H226*100</f>
        <v>0</v>
      </c>
      <c r="ES226" s="4">
        <f>votes!ES226/votes!$H226*100</f>
        <v>0</v>
      </c>
      <c r="ET226" s="4">
        <f>votes!ET226/votes!$H226*100</f>
        <v>0</v>
      </c>
      <c r="EU226" s="4">
        <f>votes!EU226/votes!$H226*100</f>
        <v>17.995487202726558</v>
      </c>
      <c r="EV226" s="4">
        <f>votes!EV226/votes!$H226*100</f>
        <v>0</v>
      </c>
      <c r="EW226" s="4">
        <f>votes!EW226/votes!$H226*100</f>
        <v>0</v>
      </c>
      <c r="EX226" s="4">
        <f>votes!EX226/votes!$H226*100</f>
        <v>0</v>
      </c>
      <c r="EY226" s="4">
        <f>votes!EY226/votes!$H226*100</f>
        <v>0</v>
      </c>
      <c r="EZ226" s="4">
        <f>votes!EZ226/votes!$H226*100</f>
        <v>2.3980136139198081</v>
      </c>
      <c r="FA226" s="4">
        <f>votes!FA226/votes!$H226*100</f>
        <v>0</v>
      </c>
    </row>
    <row r="227" spans="1:157" ht="13.5" customHeight="1" x14ac:dyDescent="0.15">
      <c r="A227" s="3" t="s">
        <v>103</v>
      </c>
      <c r="B227" s="3" t="s">
        <v>135</v>
      </c>
      <c r="C227" s="3">
        <v>17</v>
      </c>
      <c r="D227" s="3" t="s">
        <v>137</v>
      </c>
      <c r="E227" s="3">
        <v>1981</v>
      </c>
      <c r="F227" s="3">
        <v>182678</v>
      </c>
      <c r="G227" s="10">
        <v>75.8</v>
      </c>
      <c r="H227" s="3">
        <v>134115</v>
      </c>
      <c r="I227" s="3">
        <f t="shared" si="10"/>
        <v>138470</v>
      </c>
      <c r="J227" s="3">
        <v>29</v>
      </c>
      <c r="K227" s="4">
        <f>votes!K227/votes!$H227*100</f>
        <v>0</v>
      </c>
      <c r="L227" s="4">
        <f>votes!L227/votes!$H227*100</f>
        <v>0</v>
      </c>
      <c r="M227" s="4">
        <f>votes!M227/votes!$H227*100</f>
        <v>0</v>
      </c>
      <c r="N227" s="4">
        <f>votes!N227/votes!$H227*100</f>
        <v>0</v>
      </c>
      <c r="O227" s="4">
        <f>votes!O227/votes!$H227*100</f>
        <v>0</v>
      </c>
      <c r="P227" s="4">
        <f>votes!P227/votes!$H227*100</f>
        <v>0</v>
      </c>
      <c r="Q227" s="4">
        <f>votes!Q227/votes!$H227*100</f>
        <v>0</v>
      </c>
      <c r="R227" s="4">
        <f>votes!R227/votes!$H227*100</f>
        <v>0</v>
      </c>
      <c r="S227" s="4">
        <f>votes!S227/votes!$H227*100</f>
        <v>0</v>
      </c>
      <c r="T227" s="4">
        <f>votes!T227/votes!$H227*100</f>
        <v>0</v>
      </c>
      <c r="U227" s="4">
        <f>votes!U227/votes!$H227*100</f>
        <v>0</v>
      </c>
      <c r="V227" s="4">
        <f>votes!V227/votes!$H227*100</f>
        <v>0</v>
      </c>
      <c r="W227" s="4">
        <f>votes!W227/votes!$H227*100</f>
        <v>0</v>
      </c>
      <c r="X227" s="4">
        <f>votes!X227/votes!$H227*100</f>
        <v>0</v>
      </c>
      <c r="Y227" s="4">
        <f>votes!Y227/votes!$H227*100</f>
        <v>0</v>
      </c>
      <c r="Z227" s="4">
        <f>votes!Z227/votes!$H227*100</f>
        <v>0</v>
      </c>
      <c r="AA227" s="4">
        <f>votes!AA227/votes!$H227*100</f>
        <v>0</v>
      </c>
      <c r="AB227" s="4">
        <f>votes!AB227/votes!$H227*100</f>
        <v>0.85896432166424341</v>
      </c>
      <c r="AC227" s="4">
        <f>votes!AC227/votes!$H227*100</f>
        <v>0</v>
      </c>
      <c r="AD227" s="4">
        <f>votes!AD227/votes!$H227*100</f>
        <v>0</v>
      </c>
      <c r="AE227" s="4">
        <f>votes!AE227/votes!$H227*100</f>
        <v>0</v>
      </c>
      <c r="AF227" s="4">
        <f>votes!AF227/votes!$H227*100</f>
        <v>0</v>
      </c>
      <c r="AG227" s="4">
        <f>votes!AG227/votes!$H227*100</f>
        <v>0</v>
      </c>
      <c r="AH227" s="4">
        <f>votes!AH227/votes!$H227*100</f>
        <v>0</v>
      </c>
      <c r="AI227" s="4">
        <f>votes!AI227/votes!$H227*100</f>
        <v>0</v>
      </c>
      <c r="AJ227" s="4">
        <f>votes!AJ227/votes!$H227*100</f>
        <v>0</v>
      </c>
      <c r="AK227" s="4">
        <f>votes!AK227/votes!$H227*100</f>
        <v>0</v>
      </c>
      <c r="AL227" s="4">
        <f>votes!AL227/votes!$H227*100</f>
        <v>0</v>
      </c>
      <c r="AM227" s="4">
        <f>votes!AM227/votes!$H227*100</f>
        <v>0</v>
      </c>
      <c r="AN227" s="4">
        <f>votes!AN227/votes!$H227*100</f>
        <v>0</v>
      </c>
      <c r="AO227" s="4">
        <f>votes!AO227/votes!$H227*100</f>
        <v>0</v>
      </c>
      <c r="AP227" s="4">
        <f>votes!AP227/votes!$H227*100</f>
        <v>0</v>
      </c>
      <c r="AQ227" s="4">
        <f>votes!AQ227/votes!$H227*100</f>
        <v>0</v>
      </c>
      <c r="AR227" s="4">
        <f>votes!AR227/votes!$H227*100</f>
        <v>0</v>
      </c>
      <c r="AS227" s="4">
        <f>votes!AS227/votes!$H227*100</f>
        <v>12.756962308466615</v>
      </c>
      <c r="AT227" s="4">
        <f>votes!AT227/votes!$H227*100</f>
        <v>0</v>
      </c>
      <c r="AU227" s="4">
        <f>votes!AU227/votes!$H227*100</f>
        <v>0</v>
      </c>
      <c r="AV227" s="4">
        <f>votes!AV227/votes!$H227*100</f>
        <v>0</v>
      </c>
      <c r="AW227" s="4">
        <f>votes!AW227/votes!$H227*100</f>
        <v>0</v>
      </c>
      <c r="AX227" s="4">
        <f>votes!AX227/votes!$H227*100</f>
        <v>0</v>
      </c>
      <c r="AY227" s="4">
        <f>votes!AY227/votes!$H227*100</f>
        <v>0</v>
      </c>
      <c r="AZ227" s="4">
        <f>votes!AZ227/votes!$H227*100</f>
        <v>0.86120120791857735</v>
      </c>
      <c r="BA227" s="4">
        <f>votes!BA227/votes!$H227*100</f>
        <v>0</v>
      </c>
      <c r="BB227" s="4">
        <f>votes!BB227/votes!$H227*100</f>
        <v>5.3297543153263991</v>
      </c>
      <c r="BC227" s="4">
        <f>votes!BC227/votes!$H227*100</f>
        <v>0</v>
      </c>
      <c r="BD227" s="4">
        <f>votes!BD227/votes!$H227*100</f>
        <v>0</v>
      </c>
      <c r="BE227" s="4">
        <f>votes!BE227/votes!$H227*100</f>
        <v>0</v>
      </c>
      <c r="BF227" s="4">
        <f>votes!BF227/votes!$H227*100</f>
        <v>0</v>
      </c>
      <c r="BG227" s="4">
        <f>votes!BG227/votes!$H227*100</f>
        <v>0</v>
      </c>
      <c r="BH227" s="4">
        <f>votes!BH227/votes!$H227*100</f>
        <v>0</v>
      </c>
      <c r="BI227" s="4">
        <f>votes!BI227/votes!$H227*100</f>
        <v>0</v>
      </c>
      <c r="BJ227" s="4">
        <f>votes!BJ227/votes!$H227*100</f>
        <v>0</v>
      </c>
      <c r="BK227" s="4">
        <f>votes!BK227/votes!$H227*100</f>
        <v>0</v>
      </c>
      <c r="BL227" s="4">
        <f>votes!BL227/votes!$H227*100</f>
        <v>0</v>
      </c>
      <c r="BM227" s="4">
        <f>votes!BM227/votes!$H227*100</f>
        <v>0</v>
      </c>
      <c r="BN227" s="4">
        <f>votes!BN227/votes!$H227*100</f>
        <v>0</v>
      </c>
      <c r="BO227" s="4">
        <f>votes!BO227/votes!$H227*100</f>
        <v>0</v>
      </c>
      <c r="BP227" s="4">
        <f>votes!BP227/votes!$H227*100</f>
        <v>0</v>
      </c>
      <c r="BQ227" s="4">
        <f>votes!BQ227/votes!$H227*100</f>
        <v>0</v>
      </c>
      <c r="BR227" s="4">
        <f>votes!BR227/votes!$H227*100</f>
        <v>8.7842523207694896</v>
      </c>
      <c r="BS227" s="4">
        <f>votes!BS227/votes!$H227*100</f>
        <v>0</v>
      </c>
      <c r="BT227" s="4">
        <f>votes!BT227/votes!$H227*100</f>
        <v>0</v>
      </c>
      <c r="BU227" s="4">
        <f>votes!BU227/votes!$H227*100</f>
        <v>0</v>
      </c>
      <c r="BV227" s="4">
        <f>votes!BV227/votes!$H227*100</f>
        <v>0</v>
      </c>
      <c r="BW227" s="4">
        <f>votes!BW227/votes!$H227*100</f>
        <v>0</v>
      </c>
      <c r="BX227" s="4">
        <f>votes!BX227/votes!$H227*100</f>
        <v>0</v>
      </c>
      <c r="BY227" s="4">
        <f>votes!BY227/votes!$H227*100</f>
        <v>0</v>
      </c>
      <c r="BZ227" s="4">
        <f>votes!BZ227/votes!$H227*100</f>
        <v>0</v>
      </c>
      <c r="CA227" s="4">
        <f>votes!CA227/votes!$H227*100</f>
        <v>0</v>
      </c>
      <c r="CB227" s="4">
        <f>votes!CB227/votes!$H227*100</f>
        <v>0</v>
      </c>
      <c r="CC227" s="4">
        <f>votes!CC227/votes!$H227*100</f>
        <v>0</v>
      </c>
      <c r="CD227" s="4">
        <f>votes!CD227/votes!$H227*100</f>
        <v>0</v>
      </c>
      <c r="CE227" s="4">
        <f>votes!CE227/votes!$H227*100</f>
        <v>0</v>
      </c>
      <c r="CF227" s="4">
        <f>votes!CF227/votes!$H227*100</f>
        <v>0</v>
      </c>
      <c r="CG227" s="4">
        <f>votes!CG227/votes!$H227*100</f>
        <v>0</v>
      </c>
      <c r="CH227" s="4">
        <f>votes!CH227/votes!$H227*100</f>
        <v>0</v>
      </c>
      <c r="CI227" s="4">
        <f>votes!CI227/votes!$H227*100</f>
        <v>0</v>
      </c>
      <c r="CJ227" s="4">
        <f>votes!CJ227/votes!$H227*100</f>
        <v>0</v>
      </c>
      <c r="CK227" s="4">
        <f>votes!CK227/votes!$H227*100</f>
        <v>0</v>
      </c>
      <c r="CL227" s="4">
        <f>votes!CL227/votes!$H227*100</f>
        <v>0</v>
      </c>
      <c r="CM227" s="4">
        <f>votes!CM227/votes!$H227*100</f>
        <v>0</v>
      </c>
      <c r="CN227" s="4">
        <f>votes!CN227/votes!$H227*100</f>
        <v>0</v>
      </c>
      <c r="CO227" s="4">
        <f>votes!CO227/votes!$H227*100</f>
        <v>2.5030757185997095</v>
      </c>
      <c r="CP227" s="4">
        <f>votes!CP227/votes!$H227*100</f>
        <v>0</v>
      </c>
      <c r="CQ227" s="4">
        <f>votes!CQ227/votes!$H227*100</f>
        <v>0.75084815270476835</v>
      </c>
      <c r="CR227" s="4">
        <f>votes!CR227/votes!$H227*100</f>
        <v>0</v>
      </c>
      <c r="CS227" s="4">
        <f>votes!CS227/votes!$H227*100</f>
        <v>0</v>
      </c>
      <c r="CT227" s="4">
        <f>votes!CT227/votes!$H227*100</f>
        <v>0</v>
      </c>
      <c r="CU227" s="4">
        <f>votes!CU227/votes!$H227*100</f>
        <v>0</v>
      </c>
      <c r="CV227" s="4">
        <f>votes!CV227/votes!$H227*100</f>
        <v>0</v>
      </c>
      <c r="CW227" s="4">
        <f>votes!CW227/votes!$H227*100</f>
        <v>0</v>
      </c>
      <c r="CX227" s="4">
        <f>votes!CX227/votes!$H227*100</f>
        <v>0</v>
      </c>
      <c r="CY227" s="4">
        <f>votes!CY227/votes!$H227*100</f>
        <v>0</v>
      </c>
      <c r="CZ227" s="4">
        <f>votes!CZ227/votes!$H227*100</f>
        <v>0</v>
      </c>
      <c r="DA227" s="4">
        <f>votes!DA227/votes!$H227*100</f>
        <v>0</v>
      </c>
      <c r="DB227" s="4">
        <f>votes!DB227/votes!$H227*100</f>
        <v>0</v>
      </c>
      <c r="DC227" s="4">
        <f>votes!DC227/votes!$H227*100</f>
        <v>0</v>
      </c>
      <c r="DD227" s="4">
        <f>votes!DD227/votes!$H227*100</f>
        <v>0</v>
      </c>
      <c r="DE227" s="4">
        <f>votes!DE227/votes!$H227*100</f>
        <v>0</v>
      </c>
      <c r="DF227" s="4">
        <f>votes!DF227/votes!$H227*100</f>
        <v>0</v>
      </c>
      <c r="DG227" s="4">
        <f>votes!DG227/votes!$H227*100</f>
        <v>0</v>
      </c>
      <c r="DH227" s="4">
        <f>votes!DH227/votes!$H227*100</f>
        <v>0</v>
      </c>
      <c r="DI227" s="4">
        <f>votes!DI227/votes!$H227*100</f>
        <v>0</v>
      </c>
      <c r="DJ227" s="4">
        <f>votes!DJ227/votes!$H227*100</f>
        <v>0</v>
      </c>
      <c r="DK227" s="4">
        <f>votes!DK227/votes!$H227*100</f>
        <v>0</v>
      </c>
      <c r="DL227" s="4">
        <f>votes!DL227/votes!$H227*100</f>
        <v>0</v>
      </c>
      <c r="DM227" s="4">
        <f>votes!DM227/votes!$H227*100</f>
        <v>0</v>
      </c>
      <c r="DN227" s="4">
        <f>votes!DN227/votes!$H227*100</f>
        <v>0</v>
      </c>
      <c r="DO227" s="4">
        <f>votes!DO227/votes!$H227*100</f>
        <v>0</v>
      </c>
      <c r="DP227" s="4">
        <f>votes!DP227/votes!$H227*100</f>
        <v>0</v>
      </c>
      <c r="DQ227" s="4">
        <f>votes!DQ227/votes!$H227*100</f>
        <v>0</v>
      </c>
      <c r="DR227" s="4">
        <f>votes!DR227/votes!$H227*100</f>
        <v>0</v>
      </c>
      <c r="DS227" s="4">
        <f>votes!DS227/votes!$H227*100</f>
        <v>0</v>
      </c>
      <c r="DT227" s="4">
        <f>votes!DT227/votes!$H227*100</f>
        <v>0</v>
      </c>
      <c r="DU227" s="4">
        <f>votes!DU227/votes!$H227*100</f>
        <v>0</v>
      </c>
      <c r="DV227" s="4">
        <f>votes!DV227/votes!$H227*100</f>
        <v>0</v>
      </c>
      <c r="DW227" s="4">
        <f>votes!DW227/votes!$H227*100</f>
        <v>0</v>
      </c>
      <c r="DX227" s="4">
        <f>votes!DX227/votes!$H227*100</f>
        <v>0</v>
      </c>
      <c r="DY227" s="4">
        <f>votes!DY227/votes!$H227*100</f>
        <v>0</v>
      </c>
      <c r="DZ227" s="4">
        <f>votes!DZ227/votes!$H227*100</f>
        <v>0</v>
      </c>
      <c r="EA227" s="4">
        <f>votes!EA227/votes!$H227*100</f>
        <v>0</v>
      </c>
      <c r="EB227" s="4">
        <f>votes!EB227/votes!$H227*100</f>
        <v>0</v>
      </c>
      <c r="EC227" s="4">
        <f>votes!EC227/votes!$H227*100</f>
        <v>0</v>
      </c>
      <c r="ED227" s="4">
        <f>votes!ED227/votes!$H227*100</f>
        <v>0</v>
      </c>
      <c r="EE227" s="4">
        <f>votes!EE227/votes!$H227*100</f>
        <v>0</v>
      </c>
      <c r="EF227" s="4">
        <f>votes!EF227/votes!$H227*100</f>
        <v>0</v>
      </c>
      <c r="EG227" s="4">
        <f>votes!EG227/votes!$H227*100</f>
        <v>33.460835849830367</v>
      </c>
      <c r="EH227" s="4">
        <f>votes!EH227/votes!$H227*100</f>
        <v>3.0197964433508555</v>
      </c>
      <c r="EI227" s="4">
        <f>votes!EI227/votes!$H227*100</f>
        <v>0</v>
      </c>
      <c r="EJ227" s="4">
        <f>votes!EJ227/votes!$H227*100</f>
        <v>0</v>
      </c>
      <c r="EK227" s="4">
        <f>votes!EK227/votes!$H227*100</f>
        <v>0</v>
      </c>
      <c r="EL227" s="4">
        <f>votes!EL227/votes!$H227*100</f>
        <v>0</v>
      </c>
      <c r="EM227" s="4">
        <f>votes!EM227/votes!$H227*100</f>
        <v>4.6862767028296606</v>
      </c>
      <c r="EN227" s="4">
        <f>votes!EN227/votes!$H227*100</f>
        <v>0</v>
      </c>
      <c r="EO227" s="4">
        <f>votes!EO227/votes!$H227*100</f>
        <v>0</v>
      </c>
      <c r="EP227" s="4">
        <f>votes!EP227/votes!$H227*100</f>
        <v>0</v>
      </c>
      <c r="EQ227" s="4">
        <f>votes!EQ227/votes!$H227*100</f>
        <v>0</v>
      </c>
      <c r="ER227" s="4">
        <f>votes!ER227/votes!$H227*100</f>
        <v>0</v>
      </c>
      <c r="ES227" s="4">
        <f>votes!ES227/votes!$H227*100</f>
        <v>0</v>
      </c>
      <c r="ET227" s="4">
        <f>votes!ET227/votes!$H227*100</f>
        <v>0</v>
      </c>
      <c r="EU227" s="4">
        <f>votes!EU227/votes!$H227*100</f>
        <v>26.093278156805727</v>
      </c>
      <c r="EV227" s="4">
        <f>votes!EV227/votes!$H227*100</f>
        <v>0</v>
      </c>
      <c r="EW227" s="4">
        <f>votes!EW227/votes!$H227*100</f>
        <v>0</v>
      </c>
      <c r="EX227" s="4">
        <f>votes!EX227/votes!$H227*100</f>
        <v>0</v>
      </c>
      <c r="EY227" s="4">
        <f>votes!EY227/votes!$H227*100</f>
        <v>0</v>
      </c>
      <c r="EZ227" s="4">
        <f>votes!EZ227/votes!$H227*100</f>
        <v>0.89475450173358684</v>
      </c>
      <c r="FA227" s="4">
        <f>votes!FA227/votes!$H227*100</f>
        <v>0</v>
      </c>
    </row>
    <row r="228" spans="1:157" ht="13.5" customHeight="1" x14ac:dyDescent="0.15">
      <c r="A228" s="3" t="s">
        <v>103</v>
      </c>
      <c r="B228" s="3" t="s">
        <v>133</v>
      </c>
      <c r="C228" s="3">
        <v>17</v>
      </c>
      <c r="D228" s="3" t="s">
        <v>137</v>
      </c>
      <c r="E228" s="3">
        <v>1981</v>
      </c>
      <c r="F228" s="3">
        <v>196272</v>
      </c>
      <c r="G228" s="10">
        <v>77.3</v>
      </c>
      <c r="H228" s="3">
        <v>146295</v>
      </c>
      <c r="I228" s="3">
        <f t="shared" si="10"/>
        <v>151718</v>
      </c>
      <c r="J228" s="3">
        <v>31</v>
      </c>
      <c r="K228" s="4">
        <f>votes!K228/votes!$H228*100</f>
        <v>0</v>
      </c>
      <c r="L228" s="4">
        <f>votes!L228/votes!$H228*100</f>
        <v>0</v>
      </c>
      <c r="M228" s="4">
        <f>votes!M228/votes!$H228*100</f>
        <v>0</v>
      </c>
      <c r="N228" s="4">
        <f>votes!N228/votes!$H228*100</f>
        <v>0</v>
      </c>
      <c r="O228" s="4">
        <f>votes!O228/votes!$H228*100</f>
        <v>0</v>
      </c>
      <c r="P228" s="4">
        <f>votes!P228/votes!$H228*100</f>
        <v>0</v>
      </c>
      <c r="Q228" s="4">
        <f>votes!Q228/votes!$H228*100</f>
        <v>0</v>
      </c>
      <c r="R228" s="4">
        <f>votes!R228/votes!$H228*100</f>
        <v>0</v>
      </c>
      <c r="S228" s="4">
        <f>votes!S228/votes!$H228*100</f>
        <v>0</v>
      </c>
      <c r="T228" s="4">
        <f>votes!T228/votes!$H228*100</f>
        <v>0</v>
      </c>
      <c r="U228" s="4">
        <f>votes!U228/votes!$H228*100</f>
        <v>0</v>
      </c>
      <c r="V228" s="4">
        <f>votes!V228/votes!$H228*100</f>
        <v>0</v>
      </c>
      <c r="W228" s="4">
        <f>votes!W228/votes!$H228*100</f>
        <v>0</v>
      </c>
      <c r="X228" s="4">
        <f>votes!X228/votes!$H228*100</f>
        <v>0</v>
      </c>
      <c r="Y228" s="4">
        <f>votes!Y228/votes!$H228*100</f>
        <v>0</v>
      </c>
      <c r="Z228" s="4">
        <f>votes!Z228/votes!$H228*100</f>
        <v>0</v>
      </c>
      <c r="AA228" s="4">
        <f>votes!AA228/votes!$H228*100</f>
        <v>0</v>
      </c>
      <c r="AB228" s="4">
        <f>votes!AB228/votes!$H228*100</f>
        <v>1.5707987285963294</v>
      </c>
      <c r="AC228" s="4">
        <f>votes!AC228/votes!$H228*100</f>
        <v>0</v>
      </c>
      <c r="AD228" s="4">
        <f>votes!AD228/votes!$H228*100</f>
        <v>0</v>
      </c>
      <c r="AE228" s="4">
        <f>votes!AE228/votes!$H228*100</f>
        <v>0</v>
      </c>
      <c r="AF228" s="4">
        <f>votes!AF228/votes!$H228*100</f>
        <v>0</v>
      </c>
      <c r="AG228" s="4">
        <f>votes!AG228/votes!$H228*100</f>
        <v>0</v>
      </c>
      <c r="AH228" s="4">
        <f>votes!AH228/votes!$H228*100</f>
        <v>0</v>
      </c>
      <c r="AI228" s="4">
        <f>votes!AI228/votes!$H228*100</f>
        <v>0</v>
      </c>
      <c r="AJ228" s="4">
        <f>votes!AJ228/votes!$H228*100</f>
        <v>0</v>
      </c>
      <c r="AK228" s="4">
        <f>votes!AK228/votes!$H228*100</f>
        <v>0</v>
      </c>
      <c r="AL228" s="4">
        <f>votes!AL228/votes!$H228*100</f>
        <v>0</v>
      </c>
      <c r="AM228" s="4">
        <f>votes!AM228/votes!$H228*100</f>
        <v>0</v>
      </c>
      <c r="AN228" s="4">
        <f>votes!AN228/votes!$H228*100</f>
        <v>0</v>
      </c>
      <c r="AO228" s="4">
        <f>votes!AO228/votes!$H228*100</f>
        <v>0</v>
      </c>
      <c r="AP228" s="4">
        <f>votes!AP228/votes!$H228*100</f>
        <v>0</v>
      </c>
      <c r="AQ228" s="4">
        <f>votes!AQ228/votes!$H228*100</f>
        <v>0</v>
      </c>
      <c r="AR228" s="4">
        <f>votes!AR228/votes!$H228*100</f>
        <v>0</v>
      </c>
      <c r="AS228" s="4">
        <f>votes!AS228/votes!$H228*100</f>
        <v>14.167264773232169</v>
      </c>
      <c r="AT228" s="4">
        <f>votes!AT228/votes!$H228*100</f>
        <v>0</v>
      </c>
      <c r="AU228" s="4">
        <f>votes!AU228/votes!$H228*100</f>
        <v>0</v>
      </c>
      <c r="AV228" s="4">
        <f>votes!AV228/votes!$H228*100</f>
        <v>0</v>
      </c>
      <c r="AW228" s="4">
        <f>votes!AW228/votes!$H228*100</f>
        <v>0</v>
      </c>
      <c r="AX228" s="4">
        <f>votes!AX228/votes!$H228*100</f>
        <v>0</v>
      </c>
      <c r="AY228" s="4">
        <f>votes!AY228/votes!$H228*100</f>
        <v>0</v>
      </c>
      <c r="AZ228" s="4">
        <f>votes!AZ228/votes!$H228*100</f>
        <v>0.73481663761577631</v>
      </c>
      <c r="BA228" s="4">
        <f>votes!BA228/votes!$H228*100</f>
        <v>0</v>
      </c>
      <c r="BB228" s="4">
        <f>votes!BB228/votes!$H228*100</f>
        <v>5.8976725110222494</v>
      </c>
      <c r="BC228" s="4">
        <f>votes!BC228/votes!$H228*100</f>
        <v>0</v>
      </c>
      <c r="BD228" s="4">
        <f>votes!BD228/votes!$H228*100</f>
        <v>0</v>
      </c>
      <c r="BE228" s="4">
        <f>votes!BE228/votes!$H228*100</f>
        <v>0</v>
      </c>
      <c r="BF228" s="4">
        <f>votes!BF228/votes!$H228*100</f>
        <v>0</v>
      </c>
      <c r="BG228" s="4">
        <f>votes!BG228/votes!$H228*100</f>
        <v>0</v>
      </c>
      <c r="BH228" s="4">
        <f>votes!BH228/votes!$H228*100</f>
        <v>0</v>
      </c>
      <c r="BI228" s="4">
        <f>votes!BI228/votes!$H228*100</f>
        <v>0</v>
      </c>
      <c r="BJ228" s="4">
        <f>votes!BJ228/votes!$H228*100</f>
        <v>0</v>
      </c>
      <c r="BK228" s="4">
        <f>votes!BK228/votes!$H228*100</f>
        <v>0</v>
      </c>
      <c r="BL228" s="4">
        <f>votes!BL228/votes!$H228*100</f>
        <v>0</v>
      </c>
      <c r="BM228" s="4">
        <f>votes!BM228/votes!$H228*100</f>
        <v>0</v>
      </c>
      <c r="BN228" s="4">
        <f>votes!BN228/votes!$H228*100</f>
        <v>0</v>
      </c>
      <c r="BO228" s="4">
        <f>votes!BO228/votes!$H228*100</f>
        <v>0</v>
      </c>
      <c r="BP228" s="4">
        <f>votes!BP228/votes!$H228*100</f>
        <v>0</v>
      </c>
      <c r="BQ228" s="4">
        <f>votes!BQ228/votes!$H228*100</f>
        <v>0</v>
      </c>
      <c r="BR228" s="4">
        <f>votes!BR228/votes!$H228*100</f>
        <v>6.8566936669059091</v>
      </c>
      <c r="BS228" s="4">
        <f>votes!BS228/votes!$H228*100</f>
        <v>0</v>
      </c>
      <c r="BT228" s="4">
        <f>votes!BT228/votes!$H228*100</f>
        <v>0</v>
      </c>
      <c r="BU228" s="4">
        <f>votes!BU228/votes!$H228*100</f>
        <v>0</v>
      </c>
      <c r="BV228" s="4">
        <f>votes!BV228/votes!$H228*100</f>
        <v>0</v>
      </c>
      <c r="BW228" s="4">
        <f>votes!BW228/votes!$H228*100</f>
        <v>0</v>
      </c>
      <c r="BX228" s="4">
        <f>votes!BX228/votes!$H228*100</f>
        <v>0</v>
      </c>
      <c r="BY228" s="4">
        <f>votes!BY228/votes!$H228*100</f>
        <v>0</v>
      </c>
      <c r="BZ228" s="4">
        <f>votes!BZ228/votes!$H228*100</f>
        <v>0</v>
      </c>
      <c r="CA228" s="4">
        <f>votes!CA228/votes!$H228*100</f>
        <v>0</v>
      </c>
      <c r="CB228" s="4">
        <f>votes!CB228/votes!$H228*100</f>
        <v>0</v>
      </c>
      <c r="CC228" s="4">
        <f>votes!CC228/votes!$H228*100</f>
        <v>0</v>
      </c>
      <c r="CD228" s="4">
        <f>votes!CD228/votes!$H228*100</f>
        <v>0</v>
      </c>
      <c r="CE228" s="4">
        <f>votes!CE228/votes!$H228*100</f>
        <v>0</v>
      </c>
      <c r="CF228" s="4">
        <f>votes!CF228/votes!$H228*100</f>
        <v>0</v>
      </c>
      <c r="CG228" s="4">
        <f>votes!CG228/votes!$H228*100</f>
        <v>0</v>
      </c>
      <c r="CH228" s="4">
        <f>votes!CH228/votes!$H228*100</f>
        <v>0</v>
      </c>
      <c r="CI228" s="4">
        <f>votes!CI228/votes!$H228*100</f>
        <v>0</v>
      </c>
      <c r="CJ228" s="4">
        <f>votes!CJ228/votes!$H228*100</f>
        <v>0</v>
      </c>
      <c r="CK228" s="4">
        <f>votes!CK228/votes!$H228*100</f>
        <v>0</v>
      </c>
      <c r="CL228" s="4">
        <f>votes!CL228/votes!$H228*100</f>
        <v>0</v>
      </c>
      <c r="CM228" s="4">
        <f>votes!CM228/votes!$H228*100</f>
        <v>0</v>
      </c>
      <c r="CN228" s="4">
        <f>votes!CN228/votes!$H228*100</f>
        <v>0</v>
      </c>
      <c r="CO228" s="4">
        <f>votes!CO228/votes!$H228*100</f>
        <v>0.67193000444307738</v>
      </c>
      <c r="CP228" s="4">
        <f>votes!CP228/votes!$H228*100</f>
        <v>0</v>
      </c>
      <c r="CQ228" s="4">
        <f>votes!CQ228/votes!$H228*100</f>
        <v>1.0554017567244267</v>
      </c>
      <c r="CR228" s="4">
        <f>votes!CR228/votes!$H228*100</f>
        <v>0</v>
      </c>
      <c r="CS228" s="4">
        <f>votes!CS228/votes!$H228*100</f>
        <v>0</v>
      </c>
      <c r="CT228" s="4">
        <f>votes!CT228/votes!$H228*100</f>
        <v>0</v>
      </c>
      <c r="CU228" s="4">
        <f>votes!CU228/votes!$H228*100</f>
        <v>0</v>
      </c>
      <c r="CV228" s="4">
        <f>votes!CV228/votes!$H228*100</f>
        <v>0</v>
      </c>
      <c r="CW228" s="4">
        <f>votes!CW228/votes!$H228*100</f>
        <v>0</v>
      </c>
      <c r="CX228" s="4">
        <f>votes!CX228/votes!$H228*100</f>
        <v>0</v>
      </c>
      <c r="CY228" s="4">
        <f>votes!CY228/votes!$H228*100</f>
        <v>0</v>
      </c>
      <c r="CZ228" s="4">
        <f>votes!CZ228/votes!$H228*100</f>
        <v>0</v>
      </c>
      <c r="DA228" s="4">
        <f>votes!DA228/votes!$H228*100</f>
        <v>0</v>
      </c>
      <c r="DB228" s="4">
        <f>votes!DB228/votes!$H228*100</f>
        <v>0</v>
      </c>
      <c r="DC228" s="4">
        <f>votes!DC228/votes!$H228*100</f>
        <v>0</v>
      </c>
      <c r="DD228" s="4">
        <f>votes!DD228/votes!$H228*100</f>
        <v>0</v>
      </c>
      <c r="DE228" s="4">
        <f>votes!DE228/votes!$H228*100</f>
        <v>0</v>
      </c>
      <c r="DF228" s="4">
        <f>votes!DF228/votes!$H228*100</f>
        <v>0</v>
      </c>
      <c r="DG228" s="4">
        <f>votes!DG228/votes!$H228*100</f>
        <v>0</v>
      </c>
      <c r="DH228" s="4">
        <f>votes!DH228/votes!$H228*100</f>
        <v>0</v>
      </c>
      <c r="DI228" s="4">
        <f>votes!DI228/votes!$H228*100</f>
        <v>0</v>
      </c>
      <c r="DJ228" s="4">
        <f>votes!DJ228/votes!$H228*100</f>
        <v>0</v>
      </c>
      <c r="DK228" s="4">
        <f>votes!DK228/votes!$H228*100</f>
        <v>0</v>
      </c>
      <c r="DL228" s="4">
        <f>votes!DL228/votes!$H228*100</f>
        <v>0</v>
      </c>
      <c r="DM228" s="4">
        <f>votes!DM228/votes!$H228*100</f>
        <v>0</v>
      </c>
      <c r="DN228" s="4">
        <f>votes!DN228/votes!$H228*100</f>
        <v>0</v>
      </c>
      <c r="DO228" s="4">
        <f>votes!DO228/votes!$H228*100</f>
        <v>0</v>
      </c>
      <c r="DP228" s="4">
        <f>votes!DP228/votes!$H228*100</f>
        <v>0</v>
      </c>
      <c r="DQ228" s="4">
        <f>votes!DQ228/votes!$H228*100</f>
        <v>0</v>
      </c>
      <c r="DR228" s="4">
        <f>votes!DR228/votes!$H228*100</f>
        <v>0</v>
      </c>
      <c r="DS228" s="4">
        <f>votes!DS228/votes!$H228*100</f>
        <v>0</v>
      </c>
      <c r="DT228" s="4">
        <f>votes!DT228/votes!$H228*100</f>
        <v>0</v>
      </c>
      <c r="DU228" s="4">
        <f>votes!DU228/votes!$H228*100</f>
        <v>0</v>
      </c>
      <c r="DV228" s="4">
        <f>votes!DV228/votes!$H228*100</f>
        <v>2.4122492224614649</v>
      </c>
      <c r="DW228" s="4">
        <f>votes!DW228/votes!$H228*100</f>
        <v>0</v>
      </c>
      <c r="DX228" s="4">
        <f>votes!DX228/votes!$H228*100</f>
        <v>0</v>
      </c>
      <c r="DY228" s="4">
        <f>votes!DY228/votes!$H228*100</f>
        <v>0</v>
      </c>
      <c r="DZ228" s="4">
        <f>votes!DZ228/votes!$H228*100</f>
        <v>0</v>
      </c>
      <c r="EA228" s="4">
        <f>votes!EA228/votes!$H228*100</f>
        <v>0</v>
      </c>
      <c r="EB228" s="4">
        <f>votes!EB228/votes!$H228*100</f>
        <v>0</v>
      </c>
      <c r="EC228" s="4">
        <f>votes!EC228/votes!$H228*100</f>
        <v>0</v>
      </c>
      <c r="ED228" s="4">
        <f>votes!ED228/votes!$H228*100</f>
        <v>0</v>
      </c>
      <c r="EE228" s="4">
        <f>votes!EE228/votes!$H228*100</f>
        <v>0</v>
      </c>
      <c r="EF228" s="4">
        <f>votes!EF228/votes!$H228*100</f>
        <v>0</v>
      </c>
      <c r="EG228" s="4">
        <f>votes!EG228/votes!$H228*100</f>
        <v>43.732184968727573</v>
      </c>
      <c r="EH228" s="4">
        <f>votes!EH228/votes!$H228*100</f>
        <v>4.0356813288219007</v>
      </c>
      <c r="EI228" s="4">
        <f>votes!EI228/votes!$H228*100</f>
        <v>0</v>
      </c>
      <c r="EJ228" s="4">
        <f>votes!EJ228/votes!$H228*100</f>
        <v>0</v>
      </c>
      <c r="EK228" s="4">
        <f>votes!EK228/votes!$H228*100</f>
        <v>0</v>
      </c>
      <c r="EL228" s="4">
        <f>votes!EL228/votes!$H228*100</f>
        <v>0</v>
      </c>
      <c r="EM228" s="4">
        <f>votes!EM228/votes!$H228*100</f>
        <v>0</v>
      </c>
      <c r="EN228" s="4">
        <f>votes!EN228/votes!$H228*100</f>
        <v>0</v>
      </c>
      <c r="EO228" s="4">
        <f>votes!EO228/votes!$H228*100</f>
        <v>0</v>
      </c>
      <c r="EP228" s="4">
        <f>votes!EP228/votes!$H228*100</f>
        <v>0</v>
      </c>
      <c r="EQ228" s="4">
        <f>votes!EQ228/votes!$H228*100</f>
        <v>0</v>
      </c>
      <c r="ER228" s="4">
        <f>votes!ER228/votes!$H228*100</f>
        <v>0</v>
      </c>
      <c r="ES228" s="4">
        <f>votes!ES228/votes!$H228*100</f>
        <v>0</v>
      </c>
      <c r="ET228" s="4">
        <f>votes!ET228/votes!$H228*100</f>
        <v>0</v>
      </c>
      <c r="EU228" s="4">
        <f>votes!EU228/votes!$H228*100</f>
        <v>17.814005946888138</v>
      </c>
      <c r="EV228" s="4">
        <f>votes!EV228/votes!$H228*100</f>
        <v>0</v>
      </c>
      <c r="EW228" s="4">
        <f>votes!EW228/votes!$H228*100</f>
        <v>0</v>
      </c>
      <c r="EX228" s="4">
        <f>votes!EX228/votes!$H228*100</f>
        <v>0</v>
      </c>
      <c r="EY228" s="4">
        <f>votes!EY228/votes!$H228*100</f>
        <v>0</v>
      </c>
      <c r="EZ228" s="4">
        <f>votes!EZ228/votes!$H228*100</f>
        <v>1.0513004545609896</v>
      </c>
      <c r="FA228" s="4">
        <f>votes!FA228/votes!$H228*100</f>
        <v>0</v>
      </c>
    </row>
    <row r="229" spans="1:157" ht="13.5" customHeight="1" x14ac:dyDescent="0.15">
      <c r="A229" s="3" t="s">
        <v>103</v>
      </c>
      <c r="B229" s="3" t="s">
        <v>117</v>
      </c>
      <c r="C229" s="3">
        <v>17</v>
      </c>
      <c r="D229" s="3" t="s">
        <v>137</v>
      </c>
      <c r="E229" s="3">
        <v>1981</v>
      </c>
      <c r="F229" s="3">
        <v>238520</v>
      </c>
      <c r="G229" s="10">
        <v>72.3</v>
      </c>
      <c r="H229" s="3">
        <v>166533</v>
      </c>
      <c r="I229" s="3">
        <f t="shared" si="10"/>
        <v>172450</v>
      </c>
      <c r="J229" s="3">
        <v>31</v>
      </c>
      <c r="K229" s="4">
        <f>votes!K229/votes!$H229*100</f>
        <v>0</v>
      </c>
      <c r="L229" s="4">
        <f>votes!L229/votes!$H229*100</f>
        <v>0</v>
      </c>
      <c r="M229" s="4">
        <f>votes!M229/votes!$H229*100</f>
        <v>0</v>
      </c>
      <c r="N229" s="4">
        <f>votes!N229/votes!$H229*100</f>
        <v>0</v>
      </c>
      <c r="O229" s="4">
        <f>votes!O229/votes!$H229*100</f>
        <v>0</v>
      </c>
      <c r="P229" s="4">
        <f>votes!P229/votes!$H229*100</f>
        <v>0</v>
      </c>
      <c r="Q229" s="4">
        <f>votes!Q229/votes!$H229*100</f>
        <v>0</v>
      </c>
      <c r="R229" s="4">
        <f>votes!R229/votes!$H229*100</f>
        <v>0</v>
      </c>
      <c r="S229" s="4">
        <f>votes!S229/votes!$H229*100</f>
        <v>0</v>
      </c>
      <c r="T229" s="4">
        <f>votes!T229/votes!$H229*100</f>
        <v>0</v>
      </c>
      <c r="U229" s="4">
        <f>votes!U229/votes!$H229*100</f>
        <v>0</v>
      </c>
      <c r="V229" s="4">
        <f>votes!V229/votes!$H229*100</f>
        <v>0</v>
      </c>
      <c r="W229" s="4">
        <f>votes!W229/votes!$H229*100</f>
        <v>0</v>
      </c>
      <c r="X229" s="4">
        <f>votes!X229/votes!$H229*100</f>
        <v>0</v>
      </c>
      <c r="Y229" s="4">
        <f>votes!Y229/votes!$H229*100</f>
        <v>0</v>
      </c>
      <c r="Z229" s="4">
        <f>votes!Z229/votes!$H229*100</f>
        <v>0</v>
      </c>
      <c r="AA229" s="4">
        <f>votes!AA229/votes!$H229*100</f>
        <v>0</v>
      </c>
      <c r="AB229" s="4">
        <f>votes!AB229/votes!$H229*100</f>
        <v>1.2970402262614615</v>
      </c>
      <c r="AC229" s="4">
        <f>votes!AC229/votes!$H229*100</f>
        <v>0</v>
      </c>
      <c r="AD229" s="4">
        <f>votes!AD229/votes!$H229*100</f>
        <v>0</v>
      </c>
      <c r="AE229" s="4">
        <f>votes!AE229/votes!$H229*100</f>
        <v>0</v>
      </c>
      <c r="AF229" s="4">
        <f>votes!AF229/votes!$H229*100</f>
        <v>0</v>
      </c>
      <c r="AG229" s="4">
        <f>votes!AG229/votes!$H229*100</f>
        <v>0</v>
      </c>
      <c r="AH229" s="4">
        <f>votes!AH229/votes!$H229*100</f>
        <v>0</v>
      </c>
      <c r="AI229" s="4">
        <f>votes!AI229/votes!$H229*100</f>
        <v>0</v>
      </c>
      <c r="AJ229" s="4">
        <f>votes!AJ229/votes!$H229*100</f>
        <v>0</v>
      </c>
      <c r="AK229" s="4">
        <f>votes!AK229/votes!$H229*100</f>
        <v>0</v>
      </c>
      <c r="AL229" s="4">
        <f>votes!AL229/votes!$H229*100</f>
        <v>0</v>
      </c>
      <c r="AM229" s="4">
        <f>votes!AM229/votes!$H229*100</f>
        <v>0</v>
      </c>
      <c r="AN229" s="4">
        <f>votes!AN229/votes!$H229*100</f>
        <v>0</v>
      </c>
      <c r="AO229" s="4">
        <f>votes!AO229/votes!$H229*100</f>
        <v>0</v>
      </c>
      <c r="AP229" s="4">
        <f>votes!AP229/votes!$H229*100</f>
        <v>0</v>
      </c>
      <c r="AQ229" s="4">
        <f>votes!AQ229/votes!$H229*100</f>
        <v>0</v>
      </c>
      <c r="AR229" s="4">
        <f>votes!AR229/votes!$H229*100</f>
        <v>0</v>
      </c>
      <c r="AS229" s="4">
        <f>votes!AS229/votes!$H229*100</f>
        <v>11.862513736016284</v>
      </c>
      <c r="AT229" s="4">
        <f>votes!AT229/votes!$H229*100</f>
        <v>0</v>
      </c>
      <c r="AU229" s="4">
        <f>votes!AU229/votes!$H229*100</f>
        <v>0</v>
      </c>
      <c r="AV229" s="4">
        <f>votes!AV229/votes!$H229*100</f>
        <v>0</v>
      </c>
      <c r="AW229" s="4">
        <f>votes!AW229/votes!$H229*100</f>
        <v>0</v>
      </c>
      <c r="AX229" s="4">
        <f>votes!AX229/votes!$H229*100</f>
        <v>0</v>
      </c>
      <c r="AY229" s="4">
        <f>votes!AY229/votes!$H229*100</f>
        <v>0</v>
      </c>
      <c r="AZ229" s="4">
        <f>votes!AZ229/votes!$H229*100</f>
        <v>0.94936138783304203</v>
      </c>
      <c r="BA229" s="4">
        <f>votes!BA229/votes!$H229*100</f>
        <v>0</v>
      </c>
      <c r="BB229" s="4">
        <f>votes!BB229/votes!$H229*100</f>
        <v>4.5576552395020808</v>
      </c>
      <c r="BC229" s="4">
        <f>votes!BC229/votes!$H229*100</f>
        <v>0</v>
      </c>
      <c r="BD229" s="4">
        <f>votes!BD229/votes!$H229*100</f>
        <v>0</v>
      </c>
      <c r="BE229" s="4">
        <f>votes!BE229/votes!$H229*100</f>
        <v>0</v>
      </c>
      <c r="BF229" s="4">
        <f>votes!BF229/votes!$H229*100</f>
        <v>0</v>
      </c>
      <c r="BG229" s="4">
        <f>votes!BG229/votes!$H229*100</f>
        <v>0</v>
      </c>
      <c r="BH229" s="4">
        <f>votes!BH229/votes!$H229*100</f>
        <v>0</v>
      </c>
      <c r="BI229" s="4">
        <f>votes!BI229/votes!$H229*100</f>
        <v>0</v>
      </c>
      <c r="BJ229" s="4">
        <f>votes!BJ229/votes!$H229*100</f>
        <v>0</v>
      </c>
      <c r="BK229" s="4">
        <f>votes!BK229/votes!$H229*100</f>
        <v>0</v>
      </c>
      <c r="BL229" s="4">
        <f>votes!BL229/votes!$H229*100</f>
        <v>0</v>
      </c>
      <c r="BM229" s="4">
        <f>votes!BM229/votes!$H229*100</f>
        <v>0</v>
      </c>
      <c r="BN229" s="4">
        <f>votes!BN229/votes!$H229*100</f>
        <v>0</v>
      </c>
      <c r="BO229" s="4">
        <f>votes!BO229/votes!$H229*100</f>
        <v>0</v>
      </c>
      <c r="BP229" s="4">
        <f>votes!BP229/votes!$H229*100</f>
        <v>0</v>
      </c>
      <c r="BQ229" s="4">
        <f>votes!BQ229/votes!$H229*100</f>
        <v>0</v>
      </c>
      <c r="BR229" s="4">
        <f>votes!BR229/votes!$H229*100</f>
        <v>7.9623858334384181</v>
      </c>
      <c r="BS229" s="4">
        <f>votes!BS229/votes!$H229*100</f>
        <v>0</v>
      </c>
      <c r="BT229" s="4">
        <f>votes!BT229/votes!$H229*100</f>
        <v>0</v>
      </c>
      <c r="BU229" s="4">
        <f>votes!BU229/votes!$H229*100</f>
        <v>0</v>
      </c>
      <c r="BV229" s="4">
        <f>votes!BV229/votes!$H229*100</f>
        <v>0</v>
      </c>
      <c r="BW229" s="4">
        <f>votes!BW229/votes!$H229*100</f>
        <v>0</v>
      </c>
      <c r="BX229" s="4">
        <f>votes!BX229/votes!$H229*100</f>
        <v>0</v>
      </c>
      <c r="BY229" s="4">
        <f>votes!BY229/votes!$H229*100</f>
        <v>0</v>
      </c>
      <c r="BZ229" s="4">
        <f>votes!BZ229/votes!$H229*100</f>
        <v>0</v>
      </c>
      <c r="CA229" s="4">
        <f>votes!CA229/votes!$H229*100</f>
        <v>0</v>
      </c>
      <c r="CB229" s="4">
        <f>votes!CB229/votes!$H229*100</f>
        <v>0</v>
      </c>
      <c r="CC229" s="4">
        <f>votes!CC229/votes!$H229*100</f>
        <v>0</v>
      </c>
      <c r="CD229" s="4">
        <f>votes!CD229/votes!$H229*100</f>
        <v>0</v>
      </c>
      <c r="CE229" s="4">
        <f>votes!CE229/votes!$H229*100</f>
        <v>0</v>
      </c>
      <c r="CF229" s="4">
        <f>votes!CF229/votes!$H229*100</f>
        <v>0</v>
      </c>
      <c r="CG229" s="4">
        <f>votes!CG229/votes!$H229*100</f>
        <v>0</v>
      </c>
      <c r="CH229" s="4">
        <f>votes!CH229/votes!$H229*100</f>
        <v>0</v>
      </c>
      <c r="CI229" s="4">
        <f>votes!CI229/votes!$H229*100</f>
        <v>0</v>
      </c>
      <c r="CJ229" s="4">
        <f>votes!CJ229/votes!$H229*100</f>
        <v>0</v>
      </c>
      <c r="CK229" s="4">
        <f>votes!CK229/votes!$H229*100</f>
        <v>0</v>
      </c>
      <c r="CL229" s="4">
        <f>votes!CL229/votes!$H229*100</f>
        <v>0</v>
      </c>
      <c r="CM229" s="4">
        <f>votes!CM229/votes!$H229*100</f>
        <v>0</v>
      </c>
      <c r="CN229" s="4">
        <f>votes!CN229/votes!$H229*100</f>
        <v>0</v>
      </c>
      <c r="CO229" s="4">
        <f>votes!CO229/votes!$H229*100</f>
        <v>2.2770261749923439</v>
      </c>
      <c r="CP229" s="4">
        <f>votes!CP229/votes!$H229*100</f>
        <v>0</v>
      </c>
      <c r="CQ229" s="4">
        <f>votes!CQ229/votes!$H229*100</f>
        <v>1.5102111893738779</v>
      </c>
      <c r="CR229" s="4">
        <f>votes!CR229/votes!$H229*100</f>
        <v>0</v>
      </c>
      <c r="CS229" s="4">
        <f>votes!CS229/votes!$H229*100</f>
        <v>0</v>
      </c>
      <c r="CT229" s="4">
        <f>votes!CT229/votes!$H229*100</f>
        <v>0</v>
      </c>
      <c r="CU229" s="4">
        <f>votes!CU229/votes!$H229*100</f>
        <v>0</v>
      </c>
      <c r="CV229" s="4">
        <f>votes!CV229/votes!$H229*100</f>
        <v>0</v>
      </c>
      <c r="CW229" s="4">
        <f>votes!CW229/votes!$H229*100</f>
        <v>0</v>
      </c>
      <c r="CX229" s="4">
        <f>votes!CX229/votes!$H229*100</f>
        <v>0</v>
      </c>
      <c r="CY229" s="4">
        <f>votes!CY229/votes!$H229*100</f>
        <v>0</v>
      </c>
      <c r="CZ229" s="4">
        <f>votes!CZ229/votes!$H229*100</f>
        <v>0</v>
      </c>
      <c r="DA229" s="4">
        <f>votes!DA229/votes!$H229*100</f>
        <v>0</v>
      </c>
      <c r="DB229" s="4">
        <f>votes!DB229/votes!$H229*100</f>
        <v>0</v>
      </c>
      <c r="DC229" s="4">
        <f>votes!DC229/votes!$H229*100</f>
        <v>0</v>
      </c>
      <c r="DD229" s="4">
        <f>votes!DD229/votes!$H229*100</f>
        <v>0</v>
      </c>
      <c r="DE229" s="4">
        <f>votes!DE229/votes!$H229*100</f>
        <v>0</v>
      </c>
      <c r="DF229" s="4">
        <f>votes!DF229/votes!$H229*100</f>
        <v>0</v>
      </c>
      <c r="DG229" s="4">
        <f>votes!DG229/votes!$H229*100</f>
        <v>0</v>
      </c>
      <c r="DH229" s="4">
        <f>votes!DH229/votes!$H229*100</f>
        <v>0</v>
      </c>
      <c r="DI229" s="4">
        <f>votes!DI229/votes!$H229*100</f>
        <v>0</v>
      </c>
      <c r="DJ229" s="4">
        <f>votes!DJ229/votes!$H229*100</f>
        <v>0</v>
      </c>
      <c r="DK229" s="4">
        <f>votes!DK229/votes!$H229*100</f>
        <v>0</v>
      </c>
      <c r="DL229" s="4">
        <f>votes!DL229/votes!$H229*100</f>
        <v>0</v>
      </c>
      <c r="DM229" s="4">
        <f>votes!DM229/votes!$H229*100</f>
        <v>0</v>
      </c>
      <c r="DN229" s="4">
        <f>votes!DN229/votes!$H229*100</f>
        <v>0</v>
      </c>
      <c r="DO229" s="4">
        <f>votes!DO229/votes!$H229*100</f>
        <v>0</v>
      </c>
      <c r="DP229" s="4">
        <f>votes!DP229/votes!$H229*100</f>
        <v>0</v>
      </c>
      <c r="DQ229" s="4">
        <f>votes!DQ229/votes!$H229*100</f>
        <v>0</v>
      </c>
      <c r="DR229" s="4">
        <f>votes!DR229/votes!$H229*100</f>
        <v>0</v>
      </c>
      <c r="DS229" s="4">
        <f>votes!DS229/votes!$H229*100</f>
        <v>0</v>
      </c>
      <c r="DT229" s="4">
        <f>votes!DT229/votes!$H229*100</f>
        <v>0</v>
      </c>
      <c r="DU229" s="4">
        <f>votes!DU229/votes!$H229*100</f>
        <v>0</v>
      </c>
      <c r="DV229" s="4">
        <f>votes!DV229/votes!$H229*100</f>
        <v>0</v>
      </c>
      <c r="DW229" s="4">
        <f>votes!DW229/votes!$H229*100</f>
        <v>0</v>
      </c>
      <c r="DX229" s="4">
        <f>votes!DX229/votes!$H229*100</f>
        <v>0</v>
      </c>
      <c r="DY229" s="4">
        <f>votes!DY229/votes!$H229*100</f>
        <v>0</v>
      </c>
      <c r="DZ229" s="4">
        <f>votes!DZ229/votes!$H229*100</f>
        <v>0</v>
      </c>
      <c r="EA229" s="4">
        <f>votes!EA229/votes!$H229*100</f>
        <v>0</v>
      </c>
      <c r="EB229" s="4">
        <f>votes!EB229/votes!$H229*100</f>
        <v>0</v>
      </c>
      <c r="EC229" s="4">
        <f>votes!EC229/votes!$H229*100</f>
        <v>0</v>
      </c>
      <c r="ED229" s="4">
        <f>votes!ED229/votes!$H229*100</f>
        <v>0</v>
      </c>
      <c r="EE229" s="4">
        <f>votes!EE229/votes!$H229*100</f>
        <v>0</v>
      </c>
      <c r="EF229" s="4">
        <f>votes!EF229/votes!$H229*100</f>
        <v>0</v>
      </c>
      <c r="EG229" s="4">
        <f>votes!EG229/votes!$H229*100</f>
        <v>36.615565683678305</v>
      </c>
      <c r="EH229" s="4">
        <f>votes!EH229/votes!$H229*100</f>
        <v>4.7396011601304249</v>
      </c>
      <c r="EI229" s="4">
        <f>votes!EI229/votes!$H229*100</f>
        <v>0</v>
      </c>
      <c r="EJ229" s="4">
        <f>votes!EJ229/votes!$H229*100</f>
        <v>0</v>
      </c>
      <c r="EK229" s="4">
        <f>votes!EK229/votes!$H229*100</f>
        <v>0</v>
      </c>
      <c r="EL229" s="4">
        <f>votes!EL229/votes!$H229*100</f>
        <v>0</v>
      </c>
      <c r="EM229" s="4">
        <f>votes!EM229/votes!$H229*100</f>
        <v>0</v>
      </c>
      <c r="EN229" s="4">
        <f>votes!EN229/votes!$H229*100</f>
        <v>0</v>
      </c>
      <c r="EO229" s="4">
        <f>votes!EO229/votes!$H229*100</f>
        <v>0</v>
      </c>
      <c r="EP229" s="4">
        <f>votes!EP229/votes!$H229*100</f>
        <v>0</v>
      </c>
      <c r="EQ229" s="4">
        <f>votes!EQ229/votes!$H229*100</f>
        <v>0</v>
      </c>
      <c r="ER229" s="4">
        <f>votes!ER229/votes!$H229*100</f>
        <v>0</v>
      </c>
      <c r="ES229" s="4">
        <f>votes!ES229/votes!$H229*100</f>
        <v>0</v>
      </c>
      <c r="ET229" s="4">
        <f>votes!ET229/votes!$H229*100</f>
        <v>0</v>
      </c>
      <c r="EU229" s="4">
        <f>votes!EU229/votes!$H229*100</f>
        <v>27.266067386043609</v>
      </c>
      <c r="EV229" s="4">
        <f>votes!EV229/votes!$H229*100</f>
        <v>0</v>
      </c>
      <c r="EW229" s="4">
        <f>votes!EW229/votes!$H229*100</f>
        <v>0</v>
      </c>
      <c r="EX229" s="4">
        <f>votes!EX229/votes!$H229*100</f>
        <v>0</v>
      </c>
      <c r="EY229" s="4">
        <f>votes!EY229/votes!$H229*100</f>
        <v>0</v>
      </c>
      <c r="EZ229" s="4">
        <f>votes!EZ229/votes!$H229*100</f>
        <v>0.96257198273014954</v>
      </c>
      <c r="FA229" s="4">
        <f>votes!FA229/votes!$H229*100</f>
        <v>0</v>
      </c>
    </row>
    <row r="230" spans="1:157" ht="13.5" customHeight="1" x14ac:dyDescent="0.15">
      <c r="A230" s="3" t="s">
        <v>103</v>
      </c>
      <c r="B230" s="3" t="s">
        <v>132</v>
      </c>
      <c r="C230" s="3">
        <v>17</v>
      </c>
      <c r="D230" s="3" t="s">
        <v>137</v>
      </c>
      <c r="E230" s="3">
        <v>1981</v>
      </c>
      <c r="F230" s="3">
        <v>205218</v>
      </c>
      <c r="G230" s="10">
        <v>74.2</v>
      </c>
      <c r="H230" s="3">
        <v>146752</v>
      </c>
      <c r="I230" s="3">
        <f t="shared" si="10"/>
        <v>152272</v>
      </c>
      <c r="J230" s="3">
        <v>28</v>
      </c>
      <c r="K230" s="4">
        <f>votes!K230/votes!$H230*100</f>
        <v>0</v>
      </c>
      <c r="L230" s="4">
        <f>votes!L230/votes!$H230*100</f>
        <v>0</v>
      </c>
      <c r="M230" s="4">
        <f>votes!M230/votes!$H230*100</f>
        <v>0</v>
      </c>
      <c r="N230" s="4">
        <f>votes!N230/votes!$H230*100</f>
        <v>0</v>
      </c>
      <c r="O230" s="4">
        <f>votes!O230/votes!$H230*100</f>
        <v>0</v>
      </c>
      <c r="P230" s="4">
        <f>votes!P230/votes!$H230*100</f>
        <v>0</v>
      </c>
      <c r="Q230" s="4">
        <f>votes!Q230/votes!$H230*100</f>
        <v>0</v>
      </c>
      <c r="R230" s="4">
        <f>votes!R230/votes!$H230*100</f>
        <v>0</v>
      </c>
      <c r="S230" s="4">
        <f>votes!S230/votes!$H230*100</f>
        <v>0</v>
      </c>
      <c r="T230" s="4">
        <f>votes!T230/votes!$H230*100</f>
        <v>0</v>
      </c>
      <c r="U230" s="4">
        <f>votes!U230/votes!$H230*100</f>
        <v>0</v>
      </c>
      <c r="V230" s="4">
        <f>votes!V230/votes!$H230*100</f>
        <v>0</v>
      </c>
      <c r="W230" s="4">
        <f>votes!W230/votes!$H230*100</f>
        <v>0</v>
      </c>
      <c r="X230" s="4">
        <f>votes!X230/votes!$H230*100</f>
        <v>0</v>
      </c>
      <c r="Y230" s="4">
        <f>votes!Y230/votes!$H230*100</f>
        <v>0</v>
      </c>
      <c r="Z230" s="4">
        <f>votes!Z230/votes!$H230*100</f>
        <v>0</v>
      </c>
      <c r="AA230" s="4">
        <f>votes!AA230/votes!$H230*100</f>
        <v>0</v>
      </c>
      <c r="AB230" s="4">
        <f>votes!AB230/votes!$H230*100</f>
        <v>2.1151330135194066</v>
      </c>
      <c r="AC230" s="4">
        <f>votes!AC230/votes!$H230*100</f>
        <v>0</v>
      </c>
      <c r="AD230" s="4">
        <f>votes!AD230/votes!$H230*100</f>
        <v>0</v>
      </c>
      <c r="AE230" s="4">
        <f>votes!AE230/votes!$H230*100</f>
        <v>0</v>
      </c>
      <c r="AF230" s="4">
        <f>votes!AF230/votes!$H230*100</f>
        <v>0</v>
      </c>
      <c r="AG230" s="4">
        <f>votes!AG230/votes!$H230*100</f>
        <v>0</v>
      </c>
      <c r="AH230" s="4">
        <f>votes!AH230/votes!$H230*100</f>
        <v>0</v>
      </c>
      <c r="AI230" s="4">
        <f>votes!AI230/votes!$H230*100</f>
        <v>0</v>
      </c>
      <c r="AJ230" s="4">
        <f>votes!AJ230/votes!$H230*100</f>
        <v>0</v>
      </c>
      <c r="AK230" s="4">
        <f>votes!AK230/votes!$H230*100</f>
        <v>0</v>
      </c>
      <c r="AL230" s="4">
        <f>votes!AL230/votes!$H230*100</f>
        <v>0</v>
      </c>
      <c r="AM230" s="4">
        <f>votes!AM230/votes!$H230*100</f>
        <v>0</v>
      </c>
      <c r="AN230" s="4">
        <f>votes!AN230/votes!$H230*100</f>
        <v>0</v>
      </c>
      <c r="AO230" s="4">
        <f>votes!AO230/votes!$H230*100</f>
        <v>0</v>
      </c>
      <c r="AP230" s="4">
        <f>votes!AP230/votes!$H230*100</f>
        <v>0</v>
      </c>
      <c r="AQ230" s="4">
        <f>votes!AQ230/votes!$H230*100</f>
        <v>0</v>
      </c>
      <c r="AR230" s="4">
        <f>votes!AR230/votes!$H230*100</f>
        <v>0</v>
      </c>
      <c r="AS230" s="4">
        <f>votes!AS230/votes!$H230*100</f>
        <v>14.721434801569997</v>
      </c>
      <c r="AT230" s="4">
        <f>votes!AT230/votes!$H230*100</f>
        <v>0</v>
      </c>
      <c r="AU230" s="4">
        <f>votes!AU230/votes!$H230*100</f>
        <v>0</v>
      </c>
      <c r="AV230" s="4">
        <f>votes!AV230/votes!$H230*100</f>
        <v>0</v>
      </c>
      <c r="AW230" s="4">
        <f>votes!AW230/votes!$H230*100</f>
        <v>0</v>
      </c>
      <c r="AX230" s="4">
        <f>votes!AX230/votes!$H230*100</f>
        <v>0</v>
      </c>
      <c r="AY230" s="4">
        <f>votes!AY230/votes!$H230*100</f>
        <v>0</v>
      </c>
      <c r="AZ230" s="4">
        <f>votes!AZ230/votes!$H230*100</f>
        <v>0.97784016572176191</v>
      </c>
      <c r="BA230" s="4">
        <f>votes!BA230/votes!$H230*100</f>
        <v>0</v>
      </c>
      <c r="BB230" s="4">
        <f>votes!BB230/votes!$H230*100</f>
        <v>9.7395606192760589</v>
      </c>
      <c r="BC230" s="4">
        <f>votes!BC230/votes!$H230*100</f>
        <v>0</v>
      </c>
      <c r="BD230" s="4">
        <f>votes!BD230/votes!$H230*100</f>
        <v>0</v>
      </c>
      <c r="BE230" s="4">
        <f>votes!BE230/votes!$H230*100</f>
        <v>0</v>
      </c>
      <c r="BF230" s="4">
        <f>votes!BF230/votes!$H230*100</f>
        <v>0</v>
      </c>
      <c r="BG230" s="4">
        <f>votes!BG230/votes!$H230*100</f>
        <v>0</v>
      </c>
      <c r="BH230" s="4">
        <f>votes!BH230/votes!$H230*100</f>
        <v>0</v>
      </c>
      <c r="BI230" s="4">
        <f>votes!BI230/votes!$H230*100</f>
        <v>0</v>
      </c>
      <c r="BJ230" s="4">
        <f>votes!BJ230/votes!$H230*100</f>
        <v>0</v>
      </c>
      <c r="BK230" s="4">
        <f>votes!BK230/votes!$H230*100</f>
        <v>0</v>
      </c>
      <c r="BL230" s="4">
        <f>votes!BL230/votes!$H230*100</f>
        <v>0</v>
      </c>
      <c r="BM230" s="4">
        <f>votes!BM230/votes!$H230*100</f>
        <v>0</v>
      </c>
      <c r="BN230" s="4">
        <f>votes!BN230/votes!$H230*100</f>
        <v>0</v>
      </c>
      <c r="BO230" s="4">
        <f>votes!BO230/votes!$H230*100</f>
        <v>0</v>
      </c>
      <c r="BP230" s="4">
        <f>votes!BP230/votes!$H230*100</f>
        <v>0</v>
      </c>
      <c r="BQ230" s="4">
        <f>votes!BQ230/votes!$H230*100</f>
        <v>0</v>
      </c>
      <c r="BR230" s="4">
        <f>votes!BR230/votes!$H230*100</f>
        <v>6.8148986044483202</v>
      </c>
      <c r="BS230" s="4">
        <f>votes!BS230/votes!$H230*100</f>
        <v>0</v>
      </c>
      <c r="BT230" s="4">
        <f>votes!BT230/votes!$H230*100</f>
        <v>0</v>
      </c>
      <c r="BU230" s="4">
        <f>votes!BU230/votes!$H230*100</f>
        <v>0</v>
      </c>
      <c r="BV230" s="4">
        <f>votes!BV230/votes!$H230*100</f>
        <v>0</v>
      </c>
      <c r="BW230" s="4">
        <f>votes!BW230/votes!$H230*100</f>
        <v>0</v>
      </c>
      <c r="BX230" s="4">
        <f>votes!BX230/votes!$H230*100</f>
        <v>0</v>
      </c>
      <c r="BY230" s="4">
        <f>votes!BY230/votes!$H230*100</f>
        <v>0</v>
      </c>
      <c r="BZ230" s="4">
        <f>votes!BZ230/votes!$H230*100</f>
        <v>0</v>
      </c>
      <c r="CA230" s="4">
        <f>votes!CA230/votes!$H230*100</f>
        <v>0</v>
      </c>
      <c r="CB230" s="4">
        <f>votes!CB230/votes!$H230*100</f>
        <v>0</v>
      </c>
      <c r="CC230" s="4">
        <f>votes!CC230/votes!$H230*100</f>
        <v>0</v>
      </c>
      <c r="CD230" s="4">
        <f>votes!CD230/votes!$H230*100</f>
        <v>0</v>
      </c>
      <c r="CE230" s="4">
        <f>votes!CE230/votes!$H230*100</f>
        <v>0</v>
      </c>
      <c r="CF230" s="4">
        <f>votes!CF230/votes!$H230*100</f>
        <v>0</v>
      </c>
      <c r="CG230" s="4">
        <f>votes!CG230/votes!$H230*100</f>
        <v>0</v>
      </c>
      <c r="CH230" s="4">
        <f>votes!CH230/votes!$H230*100</f>
        <v>0</v>
      </c>
      <c r="CI230" s="4">
        <f>votes!CI230/votes!$H230*100</f>
        <v>0</v>
      </c>
      <c r="CJ230" s="4">
        <f>votes!CJ230/votes!$H230*100</f>
        <v>0</v>
      </c>
      <c r="CK230" s="4">
        <f>votes!CK230/votes!$H230*100</f>
        <v>0</v>
      </c>
      <c r="CL230" s="4">
        <f>votes!CL230/votes!$H230*100</f>
        <v>0</v>
      </c>
      <c r="CM230" s="4">
        <f>votes!CM230/votes!$H230*100</f>
        <v>0</v>
      </c>
      <c r="CN230" s="4">
        <f>votes!CN230/votes!$H230*100</f>
        <v>0</v>
      </c>
      <c r="CO230" s="4">
        <f>votes!CO230/votes!$H230*100</f>
        <v>1.0923190143916268</v>
      </c>
      <c r="CP230" s="4">
        <f>votes!CP230/votes!$H230*100</f>
        <v>0</v>
      </c>
      <c r="CQ230" s="4">
        <f>votes!CQ230/votes!$H230*100</f>
        <v>2.4190470998691671</v>
      </c>
      <c r="CR230" s="4">
        <f>votes!CR230/votes!$H230*100</f>
        <v>0</v>
      </c>
      <c r="CS230" s="4">
        <f>votes!CS230/votes!$H230*100</f>
        <v>0</v>
      </c>
      <c r="CT230" s="4">
        <f>votes!CT230/votes!$H230*100</f>
        <v>0</v>
      </c>
      <c r="CU230" s="4">
        <f>votes!CU230/votes!$H230*100</f>
        <v>0</v>
      </c>
      <c r="CV230" s="4">
        <f>votes!CV230/votes!$H230*100</f>
        <v>0</v>
      </c>
      <c r="CW230" s="4">
        <f>votes!CW230/votes!$H230*100</f>
        <v>0</v>
      </c>
      <c r="CX230" s="4">
        <f>votes!CX230/votes!$H230*100</f>
        <v>0</v>
      </c>
      <c r="CY230" s="4">
        <f>votes!CY230/votes!$H230*100</f>
        <v>0</v>
      </c>
      <c r="CZ230" s="4">
        <f>votes!CZ230/votes!$H230*100</f>
        <v>0</v>
      </c>
      <c r="DA230" s="4">
        <f>votes!DA230/votes!$H230*100</f>
        <v>0</v>
      </c>
      <c r="DB230" s="4">
        <f>votes!DB230/votes!$H230*100</f>
        <v>0</v>
      </c>
      <c r="DC230" s="4">
        <f>votes!DC230/votes!$H230*100</f>
        <v>0</v>
      </c>
      <c r="DD230" s="4">
        <f>votes!DD230/votes!$H230*100</f>
        <v>0</v>
      </c>
      <c r="DE230" s="4">
        <f>votes!DE230/votes!$H230*100</f>
        <v>0</v>
      </c>
      <c r="DF230" s="4">
        <f>votes!DF230/votes!$H230*100</f>
        <v>0</v>
      </c>
      <c r="DG230" s="4">
        <f>votes!DG230/votes!$H230*100</f>
        <v>0</v>
      </c>
      <c r="DH230" s="4">
        <f>votes!DH230/votes!$H230*100</f>
        <v>0</v>
      </c>
      <c r="DI230" s="4">
        <f>votes!DI230/votes!$H230*100</f>
        <v>0</v>
      </c>
      <c r="DJ230" s="4">
        <f>votes!DJ230/votes!$H230*100</f>
        <v>0</v>
      </c>
      <c r="DK230" s="4">
        <f>votes!DK230/votes!$H230*100</f>
        <v>0</v>
      </c>
      <c r="DL230" s="4">
        <f>votes!DL230/votes!$H230*100</f>
        <v>0</v>
      </c>
      <c r="DM230" s="4">
        <f>votes!DM230/votes!$H230*100</f>
        <v>0</v>
      </c>
      <c r="DN230" s="4">
        <f>votes!DN230/votes!$H230*100</f>
        <v>0</v>
      </c>
      <c r="DO230" s="4">
        <f>votes!DO230/votes!$H230*100</f>
        <v>0</v>
      </c>
      <c r="DP230" s="4">
        <f>votes!DP230/votes!$H230*100</f>
        <v>0</v>
      </c>
      <c r="DQ230" s="4">
        <f>votes!DQ230/votes!$H230*100</f>
        <v>0</v>
      </c>
      <c r="DR230" s="4">
        <f>votes!DR230/votes!$H230*100</f>
        <v>0</v>
      </c>
      <c r="DS230" s="4">
        <f>votes!DS230/votes!$H230*100</f>
        <v>0</v>
      </c>
      <c r="DT230" s="4">
        <f>votes!DT230/votes!$H230*100</f>
        <v>0</v>
      </c>
      <c r="DU230" s="4">
        <f>votes!DU230/votes!$H230*100</f>
        <v>0</v>
      </c>
      <c r="DV230" s="4">
        <f>votes!DV230/votes!$H230*100</f>
        <v>0</v>
      </c>
      <c r="DW230" s="4">
        <f>votes!DW230/votes!$H230*100</f>
        <v>0</v>
      </c>
      <c r="DX230" s="4">
        <f>votes!DX230/votes!$H230*100</f>
        <v>0</v>
      </c>
      <c r="DY230" s="4">
        <f>votes!DY230/votes!$H230*100</f>
        <v>0</v>
      </c>
      <c r="DZ230" s="4">
        <f>votes!DZ230/votes!$H230*100</f>
        <v>0</v>
      </c>
      <c r="EA230" s="4">
        <f>votes!EA230/votes!$H230*100</f>
        <v>0</v>
      </c>
      <c r="EB230" s="4">
        <f>votes!EB230/votes!$H230*100</f>
        <v>0</v>
      </c>
      <c r="EC230" s="4">
        <f>votes!EC230/votes!$H230*100</f>
        <v>0</v>
      </c>
      <c r="ED230" s="4">
        <f>votes!ED230/votes!$H230*100</f>
        <v>0</v>
      </c>
      <c r="EE230" s="4">
        <f>votes!EE230/votes!$H230*100</f>
        <v>0</v>
      </c>
      <c r="EF230" s="4">
        <f>votes!EF230/votes!$H230*100</f>
        <v>0</v>
      </c>
      <c r="EG230" s="4">
        <f>votes!EG230/votes!$H230*100</f>
        <v>35.84210095944178</v>
      </c>
      <c r="EH230" s="4">
        <f>votes!EH230/votes!$H230*100</f>
        <v>6.7338094199738334</v>
      </c>
      <c r="EI230" s="4">
        <f>votes!EI230/votes!$H230*100</f>
        <v>0</v>
      </c>
      <c r="EJ230" s="4">
        <f>votes!EJ230/votes!$H230*100</f>
        <v>0</v>
      </c>
      <c r="EK230" s="4">
        <f>votes!EK230/votes!$H230*100</f>
        <v>0</v>
      </c>
      <c r="EL230" s="4">
        <f>votes!EL230/votes!$H230*100</f>
        <v>0</v>
      </c>
      <c r="EM230" s="4">
        <f>votes!EM230/votes!$H230*100</f>
        <v>0</v>
      </c>
      <c r="EN230" s="4">
        <f>votes!EN230/votes!$H230*100</f>
        <v>0</v>
      </c>
      <c r="EO230" s="4">
        <f>votes!EO230/votes!$H230*100</f>
        <v>0</v>
      </c>
      <c r="EP230" s="4">
        <f>votes!EP230/votes!$H230*100</f>
        <v>0</v>
      </c>
      <c r="EQ230" s="4">
        <f>votes!EQ230/votes!$H230*100</f>
        <v>0</v>
      </c>
      <c r="ER230" s="4">
        <f>votes!ER230/votes!$H230*100</f>
        <v>0</v>
      </c>
      <c r="ES230" s="4">
        <f>votes!ES230/votes!$H230*100</f>
        <v>0</v>
      </c>
      <c r="ET230" s="4">
        <f>votes!ET230/votes!$H230*100</f>
        <v>0</v>
      </c>
      <c r="EU230" s="4">
        <f>votes!EU230/votes!$H230*100</f>
        <v>19.54385630178805</v>
      </c>
      <c r="EV230" s="4">
        <f>votes!EV230/votes!$H230*100</f>
        <v>0</v>
      </c>
      <c r="EW230" s="4">
        <f>votes!EW230/votes!$H230*100</f>
        <v>0</v>
      </c>
      <c r="EX230" s="4">
        <f>votes!EX230/votes!$H230*100</f>
        <v>0</v>
      </c>
      <c r="EY230" s="4">
        <f>votes!EY230/votes!$H230*100</f>
        <v>0</v>
      </c>
      <c r="EZ230" s="4">
        <f>votes!EZ230/votes!$H230*100</f>
        <v>0</v>
      </c>
      <c r="FA230" s="4">
        <f>votes!FA230/votes!$H230*100</f>
        <v>0</v>
      </c>
    </row>
    <row r="231" spans="1:157" ht="13.5" customHeight="1" x14ac:dyDescent="0.15">
      <c r="A231" s="3" t="s">
        <v>103</v>
      </c>
      <c r="B231" s="3" t="s">
        <v>124</v>
      </c>
      <c r="C231" s="3">
        <v>17</v>
      </c>
      <c r="D231" s="3" t="s">
        <v>137</v>
      </c>
      <c r="E231" s="3">
        <v>1981</v>
      </c>
      <c r="F231" s="3">
        <v>168577</v>
      </c>
      <c r="G231" s="10">
        <v>76.2</v>
      </c>
      <c r="H231" s="3">
        <v>122907</v>
      </c>
      <c r="I231" s="3">
        <f t="shared" si="10"/>
        <v>128456</v>
      </c>
      <c r="J231" s="3">
        <v>27</v>
      </c>
      <c r="K231" s="4">
        <f>votes!K231/votes!$H231*100</f>
        <v>0</v>
      </c>
      <c r="L231" s="4">
        <f>votes!L231/votes!$H231*100</f>
        <v>0</v>
      </c>
      <c r="M231" s="4">
        <f>votes!M231/votes!$H231*100</f>
        <v>0</v>
      </c>
      <c r="N231" s="4">
        <f>votes!N231/votes!$H231*100</f>
        <v>0</v>
      </c>
      <c r="O231" s="4">
        <f>votes!O231/votes!$H231*100</f>
        <v>0</v>
      </c>
      <c r="P231" s="4">
        <f>votes!P231/votes!$H231*100</f>
        <v>0</v>
      </c>
      <c r="Q231" s="4">
        <f>votes!Q231/votes!$H231*100</f>
        <v>0</v>
      </c>
      <c r="R231" s="4">
        <f>votes!R231/votes!$H231*100</f>
        <v>0</v>
      </c>
      <c r="S231" s="4">
        <f>votes!S231/votes!$H231*100</f>
        <v>0</v>
      </c>
      <c r="T231" s="4">
        <f>votes!T231/votes!$H231*100</f>
        <v>0</v>
      </c>
      <c r="U231" s="4">
        <f>votes!U231/votes!$H231*100</f>
        <v>0</v>
      </c>
      <c r="V231" s="4">
        <f>votes!V231/votes!$H231*100</f>
        <v>0</v>
      </c>
      <c r="W231" s="4">
        <f>votes!W231/votes!$H231*100</f>
        <v>0</v>
      </c>
      <c r="X231" s="4">
        <f>votes!X231/votes!$H231*100</f>
        <v>0</v>
      </c>
      <c r="Y231" s="4">
        <f>votes!Y231/votes!$H231*100</f>
        <v>0</v>
      </c>
      <c r="Z231" s="4">
        <f>votes!Z231/votes!$H231*100</f>
        <v>0</v>
      </c>
      <c r="AA231" s="4">
        <f>votes!AA231/votes!$H231*100</f>
        <v>0</v>
      </c>
      <c r="AB231" s="4">
        <f>votes!AB231/votes!$H231*100</f>
        <v>1.0422514584197808</v>
      </c>
      <c r="AC231" s="4">
        <f>votes!AC231/votes!$H231*100</f>
        <v>0</v>
      </c>
      <c r="AD231" s="4">
        <f>votes!AD231/votes!$H231*100</f>
        <v>0</v>
      </c>
      <c r="AE231" s="4">
        <f>votes!AE231/votes!$H231*100</f>
        <v>0</v>
      </c>
      <c r="AF231" s="4">
        <f>votes!AF231/votes!$H231*100</f>
        <v>0</v>
      </c>
      <c r="AG231" s="4">
        <f>votes!AG231/votes!$H231*100</f>
        <v>0</v>
      </c>
      <c r="AH231" s="4">
        <f>votes!AH231/votes!$H231*100</f>
        <v>0</v>
      </c>
      <c r="AI231" s="4">
        <f>votes!AI231/votes!$H231*100</f>
        <v>0</v>
      </c>
      <c r="AJ231" s="4">
        <f>votes!AJ231/votes!$H231*100</f>
        <v>0</v>
      </c>
      <c r="AK231" s="4">
        <f>votes!AK231/votes!$H231*100</f>
        <v>0</v>
      </c>
      <c r="AL231" s="4">
        <f>votes!AL231/votes!$H231*100</f>
        <v>0</v>
      </c>
      <c r="AM231" s="4">
        <f>votes!AM231/votes!$H231*100</f>
        <v>0</v>
      </c>
      <c r="AN231" s="4">
        <f>votes!AN231/votes!$H231*100</f>
        <v>0</v>
      </c>
      <c r="AO231" s="4">
        <f>votes!AO231/votes!$H231*100</f>
        <v>0</v>
      </c>
      <c r="AP231" s="4">
        <f>votes!AP231/votes!$H231*100</f>
        <v>0</v>
      </c>
      <c r="AQ231" s="4">
        <f>votes!AQ231/votes!$H231*100</f>
        <v>0</v>
      </c>
      <c r="AR231" s="4">
        <f>votes!AR231/votes!$H231*100</f>
        <v>0</v>
      </c>
      <c r="AS231" s="4">
        <f>votes!AS231/votes!$H231*100</f>
        <v>13.075740193805071</v>
      </c>
      <c r="AT231" s="4">
        <f>votes!AT231/votes!$H231*100</f>
        <v>0</v>
      </c>
      <c r="AU231" s="4">
        <f>votes!AU231/votes!$H231*100</f>
        <v>0</v>
      </c>
      <c r="AV231" s="4">
        <f>votes!AV231/votes!$H231*100</f>
        <v>0</v>
      </c>
      <c r="AW231" s="4">
        <f>votes!AW231/votes!$H231*100</f>
        <v>0</v>
      </c>
      <c r="AX231" s="4">
        <f>votes!AX231/votes!$H231*100</f>
        <v>0</v>
      </c>
      <c r="AY231" s="4">
        <f>votes!AY231/votes!$H231*100</f>
        <v>0</v>
      </c>
      <c r="AZ231" s="4">
        <f>votes!AZ231/votes!$H231*100</f>
        <v>0.707852278552076</v>
      </c>
      <c r="BA231" s="4">
        <f>votes!BA231/votes!$H231*100</f>
        <v>0</v>
      </c>
      <c r="BB231" s="4">
        <f>votes!BB231/votes!$H231*100</f>
        <v>9.0588819188492113</v>
      </c>
      <c r="BC231" s="4">
        <f>votes!BC231/votes!$H231*100</f>
        <v>0</v>
      </c>
      <c r="BD231" s="4">
        <f>votes!BD231/votes!$H231*100</f>
        <v>0</v>
      </c>
      <c r="BE231" s="4">
        <f>votes!BE231/votes!$H231*100</f>
        <v>0</v>
      </c>
      <c r="BF231" s="4">
        <f>votes!BF231/votes!$H231*100</f>
        <v>0</v>
      </c>
      <c r="BG231" s="4">
        <f>votes!BG231/votes!$H231*100</f>
        <v>0</v>
      </c>
      <c r="BH231" s="4">
        <f>votes!BH231/votes!$H231*100</f>
        <v>0</v>
      </c>
      <c r="BI231" s="4">
        <f>votes!BI231/votes!$H231*100</f>
        <v>0</v>
      </c>
      <c r="BJ231" s="4">
        <f>votes!BJ231/votes!$H231*100</f>
        <v>0</v>
      </c>
      <c r="BK231" s="4">
        <f>votes!BK231/votes!$H231*100</f>
        <v>0</v>
      </c>
      <c r="BL231" s="4">
        <f>votes!BL231/votes!$H231*100</f>
        <v>0</v>
      </c>
      <c r="BM231" s="4">
        <f>votes!BM231/votes!$H231*100</f>
        <v>0</v>
      </c>
      <c r="BN231" s="4">
        <f>votes!BN231/votes!$H231*100</f>
        <v>0</v>
      </c>
      <c r="BO231" s="4">
        <f>votes!BO231/votes!$H231*100</f>
        <v>0</v>
      </c>
      <c r="BP231" s="4">
        <f>votes!BP231/votes!$H231*100</f>
        <v>0</v>
      </c>
      <c r="BQ231" s="4">
        <f>votes!BQ231/votes!$H231*100</f>
        <v>0</v>
      </c>
      <c r="BR231" s="4">
        <f>votes!BR231/votes!$H231*100</f>
        <v>10.596629972255444</v>
      </c>
      <c r="BS231" s="4">
        <f>votes!BS231/votes!$H231*100</f>
        <v>0</v>
      </c>
      <c r="BT231" s="4">
        <f>votes!BT231/votes!$H231*100</f>
        <v>0</v>
      </c>
      <c r="BU231" s="4">
        <f>votes!BU231/votes!$H231*100</f>
        <v>0</v>
      </c>
      <c r="BV231" s="4">
        <f>votes!BV231/votes!$H231*100</f>
        <v>0</v>
      </c>
      <c r="BW231" s="4">
        <f>votes!BW231/votes!$H231*100</f>
        <v>0</v>
      </c>
      <c r="BX231" s="4">
        <f>votes!BX231/votes!$H231*100</f>
        <v>0</v>
      </c>
      <c r="BY231" s="4">
        <f>votes!BY231/votes!$H231*100</f>
        <v>0</v>
      </c>
      <c r="BZ231" s="4">
        <f>votes!BZ231/votes!$H231*100</f>
        <v>0</v>
      </c>
      <c r="CA231" s="4">
        <f>votes!CA231/votes!$H231*100</f>
        <v>0</v>
      </c>
      <c r="CB231" s="4">
        <f>votes!CB231/votes!$H231*100</f>
        <v>0</v>
      </c>
      <c r="CC231" s="4">
        <f>votes!CC231/votes!$H231*100</f>
        <v>0</v>
      </c>
      <c r="CD231" s="4">
        <f>votes!CD231/votes!$H231*100</f>
        <v>0</v>
      </c>
      <c r="CE231" s="4">
        <f>votes!CE231/votes!$H231*100</f>
        <v>0</v>
      </c>
      <c r="CF231" s="4">
        <f>votes!CF231/votes!$H231*100</f>
        <v>0</v>
      </c>
      <c r="CG231" s="4">
        <f>votes!CG231/votes!$H231*100</f>
        <v>0</v>
      </c>
      <c r="CH231" s="4">
        <f>votes!CH231/votes!$H231*100</f>
        <v>0</v>
      </c>
      <c r="CI231" s="4">
        <f>votes!CI231/votes!$H231*100</f>
        <v>0</v>
      </c>
      <c r="CJ231" s="4">
        <f>votes!CJ231/votes!$H231*100</f>
        <v>0</v>
      </c>
      <c r="CK231" s="4">
        <f>votes!CK231/votes!$H231*100</f>
        <v>0</v>
      </c>
      <c r="CL231" s="4">
        <f>votes!CL231/votes!$H231*100</f>
        <v>0</v>
      </c>
      <c r="CM231" s="4">
        <f>votes!CM231/votes!$H231*100</f>
        <v>0</v>
      </c>
      <c r="CN231" s="4">
        <f>votes!CN231/votes!$H231*100</f>
        <v>0</v>
      </c>
      <c r="CO231" s="4">
        <f>votes!CO231/votes!$H231*100</f>
        <v>4.5627995150805081</v>
      </c>
      <c r="CP231" s="4">
        <f>votes!CP231/votes!$H231*100</f>
        <v>0</v>
      </c>
      <c r="CQ231" s="4">
        <f>votes!CQ231/votes!$H231*100</f>
        <v>0.61265835143645198</v>
      </c>
      <c r="CR231" s="4">
        <f>votes!CR231/votes!$H231*100</f>
        <v>0</v>
      </c>
      <c r="CS231" s="4">
        <f>votes!CS231/votes!$H231*100</f>
        <v>0</v>
      </c>
      <c r="CT231" s="4">
        <f>votes!CT231/votes!$H231*100</f>
        <v>0</v>
      </c>
      <c r="CU231" s="4">
        <f>votes!CU231/votes!$H231*100</f>
        <v>0</v>
      </c>
      <c r="CV231" s="4">
        <f>votes!CV231/votes!$H231*100</f>
        <v>0</v>
      </c>
      <c r="CW231" s="4">
        <f>votes!CW231/votes!$H231*100</f>
        <v>0</v>
      </c>
      <c r="CX231" s="4">
        <f>votes!CX231/votes!$H231*100</f>
        <v>0</v>
      </c>
      <c r="CY231" s="4">
        <f>votes!CY231/votes!$H231*100</f>
        <v>0</v>
      </c>
      <c r="CZ231" s="4">
        <f>votes!CZ231/votes!$H231*100</f>
        <v>0</v>
      </c>
      <c r="DA231" s="4">
        <f>votes!DA231/votes!$H231*100</f>
        <v>0</v>
      </c>
      <c r="DB231" s="4">
        <f>votes!DB231/votes!$H231*100</f>
        <v>0</v>
      </c>
      <c r="DC231" s="4">
        <f>votes!DC231/votes!$H231*100</f>
        <v>0</v>
      </c>
      <c r="DD231" s="4">
        <f>votes!DD231/votes!$H231*100</f>
        <v>0</v>
      </c>
      <c r="DE231" s="4">
        <f>votes!DE231/votes!$H231*100</f>
        <v>0</v>
      </c>
      <c r="DF231" s="4">
        <f>votes!DF231/votes!$H231*100</f>
        <v>0</v>
      </c>
      <c r="DG231" s="4">
        <f>votes!DG231/votes!$H231*100</f>
        <v>0</v>
      </c>
      <c r="DH231" s="4">
        <f>votes!DH231/votes!$H231*100</f>
        <v>0</v>
      </c>
      <c r="DI231" s="4">
        <f>votes!DI231/votes!$H231*100</f>
        <v>0</v>
      </c>
      <c r="DJ231" s="4">
        <f>votes!DJ231/votes!$H231*100</f>
        <v>0</v>
      </c>
      <c r="DK231" s="4">
        <f>votes!DK231/votes!$H231*100</f>
        <v>0</v>
      </c>
      <c r="DL231" s="4">
        <f>votes!DL231/votes!$H231*100</f>
        <v>0</v>
      </c>
      <c r="DM231" s="4">
        <f>votes!DM231/votes!$H231*100</f>
        <v>0</v>
      </c>
      <c r="DN231" s="4">
        <f>votes!DN231/votes!$H231*100</f>
        <v>0</v>
      </c>
      <c r="DO231" s="4">
        <f>votes!DO231/votes!$H231*100</f>
        <v>0</v>
      </c>
      <c r="DP231" s="4">
        <f>votes!DP231/votes!$H231*100</f>
        <v>0</v>
      </c>
      <c r="DQ231" s="4">
        <f>votes!DQ231/votes!$H231*100</f>
        <v>0</v>
      </c>
      <c r="DR231" s="4">
        <f>votes!DR231/votes!$H231*100</f>
        <v>0</v>
      </c>
      <c r="DS231" s="4">
        <f>votes!DS231/votes!$H231*100</f>
        <v>0</v>
      </c>
      <c r="DT231" s="4">
        <f>votes!DT231/votes!$H231*100</f>
        <v>0</v>
      </c>
      <c r="DU231" s="4">
        <f>votes!DU231/votes!$H231*100</f>
        <v>0</v>
      </c>
      <c r="DV231" s="4">
        <f>votes!DV231/votes!$H231*100</f>
        <v>0</v>
      </c>
      <c r="DW231" s="4">
        <f>votes!DW231/votes!$H231*100</f>
        <v>0</v>
      </c>
      <c r="DX231" s="4">
        <f>votes!DX231/votes!$H231*100</f>
        <v>0</v>
      </c>
      <c r="DY231" s="4">
        <f>votes!DY231/votes!$H231*100</f>
        <v>0</v>
      </c>
      <c r="DZ231" s="4">
        <f>votes!DZ231/votes!$H231*100</f>
        <v>0</v>
      </c>
      <c r="EA231" s="4">
        <f>votes!EA231/votes!$H231*100</f>
        <v>0</v>
      </c>
      <c r="EB231" s="4">
        <f>votes!EB231/votes!$H231*100</f>
        <v>0</v>
      </c>
      <c r="EC231" s="4">
        <f>votes!EC231/votes!$H231*100</f>
        <v>0</v>
      </c>
      <c r="ED231" s="4">
        <f>votes!ED231/votes!$H231*100</f>
        <v>0</v>
      </c>
      <c r="EE231" s="4">
        <f>votes!EE231/votes!$H231*100</f>
        <v>0</v>
      </c>
      <c r="EF231" s="4">
        <f>votes!EF231/votes!$H231*100</f>
        <v>0</v>
      </c>
      <c r="EG231" s="4">
        <f>votes!EG231/votes!$H231*100</f>
        <v>29.796512810498992</v>
      </c>
      <c r="EH231" s="4">
        <f>votes!EH231/votes!$H231*100</f>
        <v>5.069686836388489</v>
      </c>
      <c r="EI231" s="4">
        <f>votes!EI231/votes!$H231*100</f>
        <v>0</v>
      </c>
      <c r="EJ231" s="4">
        <f>votes!EJ231/votes!$H231*100</f>
        <v>0</v>
      </c>
      <c r="EK231" s="4">
        <f>votes!EK231/votes!$H231*100</f>
        <v>0</v>
      </c>
      <c r="EL231" s="4">
        <f>votes!EL231/votes!$H231*100</f>
        <v>0</v>
      </c>
      <c r="EM231" s="4">
        <f>votes!EM231/votes!$H231*100</f>
        <v>0</v>
      </c>
      <c r="EN231" s="4">
        <f>votes!EN231/votes!$H231*100</f>
        <v>0</v>
      </c>
      <c r="EO231" s="4">
        <f>votes!EO231/votes!$H231*100</f>
        <v>0</v>
      </c>
      <c r="EP231" s="4">
        <f>votes!EP231/votes!$H231*100</f>
        <v>0</v>
      </c>
      <c r="EQ231" s="4">
        <f>votes!EQ231/votes!$H231*100</f>
        <v>0</v>
      </c>
      <c r="ER231" s="4">
        <f>votes!ER231/votes!$H231*100</f>
        <v>0</v>
      </c>
      <c r="ES231" s="4">
        <f>votes!ES231/votes!$H231*100</f>
        <v>0</v>
      </c>
      <c r="ET231" s="4">
        <f>votes!ET231/votes!$H231*100</f>
        <v>0</v>
      </c>
      <c r="EU231" s="4">
        <f>votes!EU231/votes!$H231*100</f>
        <v>24.830156134312936</v>
      </c>
      <c r="EV231" s="4">
        <f>votes!EV231/votes!$H231*100</f>
        <v>0</v>
      </c>
      <c r="EW231" s="4">
        <f>votes!EW231/votes!$H231*100</f>
        <v>0</v>
      </c>
      <c r="EX231" s="4">
        <f>votes!EX231/votes!$H231*100</f>
        <v>0</v>
      </c>
      <c r="EY231" s="4">
        <f>votes!EY231/votes!$H231*100</f>
        <v>0</v>
      </c>
      <c r="EZ231" s="4">
        <f>votes!EZ231/votes!$H231*100</f>
        <v>0.646830530401035</v>
      </c>
      <c r="FA231" s="4">
        <f>votes!FA231/votes!$H231*100</f>
        <v>0</v>
      </c>
    </row>
    <row r="232" spans="1:157" ht="13.5" customHeight="1" x14ac:dyDescent="0.15">
      <c r="A232" s="3" t="s">
        <v>103</v>
      </c>
      <c r="B232" s="3" t="s">
        <v>119</v>
      </c>
      <c r="C232" s="3">
        <v>19</v>
      </c>
      <c r="D232" s="3" t="s">
        <v>137</v>
      </c>
      <c r="E232" s="3">
        <v>1985</v>
      </c>
      <c r="F232" s="8">
        <v>444988</v>
      </c>
      <c r="G232" s="10">
        <f t="shared" ref="G232:G263" si="11">I232/F232*100</f>
        <v>68.764775679344154</v>
      </c>
      <c r="H232" s="7">
        <v>296606</v>
      </c>
      <c r="I232" s="3">
        <v>305995</v>
      </c>
      <c r="J232" s="7">
        <v>31</v>
      </c>
      <c r="K232" s="4">
        <f>votes!K232/votes!$H232*100</f>
        <v>0</v>
      </c>
      <c r="L232" s="4">
        <f>votes!L232/votes!$H232*100</f>
        <v>0</v>
      </c>
      <c r="M232" s="4">
        <f>votes!M232/votes!$H232*100</f>
        <v>0</v>
      </c>
      <c r="N232" s="4">
        <f>votes!N232/votes!$H232*100</f>
        <v>0</v>
      </c>
      <c r="O232" s="4">
        <f>votes!O232/votes!$H232*100</f>
        <v>0</v>
      </c>
      <c r="P232" s="4">
        <f>votes!P232/votes!$H232*100</f>
        <v>0</v>
      </c>
      <c r="Q232" s="4">
        <f>votes!Q232/votes!$H232*100</f>
        <v>0</v>
      </c>
      <c r="R232" s="4">
        <f>votes!R232/votes!$H232*100</f>
        <v>0</v>
      </c>
      <c r="S232" s="4">
        <f>votes!S232/votes!$H232*100</f>
        <v>0</v>
      </c>
      <c r="T232" s="4">
        <f>votes!T232/votes!$H232*100</f>
        <v>0</v>
      </c>
      <c r="U232" s="4">
        <f>votes!U232/votes!$H232*100</f>
        <v>0</v>
      </c>
      <c r="V232" s="4">
        <f>votes!V232/votes!$H232*100</f>
        <v>0</v>
      </c>
      <c r="W232" s="4">
        <f>votes!W232/votes!$H232*100</f>
        <v>0</v>
      </c>
      <c r="X232" s="4">
        <f>votes!X232/votes!$H232*100</f>
        <v>0</v>
      </c>
      <c r="Y232" s="4">
        <f>votes!Y232/votes!$H232*100</f>
        <v>0</v>
      </c>
      <c r="Z232" s="4">
        <f>votes!Z232/votes!$H232*100</f>
        <v>0</v>
      </c>
      <c r="AA232" s="4">
        <f>votes!AA232/votes!$H232*100</f>
        <v>0</v>
      </c>
      <c r="AB232" s="4">
        <f>votes!AB232/votes!$H232*100</f>
        <v>1.4436660081050281</v>
      </c>
      <c r="AC232" s="4">
        <f>votes!AC232/votes!$H232*100</f>
        <v>0</v>
      </c>
      <c r="AD232" s="4">
        <f>votes!AD232/votes!$H232*100</f>
        <v>0</v>
      </c>
      <c r="AE232" s="4">
        <f>votes!AE232/votes!$H232*100</f>
        <v>0</v>
      </c>
      <c r="AF232" s="4">
        <f>votes!AF232/votes!$H232*100</f>
        <v>0</v>
      </c>
      <c r="AG232" s="4">
        <f>votes!AG232/votes!$H232*100</f>
        <v>0</v>
      </c>
      <c r="AH232" s="4">
        <f>votes!AH232/votes!$H232*100</f>
        <v>0</v>
      </c>
      <c r="AI232" s="4">
        <f>votes!AI232/votes!$H232*100</f>
        <v>0</v>
      </c>
      <c r="AJ232" s="4">
        <f>votes!AJ232/votes!$H232*100</f>
        <v>0</v>
      </c>
      <c r="AK232" s="4">
        <f>votes!AK232/votes!$H232*100</f>
        <v>0</v>
      </c>
      <c r="AL232" s="4">
        <f>votes!AL232/votes!$H232*100</f>
        <v>0</v>
      </c>
      <c r="AM232" s="4">
        <f>votes!AM232/votes!$H232*100</f>
        <v>0</v>
      </c>
      <c r="AN232" s="4">
        <f>votes!AN232/votes!$H232*100</f>
        <v>0</v>
      </c>
      <c r="AO232" s="4">
        <f>votes!AO232/votes!$H232*100</f>
        <v>3.5589300283878278</v>
      </c>
      <c r="AP232" s="4">
        <f>votes!AP232/votes!$H232*100</f>
        <v>0</v>
      </c>
      <c r="AQ232" s="4">
        <f>votes!AQ232/votes!$H232*100</f>
        <v>9.8109950574162358E-2</v>
      </c>
      <c r="AR232" s="4">
        <f>votes!AR232/votes!$H232*100</f>
        <v>0</v>
      </c>
      <c r="AS232" s="4">
        <f>votes!AS232/votes!$H232*100</f>
        <v>18.947020626689952</v>
      </c>
      <c r="AT232" s="4">
        <f>votes!AT232/votes!$H232*100</f>
        <v>0</v>
      </c>
      <c r="AU232" s="4">
        <f>votes!AU232/votes!$H232*100</f>
        <v>0</v>
      </c>
      <c r="AV232" s="4">
        <f>votes!AV232/votes!$H232*100</f>
        <v>0</v>
      </c>
      <c r="AW232" s="4">
        <f>votes!AW232/votes!$H232*100</f>
        <v>0</v>
      </c>
      <c r="AX232" s="4">
        <f>votes!AX232/votes!$H232*100</f>
        <v>0</v>
      </c>
      <c r="AY232" s="4">
        <f>votes!AY232/votes!$H232*100</f>
        <v>0</v>
      </c>
      <c r="AZ232" s="4">
        <f>votes!AZ232/votes!$H232*100</f>
        <v>0.75049054975287088</v>
      </c>
      <c r="BA232" s="4">
        <f>votes!BA232/votes!$H232*100</f>
        <v>0</v>
      </c>
      <c r="BB232" s="4">
        <f>votes!BB232/votes!$H232*100</f>
        <v>4.1850131150415031</v>
      </c>
      <c r="BC232" s="4">
        <f>votes!BC232/votes!$H232*100</f>
        <v>0</v>
      </c>
      <c r="BD232" s="4">
        <f>votes!BD232/votes!$H232*100</f>
        <v>0</v>
      </c>
      <c r="BE232" s="4">
        <f>votes!BE232/votes!$H232*100</f>
        <v>0</v>
      </c>
      <c r="BF232" s="4">
        <f>votes!BF232/votes!$H232*100</f>
        <v>0</v>
      </c>
      <c r="BG232" s="4">
        <f>votes!BG232/votes!$H232*100</f>
        <v>0</v>
      </c>
      <c r="BH232" s="4">
        <f>votes!BH232/votes!$H232*100</f>
        <v>0</v>
      </c>
      <c r="BI232" s="4">
        <f>votes!BI232/votes!$H232*100</f>
        <v>0</v>
      </c>
      <c r="BJ232" s="4">
        <f>votes!BJ232/votes!$H232*100</f>
        <v>0</v>
      </c>
      <c r="BK232" s="4">
        <f>votes!BK232/votes!$H232*100</f>
        <v>0</v>
      </c>
      <c r="BL232" s="4">
        <f>votes!BL232/votes!$H232*100</f>
        <v>0</v>
      </c>
      <c r="BM232" s="4">
        <f>votes!BM232/votes!$H232*100</f>
        <v>0</v>
      </c>
      <c r="BN232" s="4">
        <f>votes!BN232/votes!$H232*100</f>
        <v>0</v>
      </c>
      <c r="BO232" s="4">
        <f>votes!BO232/votes!$H232*100</f>
        <v>0</v>
      </c>
      <c r="BP232" s="4">
        <f>votes!BP232/votes!$H232*100</f>
        <v>0</v>
      </c>
      <c r="BQ232" s="4">
        <f>votes!BQ232/votes!$H232*100</f>
        <v>0</v>
      </c>
      <c r="BR232" s="4">
        <f>votes!BR232/votes!$H232*100</f>
        <v>1.6695548977431338</v>
      </c>
      <c r="BS232" s="4">
        <f>votes!BS232/votes!$H232*100</f>
        <v>0</v>
      </c>
      <c r="BT232" s="4">
        <f>votes!BT232/votes!$H232*100</f>
        <v>0</v>
      </c>
      <c r="BU232" s="4">
        <f>votes!BU232/votes!$H232*100</f>
        <v>0</v>
      </c>
      <c r="BV232" s="4">
        <f>votes!BV232/votes!$H232*100</f>
        <v>0</v>
      </c>
      <c r="BW232" s="4">
        <f>votes!BW232/votes!$H232*100</f>
        <v>0</v>
      </c>
      <c r="BX232" s="4">
        <f>votes!BX232/votes!$H232*100</f>
        <v>0</v>
      </c>
      <c r="BY232" s="4">
        <f>votes!BY232/votes!$H232*100</f>
        <v>0</v>
      </c>
      <c r="BZ232" s="4">
        <f>votes!BZ232/votes!$H232*100</f>
        <v>0</v>
      </c>
      <c r="CA232" s="4">
        <f>votes!CA232/votes!$H232*100</f>
        <v>0</v>
      </c>
      <c r="CB232" s="4">
        <f>votes!CB232/votes!$H232*100</f>
        <v>0</v>
      </c>
      <c r="CC232" s="4">
        <f>votes!CC232/votes!$H232*100</f>
        <v>0</v>
      </c>
      <c r="CD232" s="4">
        <f>votes!CD232/votes!$H232*100</f>
        <v>0</v>
      </c>
      <c r="CE232" s="4">
        <f>votes!CE232/votes!$H232*100</f>
        <v>0</v>
      </c>
      <c r="CF232" s="4">
        <f>votes!CF232/votes!$H232*100</f>
        <v>0</v>
      </c>
      <c r="CG232" s="4">
        <f>votes!CG232/votes!$H232*100</f>
        <v>0</v>
      </c>
      <c r="CH232" s="4">
        <f>votes!CH232/votes!$H232*100</f>
        <v>0</v>
      </c>
      <c r="CI232" s="4">
        <f>votes!CI232/votes!$H232*100</f>
        <v>5.8663681786612541E-2</v>
      </c>
      <c r="CJ232" s="4">
        <f>votes!CJ232/votes!$H232*100</f>
        <v>0</v>
      </c>
      <c r="CK232" s="4">
        <f>votes!CK232/votes!$H232*100</f>
        <v>0</v>
      </c>
      <c r="CL232" s="4">
        <f>votes!CL232/votes!$H232*100</f>
        <v>0</v>
      </c>
      <c r="CM232" s="4">
        <f>votes!CM232/votes!$H232*100</f>
        <v>0</v>
      </c>
      <c r="CN232" s="4">
        <f>votes!CN232/votes!$H232*100</f>
        <v>0</v>
      </c>
      <c r="CO232" s="4">
        <f>votes!CO232/votes!$H232*100</f>
        <v>1.282509456990081</v>
      </c>
      <c r="CP232" s="4">
        <f>votes!CP232/votes!$H232*100</f>
        <v>0</v>
      </c>
      <c r="CQ232" s="4">
        <f>votes!CQ232/votes!$H232*100</f>
        <v>1.1813651780476457</v>
      </c>
      <c r="CR232" s="4">
        <f>votes!CR232/votes!$H232*100</f>
        <v>0</v>
      </c>
      <c r="CS232" s="4">
        <f>votes!CS232/votes!$H232*100</f>
        <v>0</v>
      </c>
      <c r="CT232" s="4">
        <f>votes!CT232/votes!$H232*100</f>
        <v>0</v>
      </c>
      <c r="CU232" s="4">
        <f>votes!CU232/votes!$H232*100</f>
        <v>0</v>
      </c>
      <c r="CV232" s="4">
        <f>votes!CV232/votes!$H232*100</f>
        <v>0</v>
      </c>
      <c r="CW232" s="4">
        <f>votes!CW232/votes!$H232*100</f>
        <v>0</v>
      </c>
      <c r="CX232" s="4">
        <f>votes!CX232/votes!$H232*100</f>
        <v>0</v>
      </c>
      <c r="CY232" s="4">
        <f>votes!CY232/votes!$H232*100</f>
        <v>0</v>
      </c>
      <c r="CZ232" s="4">
        <f>votes!CZ232/votes!$H232*100</f>
        <v>0</v>
      </c>
      <c r="DA232" s="4">
        <f>votes!DA232/votes!$H232*100</f>
        <v>0</v>
      </c>
      <c r="DB232" s="4">
        <f>votes!DB232/votes!$H232*100</f>
        <v>0</v>
      </c>
      <c r="DC232" s="4">
        <f>votes!DC232/votes!$H232*100</f>
        <v>0</v>
      </c>
      <c r="DD232" s="4">
        <f>votes!DD232/votes!$H232*100</f>
        <v>0</v>
      </c>
      <c r="DE232" s="4">
        <f>votes!DE232/votes!$H232*100</f>
        <v>0</v>
      </c>
      <c r="DF232" s="4">
        <f>votes!DF232/votes!$H232*100</f>
        <v>0</v>
      </c>
      <c r="DG232" s="4">
        <f>votes!DG232/votes!$H232*100</f>
        <v>0</v>
      </c>
      <c r="DH232" s="4">
        <f>votes!DH232/votes!$H232*100</f>
        <v>0</v>
      </c>
      <c r="DI232" s="4">
        <f>votes!DI232/votes!$H232*100</f>
        <v>0</v>
      </c>
      <c r="DJ232" s="4">
        <f>votes!DJ232/votes!$H232*100</f>
        <v>0</v>
      </c>
      <c r="DK232" s="4">
        <f>votes!DK232/votes!$H232*100</f>
        <v>0</v>
      </c>
      <c r="DL232" s="4">
        <f>votes!DL232/votes!$H232*100</f>
        <v>0</v>
      </c>
      <c r="DM232" s="4">
        <f>votes!DM232/votes!$H232*100</f>
        <v>0</v>
      </c>
      <c r="DN232" s="4">
        <f>votes!DN232/votes!$H232*100</f>
        <v>0</v>
      </c>
      <c r="DO232" s="4">
        <f>votes!DO232/votes!$H232*100</f>
        <v>0</v>
      </c>
      <c r="DP232" s="4">
        <f>votes!DP232/votes!$H232*100</f>
        <v>0</v>
      </c>
      <c r="DQ232" s="4">
        <f>votes!DQ232/votes!$H232*100</f>
        <v>0</v>
      </c>
      <c r="DR232" s="4">
        <f>votes!DR232/votes!$H232*100</f>
        <v>0</v>
      </c>
      <c r="DS232" s="4">
        <f>votes!DS232/votes!$H232*100</f>
        <v>0</v>
      </c>
      <c r="DT232" s="4">
        <f>votes!DT232/votes!$H232*100</f>
        <v>0</v>
      </c>
      <c r="DU232" s="4">
        <f>votes!DU232/votes!$H232*100</f>
        <v>0</v>
      </c>
      <c r="DV232" s="4">
        <f>votes!DV232/votes!$H232*100</f>
        <v>2.5623217332083639E-2</v>
      </c>
      <c r="DW232" s="4">
        <f>votes!DW232/votes!$H232*100</f>
        <v>0</v>
      </c>
      <c r="DX232" s="4">
        <f>votes!DX232/votes!$H232*100</f>
        <v>0</v>
      </c>
      <c r="DY232" s="4">
        <f>votes!DY232/votes!$H232*100</f>
        <v>0</v>
      </c>
      <c r="DZ232" s="4">
        <f>votes!DZ232/votes!$H232*100</f>
        <v>0</v>
      </c>
      <c r="EA232" s="4">
        <f>votes!EA232/votes!$H232*100</f>
        <v>0</v>
      </c>
      <c r="EB232" s="4">
        <f>votes!EB232/votes!$H232*100</f>
        <v>0</v>
      </c>
      <c r="EC232" s="4">
        <f>votes!EC232/votes!$H232*100</f>
        <v>0</v>
      </c>
      <c r="ED232" s="4">
        <f>votes!ED232/votes!$H232*100</f>
        <v>0</v>
      </c>
      <c r="EE232" s="4">
        <f>votes!EE232/votes!$H232*100</f>
        <v>0</v>
      </c>
      <c r="EF232" s="4">
        <f>votes!EF232/votes!$H232*100</f>
        <v>0</v>
      </c>
      <c r="EG232" s="4">
        <f>votes!EG232/votes!$H232*100</f>
        <v>36.980034119336764</v>
      </c>
      <c r="EH232" s="4">
        <f>votes!EH232/votes!$H232*100</f>
        <v>13.709432715454174</v>
      </c>
      <c r="EI232" s="4">
        <f>votes!EI232/votes!$H232*100</f>
        <v>0</v>
      </c>
      <c r="EJ232" s="4">
        <f>votes!EJ232/votes!$H232*100</f>
        <v>0</v>
      </c>
      <c r="EK232" s="4">
        <f>votes!EK232/votes!$H232*100</f>
        <v>0</v>
      </c>
      <c r="EL232" s="4">
        <f>votes!EL232/votes!$H232*100</f>
        <v>0</v>
      </c>
      <c r="EM232" s="4">
        <f>votes!EM232/votes!$H232*100</f>
        <v>0</v>
      </c>
      <c r="EN232" s="4">
        <f>votes!EN232/votes!$H232*100</f>
        <v>0</v>
      </c>
      <c r="EO232" s="4">
        <f>votes!EO232/votes!$H232*100</f>
        <v>0</v>
      </c>
      <c r="EP232" s="4">
        <f>votes!EP232/votes!$H232*100</f>
        <v>0</v>
      </c>
      <c r="EQ232" s="4">
        <f>votes!EQ232/votes!$H232*100</f>
        <v>0</v>
      </c>
      <c r="ER232" s="4">
        <f>votes!ER232/votes!$H232*100</f>
        <v>0</v>
      </c>
      <c r="ES232" s="4">
        <f>votes!ES232/votes!$H232*100</f>
        <v>0</v>
      </c>
      <c r="ET232" s="4">
        <f>votes!ET232/votes!$H232*100</f>
        <v>0</v>
      </c>
      <c r="EU232" s="4">
        <f>votes!EU232/votes!$H232*100</f>
        <v>13.52467583258599</v>
      </c>
      <c r="EV232" s="4">
        <f>votes!EV232/votes!$H232*100</f>
        <v>0</v>
      </c>
      <c r="EW232" s="4">
        <f>votes!EW232/votes!$H232*100</f>
        <v>0</v>
      </c>
      <c r="EX232" s="4">
        <f>votes!EX232/votes!$H232*100</f>
        <v>0</v>
      </c>
      <c r="EY232" s="4">
        <f>votes!EY232/votes!$H232*100</f>
        <v>0</v>
      </c>
      <c r="EZ232" s="4">
        <f>votes!EZ232/votes!$H232*100</f>
        <v>2.5849106221721745</v>
      </c>
      <c r="FA232" s="4">
        <f>votes!FA232/votes!$H232*100</f>
        <v>0</v>
      </c>
    </row>
    <row r="233" spans="1:157" ht="13.5" customHeight="1" x14ac:dyDescent="0.15">
      <c r="A233" s="3" t="s">
        <v>103</v>
      </c>
      <c r="B233" s="3" t="s">
        <v>131</v>
      </c>
      <c r="C233" s="3">
        <v>19</v>
      </c>
      <c r="D233" s="3" t="s">
        <v>137</v>
      </c>
      <c r="E233" s="3">
        <v>1985</v>
      </c>
      <c r="F233" s="8">
        <v>35967</v>
      </c>
      <c r="G233" s="10">
        <f t="shared" si="11"/>
        <v>77.290293880501565</v>
      </c>
      <c r="H233" s="7">
        <v>27119</v>
      </c>
      <c r="I233" s="3">
        <v>27799</v>
      </c>
      <c r="J233" s="7">
        <v>17</v>
      </c>
      <c r="K233" s="4">
        <f>votes!K233/votes!$H233*100</f>
        <v>0</v>
      </c>
      <c r="L233" s="4">
        <f>votes!L233/votes!$H233*100</f>
        <v>0</v>
      </c>
      <c r="M233" s="4">
        <f>votes!M233/votes!$H233*100</f>
        <v>0</v>
      </c>
      <c r="N233" s="4">
        <f>votes!N233/votes!$H233*100</f>
        <v>0</v>
      </c>
      <c r="O233" s="4">
        <f>votes!O233/votes!$H233*100</f>
        <v>0</v>
      </c>
      <c r="P233" s="4">
        <f>votes!P233/votes!$H233*100</f>
        <v>0</v>
      </c>
      <c r="Q233" s="4">
        <f>votes!Q233/votes!$H233*100</f>
        <v>0</v>
      </c>
      <c r="R233" s="4">
        <f>votes!R233/votes!$H233*100</f>
        <v>0</v>
      </c>
      <c r="S233" s="4">
        <f>votes!S233/votes!$H233*100</f>
        <v>0</v>
      </c>
      <c r="T233" s="4">
        <f>votes!T233/votes!$H233*100</f>
        <v>0</v>
      </c>
      <c r="U233" s="4">
        <f>votes!U233/votes!$H233*100</f>
        <v>0</v>
      </c>
      <c r="V233" s="4">
        <f>votes!V233/votes!$H233*100</f>
        <v>0</v>
      </c>
      <c r="W233" s="4">
        <f>votes!W233/votes!$H233*100</f>
        <v>0</v>
      </c>
      <c r="X233" s="4">
        <f>votes!X233/votes!$H233*100</f>
        <v>0</v>
      </c>
      <c r="Y233" s="4">
        <f>votes!Y233/votes!$H233*100</f>
        <v>0</v>
      </c>
      <c r="Z233" s="4">
        <f>votes!Z233/votes!$H233*100</f>
        <v>0</v>
      </c>
      <c r="AA233" s="4">
        <f>votes!AA233/votes!$H233*100</f>
        <v>0</v>
      </c>
      <c r="AB233" s="4">
        <f>votes!AB233/votes!$H233*100</f>
        <v>0</v>
      </c>
      <c r="AC233" s="4">
        <f>votes!AC233/votes!$H233*100</f>
        <v>0</v>
      </c>
      <c r="AD233" s="4">
        <f>votes!AD233/votes!$H233*100</f>
        <v>0</v>
      </c>
      <c r="AE233" s="4">
        <f>votes!AE233/votes!$H233*100</f>
        <v>0</v>
      </c>
      <c r="AF233" s="4">
        <f>votes!AF233/votes!$H233*100</f>
        <v>0</v>
      </c>
      <c r="AG233" s="4">
        <f>votes!AG233/votes!$H233*100</f>
        <v>0</v>
      </c>
      <c r="AH233" s="4">
        <f>votes!AH233/votes!$H233*100</f>
        <v>0</v>
      </c>
      <c r="AI233" s="4">
        <f>votes!AI233/votes!$H233*100</f>
        <v>0</v>
      </c>
      <c r="AJ233" s="4">
        <f>votes!AJ233/votes!$H233*100</f>
        <v>0</v>
      </c>
      <c r="AK233" s="4">
        <f>votes!AK233/votes!$H233*100</f>
        <v>0</v>
      </c>
      <c r="AL233" s="4">
        <f>votes!AL233/votes!$H233*100</f>
        <v>0</v>
      </c>
      <c r="AM233" s="4">
        <f>votes!AM233/votes!$H233*100</f>
        <v>0</v>
      </c>
      <c r="AN233" s="4">
        <f>votes!AN233/votes!$H233*100</f>
        <v>0</v>
      </c>
      <c r="AO233" s="4">
        <f>votes!AO233/votes!$H233*100</f>
        <v>0</v>
      </c>
      <c r="AP233" s="4">
        <f>votes!AP233/votes!$H233*100</f>
        <v>0</v>
      </c>
      <c r="AQ233" s="4">
        <f>votes!AQ233/votes!$H233*100</f>
        <v>0</v>
      </c>
      <c r="AR233" s="4">
        <f>votes!AR233/votes!$H233*100</f>
        <v>0</v>
      </c>
      <c r="AS233" s="4">
        <f>votes!AS233/votes!$H233*100</f>
        <v>6.5784136583207351</v>
      </c>
      <c r="AT233" s="4">
        <f>votes!AT233/votes!$H233*100</f>
        <v>0</v>
      </c>
      <c r="AU233" s="4">
        <f>votes!AU233/votes!$H233*100</f>
        <v>0</v>
      </c>
      <c r="AV233" s="4">
        <f>votes!AV233/votes!$H233*100</f>
        <v>0</v>
      </c>
      <c r="AW233" s="4">
        <f>votes!AW233/votes!$H233*100</f>
        <v>0</v>
      </c>
      <c r="AX233" s="4">
        <f>votes!AX233/votes!$H233*100</f>
        <v>0</v>
      </c>
      <c r="AY233" s="4">
        <f>votes!AY233/votes!$H233*100</f>
        <v>0</v>
      </c>
      <c r="AZ233" s="4">
        <f>votes!AZ233/votes!$H233*100</f>
        <v>0</v>
      </c>
      <c r="BA233" s="4">
        <f>votes!BA233/votes!$H233*100</f>
        <v>0</v>
      </c>
      <c r="BB233" s="4">
        <f>votes!BB233/votes!$H233*100</f>
        <v>1.2279213835318412</v>
      </c>
      <c r="BC233" s="4">
        <f>votes!BC233/votes!$H233*100</f>
        <v>0</v>
      </c>
      <c r="BD233" s="4">
        <f>votes!BD233/votes!$H233*100</f>
        <v>0</v>
      </c>
      <c r="BE233" s="4">
        <f>votes!BE233/votes!$H233*100</f>
        <v>0</v>
      </c>
      <c r="BF233" s="4">
        <f>votes!BF233/votes!$H233*100</f>
        <v>0</v>
      </c>
      <c r="BG233" s="4">
        <f>votes!BG233/votes!$H233*100</f>
        <v>0</v>
      </c>
      <c r="BH233" s="4">
        <f>votes!BH233/votes!$H233*100</f>
        <v>0</v>
      </c>
      <c r="BI233" s="4">
        <f>votes!BI233/votes!$H233*100</f>
        <v>0</v>
      </c>
      <c r="BJ233" s="4">
        <f>votes!BJ233/votes!$H233*100</f>
        <v>0</v>
      </c>
      <c r="BK233" s="4">
        <f>votes!BK233/votes!$H233*100</f>
        <v>0</v>
      </c>
      <c r="BL233" s="4">
        <f>votes!BL233/votes!$H233*100</f>
        <v>0</v>
      </c>
      <c r="BM233" s="4">
        <f>votes!BM233/votes!$H233*100</f>
        <v>0</v>
      </c>
      <c r="BN233" s="4">
        <f>votes!BN233/votes!$H233*100</f>
        <v>0</v>
      </c>
      <c r="BO233" s="4">
        <f>votes!BO233/votes!$H233*100</f>
        <v>0</v>
      </c>
      <c r="BP233" s="4">
        <f>votes!BP233/votes!$H233*100</f>
        <v>0</v>
      </c>
      <c r="BQ233" s="4">
        <f>votes!BQ233/votes!$H233*100</f>
        <v>0</v>
      </c>
      <c r="BR233" s="4">
        <f>votes!BR233/votes!$H233*100</f>
        <v>3.6653268925845346</v>
      </c>
      <c r="BS233" s="4">
        <f>votes!BS233/votes!$H233*100</f>
        <v>0</v>
      </c>
      <c r="BT233" s="4">
        <f>votes!BT233/votes!$H233*100</f>
        <v>0</v>
      </c>
      <c r="BU233" s="4">
        <f>votes!BU233/votes!$H233*100</f>
        <v>0</v>
      </c>
      <c r="BV233" s="4">
        <f>votes!BV233/votes!$H233*100</f>
        <v>0</v>
      </c>
      <c r="BW233" s="4">
        <f>votes!BW233/votes!$H233*100</f>
        <v>0</v>
      </c>
      <c r="BX233" s="4">
        <f>votes!BX233/votes!$H233*100</f>
        <v>0</v>
      </c>
      <c r="BY233" s="4">
        <f>votes!BY233/votes!$H233*100</f>
        <v>0</v>
      </c>
      <c r="BZ233" s="4">
        <f>votes!BZ233/votes!$H233*100</f>
        <v>0</v>
      </c>
      <c r="CA233" s="4">
        <f>votes!CA233/votes!$H233*100</f>
        <v>0</v>
      </c>
      <c r="CB233" s="4">
        <f>votes!CB233/votes!$H233*100</f>
        <v>0</v>
      </c>
      <c r="CC233" s="4">
        <f>votes!CC233/votes!$H233*100</f>
        <v>0</v>
      </c>
      <c r="CD233" s="4">
        <f>votes!CD233/votes!$H233*100</f>
        <v>0</v>
      </c>
      <c r="CE233" s="4">
        <f>votes!CE233/votes!$H233*100</f>
        <v>0</v>
      </c>
      <c r="CF233" s="4">
        <f>votes!CF233/votes!$H233*100</f>
        <v>0</v>
      </c>
      <c r="CG233" s="4">
        <f>votes!CG233/votes!$H233*100</f>
        <v>0</v>
      </c>
      <c r="CH233" s="4">
        <f>votes!CH233/votes!$H233*100</f>
        <v>0</v>
      </c>
      <c r="CI233" s="4">
        <f>votes!CI233/votes!$H233*100</f>
        <v>0</v>
      </c>
      <c r="CJ233" s="4">
        <f>votes!CJ233/votes!$H233*100</f>
        <v>0</v>
      </c>
      <c r="CK233" s="4">
        <f>votes!CK233/votes!$H233*100</f>
        <v>0</v>
      </c>
      <c r="CL233" s="4">
        <f>votes!CL233/votes!$H233*100</f>
        <v>0</v>
      </c>
      <c r="CM233" s="4">
        <f>votes!CM233/votes!$H233*100</f>
        <v>0</v>
      </c>
      <c r="CN233" s="4">
        <f>votes!CN233/votes!$H233*100</f>
        <v>0</v>
      </c>
      <c r="CO233" s="4">
        <f>votes!CO233/votes!$H233*100</f>
        <v>5.243556178325159</v>
      </c>
      <c r="CP233" s="4">
        <f>votes!CP233/votes!$H233*100</f>
        <v>0</v>
      </c>
      <c r="CQ233" s="4">
        <f>votes!CQ233/votes!$H233*100</f>
        <v>0.8407389653010805</v>
      </c>
      <c r="CR233" s="4">
        <f>votes!CR233/votes!$H233*100</f>
        <v>0</v>
      </c>
      <c r="CS233" s="4">
        <f>votes!CS233/votes!$H233*100</f>
        <v>0</v>
      </c>
      <c r="CT233" s="4">
        <f>votes!CT233/votes!$H233*100</f>
        <v>0</v>
      </c>
      <c r="CU233" s="4">
        <f>votes!CU233/votes!$H233*100</f>
        <v>0</v>
      </c>
      <c r="CV233" s="4">
        <f>votes!CV233/votes!$H233*100</f>
        <v>0</v>
      </c>
      <c r="CW233" s="4">
        <f>votes!CW233/votes!$H233*100</f>
        <v>0</v>
      </c>
      <c r="CX233" s="4">
        <f>votes!CX233/votes!$H233*100</f>
        <v>0</v>
      </c>
      <c r="CY233" s="4">
        <f>votes!CY233/votes!$H233*100</f>
        <v>0</v>
      </c>
      <c r="CZ233" s="4">
        <f>votes!CZ233/votes!$H233*100</f>
        <v>0</v>
      </c>
      <c r="DA233" s="4">
        <f>votes!DA233/votes!$H233*100</f>
        <v>0</v>
      </c>
      <c r="DB233" s="4">
        <f>votes!DB233/votes!$H233*100</f>
        <v>0</v>
      </c>
      <c r="DC233" s="4">
        <f>votes!DC233/votes!$H233*100</f>
        <v>0</v>
      </c>
      <c r="DD233" s="4">
        <f>votes!DD233/votes!$H233*100</f>
        <v>0</v>
      </c>
      <c r="DE233" s="4">
        <f>votes!DE233/votes!$H233*100</f>
        <v>0</v>
      </c>
      <c r="DF233" s="4">
        <f>votes!DF233/votes!$H233*100</f>
        <v>0</v>
      </c>
      <c r="DG233" s="4">
        <f>votes!DG233/votes!$H233*100</f>
        <v>0</v>
      </c>
      <c r="DH233" s="4">
        <f>votes!DH233/votes!$H233*100</f>
        <v>0</v>
      </c>
      <c r="DI233" s="4">
        <f>votes!DI233/votes!$H233*100</f>
        <v>0</v>
      </c>
      <c r="DJ233" s="4">
        <f>votes!DJ233/votes!$H233*100</f>
        <v>0</v>
      </c>
      <c r="DK233" s="4">
        <f>votes!DK233/votes!$H233*100</f>
        <v>0</v>
      </c>
      <c r="DL233" s="4">
        <f>votes!DL233/votes!$H233*100</f>
        <v>0</v>
      </c>
      <c r="DM233" s="4">
        <f>votes!DM233/votes!$H233*100</f>
        <v>0</v>
      </c>
      <c r="DN233" s="4">
        <f>votes!DN233/votes!$H233*100</f>
        <v>0</v>
      </c>
      <c r="DO233" s="4">
        <f>votes!DO233/votes!$H233*100</f>
        <v>0</v>
      </c>
      <c r="DP233" s="4">
        <f>votes!DP233/votes!$H233*100</f>
        <v>0</v>
      </c>
      <c r="DQ233" s="4">
        <f>votes!DQ233/votes!$H233*100</f>
        <v>0</v>
      </c>
      <c r="DR233" s="4">
        <f>votes!DR233/votes!$H233*100</f>
        <v>0</v>
      </c>
      <c r="DS233" s="4">
        <f>votes!DS233/votes!$H233*100</f>
        <v>0</v>
      </c>
      <c r="DT233" s="4">
        <f>votes!DT233/votes!$H233*100</f>
        <v>0</v>
      </c>
      <c r="DU233" s="4">
        <f>votes!DU233/votes!$H233*100</f>
        <v>0</v>
      </c>
      <c r="DV233" s="4">
        <f>votes!DV233/votes!$H233*100</f>
        <v>0.26180906375603819</v>
      </c>
      <c r="DW233" s="4">
        <f>votes!DW233/votes!$H233*100</f>
        <v>0</v>
      </c>
      <c r="DX233" s="4">
        <f>votes!DX233/votes!$H233*100</f>
        <v>0</v>
      </c>
      <c r="DY233" s="4">
        <f>votes!DY233/votes!$H233*100</f>
        <v>0</v>
      </c>
      <c r="DZ233" s="4">
        <f>votes!DZ233/votes!$H233*100</f>
        <v>0</v>
      </c>
      <c r="EA233" s="4">
        <f>votes!EA233/votes!$H233*100</f>
        <v>0</v>
      </c>
      <c r="EB233" s="4">
        <f>votes!EB233/votes!$H233*100</f>
        <v>0</v>
      </c>
      <c r="EC233" s="4">
        <f>votes!EC233/votes!$H233*100</f>
        <v>0</v>
      </c>
      <c r="ED233" s="4">
        <f>votes!ED233/votes!$H233*100</f>
        <v>0</v>
      </c>
      <c r="EE233" s="4">
        <f>votes!EE233/votes!$H233*100</f>
        <v>0</v>
      </c>
      <c r="EF233" s="4">
        <f>votes!EF233/votes!$H233*100</f>
        <v>0</v>
      </c>
      <c r="EG233" s="4">
        <f>votes!EG233/votes!$H233*100</f>
        <v>36.022714701869539</v>
      </c>
      <c r="EH233" s="4">
        <f>votes!EH233/votes!$H233*100</f>
        <v>6.434603045835023</v>
      </c>
      <c r="EI233" s="4">
        <f>votes!EI233/votes!$H233*100</f>
        <v>0</v>
      </c>
      <c r="EJ233" s="4">
        <f>votes!EJ233/votes!$H233*100</f>
        <v>0</v>
      </c>
      <c r="EK233" s="4">
        <f>votes!EK233/votes!$H233*100</f>
        <v>0</v>
      </c>
      <c r="EL233" s="4">
        <f>votes!EL233/votes!$H233*100</f>
        <v>0</v>
      </c>
      <c r="EM233" s="4">
        <f>votes!EM233/votes!$H233*100</f>
        <v>0</v>
      </c>
      <c r="EN233" s="4">
        <f>votes!EN233/votes!$H233*100</f>
        <v>0</v>
      </c>
      <c r="EO233" s="4">
        <f>votes!EO233/votes!$H233*100</f>
        <v>0</v>
      </c>
      <c r="EP233" s="4">
        <f>votes!EP233/votes!$H233*100</f>
        <v>0</v>
      </c>
      <c r="EQ233" s="4">
        <f>votes!EQ233/votes!$H233*100</f>
        <v>0</v>
      </c>
      <c r="ER233" s="4">
        <f>votes!ER233/votes!$H233*100</f>
        <v>0</v>
      </c>
      <c r="ES233" s="4">
        <f>votes!ES233/votes!$H233*100</f>
        <v>0</v>
      </c>
      <c r="ET233" s="4">
        <f>votes!ET233/votes!$H233*100</f>
        <v>0</v>
      </c>
      <c r="EU233" s="4">
        <f>votes!EU233/votes!$H233*100</f>
        <v>39.724916110476052</v>
      </c>
      <c r="EV233" s="4">
        <f>votes!EV233/votes!$H233*100</f>
        <v>0</v>
      </c>
      <c r="EW233" s="4">
        <f>votes!EW233/votes!$H233*100</f>
        <v>0</v>
      </c>
      <c r="EX233" s="4">
        <f>votes!EX233/votes!$H233*100</f>
        <v>0</v>
      </c>
      <c r="EY233" s="4">
        <f>votes!EY233/votes!$H233*100</f>
        <v>0</v>
      </c>
      <c r="EZ233" s="4">
        <f>votes!EZ233/votes!$H233*100</f>
        <v>0</v>
      </c>
      <c r="FA233" s="4">
        <f>votes!FA233/votes!$H233*100</f>
        <v>0</v>
      </c>
    </row>
    <row r="234" spans="1:157" ht="13.5" customHeight="1" x14ac:dyDescent="0.15">
      <c r="A234" s="3" t="s">
        <v>103</v>
      </c>
      <c r="B234" s="3" t="s">
        <v>350</v>
      </c>
      <c r="C234" s="3">
        <v>19</v>
      </c>
      <c r="D234" s="3" t="s">
        <v>137</v>
      </c>
      <c r="E234" s="3">
        <v>1985</v>
      </c>
      <c r="F234" s="3">
        <v>75751</v>
      </c>
      <c r="G234" s="4">
        <f t="shared" si="11"/>
        <v>66.997135351348504</v>
      </c>
      <c r="H234" s="3">
        <v>50363</v>
      </c>
      <c r="I234" s="3">
        <v>50751</v>
      </c>
      <c r="J234" s="3">
        <v>25</v>
      </c>
      <c r="K234" s="4">
        <f>votes!K234/votes!$H234*100</f>
        <v>0</v>
      </c>
      <c r="L234" s="4">
        <f>votes!L234/votes!$H234*100</f>
        <v>0</v>
      </c>
      <c r="M234" s="4">
        <f>votes!M234/votes!$H234*100</f>
        <v>0</v>
      </c>
      <c r="N234" s="4">
        <f>votes!N234/votes!$H234*100</f>
        <v>0</v>
      </c>
      <c r="O234" s="4">
        <f>votes!O234/votes!$H234*100</f>
        <v>0</v>
      </c>
      <c r="P234" s="4">
        <f>votes!P234/votes!$H234*100</f>
        <v>0</v>
      </c>
      <c r="Q234" s="4">
        <f>votes!Q234/votes!$H234*100</f>
        <v>0</v>
      </c>
      <c r="R234" s="4">
        <f>votes!R234/votes!$H234*100</f>
        <v>0</v>
      </c>
      <c r="S234" s="4">
        <f>votes!S234/votes!$H234*100</f>
        <v>0</v>
      </c>
      <c r="T234" s="4">
        <f>votes!T234/votes!$H234*100</f>
        <v>0</v>
      </c>
      <c r="U234" s="4">
        <f>votes!U234/votes!$H234*100</f>
        <v>0</v>
      </c>
      <c r="V234" s="4">
        <f>votes!V234/votes!$H234*100</f>
        <v>0</v>
      </c>
      <c r="W234" s="4">
        <f>votes!W234/votes!$H234*100</f>
        <v>0</v>
      </c>
      <c r="X234" s="4">
        <f>votes!X234/votes!$H234*100</f>
        <v>0</v>
      </c>
      <c r="Y234" s="4">
        <f>votes!Y234/votes!$H234*100</f>
        <v>0</v>
      </c>
      <c r="Z234" s="4">
        <f>votes!Z234/votes!$H234*100</f>
        <v>0</v>
      </c>
      <c r="AA234" s="4">
        <f>votes!AA234/votes!$H234*100</f>
        <v>0</v>
      </c>
      <c r="AB234" s="4">
        <f>votes!AB234/votes!$H234*100</f>
        <v>0.64134384369477593</v>
      </c>
      <c r="AC234" s="4">
        <f>votes!AC234/votes!$H234*100</f>
        <v>0</v>
      </c>
      <c r="AD234" s="4">
        <f>votes!AD234/votes!$H234*100</f>
        <v>0</v>
      </c>
      <c r="AE234" s="4">
        <f>votes!AE234/votes!$H234*100</f>
        <v>0</v>
      </c>
      <c r="AF234" s="4">
        <f>votes!AF234/votes!$H234*100</f>
        <v>0</v>
      </c>
      <c r="AG234" s="4">
        <f>votes!AG234/votes!$H234*100</f>
        <v>0</v>
      </c>
      <c r="AH234" s="4">
        <f>votes!AH234/votes!$H234*100</f>
        <v>0</v>
      </c>
      <c r="AI234" s="4">
        <f>votes!AI234/votes!$H234*100</f>
        <v>0</v>
      </c>
      <c r="AJ234" s="4">
        <f>votes!AJ234/votes!$H234*100</f>
        <v>0</v>
      </c>
      <c r="AK234" s="4">
        <f>votes!AK234/votes!$H234*100</f>
        <v>0</v>
      </c>
      <c r="AL234" s="4">
        <f>votes!AL234/votes!$H234*100</f>
        <v>0</v>
      </c>
      <c r="AM234" s="4">
        <f>votes!AM234/votes!$H234*100</f>
        <v>0</v>
      </c>
      <c r="AN234" s="4">
        <f>votes!AN234/votes!$H234*100</f>
        <v>0</v>
      </c>
      <c r="AO234" s="4">
        <f>votes!AO234/votes!$H234*100</f>
        <v>3.7328991521553521</v>
      </c>
      <c r="AP234" s="4">
        <f>votes!AP234/votes!$H234*100</f>
        <v>0</v>
      </c>
      <c r="AQ234" s="4">
        <f>votes!AQ234/votes!$H234*100</f>
        <v>0.19260171157397296</v>
      </c>
      <c r="AR234" s="4">
        <f>votes!AR234/votes!$H234*100</f>
        <v>0</v>
      </c>
      <c r="AS234" s="4">
        <f>votes!AS234/votes!$H234*100</f>
        <v>46.011953219625518</v>
      </c>
      <c r="AT234" s="4">
        <f>votes!AT234/votes!$H234*100</f>
        <v>0</v>
      </c>
      <c r="AU234" s="4">
        <f>votes!AU234/votes!$H234*100</f>
        <v>0</v>
      </c>
      <c r="AV234" s="4">
        <f>votes!AV234/votes!$H234*100</f>
        <v>0</v>
      </c>
      <c r="AW234" s="4">
        <f>votes!AW234/votes!$H234*100</f>
        <v>0</v>
      </c>
      <c r="AX234" s="4">
        <f>votes!AX234/votes!$H234*100</f>
        <v>0</v>
      </c>
      <c r="AY234" s="4">
        <f>votes!AY234/votes!$H234*100</f>
        <v>0</v>
      </c>
      <c r="AZ234" s="4">
        <f>votes!AZ234/votes!$H234*100</f>
        <v>0.33556380676290132</v>
      </c>
      <c r="BA234" s="4">
        <f>votes!BA234/votes!$H234*100</f>
        <v>0</v>
      </c>
      <c r="BB234" s="4">
        <f>votes!BB234/votes!$H234*100</f>
        <v>2.3489466473403096</v>
      </c>
      <c r="BC234" s="4">
        <f>votes!BC234/votes!$H234*100</f>
        <v>0</v>
      </c>
      <c r="BD234" s="4">
        <f>votes!BD234/votes!$H234*100</f>
        <v>0</v>
      </c>
      <c r="BE234" s="4">
        <f>votes!BE234/votes!$H234*100</f>
        <v>0</v>
      </c>
      <c r="BF234" s="4">
        <f>votes!BF234/votes!$H234*100</f>
        <v>0</v>
      </c>
      <c r="BG234" s="4">
        <f>votes!BG234/votes!$H234*100</f>
        <v>0</v>
      </c>
      <c r="BH234" s="4">
        <f>votes!BH234/votes!$H234*100</f>
        <v>0</v>
      </c>
      <c r="BI234" s="4">
        <f>votes!BI234/votes!$H234*100</f>
        <v>0</v>
      </c>
      <c r="BJ234" s="4">
        <f>votes!BJ234/votes!$H234*100</f>
        <v>0</v>
      </c>
      <c r="BK234" s="4">
        <f>votes!BK234/votes!$H234*100</f>
        <v>0</v>
      </c>
      <c r="BL234" s="4">
        <f>votes!BL234/votes!$H234*100</f>
        <v>0</v>
      </c>
      <c r="BM234" s="4">
        <f>votes!BM234/votes!$H234*100</f>
        <v>0</v>
      </c>
      <c r="BN234" s="4">
        <f>votes!BN234/votes!$H234*100</f>
        <v>0</v>
      </c>
      <c r="BO234" s="4">
        <f>votes!BO234/votes!$H234*100</f>
        <v>0</v>
      </c>
      <c r="BP234" s="4">
        <f>votes!BP234/votes!$H234*100</f>
        <v>0</v>
      </c>
      <c r="BQ234" s="4">
        <f>votes!BQ234/votes!$H234*100</f>
        <v>0</v>
      </c>
      <c r="BR234" s="4">
        <f>votes!BR234/votes!$H234*100</f>
        <v>0.9272680340726327</v>
      </c>
      <c r="BS234" s="4">
        <f>votes!BS234/votes!$H234*100</f>
        <v>0</v>
      </c>
      <c r="BT234" s="4">
        <f>votes!BT234/votes!$H234*100</f>
        <v>0</v>
      </c>
      <c r="BU234" s="4">
        <f>votes!BU234/votes!$H234*100</f>
        <v>0</v>
      </c>
      <c r="BV234" s="4">
        <f>votes!BV234/votes!$H234*100</f>
        <v>0</v>
      </c>
      <c r="BW234" s="4">
        <f>votes!BW234/votes!$H234*100</f>
        <v>0</v>
      </c>
      <c r="BX234" s="4">
        <f>votes!BX234/votes!$H234*100</f>
        <v>0</v>
      </c>
      <c r="BY234" s="4">
        <f>votes!BY234/votes!$H234*100</f>
        <v>0</v>
      </c>
      <c r="BZ234" s="4">
        <f>votes!BZ234/votes!$H234*100</f>
        <v>0</v>
      </c>
      <c r="CA234" s="4">
        <f>votes!CA234/votes!$H234*100</f>
        <v>0</v>
      </c>
      <c r="CB234" s="4">
        <f>votes!CB234/votes!$H234*100</f>
        <v>0</v>
      </c>
      <c r="CC234" s="4">
        <f>votes!CC234/votes!$H234*100</f>
        <v>0</v>
      </c>
      <c r="CD234" s="4">
        <f>votes!CD234/votes!$H234*100</f>
        <v>0</v>
      </c>
      <c r="CE234" s="4">
        <f>votes!CE234/votes!$H234*100</f>
        <v>0</v>
      </c>
      <c r="CF234" s="4">
        <f>votes!CF234/votes!$H234*100</f>
        <v>0</v>
      </c>
      <c r="CG234" s="4">
        <f>votes!CG234/votes!$H234*100</f>
        <v>0</v>
      </c>
      <c r="CH234" s="4">
        <f>votes!CH234/votes!$H234*100</f>
        <v>0</v>
      </c>
      <c r="CI234" s="4">
        <f>votes!CI234/votes!$H234*100</f>
        <v>0</v>
      </c>
      <c r="CJ234" s="4">
        <f>votes!CJ234/votes!$H234*100</f>
        <v>0</v>
      </c>
      <c r="CK234" s="4">
        <f>votes!CK234/votes!$H234*100</f>
        <v>0</v>
      </c>
      <c r="CL234" s="4">
        <f>votes!CL234/votes!$H234*100</f>
        <v>0</v>
      </c>
      <c r="CM234" s="4">
        <f>votes!CM234/votes!$H234*100</f>
        <v>0</v>
      </c>
      <c r="CN234" s="4">
        <f>votes!CN234/votes!$H234*100</f>
        <v>0</v>
      </c>
      <c r="CO234" s="4">
        <f>votes!CO234/votes!$H234*100</f>
        <v>0.72473839922165084</v>
      </c>
      <c r="CP234" s="4">
        <f>votes!CP234/votes!$H234*100</f>
        <v>0</v>
      </c>
      <c r="CQ234" s="4">
        <f>votes!CQ234/votes!$H234*100</f>
        <v>1.4236641979230784</v>
      </c>
      <c r="CR234" s="4">
        <f>votes!CR234/votes!$H234*100</f>
        <v>0</v>
      </c>
      <c r="CS234" s="4">
        <f>votes!CS234/votes!$H234*100</f>
        <v>0</v>
      </c>
      <c r="CT234" s="4">
        <f>votes!CT234/votes!$H234*100</f>
        <v>0</v>
      </c>
      <c r="CU234" s="4">
        <f>votes!CU234/votes!$H234*100</f>
        <v>0</v>
      </c>
      <c r="CV234" s="4">
        <f>votes!CV234/votes!$H234*100</f>
        <v>0</v>
      </c>
      <c r="CW234" s="4">
        <f>votes!CW234/votes!$H234*100</f>
        <v>0</v>
      </c>
      <c r="CX234" s="4">
        <f>votes!CX234/votes!$H234*100</f>
        <v>0</v>
      </c>
      <c r="CY234" s="4">
        <f>votes!CY234/votes!$H234*100</f>
        <v>0.10722157139169629</v>
      </c>
      <c r="CZ234" s="4">
        <f>votes!CZ234/votes!$H234*100</f>
        <v>0</v>
      </c>
      <c r="DA234" s="4">
        <f>votes!DA234/votes!$H234*100</f>
        <v>0</v>
      </c>
      <c r="DB234" s="4">
        <f>votes!DB234/votes!$H234*100</f>
        <v>0</v>
      </c>
      <c r="DC234" s="4">
        <f>votes!DC234/votes!$H234*100</f>
        <v>0</v>
      </c>
      <c r="DD234" s="4">
        <f>votes!DD234/votes!$H234*100</f>
        <v>0</v>
      </c>
      <c r="DE234" s="4">
        <f>votes!DE234/votes!$H234*100</f>
        <v>0</v>
      </c>
      <c r="DF234" s="4">
        <f>votes!DF234/votes!$H234*100</f>
        <v>0</v>
      </c>
      <c r="DG234" s="4">
        <f>votes!DG234/votes!$H234*100</f>
        <v>0</v>
      </c>
      <c r="DH234" s="4">
        <f>votes!DH234/votes!$H234*100</f>
        <v>0</v>
      </c>
      <c r="DI234" s="4">
        <f>votes!DI234/votes!$H234*100</f>
        <v>0</v>
      </c>
      <c r="DJ234" s="4">
        <f>votes!DJ234/votes!$H234*100</f>
        <v>0</v>
      </c>
      <c r="DK234" s="4">
        <f>votes!DK234/votes!$H234*100</f>
        <v>0</v>
      </c>
      <c r="DL234" s="4">
        <f>votes!DL234/votes!$H234*100</f>
        <v>0</v>
      </c>
      <c r="DM234" s="4">
        <f>votes!DM234/votes!$H234*100</f>
        <v>0</v>
      </c>
      <c r="DN234" s="4">
        <f>votes!DN234/votes!$H234*100</f>
        <v>0</v>
      </c>
      <c r="DO234" s="4">
        <f>votes!DO234/votes!$H234*100</f>
        <v>0</v>
      </c>
      <c r="DP234" s="4">
        <f>votes!DP234/votes!$H234*100</f>
        <v>0</v>
      </c>
      <c r="DQ234" s="4">
        <f>votes!DQ234/votes!$H234*100</f>
        <v>0</v>
      </c>
      <c r="DR234" s="4">
        <f>votes!DR234/votes!$H234*100</f>
        <v>0</v>
      </c>
      <c r="DS234" s="4">
        <f>votes!DS234/votes!$H234*100</f>
        <v>0</v>
      </c>
      <c r="DT234" s="4">
        <f>votes!DT234/votes!$H234*100</f>
        <v>0</v>
      </c>
      <c r="DU234" s="4">
        <f>votes!DU234/votes!$H234*100</f>
        <v>0</v>
      </c>
      <c r="DV234" s="4">
        <f>votes!DV234/votes!$H234*100</f>
        <v>0.58971864265432961</v>
      </c>
      <c r="DW234" s="4">
        <f>votes!DW234/votes!$H234*100</f>
        <v>0</v>
      </c>
      <c r="DX234" s="4">
        <f>votes!DX234/votes!$H234*100</f>
        <v>0</v>
      </c>
      <c r="DY234" s="4">
        <f>votes!DY234/votes!$H234*100</f>
        <v>0</v>
      </c>
      <c r="DZ234" s="4">
        <f>votes!DZ234/votes!$H234*100</f>
        <v>0</v>
      </c>
      <c r="EA234" s="4">
        <f>votes!EA234/votes!$H234*100</f>
        <v>0</v>
      </c>
      <c r="EB234" s="4">
        <f>votes!EB234/votes!$H234*100</f>
        <v>0</v>
      </c>
      <c r="EC234" s="4">
        <f>votes!EC234/votes!$H234*100</f>
        <v>0</v>
      </c>
      <c r="ED234" s="4">
        <f>votes!ED234/votes!$H234*100</f>
        <v>0</v>
      </c>
      <c r="EE234" s="4">
        <f>votes!EE234/votes!$H234*100</f>
        <v>0</v>
      </c>
      <c r="EF234" s="4">
        <f>votes!EF234/votes!$H234*100</f>
        <v>0</v>
      </c>
      <c r="EG234" s="4">
        <f>votes!EG234/votes!$H234*100</f>
        <v>20.149713083017296</v>
      </c>
      <c r="EH234" s="4">
        <f>votes!EH234/votes!$H234*100</f>
        <v>15.805253856998194</v>
      </c>
      <c r="EI234" s="4">
        <f>votes!EI234/votes!$H234*100</f>
        <v>0</v>
      </c>
      <c r="EJ234" s="4">
        <f>votes!EJ234/votes!$H234*100</f>
        <v>0</v>
      </c>
      <c r="EK234" s="4">
        <f>votes!EK234/votes!$H234*100</f>
        <v>0</v>
      </c>
      <c r="EL234" s="4">
        <f>votes!EL234/votes!$H234*100</f>
        <v>0</v>
      </c>
      <c r="EM234" s="4">
        <f>votes!EM234/votes!$H234*100</f>
        <v>0</v>
      </c>
      <c r="EN234" s="4">
        <f>votes!EN234/votes!$H234*100</f>
        <v>0</v>
      </c>
      <c r="EO234" s="4">
        <f>votes!EO234/votes!$H234*100</f>
        <v>0</v>
      </c>
      <c r="EP234" s="4">
        <f>votes!EP234/votes!$H234*100</f>
        <v>0</v>
      </c>
      <c r="EQ234" s="4">
        <f>votes!EQ234/votes!$H234*100</f>
        <v>0</v>
      </c>
      <c r="ER234" s="4">
        <f>votes!ER234/votes!$H234*100</f>
        <v>0</v>
      </c>
      <c r="ES234" s="4">
        <f>votes!ES234/votes!$H234*100</f>
        <v>0</v>
      </c>
      <c r="ET234" s="4">
        <f>votes!ET234/votes!$H234*100</f>
        <v>0</v>
      </c>
      <c r="EU234" s="4">
        <f>votes!EU234/votes!$H234*100</f>
        <v>2.3271052161308896</v>
      </c>
      <c r="EV234" s="4">
        <f>votes!EV234/votes!$H234*100</f>
        <v>0</v>
      </c>
      <c r="EW234" s="4">
        <f>votes!EW234/votes!$H234*100</f>
        <v>0</v>
      </c>
      <c r="EX234" s="4">
        <f>votes!EX234/votes!$H234*100</f>
        <v>0</v>
      </c>
      <c r="EY234" s="4">
        <f>votes!EY234/votes!$H234*100</f>
        <v>0</v>
      </c>
      <c r="EZ234" s="4">
        <f>votes!EZ234/votes!$H234*100</f>
        <v>4.6820086174374049</v>
      </c>
      <c r="FA234" s="4">
        <f>votes!FA234/votes!$H234*100</f>
        <v>0</v>
      </c>
    </row>
    <row r="235" spans="1:157" ht="13.5" customHeight="1" x14ac:dyDescent="0.15">
      <c r="A235" s="3" t="s">
        <v>103</v>
      </c>
      <c r="B235" s="3" t="s">
        <v>107</v>
      </c>
      <c r="C235" s="3">
        <v>19</v>
      </c>
      <c r="D235" s="3" t="s">
        <v>137</v>
      </c>
      <c r="E235" s="3">
        <v>1985</v>
      </c>
      <c r="F235" s="8">
        <v>251752</v>
      </c>
      <c r="G235" s="10">
        <f t="shared" si="11"/>
        <v>72.245702119546223</v>
      </c>
      <c r="H235" s="7">
        <v>175841</v>
      </c>
      <c r="I235" s="3">
        <v>181880</v>
      </c>
      <c r="J235" s="7">
        <v>21</v>
      </c>
      <c r="K235" s="4">
        <f>votes!K235/votes!$H235*100</f>
        <v>0</v>
      </c>
      <c r="L235" s="4">
        <f>votes!L235/votes!$H235*100</f>
        <v>0</v>
      </c>
      <c r="M235" s="4">
        <f>votes!M235/votes!$H235*100</f>
        <v>0</v>
      </c>
      <c r="N235" s="4">
        <f>votes!N235/votes!$H235*100</f>
        <v>0</v>
      </c>
      <c r="O235" s="4">
        <f>votes!O235/votes!$H235*100</f>
        <v>0</v>
      </c>
      <c r="P235" s="4">
        <f>votes!P235/votes!$H235*100</f>
        <v>0</v>
      </c>
      <c r="Q235" s="4">
        <f>votes!Q235/votes!$H235*100</f>
        <v>0</v>
      </c>
      <c r="R235" s="4">
        <f>votes!R235/votes!$H235*100</f>
        <v>0</v>
      </c>
      <c r="S235" s="4">
        <f>votes!S235/votes!$H235*100</f>
        <v>0</v>
      </c>
      <c r="T235" s="4">
        <f>votes!T235/votes!$H235*100</f>
        <v>0</v>
      </c>
      <c r="U235" s="4">
        <f>votes!U235/votes!$H235*100</f>
        <v>0</v>
      </c>
      <c r="V235" s="4">
        <f>votes!V235/votes!$H235*100</f>
        <v>0</v>
      </c>
      <c r="W235" s="4">
        <f>votes!W235/votes!$H235*100</f>
        <v>0</v>
      </c>
      <c r="X235" s="4">
        <f>votes!X235/votes!$H235*100</f>
        <v>0</v>
      </c>
      <c r="Y235" s="4">
        <f>votes!Y235/votes!$H235*100</f>
        <v>0</v>
      </c>
      <c r="Z235" s="4">
        <f>votes!Z235/votes!$H235*100</f>
        <v>0</v>
      </c>
      <c r="AA235" s="4">
        <f>votes!AA235/votes!$H235*100</f>
        <v>0</v>
      </c>
      <c r="AB235" s="4">
        <f>votes!AB235/votes!$H235*100</f>
        <v>1.1828868125181271</v>
      </c>
      <c r="AC235" s="4">
        <f>votes!AC235/votes!$H235*100</f>
        <v>0</v>
      </c>
      <c r="AD235" s="4">
        <f>votes!AD235/votes!$H235*100</f>
        <v>0</v>
      </c>
      <c r="AE235" s="4">
        <f>votes!AE235/votes!$H235*100</f>
        <v>0</v>
      </c>
      <c r="AF235" s="4">
        <f>votes!AF235/votes!$H235*100</f>
        <v>0</v>
      </c>
      <c r="AG235" s="4">
        <f>votes!AG235/votes!$H235*100</f>
        <v>0</v>
      </c>
      <c r="AH235" s="4">
        <f>votes!AH235/votes!$H235*100</f>
        <v>0</v>
      </c>
      <c r="AI235" s="4">
        <f>votes!AI235/votes!$H235*100</f>
        <v>0</v>
      </c>
      <c r="AJ235" s="4">
        <f>votes!AJ235/votes!$H235*100</f>
        <v>0</v>
      </c>
      <c r="AK235" s="4">
        <f>votes!AK235/votes!$H235*100</f>
        <v>0</v>
      </c>
      <c r="AL235" s="4">
        <f>votes!AL235/votes!$H235*100</f>
        <v>0</v>
      </c>
      <c r="AM235" s="4">
        <f>votes!AM235/votes!$H235*100</f>
        <v>0</v>
      </c>
      <c r="AN235" s="4">
        <f>votes!AN235/votes!$H235*100</f>
        <v>0</v>
      </c>
      <c r="AO235" s="4">
        <f>votes!AO235/votes!$H235*100</f>
        <v>4.2839838262976206</v>
      </c>
      <c r="AP235" s="4">
        <f>votes!AP235/votes!$H235*100</f>
        <v>0</v>
      </c>
      <c r="AQ235" s="4">
        <f>votes!AQ235/votes!$H235*100</f>
        <v>0.14046780898652758</v>
      </c>
      <c r="AR235" s="4">
        <f>votes!AR235/votes!$H235*100</f>
        <v>0</v>
      </c>
      <c r="AS235" s="4">
        <f>votes!AS235/votes!$H235*100</f>
        <v>30.917704062192549</v>
      </c>
      <c r="AT235" s="4">
        <f>votes!AT235/votes!$H235*100</f>
        <v>0</v>
      </c>
      <c r="AU235" s="4">
        <f>votes!AU235/votes!$H235*100</f>
        <v>0</v>
      </c>
      <c r="AV235" s="4">
        <f>votes!AV235/votes!$H235*100</f>
        <v>0</v>
      </c>
      <c r="AW235" s="4">
        <f>votes!AW235/votes!$H235*100</f>
        <v>0</v>
      </c>
      <c r="AX235" s="4">
        <f>votes!AX235/votes!$H235*100</f>
        <v>0</v>
      </c>
      <c r="AY235" s="4">
        <f>votes!AY235/votes!$H235*100</f>
        <v>0</v>
      </c>
      <c r="AZ235" s="4">
        <f>votes!AZ235/votes!$H235*100</f>
        <v>0.33268691602072326</v>
      </c>
      <c r="BA235" s="4">
        <f>votes!BA235/votes!$H235*100</f>
        <v>0</v>
      </c>
      <c r="BB235" s="4">
        <f>votes!BB235/votes!$H235*100</f>
        <v>3.679460421630905</v>
      </c>
      <c r="BC235" s="4">
        <f>votes!BC235/votes!$H235*100</f>
        <v>0</v>
      </c>
      <c r="BD235" s="4">
        <f>votes!BD235/votes!$H235*100</f>
        <v>0</v>
      </c>
      <c r="BE235" s="4">
        <f>votes!BE235/votes!$H235*100</f>
        <v>0</v>
      </c>
      <c r="BF235" s="4">
        <f>votes!BF235/votes!$H235*100</f>
        <v>0</v>
      </c>
      <c r="BG235" s="4">
        <f>votes!BG235/votes!$H235*100</f>
        <v>0</v>
      </c>
      <c r="BH235" s="4">
        <f>votes!BH235/votes!$H235*100</f>
        <v>0</v>
      </c>
      <c r="BI235" s="4">
        <f>votes!BI235/votes!$H235*100</f>
        <v>0</v>
      </c>
      <c r="BJ235" s="4">
        <f>votes!BJ235/votes!$H235*100</f>
        <v>0</v>
      </c>
      <c r="BK235" s="4">
        <f>votes!BK235/votes!$H235*100</f>
        <v>0</v>
      </c>
      <c r="BL235" s="4">
        <f>votes!BL235/votes!$H235*100</f>
        <v>0</v>
      </c>
      <c r="BM235" s="4">
        <f>votes!BM235/votes!$H235*100</f>
        <v>0</v>
      </c>
      <c r="BN235" s="4">
        <f>votes!BN235/votes!$H235*100</f>
        <v>0</v>
      </c>
      <c r="BO235" s="4">
        <f>votes!BO235/votes!$H235*100</f>
        <v>0</v>
      </c>
      <c r="BP235" s="4">
        <f>votes!BP235/votes!$H235*100</f>
        <v>0</v>
      </c>
      <c r="BQ235" s="4">
        <f>votes!BQ235/votes!$H235*100</f>
        <v>0</v>
      </c>
      <c r="BR235" s="4">
        <f>votes!BR235/votes!$H235*100</f>
        <v>1.555382419344749</v>
      </c>
      <c r="BS235" s="4">
        <f>votes!BS235/votes!$H235*100</f>
        <v>0</v>
      </c>
      <c r="BT235" s="4">
        <f>votes!BT235/votes!$H235*100</f>
        <v>0</v>
      </c>
      <c r="BU235" s="4">
        <f>votes!BU235/votes!$H235*100</f>
        <v>0</v>
      </c>
      <c r="BV235" s="4">
        <f>votes!BV235/votes!$H235*100</f>
        <v>0</v>
      </c>
      <c r="BW235" s="4">
        <f>votes!BW235/votes!$H235*100</f>
        <v>0</v>
      </c>
      <c r="BX235" s="4">
        <f>votes!BX235/votes!$H235*100</f>
        <v>0</v>
      </c>
      <c r="BY235" s="4">
        <f>votes!BY235/votes!$H235*100</f>
        <v>0</v>
      </c>
      <c r="BZ235" s="4">
        <f>votes!BZ235/votes!$H235*100</f>
        <v>0</v>
      </c>
      <c r="CA235" s="4">
        <f>votes!CA235/votes!$H235*100</f>
        <v>0</v>
      </c>
      <c r="CB235" s="4">
        <f>votes!CB235/votes!$H235*100</f>
        <v>0</v>
      </c>
      <c r="CC235" s="4">
        <f>votes!CC235/votes!$H235*100</f>
        <v>0</v>
      </c>
      <c r="CD235" s="4">
        <f>votes!CD235/votes!$H235*100</f>
        <v>0</v>
      </c>
      <c r="CE235" s="4">
        <f>votes!CE235/votes!$H235*100</f>
        <v>0</v>
      </c>
      <c r="CF235" s="4">
        <f>votes!CF235/votes!$H235*100</f>
        <v>0</v>
      </c>
      <c r="CG235" s="4">
        <f>votes!CG235/votes!$H235*100</f>
        <v>0</v>
      </c>
      <c r="CH235" s="4">
        <f>votes!CH235/votes!$H235*100</f>
        <v>0</v>
      </c>
      <c r="CI235" s="4">
        <f>votes!CI235/votes!$H235*100</f>
        <v>0</v>
      </c>
      <c r="CJ235" s="4">
        <f>votes!CJ235/votes!$H235*100</f>
        <v>0</v>
      </c>
      <c r="CK235" s="4">
        <f>votes!CK235/votes!$H235*100</f>
        <v>0</v>
      </c>
      <c r="CL235" s="4">
        <f>votes!CL235/votes!$H235*100</f>
        <v>0</v>
      </c>
      <c r="CM235" s="4">
        <f>votes!CM235/votes!$H235*100</f>
        <v>0</v>
      </c>
      <c r="CN235" s="4">
        <f>votes!CN235/votes!$H235*100</f>
        <v>0</v>
      </c>
      <c r="CO235" s="4">
        <f>votes!CO235/votes!$H235*100</f>
        <v>1.0987198662427988</v>
      </c>
      <c r="CP235" s="4">
        <f>votes!CP235/votes!$H235*100</f>
        <v>0</v>
      </c>
      <c r="CQ235" s="4">
        <f>votes!CQ235/votes!$H235*100</f>
        <v>1.0884833457498535</v>
      </c>
      <c r="CR235" s="4">
        <f>votes!CR235/votes!$H235*100</f>
        <v>0</v>
      </c>
      <c r="CS235" s="4">
        <f>votes!CS235/votes!$H235*100</f>
        <v>0</v>
      </c>
      <c r="CT235" s="4">
        <f>votes!CT235/votes!$H235*100</f>
        <v>0</v>
      </c>
      <c r="CU235" s="4">
        <f>votes!CU235/votes!$H235*100</f>
        <v>0</v>
      </c>
      <c r="CV235" s="4">
        <f>votes!CV235/votes!$H235*100</f>
        <v>0</v>
      </c>
      <c r="CW235" s="4">
        <f>votes!CW235/votes!$H235*100</f>
        <v>0</v>
      </c>
      <c r="CX235" s="4">
        <f>votes!CX235/votes!$H235*100</f>
        <v>0</v>
      </c>
      <c r="CY235" s="4">
        <f>votes!CY235/votes!$H235*100</f>
        <v>0</v>
      </c>
      <c r="CZ235" s="4">
        <f>votes!CZ235/votes!$H235*100</f>
        <v>0</v>
      </c>
      <c r="DA235" s="4">
        <f>votes!DA235/votes!$H235*100</f>
        <v>0</v>
      </c>
      <c r="DB235" s="4">
        <f>votes!DB235/votes!$H235*100</f>
        <v>0</v>
      </c>
      <c r="DC235" s="4">
        <f>votes!DC235/votes!$H235*100</f>
        <v>0</v>
      </c>
      <c r="DD235" s="4">
        <f>votes!DD235/votes!$H235*100</f>
        <v>0</v>
      </c>
      <c r="DE235" s="4">
        <f>votes!DE235/votes!$H235*100</f>
        <v>0</v>
      </c>
      <c r="DF235" s="4">
        <f>votes!DF235/votes!$H235*100</f>
        <v>0</v>
      </c>
      <c r="DG235" s="4">
        <f>votes!DG235/votes!$H235*100</f>
        <v>0</v>
      </c>
      <c r="DH235" s="4">
        <f>votes!DH235/votes!$H235*100</f>
        <v>0</v>
      </c>
      <c r="DI235" s="4">
        <f>votes!DI235/votes!$H235*100</f>
        <v>0</v>
      </c>
      <c r="DJ235" s="4">
        <f>votes!DJ235/votes!$H235*100</f>
        <v>0</v>
      </c>
      <c r="DK235" s="4">
        <f>votes!DK235/votes!$H235*100</f>
        <v>0</v>
      </c>
      <c r="DL235" s="4">
        <f>votes!DL235/votes!$H235*100</f>
        <v>0</v>
      </c>
      <c r="DM235" s="4">
        <f>votes!DM235/votes!$H235*100</f>
        <v>0</v>
      </c>
      <c r="DN235" s="4">
        <f>votes!DN235/votes!$H235*100</f>
        <v>0</v>
      </c>
      <c r="DO235" s="4">
        <f>votes!DO235/votes!$H235*100</f>
        <v>0</v>
      </c>
      <c r="DP235" s="4">
        <f>votes!DP235/votes!$H235*100</f>
        <v>0</v>
      </c>
      <c r="DQ235" s="4">
        <f>votes!DQ235/votes!$H235*100</f>
        <v>0</v>
      </c>
      <c r="DR235" s="4">
        <f>votes!DR235/votes!$H235*100</f>
        <v>0</v>
      </c>
      <c r="DS235" s="4">
        <f>votes!DS235/votes!$H235*100</f>
        <v>0</v>
      </c>
      <c r="DT235" s="4">
        <f>votes!DT235/votes!$H235*100</f>
        <v>0</v>
      </c>
      <c r="DU235" s="4">
        <f>votes!DU235/votes!$H235*100</f>
        <v>0</v>
      </c>
      <c r="DV235" s="4">
        <f>votes!DV235/votes!$H235*100</f>
        <v>0.93436684277273219</v>
      </c>
      <c r="DW235" s="4">
        <f>votes!DW235/votes!$H235*100</f>
        <v>0</v>
      </c>
      <c r="DX235" s="4">
        <f>votes!DX235/votes!$H235*100</f>
        <v>0</v>
      </c>
      <c r="DY235" s="4">
        <f>votes!DY235/votes!$H235*100</f>
        <v>0</v>
      </c>
      <c r="DZ235" s="4">
        <f>votes!DZ235/votes!$H235*100</f>
        <v>0</v>
      </c>
      <c r="EA235" s="4">
        <f>votes!EA235/votes!$H235*100</f>
        <v>0</v>
      </c>
      <c r="EB235" s="4">
        <f>votes!EB235/votes!$H235*100</f>
        <v>0</v>
      </c>
      <c r="EC235" s="4">
        <f>votes!EC235/votes!$H235*100</f>
        <v>0</v>
      </c>
      <c r="ED235" s="4">
        <f>votes!ED235/votes!$H235*100</f>
        <v>0</v>
      </c>
      <c r="EE235" s="4">
        <f>votes!EE235/votes!$H235*100</f>
        <v>0</v>
      </c>
      <c r="EF235" s="4">
        <f>votes!EF235/votes!$H235*100</f>
        <v>0</v>
      </c>
      <c r="EG235" s="4">
        <f>votes!EG235/votes!$H235*100</f>
        <v>30.324554569184659</v>
      </c>
      <c r="EH235" s="4">
        <f>votes!EH235/votes!$H235*100</f>
        <v>10.769388254161431</v>
      </c>
      <c r="EI235" s="4">
        <f>votes!EI235/votes!$H235*100</f>
        <v>0</v>
      </c>
      <c r="EJ235" s="4">
        <f>votes!EJ235/votes!$H235*100</f>
        <v>0</v>
      </c>
      <c r="EK235" s="4">
        <f>votes!EK235/votes!$H235*100</f>
        <v>0</v>
      </c>
      <c r="EL235" s="4">
        <f>votes!EL235/votes!$H235*100</f>
        <v>0</v>
      </c>
      <c r="EM235" s="4">
        <f>votes!EM235/votes!$H235*100</f>
        <v>0</v>
      </c>
      <c r="EN235" s="4">
        <f>votes!EN235/votes!$H235*100</f>
        <v>0</v>
      </c>
      <c r="EO235" s="4">
        <f>votes!EO235/votes!$H235*100</f>
        <v>0</v>
      </c>
      <c r="EP235" s="4">
        <f>votes!EP235/votes!$H235*100</f>
        <v>0</v>
      </c>
      <c r="EQ235" s="4">
        <f>votes!EQ235/votes!$H235*100</f>
        <v>0</v>
      </c>
      <c r="ER235" s="4">
        <f>votes!ER235/votes!$H235*100</f>
        <v>0</v>
      </c>
      <c r="ES235" s="4">
        <f>votes!ES235/votes!$H235*100</f>
        <v>0</v>
      </c>
      <c r="ET235" s="4">
        <f>votes!ET235/votes!$H235*100</f>
        <v>0</v>
      </c>
      <c r="EU235" s="4">
        <f>votes!EU235/votes!$H235*100</f>
        <v>12.44249065917505</v>
      </c>
      <c r="EV235" s="4">
        <f>votes!EV235/votes!$H235*100</f>
        <v>0</v>
      </c>
      <c r="EW235" s="4">
        <f>votes!EW235/votes!$H235*100</f>
        <v>0</v>
      </c>
      <c r="EX235" s="4">
        <f>votes!EX235/votes!$H235*100</f>
        <v>0</v>
      </c>
      <c r="EY235" s="4">
        <f>votes!EY235/votes!$H235*100</f>
        <v>0</v>
      </c>
      <c r="EZ235" s="4">
        <f>votes!EZ235/votes!$H235*100</f>
        <v>1.2494241957222718</v>
      </c>
      <c r="FA235" s="4">
        <f>votes!FA235/votes!$H235*100</f>
        <v>0</v>
      </c>
    </row>
    <row r="236" spans="1:157" x14ac:dyDescent="0.15">
      <c r="A236" s="3" t="s">
        <v>103</v>
      </c>
      <c r="B236" s="3" t="s">
        <v>134</v>
      </c>
      <c r="C236" s="3">
        <v>19</v>
      </c>
      <c r="D236" s="3" t="s">
        <v>137</v>
      </c>
      <c r="E236" s="3">
        <v>1985</v>
      </c>
      <c r="F236" s="8">
        <v>349884</v>
      </c>
      <c r="G236" s="10">
        <f t="shared" si="11"/>
        <v>70.652273324873377</v>
      </c>
      <c r="H236" s="7">
        <v>239314</v>
      </c>
      <c r="I236" s="3">
        <v>247201</v>
      </c>
      <c r="J236" s="7">
        <v>31</v>
      </c>
      <c r="K236" s="4">
        <f>votes!K236/votes!$H236*100</f>
        <v>0</v>
      </c>
      <c r="L236" s="4">
        <f>votes!L236/votes!$H236*100</f>
        <v>0</v>
      </c>
      <c r="M236" s="4">
        <f>votes!M236/votes!$H236*100</f>
        <v>0</v>
      </c>
      <c r="N236" s="4">
        <f>votes!N236/votes!$H236*100</f>
        <v>0</v>
      </c>
      <c r="O236" s="4">
        <f>votes!O236/votes!$H236*100</f>
        <v>0</v>
      </c>
      <c r="P236" s="4">
        <f>votes!P236/votes!$H236*100</f>
        <v>0</v>
      </c>
      <c r="Q236" s="4">
        <f>votes!Q236/votes!$H236*100</f>
        <v>0</v>
      </c>
      <c r="R236" s="4">
        <f>votes!R236/votes!$H236*100</f>
        <v>0</v>
      </c>
      <c r="S236" s="4">
        <f>votes!S236/votes!$H236*100</f>
        <v>0</v>
      </c>
      <c r="T236" s="4">
        <f>votes!T236/votes!$H236*100</f>
        <v>0</v>
      </c>
      <c r="U236" s="4">
        <f>votes!U236/votes!$H236*100</f>
        <v>0</v>
      </c>
      <c r="V236" s="4">
        <f>votes!V236/votes!$H236*100</f>
        <v>0</v>
      </c>
      <c r="W236" s="4">
        <f>votes!W236/votes!$H236*100</f>
        <v>0</v>
      </c>
      <c r="X236" s="4">
        <f>votes!X236/votes!$H236*100</f>
        <v>0</v>
      </c>
      <c r="Y236" s="4">
        <f>votes!Y236/votes!$H236*100</f>
        <v>0</v>
      </c>
      <c r="Z236" s="4">
        <f>votes!Z236/votes!$H236*100</f>
        <v>0</v>
      </c>
      <c r="AA236" s="4">
        <f>votes!AA236/votes!$H236*100</f>
        <v>0</v>
      </c>
      <c r="AB236" s="4">
        <f>votes!AB236/votes!$H236*100</f>
        <v>1.1252998153054146</v>
      </c>
      <c r="AC236" s="4">
        <f>votes!AC236/votes!$H236*100</f>
        <v>0</v>
      </c>
      <c r="AD236" s="4">
        <f>votes!AD236/votes!$H236*100</f>
        <v>0</v>
      </c>
      <c r="AE236" s="4">
        <f>votes!AE236/votes!$H236*100</f>
        <v>0</v>
      </c>
      <c r="AF236" s="4">
        <f>votes!AF236/votes!$H236*100</f>
        <v>0</v>
      </c>
      <c r="AG236" s="4">
        <f>votes!AG236/votes!$H236*100</f>
        <v>0</v>
      </c>
      <c r="AH236" s="4">
        <f>votes!AH236/votes!$H236*100</f>
        <v>0</v>
      </c>
      <c r="AI236" s="4">
        <f>votes!AI236/votes!$H236*100</f>
        <v>0</v>
      </c>
      <c r="AJ236" s="4">
        <f>votes!AJ236/votes!$H236*100</f>
        <v>0</v>
      </c>
      <c r="AK236" s="4">
        <f>votes!AK236/votes!$H236*100</f>
        <v>0.20099116641734291</v>
      </c>
      <c r="AL236" s="4">
        <f>votes!AL236/votes!$H236*100</f>
        <v>0</v>
      </c>
      <c r="AM236" s="4">
        <f>votes!AM236/votes!$H236*100</f>
        <v>0</v>
      </c>
      <c r="AN236" s="4">
        <f>votes!AN236/votes!$H236*100</f>
        <v>0</v>
      </c>
      <c r="AO236" s="4">
        <f>votes!AO236/votes!$H236*100</f>
        <v>3.137300784743057</v>
      </c>
      <c r="AP236" s="4">
        <f>votes!AP236/votes!$H236*100</f>
        <v>0</v>
      </c>
      <c r="AQ236" s="4">
        <f>votes!AQ236/votes!$H236*100</f>
        <v>0.1144939284789022</v>
      </c>
      <c r="AR236" s="4">
        <f>votes!AR236/votes!$H236*100</f>
        <v>0</v>
      </c>
      <c r="AS236" s="4">
        <f>votes!AS236/votes!$H236*100</f>
        <v>18.878544506380738</v>
      </c>
      <c r="AT236" s="4">
        <f>votes!AT236/votes!$H236*100</f>
        <v>0</v>
      </c>
      <c r="AU236" s="4">
        <f>votes!AU236/votes!$H236*100</f>
        <v>0</v>
      </c>
      <c r="AV236" s="4">
        <f>votes!AV236/votes!$H236*100</f>
        <v>0</v>
      </c>
      <c r="AW236" s="4">
        <f>votes!AW236/votes!$H236*100</f>
        <v>0</v>
      </c>
      <c r="AX236" s="4">
        <f>votes!AX236/votes!$H236*100</f>
        <v>0</v>
      </c>
      <c r="AY236" s="4">
        <f>votes!AY236/votes!$H236*100</f>
        <v>0</v>
      </c>
      <c r="AZ236" s="4">
        <f>votes!AZ236/votes!$H236*100</f>
        <v>0.64768463190619852</v>
      </c>
      <c r="BA236" s="4">
        <f>votes!BA236/votes!$H236*100</f>
        <v>0</v>
      </c>
      <c r="BB236" s="4">
        <f>votes!BB236/votes!$H236*100</f>
        <v>5.0820261246730238</v>
      </c>
      <c r="BC236" s="4">
        <f>votes!BC236/votes!$H236*100</f>
        <v>0</v>
      </c>
      <c r="BD236" s="4">
        <f>votes!BD236/votes!$H236*100</f>
        <v>0</v>
      </c>
      <c r="BE236" s="4">
        <f>votes!BE236/votes!$H236*100</f>
        <v>0</v>
      </c>
      <c r="BF236" s="4">
        <f>votes!BF236/votes!$H236*100</f>
        <v>0</v>
      </c>
      <c r="BG236" s="4">
        <f>votes!BG236/votes!$H236*100</f>
        <v>0</v>
      </c>
      <c r="BH236" s="4">
        <f>votes!BH236/votes!$H236*100</f>
        <v>0</v>
      </c>
      <c r="BI236" s="4">
        <f>votes!BI236/votes!$H236*100</f>
        <v>0</v>
      </c>
      <c r="BJ236" s="4">
        <f>votes!BJ236/votes!$H236*100</f>
        <v>0</v>
      </c>
      <c r="BK236" s="4">
        <f>votes!BK236/votes!$H236*100</f>
        <v>0</v>
      </c>
      <c r="BL236" s="4">
        <f>votes!BL236/votes!$H236*100</f>
        <v>0</v>
      </c>
      <c r="BM236" s="4">
        <f>votes!BM236/votes!$H236*100</f>
        <v>0</v>
      </c>
      <c r="BN236" s="4">
        <f>votes!BN236/votes!$H236*100</f>
        <v>0</v>
      </c>
      <c r="BO236" s="4">
        <f>votes!BO236/votes!$H236*100</f>
        <v>0</v>
      </c>
      <c r="BP236" s="4">
        <f>votes!BP236/votes!$H236*100</f>
        <v>0</v>
      </c>
      <c r="BQ236" s="4">
        <f>votes!BQ236/votes!$H236*100</f>
        <v>0</v>
      </c>
      <c r="BR236" s="4">
        <f>votes!BR236/votes!$H236*100</f>
        <v>1.5515180892049776</v>
      </c>
      <c r="BS236" s="4">
        <f>votes!BS236/votes!$H236*100</f>
        <v>0</v>
      </c>
      <c r="BT236" s="4">
        <f>votes!BT236/votes!$H236*100</f>
        <v>0</v>
      </c>
      <c r="BU236" s="4">
        <f>votes!BU236/votes!$H236*100</f>
        <v>0</v>
      </c>
      <c r="BV236" s="4">
        <f>votes!BV236/votes!$H236*100</f>
        <v>0</v>
      </c>
      <c r="BW236" s="4">
        <f>votes!BW236/votes!$H236*100</f>
        <v>0</v>
      </c>
      <c r="BX236" s="4">
        <f>votes!BX236/votes!$H236*100</f>
        <v>0</v>
      </c>
      <c r="BY236" s="4">
        <f>votes!BY236/votes!$H236*100</f>
        <v>0</v>
      </c>
      <c r="BZ236" s="4">
        <f>votes!BZ236/votes!$H236*100</f>
        <v>0</v>
      </c>
      <c r="CA236" s="4">
        <f>votes!CA236/votes!$H236*100</f>
        <v>0</v>
      </c>
      <c r="CB236" s="4">
        <f>votes!CB236/votes!$H236*100</f>
        <v>0</v>
      </c>
      <c r="CC236" s="4">
        <f>votes!CC236/votes!$H236*100</f>
        <v>0</v>
      </c>
      <c r="CD236" s="4">
        <f>votes!CD236/votes!$H236*100</f>
        <v>0</v>
      </c>
      <c r="CE236" s="4">
        <f>votes!CE236/votes!$H236*100</f>
        <v>0</v>
      </c>
      <c r="CF236" s="4">
        <f>votes!CF236/votes!$H236*100</f>
        <v>0</v>
      </c>
      <c r="CG236" s="4">
        <f>votes!CG236/votes!$H236*100</f>
        <v>0</v>
      </c>
      <c r="CH236" s="4">
        <f>votes!CH236/votes!$H236*100</f>
        <v>0</v>
      </c>
      <c r="CI236" s="4">
        <f>votes!CI236/votes!$H236*100</f>
        <v>0</v>
      </c>
      <c r="CJ236" s="4">
        <f>votes!CJ236/votes!$H236*100</f>
        <v>0</v>
      </c>
      <c r="CK236" s="4">
        <f>votes!CK236/votes!$H236*100</f>
        <v>0</v>
      </c>
      <c r="CL236" s="4">
        <f>votes!CL236/votes!$H236*100</f>
        <v>0</v>
      </c>
      <c r="CM236" s="4">
        <f>votes!CM236/votes!$H236*100</f>
        <v>0</v>
      </c>
      <c r="CN236" s="4">
        <f>votes!CN236/votes!$H236*100</f>
        <v>0</v>
      </c>
      <c r="CO236" s="4">
        <f>votes!CO236/votes!$H236*100</f>
        <v>1.2602689353736096</v>
      </c>
      <c r="CP236" s="4">
        <f>votes!CP236/votes!$H236*100</f>
        <v>0</v>
      </c>
      <c r="CQ236" s="4">
        <f>votes!CQ236/votes!$H236*100</f>
        <v>1.0133130531435688</v>
      </c>
      <c r="CR236" s="4">
        <f>votes!CR236/votes!$H236*100</f>
        <v>0</v>
      </c>
      <c r="CS236" s="4">
        <f>votes!CS236/votes!$H236*100</f>
        <v>0</v>
      </c>
      <c r="CT236" s="4">
        <f>votes!CT236/votes!$H236*100</f>
        <v>0</v>
      </c>
      <c r="CU236" s="4">
        <f>votes!CU236/votes!$H236*100</f>
        <v>0</v>
      </c>
      <c r="CV236" s="4">
        <f>votes!CV236/votes!$H236*100</f>
        <v>0</v>
      </c>
      <c r="CW236" s="4">
        <f>votes!CW236/votes!$H236*100</f>
        <v>0</v>
      </c>
      <c r="CX236" s="4">
        <f>votes!CX236/votes!$H236*100</f>
        <v>0</v>
      </c>
      <c r="CY236" s="4">
        <f>votes!CY236/votes!$H236*100</f>
        <v>0</v>
      </c>
      <c r="CZ236" s="4">
        <f>votes!CZ236/votes!$H236*100</f>
        <v>0</v>
      </c>
      <c r="DA236" s="4">
        <f>votes!DA236/votes!$H236*100</f>
        <v>0</v>
      </c>
      <c r="DB236" s="4">
        <f>votes!DB236/votes!$H236*100</f>
        <v>0</v>
      </c>
      <c r="DC236" s="4">
        <f>votes!DC236/votes!$H236*100</f>
        <v>0</v>
      </c>
      <c r="DD236" s="4">
        <f>votes!DD236/votes!$H236*100</f>
        <v>0</v>
      </c>
      <c r="DE236" s="4">
        <f>votes!DE236/votes!$H236*100</f>
        <v>0</v>
      </c>
      <c r="DF236" s="4">
        <f>votes!DF236/votes!$H236*100</f>
        <v>0</v>
      </c>
      <c r="DG236" s="4">
        <f>votes!DG236/votes!$H236*100</f>
        <v>0</v>
      </c>
      <c r="DH236" s="4">
        <f>votes!DH236/votes!$H236*100</f>
        <v>0</v>
      </c>
      <c r="DI236" s="4">
        <f>votes!DI236/votes!$H236*100</f>
        <v>0</v>
      </c>
      <c r="DJ236" s="4">
        <f>votes!DJ236/votes!$H236*100</f>
        <v>0</v>
      </c>
      <c r="DK236" s="4">
        <f>votes!DK236/votes!$H236*100</f>
        <v>0</v>
      </c>
      <c r="DL236" s="4">
        <f>votes!DL236/votes!$H236*100</f>
        <v>0</v>
      </c>
      <c r="DM236" s="4">
        <f>votes!DM236/votes!$H236*100</f>
        <v>0</v>
      </c>
      <c r="DN236" s="4">
        <f>votes!DN236/votes!$H236*100</f>
        <v>0</v>
      </c>
      <c r="DO236" s="4">
        <f>votes!DO236/votes!$H236*100</f>
        <v>0</v>
      </c>
      <c r="DP236" s="4">
        <f>votes!DP236/votes!$H236*100</f>
        <v>0</v>
      </c>
      <c r="DQ236" s="4">
        <f>votes!DQ236/votes!$H236*100</f>
        <v>0</v>
      </c>
      <c r="DR236" s="4">
        <f>votes!DR236/votes!$H236*100</f>
        <v>0</v>
      </c>
      <c r="DS236" s="4">
        <f>votes!DS236/votes!$H236*100</f>
        <v>0</v>
      </c>
      <c r="DT236" s="4">
        <f>votes!DT236/votes!$H236*100</f>
        <v>0</v>
      </c>
      <c r="DU236" s="4">
        <f>votes!DU236/votes!$H236*100</f>
        <v>0</v>
      </c>
      <c r="DV236" s="4">
        <f>votes!DV236/votes!$H236*100</f>
        <v>0</v>
      </c>
      <c r="DW236" s="4">
        <f>votes!DW236/votes!$H236*100</f>
        <v>0</v>
      </c>
      <c r="DX236" s="4">
        <f>votes!DX236/votes!$H236*100</f>
        <v>0</v>
      </c>
      <c r="DY236" s="4">
        <f>votes!DY236/votes!$H236*100</f>
        <v>0</v>
      </c>
      <c r="DZ236" s="4">
        <f>votes!DZ236/votes!$H236*100</f>
        <v>0</v>
      </c>
      <c r="EA236" s="4">
        <f>votes!EA236/votes!$H236*100</f>
        <v>0</v>
      </c>
      <c r="EB236" s="4">
        <f>votes!EB236/votes!$H236*100</f>
        <v>0</v>
      </c>
      <c r="EC236" s="4">
        <f>votes!EC236/votes!$H236*100</f>
        <v>0</v>
      </c>
      <c r="ED236" s="4">
        <f>votes!ED236/votes!$H236*100</f>
        <v>0</v>
      </c>
      <c r="EE236" s="4">
        <f>votes!EE236/votes!$H236*100</f>
        <v>0</v>
      </c>
      <c r="EF236" s="4">
        <f>votes!EF236/votes!$H236*100</f>
        <v>0</v>
      </c>
      <c r="EG236" s="4">
        <f>votes!EG236/votes!$H236*100</f>
        <v>38.734048154307729</v>
      </c>
      <c r="EH236" s="4">
        <f>votes!EH236/votes!$H236*100</f>
        <v>10.975956275019429</v>
      </c>
      <c r="EI236" s="4">
        <f>votes!EI236/votes!$H236*100</f>
        <v>0</v>
      </c>
      <c r="EJ236" s="4">
        <f>votes!EJ236/votes!$H236*100</f>
        <v>0</v>
      </c>
      <c r="EK236" s="4">
        <f>votes!EK236/votes!$H236*100</f>
        <v>0</v>
      </c>
      <c r="EL236" s="4">
        <f>votes!EL236/votes!$H236*100</f>
        <v>0</v>
      </c>
      <c r="EM236" s="4">
        <f>votes!EM236/votes!$H236*100</f>
        <v>0</v>
      </c>
      <c r="EN236" s="4">
        <f>votes!EN236/votes!$H236*100</f>
        <v>0</v>
      </c>
      <c r="EO236" s="4">
        <f>votes!EO236/votes!$H236*100</f>
        <v>0</v>
      </c>
      <c r="EP236" s="4">
        <f>votes!EP236/votes!$H236*100</f>
        <v>0</v>
      </c>
      <c r="EQ236" s="4">
        <f>votes!EQ236/votes!$H236*100</f>
        <v>0</v>
      </c>
      <c r="ER236" s="4">
        <f>votes!ER236/votes!$H236*100</f>
        <v>0</v>
      </c>
      <c r="ES236" s="4">
        <f>votes!ES236/votes!$H236*100</f>
        <v>0</v>
      </c>
      <c r="ET236" s="4">
        <f>votes!ET236/votes!$H236*100</f>
        <v>0</v>
      </c>
      <c r="EU236" s="4">
        <f>votes!EU236/votes!$H236*100</f>
        <v>15.785119132186164</v>
      </c>
      <c r="EV236" s="4">
        <f>votes!EV236/votes!$H236*100</f>
        <v>0</v>
      </c>
      <c r="EW236" s="4">
        <f>votes!EW236/votes!$H236*100</f>
        <v>0</v>
      </c>
      <c r="EX236" s="4">
        <f>votes!EX236/votes!$H236*100</f>
        <v>0</v>
      </c>
      <c r="EY236" s="4">
        <f>votes!EY236/votes!$H236*100</f>
        <v>0</v>
      </c>
      <c r="EZ236" s="4">
        <f>votes!EZ236/votes!$H236*100</f>
        <v>1.4934354028598411</v>
      </c>
      <c r="FA236" s="4">
        <f>votes!FA236/votes!$H236*100</f>
        <v>0</v>
      </c>
    </row>
    <row r="237" spans="1:157" x14ac:dyDescent="0.15">
      <c r="A237" s="3" t="s">
        <v>103</v>
      </c>
      <c r="B237" s="3" t="s">
        <v>349</v>
      </c>
      <c r="C237" s="3">
        <v>19</v>
      </c>
      <c r="D237" s="3" t="s">
        <v>137</v>
      </c>
      <c r="E237" s="3">
        <v>1985</v>
      </c>
      <c r="F237" s="3">
        <v>402857</v>
      </c>
      <c r="G237" s="4">
        <f t="shared" si="11"/>
        <v>59.460056546119347</v>
      </c>
      <c r="H237" s="3">
        <v>237446</v>
      </c>
      <c r="I237" s="3">
        <v>239539</v>
      </c>
      <c r="J237" s="3">
        <v>55</v>
      </c>
      <c r="K237" s="4">
        <f>votes!K237/votes!$H237*100</f>
        <v>0</v>
      </c>
      <c r="L237" s="4">
        <f>votes!L237/votes!$H237*100</f>
        <v>0</v>
      </c>
      <c r="M237" s="4">
        <f>votes!M237/votes!$H237*100</f>
        <v>0</v>
      </c>
      <c r="N237" s="4">
        <f>votes!N237/votes!$H237*100</f>
        <v>0</v>
      </c>
      <c r="O237" s="4">
        <f>votes!O237/votes!$H237*100</f>
        <v>0</v>
      </c>
      <c r="P237" s="4">
        <f>votes!P237/votes!$H237*100</f>
        <v>0</v>
      </c>
      <c r="Q237" s="4">
        <f>votes!Q237/votes!$H237*100</f>
        <v>0</v>
      </c>
      <c r="R237" s="4">
        <f>votes!R237/votes!$H237*100</f>
        <v>0</v>
      </c>
      <c r="S237" s="4">
        <f>votes!S237/votes!$H237*100</f>
        <v>0</v>
      </c>
      <c r="T237" s="4">
        <f>votes!T237/votes!$H237*100</f>
        <v>0</v>
      </c>
      <c r="U237" s="4">
        <f>votes!U237/votes!$H237*100</f>
        <v>0</v>
      </c>
      <c r="V237" s="4">
        <f>votes!V237/votes!$H237*100</f>
        <v>0</v>
      </c>
      <c r="W237" s="4">
        <f>votes!W237/votes!$H237*100</f>
        <v>0</v>
      </c>
      <c r="X237" s="4">
        <f>votes!X237/votes!$H237*100</f>
        <v>0</v>
      </c>
      <c r="Y237" s="4">
        <f>votes!Y237/votes!$H237*100</f>
        <v>0</v>
      </c>
      <c r="Z237" s="4">
        <f>votes!Z237/votes!$H237*100</f>
        <v>0</v>
      </c>
      <c r="AA237" s="4">
        <f>votes!AA237/votes!$H237*100</f>
        <v>0</v>
      </c>
      <c r="AB237" s="4">
        <f>votes!AB237/votes!$H237*100</f>
        <v>1.2693412396923933</v>
      </c>
      <c r="AC237" s="4">
        <f>votes!AC237/votes!$H237*100</f>
        <v>0</v>
      </c>
      <c r="AD237" s="4">
        <f>votes!AD237/votes!$H237*100</f>
        <v>0</v>
      </c>
      <c r="AE237" s="4">
        <f>votes!AE237/votes!$H237*100</f>
        <v>0</v>
      </c>
      <c r="AF237" s="4">
        <f>votes!AF237/votes!$H237*100</f>
        <v>0</v>
      </c>
      <c r="AG237" s="4">
        <f>votes!AG237/votes!$H237*100</f>
        <v>0</v>
      </c>
      <c r="AH237" s="4">
        <f>votes!AH237/votes!$H237*100</f>
        <v>0</v>
      </c>
      <c r="AI237" s="4">
        <f>votes!AI237/votes!$H237*100</f>
        <v>0</v>
      </c>
      <c r="AJ237" s="4">
        <f>votes!AJ237/votes!$H237*100</f>
        <v>0</v>
      </c>
      <c r="AK237" s="4">
        <f>votes!AK237/votes!$H237*100</f>
        <v>0</v>
      </c>
      <c r="AL237" s="4">
        <f>votes!AL237/votes!$H237*100</f>
        <v>0</v>
      </c>
      <c r="AM237" s="4">
        <f>votes!AM237/votes!$H237*100</f>
        <v>0</v>
      </c>
      <c r="AN237" s="4">
        <f>votes!AN237/votes!$H237*100</f>
        <v>0</v>
      </c>
      <c r="AO237" s="4">
        <f>votes!AO237/votes!$H237*100</f>
        <v>4.5399796164180488</v>
      </c>
      <c r="AP237" s="4">
        <f>votes!AP237/votes!$H237*100</f>
        <v>0</v>
      </c>
      <c r="AQ237" s="4">
        <f>votes!AQ237/votes!$H237*100</f>
        <v>0.2846963098978294</v>
      </c>
      <c r="AR237" s="4">
        <f>votes!AR237/votes!$H237*100</f>
        <v>0</v>
      </c>
      <c r="AS237" s="4">
        <f>votes!AS237/votes!$H237*100</f>
        <v>15.796854863842727</v>
      </c>
      <c r="AT237" s="4">
        <f>votes!AT237/votes!$H237*100</f>
        <v>0</v>
      </c>
      <c r="AU237" s="4">
        <f>votes!AU237/votes!$H237*100</f>
        <v>0</v>
      </c>
      <c r="AV237" s="4">
        <f>votes!AV237/votes!$H237*100</f>
        <v>0</v>
      </c>
      <c r="AW237" s="4">
        <f>votes!AW237/votes!$H237*100</f>
        <v>0</v>
      </c>
      <c r="AX237" s="4">
        <f>votes!AX237/votes!$H237*100</f>
        <v>0</v>
      </c>
      <c r="AY237" s="4">
        <f>votes!AY237/votes!$H237*100</f>
        <v>0</v>
      </c>
      <c r="AZ237" s="4">
        <f>votes!AZ237/votes!$H237*100</f>
        <v>0.51548562620553728</v>
      </c>
      <c r="BA237" s="4">
        <f>votes!BA237/votes!$H237*100</f>
        <v>0</v>
      </c>
      <c r="BB237" s="4">
        <f>votes!BB237/votes!$H237*100</f>
        <v>2.7020880537048422</v>
      </c>
      <c r="BC237" s="4">
        <f>votes!BC237/votes!$H237*100</f>
        <v>0</v>
      </c>
      <c r="BD237" s="4">
        <f>votes!BD237/votes!$H237*100</f>
        <v>0</v>
      </c>
      <c r="BE237" s="4">
        <f>votes!BE237/votes!$H237*100</f>
        <v>0</v>
      </c>
      <c r="BF237" s="4">
        <f>votes!BF237/votes!$H237*100</f>
        <v>0</v>
      </c>
      <c r="BG237" s="4">
        <f>votes!BG237/votes!$H237*100</f>
        <v>0</v>
      </c>
      <c r="BH237" s="4">
        <f>votes!BH237/votes!$H237*100</f>
        <v>0</v>
      </c>
      <c r="BI237" s="4">
        <f>votes!BI237/votes!$H237*100</f>
        <v>0</v>
      </c>
      <c r="BJ237" s="4">
        <f>votes!BJ237/votes!$H237*100</f>
        <v>0</v>
      </c>
      <c r="BK237" s="4">
        <f>votes!BK237/votes!$H237*100</f>
        <v>0</v>
      </c>
      <c r="BL237" s="4">
        <f>votes!BL237/votes!$H237*100</f>
        <v>0</v>
      </c>
      <c r="BM237" s="4">
        <f>votes!BM237/votes!$H237*100</f>
        <v>0</v>
      </c>
      <c r="BN237" s="4">
        <f>votes!BN237/votes!$H237*100</f>
        <v>0</v>
      </c>
      <c r="BO237" s="4">
        <f>votes!BO237/votes!$H237*100</f>
        <v>0</v>
      </c>
      <c r="BP237" s="4">
        <f>votes!BP237/votes!$H237*100</f>
        <v>0</v>
      </c>
      <c r="BQ237" s="4">
        <f>votes!BQ237/votes!$H237*100</f>
        <v>0</v>
      </c>
      <c r="BR237" s="4">
        <f>votes!BR237/votes!$H237*100</f>
        <v>1.471492465655349</v>
      </c>
      <c r="BS237" s="4">
        <f>votes!BS237/votes!$H237*100</f>
        <v>0</v>
      </c>
      <c r="BT237" s="4">
        <f>votes!BT237/votes!$H237*100</f>
        <v>0</v>
      </c>
      <c r="BU237" s="4">
        <f>votes!BU237/votes!$H237*100</f>
        <v>0</v>
      </c>
      <c r="BV237" s="4">
        <f>votes!BV237/votes!$H237*100</f>
        <v>0</v>
      </c>
      <c r="BW237" s="4">
        <f>votes!BW237/votes!$H237*100</f>
        <v>0</v>
      </c>
      <c r="BX237" s="4">
        <f>votes!BX237/votes!$H237*100</f>
        <v>0</v>
      </c>
      <c r="BY237" s="4">
        <f>votes!BY237/votes!$H237*100</f>
        <v>0</v>
      </c>
      <c r="BZ237" s="4">
        <f>votes!BZ237/votes!$H237*100</f>
        <v>0</v>
      </c>
      <c r="CA237" s="4">
        <f>votes!CA237/votes!$H237*100</f>
        <v>0</v>
      </c>
      <c r="CB237" s="4">
        <f>votes!CB237/votes!$H237*100</f>
        <v>0</v>
      </c>
      <c r="CC237" s="4">
        <f>votes!CC237/votes!$H237*100</f>
        <v>0</v>
      </c>
      <c r="CD237" s="4">
        <f>votes!CD237/votes!$H237*100</f>
        <v>0</v>
      </c>
      <c r="CE237" s="4">
        <f>votes!CE237/votes!$H237*100</f>
        <v>0</v>
      </c>
      <c r="CF237" s="4">
        <f>votes!CF237/votes!$H237*100</f>
        <v>0</v>
      </c>
      <c r="CG237" s="4">
        <f>votes!CG237/votes!$H237*100</f>
        <v>0</v>
      </c>
      <c r="CH237" s="4">
        <f>votes!CH237/votes!$H237*100</f>
        <v>0</v>
      </c>
      <c r="CI237" s="4">
        <f>votes!CI237/votes!$H237*100</f>
        <v>0.12297532912746477</v>
      </c>
      <c r="CJ237" s="4">
        <f>votes!CJ237/votes!$H237*100</f>
        <v>0</v>
      </c>
      <c r="CK237" s="4">
        <f>votes!CK237/votes!$H237*100</f>
        <v>0</v>
      </c>
      <c r="CL237" s="4">
        <f>votes!CL237/votes!$H237*100</f>
        <v>0</v>
      </c>
      <c r="CM237" s="4">
        <f>votes!CM237/votes!$H237*100</f>
        <v>0</v>
      </c>
      <c r="CN237" s="4">
        <f>votes!CN237/votes!$H237*100</f>
        <v>0</v>
      </c>
      <c r="CO237" s="4">
        <f>votes!CO237/votes!$H237*100</f>
        <v>0.85240433614379685</v>
      </c>
      <c r="CP237" s="4">
        <f>votes!CP237/votes!$H237*100</f>
        <v>0</v>
      </c>
      <c r="CQ237" s="4">
        <f>votes!CQ237/votes!$H237*100</f>
        <v>2.5416305180967464</v>
      </c>
      <c r="CR237" s="4">
        <f>votes!CR237/votes!$H237*100</f>
        <v>0</v>
      </c>
      <c r="CS237" s="4">
        <f>votes!CS237/votes!$H237*100</f>
        <v>0</v>
      </c>
      <c r="CT237" s="4">
        <f>votes!CT237/votes!$H237*100</f>
        <v>0</v>
      </c>
      <c r="CU237" s="4">
        <f>votes!CU237/votes!$H237*100</f>
        <v>0</v>
      </c>
      <c r="CV237" s="4">
        <f>votes!CV237/votes!$H237*100</f>
        <v>0</v>
      </c>
      <c r="CW237" s="4">
        <f>votes!CW237/votes!$H237*100</f>
        <v>0</v>
      </c>
      <c r="CX237" s="4">
        <f>votes!CX237/votes!$H237*100</f>
        <v>0</v>
      </c>
      <c r="CY237" s="4">
        <f>votes!CY237/votes!$H237*100</f>
        <v>0.10402365169343768</v>
      </c>
      <c r="CZ237" s="4">
        <f>votes!CZ237/votes!$H237*100</f>
        <v>0</v>
      </c>
      <c r="DA237" s="4">
        <f>votes!DA237/votes!$H237*100</f>
        <v>0</v>
      </c>
      <c r="DB237" s="4">
        <f>votes!DB237/votes!$H237*100</f>
        <v>0</v>
      </c>
      <c r="DC237" s="4">
        <f>votes!DC237/votes!$H237*100</f>
        <v>0</v>
      </c>
      <c r="DD237" s="4">
        <f>votes!DD237/votes!$H237*100</f>
        <v>0</v>
      </c>
      <c r="DE237" s="4">
        <f>votes!DE237/votes!$H237*100</f>
        <v>0</v>
      </c>
      <c r="DF237" s="4">
        <f>votes!DF237/votes!$H237*100</f>
        <v>0</v>
      </c>
      <c r="DG237" s="4">
        <f>votes!DG237/votes!$H237*100</f>
        <v>0</v>
      </c>
      <c r="DH237" s="4">
        <f>votes!DH237/votes!$H237*100</f>
        <v>0</v>
      </c>
      <c r="DI237" s="4">
        <f>votes!DI237/votes!$H237*100</f>
        <v>0</v>
      </c>
      <c r="DJ237" s="4">
        <f>votes!DJ237/votes!$H237*100</f>
        <v>0</v>
      </c>
      <c r="DK237" s="4">
        <f>votes!DK237/votes!$H237*100</f>
        <v>0</v>
      </c>
      <c r="DL237" s="4">
        <f>votes!DL237/votes!$H237*100</f>
        <v>0</v>
      </c>
      <c r="DM237" s="4">
        <f>votes!DM237/votes!$H237*100</f>
        <v>0</v>
      </c>
      <c r="DN237" s="4">
        <f>votes!DN237/votes!$H237*100</f>
        <v>0</v>
      </c>
      <c r="DO237" s="4">
        <f>votes!DO237/votes!$H237*100</f>
        <v>0</v>
      </c>
      <c r="DP237" s="4">
        <f>votes!DP237/votes!$H237*100</f>
        <v>0</v>
      </c>
      <c r="DQ237" s="4">
        <f>votes!DQ237/votes!$H237*100</f>
        <v>0</v>
      </c>
      <c r="DR237" s="4">
        <f>votes!DR237/votes!$H237*100</f>
        <v>0</v>
      </c>
      <c r="DS237" s="4">
        <f>votes!DS237/votes!$H237*100</f>
        <v>0</v>
      </c>
      <c r="DT237" s="4">
        <f>votes!DT237/votes!$H237*100</f>
        <v>0</v>
      </c>
      <c r="DU237" s="4">
        <f>votes!DU237/votes!$H237*100</f>
        <v>0</v>
      </c>
      <c r="DV237" s="4">
        <f>votes!DV237/votes!$H237*100</f>
        <v>2.6591309181877141</v>
      </c>
      <c r="DW237" s="4">
        <f>votes!DW237/votes!$H237*100</f>
        <v>0</v>
      </c>
      <c r="DX237" s="4">
        <f>votes!DX237/votes!$H237*100</f>
        <v>0</v>
      </c>
      <c r="DY237" s="4">
        <f>votes!DY237/votes!$H237*100</f>
        <v>0</v>
      </c>
      <c r="DZ237" s="4">
        <f>votes!DZ237/votes!$H237*100</f>
        <v>0</v>
      </c>
      <c r="EA237" s="4">
        <f>votes!EA237/votes!$H237*100</f>
        <v>0</v>
      </c>
      <c r="EB237" s="4">
        <f>votes!EB237/votes!$H237*100</f>
        <v>0</v>
      </c>
      <c r="EC237" s="4">
        <f>votes!EC237/votes!$H237*100</f>
        <v>0</v>
      </c>
      <c r="ED237" s="4">
        <f>votes!ED237/votes!$H237*100</f>
        <v>0</v>
      </c>
      <c r="EE237" s="4">
        <f>votes!EE237/votes!$H237*100</f>
        <v>0</v>
      </c>
      <c r="EF237" s="4">
        <f>votes!EF237/votes!$H237*100</f>
        <v>0</v>
      </c>
      <c r="EG237" s="4">
        <f>votes!EG237/votes!$H237*100</f>
        <v>30.763626256075067</v>
      </c>
      <c r="EH237" s="4">
        <f>votes!EH237/votes!$H237*100</f>
        <v>22.437101488338403</v>
      </c>
      <c r="EI237" s="4">
        <f>votes!EI237/votes!$H237*100</f>
        <v>0</v>
      </c>
      <c r="EJ237" s="4">
        <f>votes!EJ237/votes!$H237*100</f>
        <v>0</v>
      </c>
      <c r="EK237" s="4">
        <f>votes!EK237/votes!$H237*100</f>
        <v>0</v>
      </c>
      <c r="EL237" s="4">
        <f>votes!EL237/votes!$H237*100</f>
        <v>0</v>
      </c>
      <c r="EM237" s="4">
        <f>votes!EM237/votes!$H237*100</f>
        <v>0</v>
      </c>
      <c r="EN237" s="4">
        <f>votes!EN237/votes!$H237*100</f>
        <v>0</v>
      </c>
      <c r="EO237" s="4">
        <f>votes!EO237/votes!$H237*100</f>
        <v>0</v>
      </c>
      <c r="EP237" s="4">
        <f>votes!EP237/votes!$H237*100</f>
        <v>0</v>
      </c>
      <c r="EQ237" s="4">
        <f>votes!EQ237/votes!$H237*100</f>
        <v>0</v>
      </c>
      <c r="ER237" s="4">
        <f>votes!ER237/votes!$H237*100</f>
        <v>0</v>
      </c>
      <c r="ES237" s="4">
        <f>votes!ES237/votes!$H237*100</f>
        <v>0</v>
      </c>
      <c r="ET237" s="4">
        <f>votes!ET237/votes!$H237*100</f>
        <v>0</v>
      </c>
      <c r="EU237" s="4">
        <f>votes!EU237/votes!$H237*100</f>
        <v>2.0526772402988467</v>
      </c>
      <c r="EV237" s="4">
        <f>votes!EV237/votes!$H237*100</f>
        <v>0</v>
      </c>
      <c r="EW237" s="4">
        <f>votes!EW237/votes!$H237*100</f>
        <v>0</v>
      </c>
      <c r="EX237" s="4">
        <f>votes!EX237/votes!$H237*100</f>
        <v>0</v>
      </c>
      <c r="EY237" s="4">
        <f>votes!EY237/votes!$H237*100</f>
        <v>0</v>
      </c>
      <c r="EZ237" s="4">
        <f>votes!EZ237/votes!$H237*100</f>
        <v>11.8864920866218</v>
      </c>
      <c r="FA237" s="4">
        <f>votes!FA237/votes!$H237*100</f>
        <v>0</v>
      </c>
    </row>
    <row r="238" spans="1:157" ht="13.5" customHeight="1" x14ac:dyDescent="0.15">
      <c r="A238" s="3" t="s">
        <v>103</v>
      </c>
      <c r="B238" s="3" t="s">
        <v>104</v>
      </c>
      <c r="C238" s="3">
        <v>19</v>
      </c>
      <c r="D238" s="3" t="s">
        <v>137</v>
      </c>
      <c r="E238" s="3">
        <v>1985</v>
      </c>
      <c r="F238" s="8">
        <v>473813</v>
      </c>
      <c r="G238" s="10">
        <f t="shared" si="11"/>
        <v>68.917062216528464</v>
      </c>
      <c r="H238" s="7">
        <v>317790</v>
      </c>
      <c r="I238" s="3">
        <v>326538</v>
      </c>
      <c r="J238" s="7">
        <v>31</v>
      </c>
      <c r="K238" s="4">
        <f>votes!K238/votes!$H238*100</f>
        <v>0</v>
      </c>
      <c r="L238" s="4">
        <f>votes!L238/votes!$H238*100</f>
        <v>0</v>
      </c>
      <c r="M238" s="4">
        <f>votes!M238/votes!$H238*100</f>
        <v>0</v>
      </c>
      <c r="N238" s="4">
        <f>votes!N238/votes!$H238*100</f>
        <v>0</v>
      </c>
      <c r="O238" s="4">
        <f>votes!O238/votes!$H238*100</f>
        <v>0</v>
      </c>
      <c r="P238" s="4">
        <f>votes!P238/votes!$H238*100</f>
        <v>0</v>
      </c>
      <c r="Q238" s="4">
        <f>votes!Q238/votes!$H238*100</f>
        <v>0</v>
      </c>
      <c r="R238" s="4">
        <f>votes!R238/votes!$H238*100</f>
        <v>0</v>
      </c>
      <c r="S238" s="4">
        <f>votes!S238/votes!$H238*100</f>
        <v>0</v>
      </c>
      <c r="T238" s="4">
        <f>votes!T238/votes!$H238*100</f>
        <v>0</v>
      </c>
      <c r="U238" s="4">
        <f>votes!U238/votes!$H238*100</f>
        <v>0</v>
      </c>
      <c r="V238" s="4">
        <f>votes!V238/votes!$H238*100</f>
        <v>0</v>
      </c>
      <c r="W238" s="4">
        <f>votes!W238/votes!$H238*100</f>
        <v>0</v>
      </c>
      <c r="X238" s="4">
        <f>votes!X238/votes!$H238*100</f>
        <v>0</v>
      </c>
      <c r="Y238" s="4">
        <f>votes!Y238/votes!$H238*100</f>
        <v>0</v>
      </c>
      <c r="Z238" s="4">
        <f>votes!Z238/votes!$H238*100</f>
        <v>0</v>
      </c>
      <c r="AA238" s="4">
        <f>votes!AA238/votes!$H238*100</f>
        <v>0</v>
      </c>
      <c r="AB238" s="4">
        <f>votes!AB238/votes!$H238*100</f>
        <v>1.7222064885616288</v>
      </c>
      <c r="AC238" s="4">
        <f>votes!AC238/votes!$H238*100</f>
        <v>0</v>
      </c>
      <c r="AD238" s="4">
        <f>votes!AD238/votes!$H238*100</f>
        <v>0</v>
      </c>
      <c r="AE238" s="4">
        <f>votes!AE238/votes!$H238*100</f>
        <v>0</v>
      </c>
      <c r="AF238" s="4">
        <f>votes!AF238/votes!$H238*100</f>
        <v>0</v>
      </c>
      <c r="AG238" s="4">
        <f>votes!AG238/votes!$H238*100</f>
        <v>0</v>
      </c>
      <c r="AH238" s="4">
        <f>votes!AH238/votes!$H238*100</f>
        <v>0</v>
      </c>
      <c r="AI238" s="4">
        <f>votes!AI238/votes!$H238*100</f>
        <v>0</v>
      </c>
      <c r="AJ238" s="4">
        <f>votes!AJ238/votes!$H238*100</f>
        <v>0</v>
      </c>
      <c r="AK238" s="4">
        <f>votes!AK238/votes!$H238*100</f>
        <v>0.12209320620535574</v>
      </c>
      <c r="AL238" s="4">
        <f>votes!AL238/votes!$H238*100</f>
        <v>0</v>
      </c>
      <c r="AM238" s="4">
        <f>votes!AM238/votes!$H238*100</f>
        <v>0</v>
      </c>
      <c r="AN238" s="4">
        <f>votes!AN238/votes!$H238*100</f>
        <v>0</v>
      </c>
      <c r="AO238" s="4">
        <f>votes!AO238/votes!$H238*100</f>
        <v>3.9324711287328111</v>
      </c>
      <c r="AP238" s="4">
        <f>votes!AP238/votes!$H238*100</f>
        <v>0</v>
      </c>
      <c r="AQ238" s="4">
        <f>votes!AQ238/votes!$H238*100</f>
        <v>0.12618395795965889</v>
      </c>
      <c r="AR238" s="4">
        <f>votes!AR238/votes!$H238*100</f>
        <v>0</v>
      </c>
      <c r="AS238" s="4">
        <f>votes!AS238/votes!$H238*100</f>
        <v>28.605053651782626</v>
      </c>
      <c r="AT238" s="4">
        <f>votes!AT238/votes!$H238*100</f>
        <v>0</v>
      </c>
      <c r="AU238" s="4">
        <f>votes!AU238/votes!$H238*100</f>
        <v>0</v>
      </c>
      <c r="AV238" s="4">
        <f>votes!AV238/votes!$H238*100</f>
        <v>0</v>
      </c>
      <c r="AW238" s="4">
        <f>votes!AW238/votes!$H238*100</f>
        <v>0</v>
      </c>
      <c r="AX238" s="4">
        <f>votes!AX238/votes!$H238*100</f>
        <v>0</v>
      </c>
      <c r="AY238" s="4">
        <f>votes!AY238/votes!$H238*100</f>
        <v>0</v>
      </c>
      <c r="AZ238" s="4">
        <f>votes!AZ238/votes!$H238*100</f>
        <v>0.54690204222914507</v>
      </c>
      <c r="BA238" s="4">
        <f>votes!BA238/votes!$H238*100</f>
        <v>0</v>
      </c>
      <c r="BB238" s="4">
        <f>votes!BB238/votes!$H238*100</f>
        <v>3.6999276251612701</v>
      </c>
      <c r="BC238" s="4">
        <f>votes!BC238/votes!$H238*100</f>
        <v>0</v>
      </c>
      <c r="BD238" s="4">
        <f>votes!BD238/votes!$H238*100</f>
        <v>0</v>
      </c>
      <c r="BE238" s="4">
        <f>votes!BE238/votes!$H238*100</f>
        <v>0</v>
      </c>
      <c r="BF238" s="4">
        <f>votes!BF238/votes!$H238*100</f>
        <v>0</v>
      </c>
      <c r="BG238" s="4">
        <f>votes!BG238/votes!$H238*100</f>
        <v>0</v>
      </c>
      <c r="BH238" s="4">
        <f>votes!BH238/votes!$H238*100</f>
        <v>0</v>
      </c>
      <c r="BI238" s="4">
        <f>votes!BI238/votes!$H238*100</f>
        <v>0</v>
      </c>
      <c r="BJ238" s="4">
        <f>votes!BJ238/votes!$H238*100</f>
        <v>0</v>
      </c>
      <c r="BK238" s="4">
        <f>votes!BK238/votes!$H238*100</f>
        <v>0</v>
      </c>
      <c r="BL238" s="4">
        <f>votes!BL238/votes!$H238*100</f>
        <v>0</v>
      </c>
      <c r="BM238" s="4">
        <f>votes!BM238/votes!$H238*100</f>
        <v>0</v>
      </c>
      <c r="BN238" s="4">
        <f>votes!BN238/votes!$H238*100</f>
        <v>0</v>
      </c>
      <c r="BO238" s="4">
        <f>votes!BO238/votes!$H238*100</f>
        <v>0</v>
      </c>
      <c r="BP238" s="4">
        <f>votes!BP238/votes!$H238*100</f>
        <v>0</v>
      </c>
      <c r="BQ238" s="4">
        <f>votes!BQ238/votes!$H238*100</f>
        <v>2.5173856949557885E-2</v>
      </c>
      <c r="BR238" s="4">
        <f>votes!BR238/votes!$H238*100</f>
        <v>2.2757166682400327</v>
      </c>
      <c r="BS238" s="4">
        <f>votes!BS238/votes!$H238*100</f>
        <v>0</v>
      </c>
      <c r="BT238" s="4">
        <f>votes!BT238/votes!$H238*100</f>
        <v>0</v>
      </c>
      <c r="BU238" s="4">
        <f>votes!BU238/votes!$H238*100</f>
        <v>0</v>
      </c>
      <c r="BV238" s="4">
        <f>votes!BV238/votes!$H238*100</f>
        <v>0</v>
      </c>
      <c r="BW238" s="4">
        <f>votes!BW238/votes!$H238*100</f>
        <v>0</v>
      </c>
      <c r="BX238" s="4">
        <f>votes!BX238/votes!$H238*100</f>
        <v>0</v>
      </c>
      <c r="BY238" s="4">
        <f>votes!BY238/votes!$H238*100</f>
        <v>0</v>
      </c>
      <c r="BZ238" s="4">
        <f>votes!BZ238/votes!$H238*100</f>
        <v>0</v>
      </c>
      <c r="CA238" s="4">
        <f>votes!CA238/votes!$H238*100</f>
        <v>0</v>
      </c>
      <c r="CB238" s="4">
        <f>votes!CB238/votes!$H238*100</f>
        <v>0</v>
      </c>
      <c r="CC238" s="4">
        <f>votes!CC238/votes!$H238*100</f>
        <v>0</v>
      </c>
      <c r="CD238" s="4">
        <f>votes!CD238/votes!$H238*100</f>
        <v>0</v>
      </c>
      <c r="CE238" s="4">
        <f>votes!CE238/votes!$H238*100</f>
        <v>0</v>
      </c>
      <c r="CF238" s="4">
        <f>votes!CF238/votes!$H238*100</f>
        <v>0</v>
      </c>
      <c r="CG238" s="4">
        <f>votes!CG238/votes!$H238*100</f>
        <v>0</v>
      </c>
      <c r="CH238" s="4">
        <f>votes!CH238/votes!$H238*100</f>
        <v>0</v>
      </c>
      <c r="CI238" s="4">
        <f>votes!CI238/votes!$H238*100</f>
        <v>4.2480883602378929E-2</v>
      </c>
      <c r="CJ238" s="4">
        <f>votes!CJ238/votes!$H238*100</f>
        <v>0</v>
      </c>
      <c r="CK238" s="4">
        <f>votes!CK238/votes!$H238*100</f>
        <v>0</v>
      </c>
      <c r="CL238" s="4">
        <f>votes!CL238/votes!$H238*100</f>
        <v>0</v>
      </c>
      <c r="CM238" s="4">
        <f>votes!CM238/votes!$H238*100</f>
        <v>0</v>
      </c>
      <c r="CN238" s="4">
        <f>votes!CN238/votes!$H238*100</f>
        <v>0</v>
      </c>
      <c r="CO238" s="4">
        <f>votes!CO238/votes!$H238*100</f>
        <v>0.65042952893420181</v>
      </c>
      <c r="CP238" s="4">
        <f>votes!CP238/votes!$H238*100</f>
        <v>0</v>
      </c>
      <c r="CQ238" s="4">
        <f>votes!CQ238/votes!$H238*100</f>
        <v>1.505711318795431</v>
      </c>
      <c r="CR238" s="4">
        <f>votes!CR238/votes!$H238*100</f>
        <v>0</v>
      </c>
      <c r="CS238" s="4">
        <f>votes!CS238/votes!$H238*100</f>
        <v>0</v>
      </c>
      <c r="CT238" s="4">
        <f>votes!CT238/votes!$H238*100</f>
        <v>0</v>
      </c>
      <c r="CU238" s="4">
        <f>votes!CU238/votes!$H238*100</f>
        <v>0</v>
      </c>
      <c r="CV238" s="4">
        <f>votes!CV238/votes!$H238*100</f>
        <v>0</v>
      </c>
      <c r="CW238" s="4">
        <f>votes!CW238/votes!$H238*100</f>
        <v>0</v>
      </c>
      <c r="CX238" s="4">
        <f>votes!CX238/votes!$H238*100</f>
        <v>0</v>
      </c>
      <c r="CY238" s="4">
        <f>votes!CY238/votes!$H238*100</f>
        <v>0</v>
      </c>
      <c r="CZ238" s="4">
        <f>votes!CZ238/votes!$H238*100</f>
        <v>0</v>
      </c>
      <c r="DA238" s="4">
        <f>votes!DA238/votes!$H238*100</f>
        <v>0</v>
      </c>
      <c r="DB238" s="4">
        <f>votes!DB238/votes!$H238*100</f>
        <v>0</v>
      </c>
      <c r="DC238" s="4">
        <f>votes!DC238/votes!$H238*100</f>
        <v>0</v>
      </c>
      <c r="DD238" s="4">
        <f>votes!DD238/votes!$H238*100</f>
        <v>0</v>
      </c>
      <c r="DE238" s="4">
        <f>votes!DE238/votes!$H238*100</f>
        <v>0</v>
      </c>
      <c r="DF238" s="4">
        <f>votes!DF238/votes!$H238*100</f>
        <v>0</v>
      </c>
      <c r="DG238" s="4">
        <f>votes!DG238/votes!$H238*100</f>
        <v>0</v>
      </c>
      <c r="DH238" s="4">
        <f>votes!DH238/votes!$H238*100</f>
        <v>0</v>
      </c>
      <c r="DI238" s="4">
        <f>votes!DI238/votes!$H238*100</f>
        <v>0</v>
      </c>
      <c r="DJ238" s="4">
        <f>votes!DJ238/votes!$H238*100</f>
        <v>0</v>
      </c>
      <c r="DK238" s="4">
        <f>votes!DK238/votes!$H238*100</f>
        <v>0</v>
      </c>
      <c r="DL238" s="4">
        <f>votes!DL238/votes!$H238*100</f>
        <v>0</v>
      </c>
      <c r="DM238" s="4">
        <f>votes!DM238/votes!$H238*100</f>
        <v>0</v>
      </c>
      <c r="DN238" s="4">
        <f>votes!DN238/votes!$H238*100</f>
        <v>0</v>
      </c>
      <c r="DO238" s="4">
        <f>votes!DO238/votes!$H238*100</f>
        <v>0</v>
      </c>
      <c r="DP238" s="4">
        <f>votes!DP238/votes!$H238*100</f>
        <v>0</v>
      </c>
      <c r="DQ238" s="4">
        <f>votes!DQ238/votes!$H238*100</f>
        <v>0</v>
      </c>
      <c r="DR238" s="4">
        <f>votes!DR238/votes!$H238*100</f>
        <v>0</v>
      </c>
      <c r="DS238" s="4">
        <f>votes!DS238/votes!$H238*100</f>
        <v>0</v>
      </c>
      <c r="DT238" s="4">
        <f>votes!DT238/votes!$H238*100</f>
        <v>0</v>
      </c>
      <c r="DU238" s="4">
        <f>votes!DU238/votes!$H238*100</f>
        <v>0</v>
      </c>
      <c r="DV238" s="4">
        <f>votes!DV238/votes!$H238*100</f>
        <v>1.8188111646055569</v>
      </c>
      <c r="DW238" s="4">
        <f>votes!DW238/votes!$H238*100</f>
        <v>0</v>
      </c>
      <c r="DX238" s="4">
        <f>votes!DX238/votes!$H238*100</f>
        <v>0</v>
      </c>
      <c r="DY238" s="4">
        <f>votes!DY238/votes!$H238*100</f>
        <v>0</v>
      </c>
      <c r="DZ238" s="4">
        <f>votes!DZ238/votes!$H238*100</f>
        <v>0</v>
      </c>
      <c r="EA238" s="4">
        <f>votes!EA238/votes!$H238*100</f>
        <v>0</v>
      </c>
      <c r="EB238" s="4">
        <f>votes!EB238/votes!$H238*100</f>
        <v>0</v>
      </c>
      <c r="EC238" s="4">
        <f>votes!EC238/votes!$H238*100</f>
        <v>0</v>
      </c>
      <c r="ED238" s="4">
        <f>votes!ED238/votes!$H238*100</f>
        <v>0</v>
      </c>
      <c r="EE238" s="4">
        <f>votes!EE238/votes!$H238*100</f>
        <v>0</v>
      </c>
      <c r="EF238" s="4">
        <f>votes!EF238/votes!$H238*100</f>
        <v>0</v>
      </c>
      <c r="EG238" s="4">
        <f>votes!EG238/votes!$H238*100</f>
        <v>35.705025331193561</v>
      </c>
      <c r="EH238" s="4">
        <f>votes!EH238/votes!$H238*100</f>
        <v>13.570911608294786</v>
      </c>
      <c r="EI238" s="4">
        <f>votes!EI238/votes!$H238*100</f>
        <v>0</v>
      </c>
      <c r="EJ238" s="4">
        <f>votes!EJ238/votes!$H238*100</f>
        <v>0</v>
      </c>
      <c r="EK238" s="4">
        <f>votes!EK238/votes!$H238*100</f>
        <v>0</v>
      </c>
      <c r="EL238" s="4">
        <f>votes!EL238/votes!$H238*100</f>
        <v>0</v>
      </c>
      <c r="EM238" s="4">
        <f>votes!EM238/votes!$H238*100</f>
        <v>0</v>
      </c>
      <c r="EN238" s="4">
        <f>votes!EN238/votes!$H238*100</f>
        <v>0</v>
      </c>
      <c r="EO238" s="4">
        <f>votes!EO238/votes!$H238*100</f>
        <v>0</v>
      </c>
      <c r="EP238" s="4">
        <f>votes!EP238/votes!$H238*100</f>
        <v>0</v>
      </c>
      <c r="EQ238" s="4">
        <f>votes!EQ238/votes!$H238*100</f>
        <v>0</v>
      </c>
      <c r="ER238" s="4">
        <f>votes!ER238/votes!$H238*100</f>
        <v>0</v>
      </c>
      <c r="ES238" s="4">
        <f>votes!ES238/votes!$H238*100</f>
        <v>0</v>
      </c>
      <c r="ET238" s="4">
        <f>votes!ET238/votes!$H238*100</f>
        <v>0</v>
      </c>
      <c r="EU238" s="4">
        <f>votes!EU238/votes!$H238*100</f>
        <v>3.2417634286793167</v>
      </c>
      <c r="EV238" s="4">
        <f>votes!EV238/votes!$H238*100</f>
        <v>0</v>
      </c>
      <c r="EW238" s="4">
        <f>votes!EW238/votes!$H238*100</f>
        <v>0</v>
      </c>
      <c r="EX238" s="4">
        <f>votes!EX238/votes!$H238*100</f>
        <v>0</v>
      </c>
      <c r="EY238" s="4">
        <f>votes!EY238/votes!$H238*100</f>
        <v>0</v>
      </c>
      <c r="EZ238" s="4">
        <f>votes!EZ238/votes!$H238*100</f>
        <v>2.4091381100726892</v>
      </c>
      <c r="FA238" s="4">
        <f>votes!FA238/votes!$H238*100</f>
        <v>0</v>
      </c>
    </row>
    <row r="239" spans="1:157" ht="13.5" customHeight="1" x14ac:dyDescent="0.15">
      <c r="A239" s="3" t="s">
        <v>103</v>
      </c>
      <c r="B239" s="3" t="s">
        <v>136</v>
      </c>
      <c r="C239" s="3">
        <v>19</v>
      </c>
      <c r="D239" s="3" t="s">
        <v>137</v>
      </c>
      <c r="E239" s="3">
        <v>1985</v>
      </c>
      <c r="F239" s="8">
        <v>367400</v>
      </c>
      <c r="G239" s="10">
        <f t="shared" si="11"/>
        <v>71.701959716929778</v>
      </c>
      <c r="H239" s="7">
        <v>252906</v>
      </c>
      <c r="I239" s="3">
        <v>263433</v>
      </c>
      <c r="J239" s="7">
        <v>31</v>
      </c>
      <c r="K239" s="4">
        <f>votes!K239/votes!$H239*100</f>
        <v>0</v>
      </c>
      <c r="L239" s="4">
        <f>votes!L239/votes!$H239*100</f>
        <v>0</v>
      </c>
      <c r="M239" s="4">
        <f>votes!M239/votes!$H239*100</f>
        <v>0</v>
      </c>
      <c r="N239" s="4">
        <f>votes!N239/votes!$H239*100</f>
        <v>0</v>
      </c>
      <c r="O239" s="4">
        <f>votes!O239/votes!$H239*100</f>
        <v>0</v>
      </c>
      <c r="P239" s="4">
        <f>votes!P239/votes!$H239*100</f>
        <v>0</v>
      </c>
      <c r="Q239" s="4">
        <f>votes!Q239/votes!$H239*100</f>
        <v>0</v>
      </c>
      <c r="R239" s="4">
        <f>votes!R239/votes!$H239*100</f>
        <v>0</v>
      </c>
      <c r="S239" s="4">
        <f>votes!S239/votes!$H239*100</f>
        <v>0</v>
      </c>
      <c r="T239" s="4">
        <f>votes!T239/votes!$H239*100</f>
        <v>0</v>
      </c>
      <c r="U239" s="4">
        <f>votes!U239/votes!$H239*100</f>
        <v>0</v>
      </c>
      <c r="V239" s="4">
        <f>votes!V239/votes!$H239*100</f>
        <v>0</v>
      </c>
      <c r="W239" s="4">
        <f>votes!W239/votes!$H239*100</f>
        <v>0</v>
      </c>
      <c r="X239" s="4">
        <f>votes!X239/votes!$H239*100</f>
        <v>0</v>
      </c>
      <c r="Y239" s="4">
        <f>votes!Y239/votes!$H239*100</f>
        <v>0</v>
      </c>
      <c r="Z239" s="4">
        <f>votes!Z239/votes!$H239*100</f>
        <v>0</v>
      </c>
      <c r="AA239" s="4">
        <f>votes!AA239/votes!$H239*100</f>
        <v>0</v>
      </c>
      <c r="AB239" s="4">
        <f>votes!AB239/votes!$H239*100</f>
        <v>0.95529564344064599</v>
      </c>
      <c r="AC239" s="4">
        <f>votes!AC239/votes!$H239*100</f>
        <v>0</v>
      </c>
      <c r="AD239" s="4">
        <f>votes!AD239/votes!$H239*100</f>
        <v>0</v>
      </c>
      <c r="AE239" s="4">
        <f>votes!AE239/votes!$H239*100</f>
        <v>0</v>
      </c>
      <c r="AF239" s="4">
        <f>votes!AF239/votes!$H239*100</f>
        <v>0</v>
      </c>
      <c r="AG239" s="4">
        <f>votes!AG239/votes!$H239*100</f>
        <v>0</v>
      </c>
      <c r="AH239" s="4">
        <f>votes!AH239/votes!$H239*100</f>
        <v>0</v>
      </c>
      <c r="AI239" s="4">
        <f>votes!AI239/votes!$H239*100</f>
        <v>0</v>
      </c>
      <c r="AJ239" s="4">
        <f>votes!AJ239/votes!$H239*100</f>
        <v>0</v>
      </c>
      <c r="AK239" s="4">
        <f>votes!AK239/votes!$H239*100</f>
        <v>0</v>
      </c>
      <c r="AL239" s="4">
        <f>votes!AL239/votes!$H239*100</f>
        <v>0</v>
      </c>
      <c r="AM239" s="4">
        <f>votes!AM239/votes!$H239*100</f>
        <v>0</v>
      </c>
      <c r="AN239" s="4">
        <f>votes!AN239/votes!$H239*100</f>
        <v>0</v>
      </c>
      <c r="AO239" s="4">
        <f>votes!AO239/votes!$H239*100</f>
        <v>2.0849643741152839</v>
      </c>
      <c r="AP239" s="4">
        <f>votes!AP239/votes!$H239*100</f>
        <v>0</v>
      </c>
      <c r="AQ239" s="4">
        <f>votes!AQ239/votes!$H239*100</f>
        <v>0</v>
      </c>
      <c r="AR239" s="4">
        <f>votes!AR239/votes!$H239*100</f>
        <v>0</v>
      </c>
      <c r="AS239" s="4">
        <f>votes!AS239/votes!$H239*100</f>
        <v>14.077957818319851</v>
      </c>
      <c r="AT239" s="4">
        <f>votes!AT239/votes!$H239*100</f>
        <v>0</v>
      </c>
      <c r="AU239" s="4">
        <f>votes!AU239/votes!$H239*100</f>
        <v>0.41438320957193581</v>
      </c>
      <c r="AV239" s="4">
        <f>votes!AV239/votes!$H239*100</f>
        <v>0</v>
      </c>
      <c r="AW239" s="4">
        <f>votes!AW239/votes!$H239*100</f>
        <v>0</v>
      </c>
      <c r="AX239" s="4">
        <f>votes!AX239/votes!$H239*100</f>
        <v>0</v>
      </c>
      <c r="AY239" s="4">
        <f>votes!AY239/votes!$H239*100</f>
        <v>0</v>
      </c>
      <c r="AZ239" s="4">
        <f>votes!AZ239/votes!$H239*100</f>
        <v>0.42189588226455682</v>
      </c>
      <c r="BA239" s="4">
        <f>votes!BA239/votes!$H239*100</f>
        <v>0</v>
      </c>
      <c r="BB239" s="4">
        <f>votes!BB239/votes!$H239*100</f>
        <v>4.0062315642966162</v>
      </c>
      <c r="BC239" s="4">
        <f>votes!BC239/votes!$H239*100</f>
        <v>0</v>
      </c>
      <c r="BD239" s="4">
        <f>votes!BD239/votes!$H239*100</f>
        <v>0</v>
      </c>
      <c r="BE239" s="4">
        <f>votes!BE239/votes!$H239*100</f>
        <v>0</v>
      </c>
      <c r="BF239" s="4">
        <f>votes!BF239/votes!$H239*100</f>
        <v>0</v>
      </c>
      <c r="BG239" s="4">
        <f>votes!BG239/votes!$H239*100</f>
        <v>0</v>
      </c>
      <c r="BH239" s="4">
        <f>votes!BH239/votes!$H239*100</f>
        <v>0</v>
      </c>
      <c r="BI239" s="4">
        <f>votes!BI239/votes!$H239*100</f>
        <v>0</v>
      </c>
      <c r="BJ239" s="4">
        <f>votes!BJ239/votes!$H239*100</f>
        <v>0</v>
      </c>
      <c r="BK239" s="4">
        <f>votes!BK239/votes!$H239*100</f>
        <v>0</v>
      </c>
      <c r="BL239" s="4">
        <f>votes!BL239/votes!$H239*100</f>
        <v>0</v>
      </c>
      <c r="BM239" s="4">
        <f>votes!BM239/votes!$H239*100</f>
        <v>0</v>
      </c>
      <c r="BN239" s="4">
        <f>votes!BN239/votes!$H239*100</f>
        <v>0</v>
      </c>
      <c r="BO239" s="4">
        <f>votes!BO239/votes!$H239*100</f>
        <v>0</v>
      </c>
      <c r="BP239" s="4">
        <f>votes!BP239/votes!$H239*100</f>
        <v>0</v>
      </c>
      <c r="BQ239" s="4">
        <f>votes!BQ239/votes!$H239*100</f>
        <v>0</v>
      </c>
      <c r="BR239" s="4">
        <f>votes!BR239/votes!$H239*100</f>
        <v>3.5052549168465759</v>
      </c>
      <c r="BS239" s="4">
        <f>votes!BS239/votes!$H239*100</f>
        <v>0</v>
      </c>
      <c r="BT239" s="4">
        <f>votes!BT239/votes!$H239*100</f>
        <v>0</v>
      </c>
      <c r="BU239" s="4">
        <f>votes!BU239/votes!$H239*100</f>
        <v>0</v>
      </c>
      <c r="BV239" s="4">
        <f>votes!BV239/votes!$H239*100</f>
        <v>0</v>
      </c>
      <c r="BW239" s="4">
        <f>votes!BW239/votes!$H239*100</f>
        <v>0</v>
      </c>
      <c r="BX239" s="4">
        <f>votes!BX239/votes!$H239*100</f>
        <v>0</v>
      </c>
      <c r="BY239" s="4">
        <f>votes!BY239/votes!$H239*100</f>
        <v>0</v>
      </c>
      <c r="BZ239" s="4">
        <f>votes!BZ239/votes!$H239*100</f>
        <v>0</v>
      </c>
      <c r="CA239" s="4">
        <f>votes!CA239/votes!$H239*100</f>
        <v>0</v>
      </c>
      <c r="CB239" s="4">
        <f>votes!CB239/votes!$H239*100</f>
        <v>0</v>
      </c>
      <c r="CC239" s="4">
        <f>votes!CC239/votes!$H239*100</f>
        <v>0</v>
      </c>
      <c r="CD239" s="4">
        <f>votes!CD239/votes!$H239*100</f>
        <v>0</v>
      </c>
      <c r="CE239" s="4">
        <f>votes!CE239/votes!$H239*100</f>
        <v>0</v>
      </c>
      <c r="CF239" s="4">
        <f>votes!CF239/votes!$H239*100</f>
        <v>0</v>
      </c>
      <c r="CG239" s="4">
        <f>votes!CG239/votes!$H239*100</f>
        <v>0</v>
      </c>
      <c r="CH239" s="4">
        <f>votes!CH239/votes!$H239*100</f>
        <v>0</v>
      </c>
      <c r="CI239" s="4">
        <f>votes!CI239/votes!$H239*100</f>
        <v>0</v>
      </c>
      <c r="CJ239" s="4">
        <f>votes!CJ239/votes!$H239*100</f>
        <v>0</v>
      </c>
      <c r="CK239" s="4">
        <f>votes!CK239/votes!$H239*100</f>
        <v>0</v>
      </c>
      <c r="CL239" s="4">
        <f>votes!CL239/votes!$H239*100</f>
        <v>0</v>
      </c>
      <c r="CM239" s="4">
        <f>votes!CM239/votes!$H239*100</f>
        <v>0</v>
      </c>
      <c r="CN239" s="4">
        <f>votes!CN239/votes!$H239*100</f>
        <v>0</v>
      </c>
      <c r="CO239" s="4">
        <f>votes!CO239/votes!$H239*100</f>
        <v>2.5464006389725826</v>
      </c>
      <c r="CP239" s="4">
        <f>votes!CP239/votes!$H239*100</f>
        <v>0</v>
      </c>
      <c r="CQ239" s="4">
        <f>votes!CQ239/votes!$H239*100</f>
        <v>0.56977691316141177</v>
      </c>
      <c r="CR239" s="4">
        <f>votes!CR239/votes!$H239*100</f>
        <v>0</v>
      </c>
      <c r="CS239" s="4">
        <f>votes!CS239/votes!$H239*100</f>
        <v>0</v>
      </c>
      <c r="CT239" s="4">
        <f>votes!CT239/votes!$H239*100</f>
        <v>0</v>
      </c>
      <c r="CU239" s="4">
        <f>votes!CU239/votes!$H239*100</f>
        <v>0</v>
      </c>
      <c r="CV239" s="4">
        <f>votes!CV239/votes!$H239*100</f>
        <v>0</v>
      </c>
      <c r="CW239" s="4">
        <f>votes!CW239/votes!$H239*100</f>
        <v>0</v>
      </c>
      <c r="CX239" s="4">
        <f>votes!CX239/votes!$H239*100</f>
        <v>0</v>
      </c>
      <c r="CY239" s="4">
        <f>votes!CY239/votes!$H239*100</f>
        <v>0</v>
      </c>
      <c r="CZ239" s="4">
        <f>votes!CZ239/votes!$H239*100</f>
        <v>0</v>
      </c>
      <c r="DA239" s="4">
        <f>votes!DA239/votes!$H239*100</f>
        <v>0</v>
      </c>
      <c r="DB239" s="4">
        <f>votes!DB239/votes!$H239*100</f>
        <v>0</v>
      </c>
      <c r="DC239" s="4">
        <f>votes!DC239/votes!$H239*100</f>
        <v>0</v>
      </c>
      <c r="DD239" s="4">
        <f>votes!DD239/votes!$H239*100</f>
        <v>0</v>
      </c>
      <c r="DE239" s="4">
        <f>votes!DE239/votes!$H239*100</f>
        <v>0</v>
      </c>
      <c r="DF239" s="4">
        <f>votes!DF239/votes!$H239*100</f>
        <v>0</v>
      </c>
      <c r="DG239" s="4">
        <f>votes!DG239/votes!$H239*100</f>
        <v>0</v>
      </c>
      <c r="DH239" s="4">
        <f>votes!DH239/votes!$H239*100</f>
        <v>0</v>
      </c>
      <c r="DI239" s="4">
        <f>votes!DI239/votes!$H239*100</f>
        <v>0</v>
      </c>
      <c r="DJ239" s="4">
        <f>votes!DJ239/votes!$H239*100</f>
        <v>0</v>
      </c>
      <c r="DK239" s="4">
        <f>votes!DK239/votes!$H239*100</f>
        <v>0</v>
      </c>
      <c r="DL239" s="4">
        <f>votes!DL239/votes!$H239*100</f>
        <v>0</v>
      </c>
      <c r="DM239" s="4">
        <f>votes!DM239/votes!$H239*100</f>
        <v>0</v>
      </c>
      <c r="DN239" s="4">
        <f>votes!DN239/votes!$H239*100</f>
        <v>0</v>
      </c>
      <c r="DO239" s="4">
        <f>votes!DO239/votes!$H239*100</f>
        <v>0</v>
      </c>
      <c r="DP239" s="4">
        <f>votes!DP239/votes!$H239*100</f>
        <v>0</v>
      </c>
      <c r="DQ239" s="4">
        <f>votes!DQ239/votes!$H239*100</f>
        <v>0</v>
      </c>
      <c r="DR239" s="4">
        <f>votes!DR239/votes!$H239*100</f>
        <v>0</v>
      </c>
      <c r="DS239" s="4">
        <f>votes!DS239/votes!$H239*100</f>
        <v>0</v>
      </c>
      <c r="DT239" s="4">
        <f>votes!DT239/votes!$H239*100</f>
        <v>0</v>
      </c>
      <c r="DU239" s="4">
        <f>votes!DU239/votes!$H239*100</f>
        <v>0</v>
      </c>
      <c r="DV239" s="4">
        <f>votes!DV239/votes!$H239*100</f>
        <v>0.1466948194190727</v>
      </c>
      <c r="DW239" s="4">
        <f>votes!DW239/votes!$H239*100</f>
        <v>0</v>
      </c>
      <c r="DX239" s="4">
        <f>votes!DX239/votes!$H239*100</f>
        <v>0</v>
      </c>
      <c r="DY239" s="4">
        <f>votes!DY239/votes!$H239*100</f>
        <v>0</v>
      </c>
      <c r="DZ239" s="4">
        <f>votes!DZ239/votes!$H239*100</f>
        <v>0</v>
      </c>
      <c r="EA239" s="4">
        <f>votes!EA239/votes!$H239*100</f>
        <v>0</v>
      </c>
      <c r="EB239" s="4">
        <f>votes!EB239/votes!$H239*100</f>
        <v>0</v>
      </c>
      <c r="EC239" s="4">
        <f>votes!EC239/votes!$H239*100</f>
        <v>0</v>
      </c>
      <c r="ED239" s="4">
        <f>votes!ED239/votes!$H239*100</f>
        <v>0</v>
      </c>
      <c r="EE239" s="4">
        <f>votes!EE239/votes!$H239*100</f>
        <v>0</v>
      </c>
      <c r="EF239" s="4">
        <f>votes!EF239/votes!$H239*100</f>
        <v>0</v>
      </c>
      <c r="EG239" s="4">
        <f>votes!EG239/votes!$H239*100</f>
        <v>42.622160012020274</v>
      </c>
      <c r="EH239" s="4">
        <f>votes!EH239/votes!$H239*100</f>
        <v>7.6728112421215782</v>
      </c>
      <c r="EI239" s="4">
        <f>votes!EI239/votes!$H239*100</f>
        <v>0</v>
      </c>
      <c r="EJ239" s="4">
        <f>votes!EJ239/votes!$H239*100</f>
        <v>0</v>
      </c>
      <c r="EK239" s="4">
        <f>votes!EK239/votes!$H239*100</f>
        <v>0</v>
      </c>
      <c r="EL239" s="4">
        <f>votes!EL239/votes!$H239*100</f>
        <v>0</v>
      </c>
      <c r="EM239" s="4">
        <f>votes!EM239/votes!$H239*100</f>
        <v>0</v>
      </c>
      <c r="EN239" s="4">
        <f>votes!EN239/votes!$H239*100</f>
        <v>0</v>
      </c>
      <c r="EO239" s="4">
        <f>votes!EO239/votes!$H239*100</f>
        <v>0</v>
      </c>
      <c r="EP239" s="4">
        <f>votes!EP239/votes!$H239*100</f>
        <v>0</v>
      </c>
      <c r="EQ239" s="4">
        <f>votes!EQ239/votes!$H239*100</f>
        <v>0</v>
      </c>
      <c r="ER239" s="4">
        <f>votes!ER239/votes!$H239*100</f>
        <v>0</v>
      </c>
      <c r="ES239" s="4">
        <f>votes!ES239/votes!$H239*100</f>
        <v>0</v>
      </c>
      <c r="ET239" s="4">
        <f>votes!ET239/votes!$H239*100</f>
        <v>0</v>
      </c>
      <c r="EU239" s="4">
        <f>votes!EU239/votes!$H239*100</f>
        <v>20.267609309387677</v>
      </c>
      <c r="EV239" s="4">
        <f>votes!EV239/votes!$H239*100</f>
        <v>0</v>
      </c>
      <c r="EW239" s="4">
        <f>votes!EW239/votes!$H239*100</f>
        <v>0</v>
      </c>
      <c r="EX239" s="4">
        <f>votes!EX239/votes!$H239*100</f>
        <v>0</v>
      </c>
      <c r="EY239" s="4">
        <f>votes!EY239/votes!$H239*100</f>
        <v>0</v>
      </c>
      <c r="EZ239" s="4">
        <f>votes!EZ239/votes!$H239*100</f>
        <v>0.70856365606193605</v>
      </c>
      <c r="FA239" s="4">
        <f>votes!FA239/votes!$H239*100</f>
        <v>0</v>
      </c>
    </row>
    <row r="240" spans="1:157" ht="13.5" customHeight="1" x14ac:dyDescent="0.15">
      <c r="A240" s="3" t="s">
        <v>103</v>
      </c>
      <c r="B240" s="3" t="s">
        <v>126</v>
      </c>
      <c r="C240" s="3">
        <v>19</v>
      </c>
      <c r="D240" s="3" t="s">
        <v>137</v>
      </c>
      <c r="E240" s="3">
        <v>1985</v>
      </c>
      <c r="F240" s="8">
        <v>160437</v>
      </c>
      <c r="G240" s="10">
        <f t="shared" si="11"/>
        <v>69.678440758677866</v>
      </c>
      <c r="H240" s="7">
        <v>106990</v>
      </c>
      <c r="I240" s="3">
        <v>111790</v>
      </c>
      <c r="J240" s="7">
        <v>21</v>
      </c>
      <c r="K240" s="4">
        <f>votes!K240/votes!$H240*100</f>
        <v>0</v>
      </c>
      <c r="L240" s="4">
        <f>votes!L240/votes!$H240*100</f>
        <v>0</v>
      </c>
      <c r="M240" s="4">
        <f>votes!M240/votes!$H240*100</f>
        <v>0</v>
      </c>
      <c r="N240" s="4">
        <f>votes!N240/votes!$H240*100</f>
        <v>0</v>
      </c>
      <c r="O240" s="4">
        <f>votes!O240/votes!$H240*100</f>
        <v>0</v>
      </c>
      <c r="P240" s="4">
        <f>votes!P240/votes!$H240*100</f>
        <v>0</v>
      </c>
      <c r="Q240" s="4">
        <f>votes!Q240/votes!$H240*100</f>
        <v>0</v>
      </c>
      <c r="R240" s="4">
        <f>votes!R240/votes!$H240*100</f>
        <v>0</v>
      </c>
      <c r="S240" s="4">
        <f>votes!S240/votes!$H240*100</f>
        <v>0</v>
      </c>
      <c r="T240" s="4">
        <f>votes!T240/votes!$H240*100</f>
        <v>0</v>
      </c>
      <c r="U240" s="4">
        <f>votes!U240/votes!$H240*100</f>
        <v>0</v>
      </c>
      <c r="V240" s="4">
        <f>votes!V240/votes!$H240*100</f>
        <v>0</v>
      </c>
      <c r="W240" s="4">
        <f>votes!W240/votes!$H240*100</f>
        <v>0</v>
      </c>
      <c r="X240" s="4">
        <f>votes!X240/votes!$H240*100</f>
        <v>0</v>
      </c>
      <c r="Y240" s="4">
        <f>votes!Y240/votes!$H240*100</f>
        <v>0</v>
      </c>
      <c r="Z240" s="4">
        <f>votes!Z240/votes!$H240*100</f>
        <v>0</v>
      </c>
      <c r="AA240" s="4">
        <f>votes!AA240/votes!$H240*100</f>
        <v>0</v>
      </c>
      <c r="AB240" s="4">
        <f>votes!AB240/votes!$H240*100</f>
        <v>0.96738012898401715</v>
      </c>
      <c r="AC240" s="4">
        <f>votes!AC240/votes!$H240*100</f>
        <v>0</v>
      </c>
      <c r="AD240" s="4">
        <f>votes!AD240/votes!$H240*100</f>
        <v>0</v>
      </c>
      <c r="AE240" s="4">
        <f>votes!AE240/votes!$H240*100</f>
        <v>0</v>
      </c>
      <c r="AF240" s="4">
        <f>votes!AF240/votes!$H240*100</f>
        <v>0</v>
      </c>
      <c r="AG240" s="4">
        <f>votes!AG240/votes!$H240*100</f>
        <v>0</v>
      </c>
      <c r="AH240" s="4">
        <f>votes!AH240/votes!$H240*100</f>
        <v>0</v>
      </c>
      <c r="AI240" s="4">
        <f>votes!AI240/votes!$H240*100</f>
        <v>0</v>
      </c>
      <c r="AJ240" s="4">
        <f>votes!AJ240/votes!$H240*100</f>
        <v>0</v>
      </c>
      <c r="AK240" s="4">
        <f>votes!AK240/votes!$H240*100</f>
        <v>0</v>
      </c>
      <c r="AL240" s="4">
        <f>votes!AL240/votes!$H240*100</f>
        <v>0</v>
      </c>
      <c r="AM240" s="4">
        <f>votes!AM240/votes!$H240*100</f>
        <v>0</v>
      </c>
      <c r="AN240" s="4">
        <f>votes!AN240/votes!$H240*100</f>
        <v>0</v>
      </c>
      <c r="AO240" s="4">
        <f>votes!AO240/votes!$H240*100</f>
        <v>0</v>
      </c>
      <c r="AP240" s="4">
        <f>votes!AP240/votes!$H240*100</f>
        <v>0</v>
      </c>
      <c r="AQ240" s="4">
        <f>votes!AQ240/votes!$H240*100</f>
        <v>0.13085335078044677</v>
      </c>
      <c r="AR240" s="4">
        <f>votes!AR240/votes!$H240*100</f>
        <v>0</v>
      </c>
      <c r="AS240" s="4">
        <f>votes!AS240/votes!$H240*100</f>
        <v>18.670903822787178</v>
      </c>
      <c r="AT240" s="4">
        <f>votes!AT240/votes!$H240*100</f>
        <v>0</v>
      </c>
      <c r="AU240" s="4">
        <f>votes!AU240/votes!$H240*100</f>
        <v>0</v>
      </c>
      <c r="AV240" s="4">
        <f>votes!AV240/votes!$H240*100</f>
        <v>0</v>
      </c>
      <c r="AW240" s="4">
        <f>votes!AW240/votes!$H240*100</f>
        <v>0</v>
      </c>
      <c r="AX240" s="4">
        <f>votes!AX240/votes!$H240*100</f>
        <v>0</v>
      </c>
      <c r="AY240" s="4">
        <f>votes!AY240/votes!$H240*100</f>
        <v>0</v>
      </c>
      <c r="AZ240" s="4">
        <f>votes!AZ240/votes!$H240*100</f>
        <v>0.65333208711094493</v>
      </c>
      <c r="BA240" s="4">
        <f>votes!BA240/votes!$H240*100</f>
        <v>0</v>
      </c>
      <c r="BB240" s="4">
        <f>votes!BB240/votes!$H240*100</f>
        <v>6.2099261613234882</v>
      </c>
      <c r="BC240" s="4">
        <f>votes!BC240/votes!$H240*100</f>
        <v>0</v>
      </c>
      <c r="BD240" s="4">
        <f>votes!BD240/votes!$H240*100</f>
        <v>0</v>
      </c>
      <c r="BE240" s="4">
        <f>votes!BE240/votes!$H240*100</f>
        <v>0</v>
      </c>
      <c r="BF240" s="4">
        <f>votes!BF240/votes!$H240*100</f>
        <v>0</v>
      </c>
      <c r="BG240" s="4">
        <f>votes!BG240/votes!$H240*100</f>
        <v>0</v>
      </c>
      <c r="BH240" s="4">
        <f>votes!BH240/votes!$H240*100</f>
        <v>0</v>
      </c>
      <c r="BI240" s="4">
        <f>votes!BI240/votes!$H240*100</f>
        <v>0</v>
      </c>
      <c r="BJ240" s="4">
        <f>votes!BJ240/votes!$H240*100</f>
        <v>0</v>
      </c>
      <c r="BK240" s="4">
        <f>votes!BK240/votes!$H240*100</f>
        <v>0</v>
      </c>
      <c r="BL240" s="4">
        <f>votes!BL240/votes!$H240*100</f>
        <v>0</v>
      </c>
      <c r="BM240" s="4">
        <f>votes!BM240/votes!$H240*100</f>
        <v>0</v>
      </c>
      <c r="BN240" s="4">
        <f>votes!BN240/votes!$H240*100</f>
        <v>0</v>
      </c>
      <c r="BO240" s="4">
        <f>votes!BO240/votes!$H240*100</f>
        <v>0</v>
      </c>
      <c r="BP240" s="4">
        <f>votes!BP240/votes!$H240*100</f>
        <v>0</v>
      </c>
      <c r="BQ240" s="4">
        <f>votes!BQ240/votes!$H240*100</f>
        <v>0</v>
      </c>
      <c r="BR240" s="4">
        <f>votes!BR240/votes!$H240*100</f>
        <v>2.8273670436489389</v>
      </c>
      <c r="BS240" s="4">
        <f>votes!BS240/votes!$H240*100</f>
        <v>0</v>
      </c>
      <c r="BT240" s="4">
        <f>votes!BT240/votes!$H240*100</f>
        <v>0</v>
      </c>
      <c r="BU240" s="4">
        <f>votes!BU240/votes!$H240*100</f>
        <v>0</v>
      </c>
      <c r="BV240" s="4">
        <f>votes!BV240/votes!$H240*100</f>
        <v>0</v>
      </c>
      <c r="BW240" s="4">
        <f>votes!BW240/votes!$H240*100</f>
        <v>0</v>
      </c>
      <c r="BX240" s="4">
        <f>votes!BX240/votes!$H240*100</f>
        <v>0</v>
      </c>
      <c r="BY240" s="4">
        <f>votes!BY240/votes!$H240*100</f>
        <v>0</v>
      </c>
      <c r="BZ240" s="4">
        <f>votes!BZ240/votes!$H240*100</f>
        <v>0</v>
      </c>
      <c r="CA240" s="4">
        <f>votes!CA240/votes!$H240*100</f>
        <v>0</v>
      </c>
      <c r="CB240" s="4">
        <f>votes!CB240/votes!$H240*100</f>
        <v>0</v>
      </c>
      <c r="CC240" s="4">
        <f>votes!CC240/votes!$H240*100</f>
        <v>0</v>
      </c>
      <c r="CD240" s="4">
        <f>votes!CD240/votes!$H240*100</f>
        <v>0</v>
      </c>
      <c r="CE240" s="4">
        <f>votes!CE240/votes!$H240*100</f>
        <v>0</v>
      </c>
      <c r="CF240" s="4">
        <f>votes!CF240/votes!$H240*100</f>
        <v>0</v>
      </c>
      <c r="CG240" s="4">
        <f>votes!CG240/votes!$H240*100</f>
        <v>0</v>
      </c>
      <c r="CH240" s="4">
        <f>votes!CH240/votes!$H240*100</f>
        <v>0</v>
      </c>
      <c r="CI240" s="4">
        <f>votes!CI240/votes!$H240*100</f>
        <v>0</v>
      </c>
      <c r="CJ240" s="4">
        <f>votes!CJ240/votes!$H240*100</f>
        <v>0</v>
      </c>
      <c r="CK240" s="4">
        <f>votes!CK240/votes!$H240*100</f>
        <v>0</v>
      </c>
      <c r="CL240" s="4">
        <f>votes!CL240/votes!$H240*100</f>
        <v>0</v>
      </c>
      <c r="CM240" s="4">
        <f>votes!CM240/votes!$H240*100</f>
        <v>0</v>
      </c>
      <c r="CN240" s="4">
        <f>votes!CN240/votes!$H240*100</f>
        <v>0</v>
      </c>
      <c r="CO240" s="4">
        <f>votes!CO240/votes!$H240*100</f>
        <v>2.563791008505468</v>
      </c>
      <c r="CP240" s="4">
        <f>votes!CP240/votes!$H240*100</f>
        <v>0</v>
      </c>
      <c r="CQ240" s="4">
        <f>votes!CQ240/votes!$H240*100</f>
        <v>0.5813627441816992</v>
      </c>
      <c r="CR240" s="4">
        <f>votes!CR240/votes!$H240*100</f>
        <v>0</v>
      </c>
      <c r="CS240" s="4">
        <f>votes!CS240/votes!$H240*100</f>
        <v>0</v>
      </c>
      <c r="CT240" s="4">
        <f>votes!CT240/votes!$H240*100</f>
        <v>0</v>
      </c>
      <c r="CU240" s="4">
        <f>votes!CU240/votes!$H240*100</f>
        <v>0</v>
      </c>
      <c r="CV240" s="4">
        <f>votes!CV240/votes!$H240*100</f>
        <v>0</v>
      </c>
      <c r="CW240" s="4">
        <f>votes!CW240/votes!$H240*100</f>
        <v>0</v>
      </c>
      <c r="CX240" s="4">
        <f>votes!CX240/votes!$H240*100</f>
        <v>0</v>
      </c>
      <c r="CY240" s="4">
        <f>votes!CY240/votes!$H240*100</f>
        <v>0</v>
      </c>
      <c r="CZ240" s="4">
        <f>votes!CZ240/votes!$H240*100</f>
        <v>0</v>
      </c>
      <c r="DA240" s="4">
        <f>votes!DA240/votes!$H240*100</f>
        <v>0</v>
      </c>
      <c r="DB240" s="4">
        <f>votes!DB240/votes!$H240*100</f>
        <v>0</v>
      </c>
      <c r="DC240" s="4">
        <f>votes!DC240/votes!$H240*100</f>
        <v>0</v>
      </c>
      <c r="DD240" s="4">
        <f>votes!DD240/votes!$H240*100</f>
        <v>0</v>
      </c>
      <c r="DE240" s="4">
        <f>votes!DE240/votes!$H240*100</f>
        <v>0</v>
      </c>
      <c r="DF240" s="4">
        <f>votes!DF240/votes!$H240*100</f>
        <v>0</v>
      </c>
      <c r="DG240" s="4">
        <f>votes!DG240/votes!$H240*100</f>
        <v>0</v>
      </c>
      <c r="DH240" s="4">
        <f>votes!DH240/votes!$H240*100</f>
        <v>0</v>
      </c>
      <c r="DI240" s="4">
        <f>votes!DI240/votes!$H240*100</f>
        <v>0</v>
      </c>
      <c r="DJ240" s="4">
        <f>votes!DJ240/votes!$H240*100</f>
        <v>0</v>
      </c>
      <c r="DK240" s="4">
        <f>votes!DK240/votes!$H240*100</f>
        <v>0</v>
      </c>
      <c r="DL240" s="4">
        <f>votes!DL240/votes!$H240*100</f>
        <v>0</v>
      </c>
      <c r="DM240" s="4">
        <f>votes!DM240/votes!$H240*100</f>
        <v>0</v>
      </c>
      <c r="DN240" s="4">
        <f>votes!DN240/votes!$H240*100</f>
        <v>0</v>
      </c>
      <c r="DO240" s="4">
        <f>votes!DO240/votes!$H240*100</f>
        <v>0</v>
      </c>
      <c r="DP240" s="4">
        <f>votes!DP240/votes!$H240*100</f>
        <v>0</v>
      </c>
      <c r="DQ240" s="4">
        <f>votes!DQ240/votes!$H240*100</f>
        <v>0</v>
      </c>
      <c r="DR240" s="4">
        <f>votes!DR240/votes!$H240*100</f>
        <v>0</v>
      </c>
      <c r="DS240" s="4">
        <f>votes!DS240/votes!$H240*100</f>
        <v>0</v>
      </c>
      <c r="DT240" s="4">
        <f>votes!DT240/votes!$H240*100</f>
        <v>0</v>
      </c>
      <c r="DU240" s="4">
        <f>votes!DU240/votes!$H240*100</f>
        <v>0</v>
      </c>
      <c r="DV240" s="4">
        <f>votes!DV240/votes!$H240*100</f>
        <v>0</v>
      </c>
      <c r="DW240" s="4">
        <f>votes!DW240/votes!$H240*100</f>
        <v>0</v>
      </c>
      <c r="DX240" s="4">
        <f>votes!DX240/votes!$H240*100</f>
        <v>0</v>
      </c>
      <c r="DY240" s="4">
        <f>votes!DY240/votes!$H240*100</f>
        <v>0</v>
      </c>
      <c r="DZ240" s="4">
        <f>votes!DZ240/votes!$H240*100</f>
        <v>0</v>
      </c>
      <c r="EA240" s="4">
        <f>votes!EA240/votes!$H240*100</f>
        <v>0</v>
      </c>
      <c r="EB240" s="4">
        <f>votes!EB240/votes!$H240*100</f>
        <v>0</v>
      </c>
      <c r="EC240" s="4">
        <f>votes!EC240/votes!$H240*100</f>
        <v>0</v>
      </c>
      <c r="ED240" s="4">
        <f>votes!ED240/votes!$H240*100</f>
        <v>0</v>
      </c>
      <c r="EE240" s="4">
        <f>votes!EE240/votes!$H240*100</f>
        <v>0</v>
      </c>
      <c r="EF240" s="4">
        <f>votes!EF240/votes!$H240*100</f>
        <v>0</v>
      </c>
      <c r="EG240" s="4">
        <f>votes!EG240/votes!$H240*100</f>
        <v>33.718104495747262</v>
      </c>
      <c r="EH240" s="4">
        <f>votes!EH240/votes!$H240*100</f>
        <v>8.018506402467521</v>
      </c>
      <c r="EI240" s="4">
        <f>votes!EI240/votes!$H240*100</f>
        <v>0</v>
      </c>
      <c r="EJ240" s="4">
        <f>votes!EJ240/votes!$H240*100</f>
        <v>0</v>
      </c>
      <c r="EK240" s="4">
        <f>votes!EK240/votes!$H240*100</f>
        <v>0</v>
      </c>
      <c r="EL240" s="4">
        <f>votes!EL240/votes!$H240*100</f>
        <v>0</v>
      </c>
      <c r="EM240" s="4">
        <f>votes!EM240/votes!$H240*100</f>
        <v>0</v>
      </c>
      <c r="EN240" s="4">
        <f>votes!EN240/votes!$H240*100</f>
        <v>0</v>
      </c>
      <c r="EO240" s="4">
        <f>votes!EO240/votes!$H240*100</f>
        <v>0</v>
      </c>
      <c r="EP240" s="4">
        <f>votes!EP240/votes!$H240*100</f>
        <v>0</v>
      </c>
      <c r="EQ240" s="4">
        <f>votes!EQ240/votes!$H240*100</f>
        <v>0</v>
      </c>
      <c r="ER240" s="4">
        <f>votes!ER240/votes!$H240*100</f>
        <v>0</v>
      </c>
      <c r="ES240" s="4">
        <f>votes!ES240/votes!$H240*100</f>
        <v>0</v>
      </c>
      <c r="ET240" s="4">
        <f>votes!ET240/votes!$H240*100</f>
        <v>0</v>
      </c>
      <c r="EU240" s="4">
        <f>votes!EU240/votes!$H240*100</f>
        <v>25.658472754463034</v>
      </c>
      <c r="EV240" s="4">
        <f>votes!EV240/votes!$H240*100</f>
        <v>0</v>
      </c>
      <c r="EW240" s="4">
        <f>votes!EW240/votes!$H240*100</f>
        <v>0</v>
      </c>
      <c r="EX240" s="4">
        <f>votes!EX240/votes!$H240*100</f>
        <v>0</v>
      </c>
      <c r="EY240" s="4">
        <f>votes!EY240/votes!$H240*100</f>
        <v>0</v>
      </c>
      <c r="EZ240" s="4">
        <f>votes!EZ240/votes!$H240*100</f>
        <v>0</v>
      </c>
      <c r="FA240" s="4">
        <f>votes!FA240/votes!$H240*100</f>
        <v>0</v>
      </c>
    </row>
    <row r="241" spans="1:157" ht="13.5" customHeight="1" x14ac:dyDescent="0.15">
      <c r="A241" s="3" t="s">
        <v>103</v>
      </c>
      <c r="B241" s="3" t="s">
        <v>125</v>
      </c>
      <c r="C241" s="3">
        <v>19</v>
      </c>
      <c r="D241" s="3" t="s">
        <v>137</v>
      </c>
      <c r="E241" s="3">
        <v>1985</v>
      </c>
      <c r="F241" s="8">
        <v>194549</v>
      </c>
      <c r="G241" s="10">
        <f t="shared" si="11"/>
        <v>73.572724609224423</v>
      </c>
      <c r="H241" s="7">
        <v>136992</v>
      </c>
      <c r="I241" s="3">
        <v>143135</v>
      </c>
      <c r="J241" s="7">
        <v>21</v>
      </c>
      <c r="K241" s="4">
        <f>votes!K241/votes!$H241*100</f>
        <v>0</v>
      </c>
      <c r="L241" s="4">
        <f>votes!L241/votes!$H241*100</f>
        <v>0</v>
      </c>
      <c r="M241" s="4">
        <f>votes!M241/votes!$H241*100</f>
        <v>0</v>
      </c>
      <c r="N241" s="4">
        <f>votes!N241/votes!$H241*100</f>
        <v>0</v>
      </c>
      <c r="O241" s="4">
        <f>votes!O241/votes!$H241*100</f>
        <v>0</v>
      </c>
      <c r="P241" s="4">
        <f>votes!P241/votes!$H241*100</f>
        <v>0</v>
      </c>
      <c r="Q241" s="4">
        <f>votes!Q241/votes!$H241*100</f>
        <v>0</v>
      </c>
      <c r="R241" s="4">
        <f>votes!R241/votes!$H241*100</f>
        <v>0</v>
      </c>
      <c r="S241" s="4">
        <f>votes!S241/votes!$H241*100</f>
        <v>0</v>
      </c>
      <c r="T241" s="4">
        <f>votes!T241/votes!$H241*100</f>
        <v>0</v>
      </c>
      <c r="U241" s="4">
        <f>votes!U241/votes!$H241*100</f>
        <v>0</v>
      </c>
      <c r="V241" s="4">
        <f>votes!V241/votes!$H241*100</f>
        <v>0</v>
      </c>
      <c r="W241" s="4">
        <f>votes!W241/votes!$H241*100</f>
        <v>0</v>
      </c>
      <c r="X241" s="4">
        <f>votes!X241/votes!$H241*100</f>
        <v>0</v>
      </c>
      <c r="Y241" s="4">
        <f>votes!Y241/votes!$H241*100</f>
        <v>0</v>
      </c>
      <c r="Z241" s="4">
        <f>votes!Z241/votes!$H241*100</f>
        <v>0</v>
      </c>
      <c r="AA241" s="4">
        <f>votes!AA241/votes!$H241*100</f>
        <v>0</v>
      </c>
      <c r="AB241" s="4">
        <f>votes!AB241/votes!$H241*100</f>
        <v>1.4708888110254612</v>
      </c>
      <c r="AC241" s="4">
        <f>votes!AC241/votes!$H241*100</f>
        <v>0</v>
      </c>
      <c r="AD241" s="4">
        <f>votes!AD241/votes!$H241*100</f>
        <v>0</v>
      </c>
      <c r="AE241" s="4">
        <f>votes!AE241/votes!$H241*100</f>
        <v>0</v>
      </c>
      <c r="AF241" s="4">
        <f>votes!AF241/votes!$H241*100</f>
        <v>0</v>
      </c>
      <c r="AG241" s="4">
        <f>votes!AG241/votes!$H241*100</f>
        <v>0</v>
      </c>
      <c r="AH241" s="4">
        <f>votes!AH241/votes!$H241*100</f>
        <v>0</v>
      </c>
      <c r="AI241" s="4">
        <f>votes!AI241/votes!$H241*100</f>
        <v>0</v>
      </c>
      <c r="AJ241" s="4">
        <f>votes!AJ241/votes!$H241*100</f>
        <v>0</v>
      </c>
      <c r="AK241" s="4">
        <f>votes!AK241/votes!$H241*100</f>
        <v>0.58105582807755196</v>
      </c>
      <c r="AL241" s="4">
        <f>votes!AL241/votes!$H241*100</f>
        <v>0</v>
      </c>
      <c r="AM241" s="4">
        <f>votes!AM241/votes!$H241*100</f>
        <v>0</v>
      </c>
      <c r="AN241" s="4">
        <f>votes!AN241/votes!$H241*100</f>
        <v>0</v>
      </c>
      <c r="AO241" s="4">
        <f>votes!AO241/votes!$H241*100</f>
        <v>0</v>
      </c>
      <c r="AP241" s="4">
        <f>votes!AP241/votes!$H241*100</f>
        <v>0</v>
      </c>
      <c r="AQ241" s="4">
        <f>votes!AQ241/votes!$H241*100</f>
        <v>0</v>
      </c>
      <c r="AR241" s="4">
        <f>votes!AR241/votes!$H241*100</f>
        <v>0</v>
      </c>
      <c r="AS241" s="4">
        <f>votes!AS241/votes!$H241*100</f>
        <v>16.367379117028733</v>
      </c>
      <c r="AT241" s="4">
        <f>votes!AT241/votes!$H241*100</f>
        <v>0</v>
      </c>
      <c r="AU241" s="4">
        <f>votes!AU241/votes!$H241*100</f>
        <v>0.67668185003503856</v>
      </c>
      <c r="AV241" s="4">
        <f>votes!AV241/votes!$H241*100</f>
        <v>0</v>
      </c>
      <c r="AW241" s="4">
        <f>votes!AW241/votes!$H241*100</f>
        <v>0</v>
      </c>
      <c r="AX241" s="4">
        <f>votes!AX241/votes!$H241*100</f>
        <v>0</v>
      </c>
      <c r="AY241" s="4">
        <f>votes!AY241/votes!$H241*100</f>
        <v>0</v>
      </c>
      <c r="AZ241" s="4">
        <f>votes!AZ241/votes!$H241*100</f>
        <v>0.36790469516468111</v>
      </c>
      <c r="BA241" s="4">
        <f>votes!BA241/votes!$H241*100</f>
        <v>0</v>
      </c>
      <c r="BB241" s="4">
        <f>votes!BB241/votes!$H241*100</f>
        <v>2.8235225414622751</v>
      </c>
      <c r="BC241" s="4">
        <f>votes!BC241/votes!$H241*100</f>
        <v>0</v>
      </c>
      <c r="BD241" s="4">
        <f>votes!BD241/votes!$H241*100</f>
        <v>0</v>
      </c>
      <c r="BE241" s="4">
        <f>votes!BE241/votes!$H241*100</f>
        <v>0</v>
      </c>
      <c r="BF241" s="4">
        <f>votes!BF241/votes!$H241*100</f>
        <v>0</v>
      </c>
      <c r="BG241" s="4">
        <f>votes!BG241/votes!$H241*100</f>
        <v>0</v>
      </c>
      <c r="BH241" s="4">
        <f>votes!BH241/votes!$H241*100</f>
        <v>0</v>
      </c>
      <c r="BI241" s="4">
        <f>votes!BI241/votes!$H241*100</f>
        <v>0</v>
      </c>
      <c r="BJ241" s="4">
        <f>votes!BJ241/votes!$H241*100</f>
        <v>0</v>
      </c>
      <c r="BK241" s="4">
        <f>votes!BK241/votes!$H241*100</f>
        <v>0</v>
      </c>
      <c r="BL241" s="4">
        <f>votes!BL241/votes!$H241*100</f>
        <v>0</v>
      </c>
      <c r="BM241" s="4">
        <f>votes!BM241/votes!$H241*100</f>
        <v>0</v>
      </c>
      <c r="BN241" s="4">
        <f>votes!BN241/votes!$H241*100</f>
        <v>0</v>
      </c>
      <c r="BO241" s="4">
        <f>votes!BO241/votes!$H241*100</f>
        <v>0</v>
      </c>
      <c r="BP241" s="4">
        <f>votes!BP241/votes!$H241*100</f>
        <v>0</v>
      </c>
      <c r="BQ241" s="4">
        <f>votes!BQ241/votes!$H241*100</f>
        <v>0</v>
      </c>
      <c r="BR241" s="4">
        <f>votes!BR241/votes!$H241*100</f>
        <v>2.9366678346180799</v>
      </c>
      <c r="BS241" s="4">
        <f>votes!BS241/votes!$H241*100</f>
        <v>0</v>
      </c>
      <c r="BT241" s="4">
        <f>votes!BT241/votes!$H241*100</f>
        <v>0</v>
      </c>
      <c r="BU241" s="4">
        <f>votes!BU241/votes!$H241*100</f>
        <v>0</v>
      </c>
      <c r="BV241" s="4">
        <f>votes!BV241/votes!$H241*100</f>
        <v>0</v>
      </c>
      <c r="BW241" s="4">
        <f>votes!BW241/votes!$H241*100</f>
        <v>0</v>
      </c>
      <c r="BX241" s="4">
        <f>votes!BX241/votes!$H241*100</f>
        <v>0</v>
      </c>
      <c r="BY241" s="4">
        <f>votes!BY241/votes!$H241*100</f>
        <v>0</v>
      </c>
      <c r="BZ241" s="4">
        <f>votes!BZ241/votes!$H241*100</f>
        <v>0</v>
      </c>
      <c r="CA241" s="4">
        <f>votes!CA241/votes!$H241*100</f>
        <v>0</v>
      </c>
      <c r="CB241" s="4">
        <f>votes!CB241/votes!$H241*100</f>
        <v>0</v>
      </c>
      <c r="CC241" s="4">
        <f>votes!CC241/votes!$H241*100</f>
        <v>0</v>
      </c>
      <c r="CD241" s="4">
        <f>votes!CD241/votes!$H241*100</f>
        <v>0</v>
      </c>
      <c r="CE241" s="4">
        <f>votes!CE241/votes!$H241*100</f>
        <v>0</v>
      </c>
      <c r="CF241" s="4">
        <f>votes!CF241/votes!$H241*100</f>
        <v>0</v>
      </c>
      <c r="CG241" s="4">
        <f>votes!CG241/votes!$H241*100</f>
        <v>0</v>
      </c>
      <c r="CH241" s="4">
        <f>votes!CH241/votes!$H241*100</f>
        <v>0</v>
      </c>
      <c r="CI241" s="4">
        <f>votes!CI241/votes!$H241*100</f>
        <v>0</v>
      </c>
      <c r="CJ241" s="4">
        <f>votes!CJ241/votes!$H241*100</f>
        <v>0</v>
      </c>
      <c r="CK241" s="4">
        <f>votes!CK241/votes!$H241*100</f>
        <v>0</v>
      </c>
      <c r="CL241" s="4">
        <f>votes!CL241/votes!$H241*100</f>
        <v>0</v>
      </c>
      <c r="CM241" s="4">
        <f>votes!CM241/votes!$H241*100</f>
        <v>0</v>
      </c>
      <c r="CN241" s="4">
        <f>votes!CN241/votes!$H241*100</f>
        <v>0</v>
      </c>
      <c r="CO241" s="4">
        <f>votes!CO241/votes!$H241*100</f>
        <v>5.9383029665965896</v>
      </c>
      <c r="CP241" s="4">
        <f>votes!CP241/votes!$H241*100</f>
        <v>0</v>
      </c>
      <c r="CQ241" s="4">
        <f>votes!CQ241/votes!$H241*100</f>
        <v>0.30804718523709412</v>
      </c>
      <c r="CR241" s="4">
        <f>votes!CR241/votes!$H241*100</f>
        <v>0</v>
      </c>
      <c r="CS241" s="4">
        <f>votes!CS241/votes!$H241*100</f>
        <v>0</v>
      </c>
      <c r="CT241" s="4">
        <f>votes!CT241/votes!$H241*100</f>
        <v>0</v>
      </c>
      <c r="CU241" s="4">
        <f>votes!CU241/votes!$H241*100</f>
        <v>0</v>
      </c>
      <c r="CV241" s="4">
        <f>votes!CV241/votes!$H241*100</f>
        <v>0</v>
      </c>
      <c r="CW241" s="4">
        <f>votes!CW241/votes!$H241*100</f>
        <v>0</v>
      </c>
      <c r="CX241" s="4">
        <f>votes!CX241/votes!$H241*100</f>
        <v>0</v>
      </c>
      <c r="CY241" s="4">
        <f>votes!CY241/votes!$H241*100</f>
        <v>0</v>
      </c>
      <c r="CZ241" s="4">
        <f>votes!CZ241/votes!$H241*100</f>
        <v>0</v>
      </c>
      <c r="DA241" s="4">
        <f>votes!DA241/votes!$H241*100</f>
        <v>0</v>
      </c>
      <c r="DB241" s="4">
        <f>votes!DB241/votes!$H241*100</f>
        <v>0</v>
      </c>
      <c r="DC241" s="4">
        <f>votes!DC241/votes!$H241*100</f>
        <v>0</v>
      </c>
      <c r="DD241" s="4">
        <f>votes!DD241/votes!$H241*100</f>
        <v>0</v>
      </c>
      <c r="DE241" s="4">
        <f>votes!DE241/votes!$H241*100</f>
        <v>0</v>
      </c>
      <c r="DF241" s="4">
        <f>votes!DF241/votes!$H241*100</f>
        <v>0</v>
      </c>
      <c r="DG241" s="4">
        <f>votes!DG241/votes!$H241*100</f>
        <v>0</v>
      </c>
      <c r="DH241" s="4">
        <f>votes!DH241/votes!$H241*100</f>
        <v>0</v>
      </c>
      <c r="DI241" s="4">
        <f>votes!DI241/votes!$H241*100</f>
        <v>0</v>
      </c>
      <c r="DJ241" s="4">
        <f>votes!DJ241/votes!$H241*100</f>
        <v>0</v>
      </c>
      <c r="DK241" s="4">
        <f>votes!DK241/votes!$H241*100</f>
        <v>0</v>
      </c>
      <c r="DL241" s="4">
        <f>votes!DL241/votes!$H241*100</f>
        <v>0</v>
      </c>
      <c r="DM241" s="4">
        <f>votes!DM241/votes!$H241*100</f>
        <v>0</v>
      </c>
      <c r="DN241" s="4">
        <f>votes!DN241/votes!$H241*100</f>
        <v>0</v>
      </c>
      <c r="DO241" s="4">
        <f>votes!DO241/votes!$H241*100</f>
        <v>0</v>
      </c>
      <c r="DP241" s="4">
        <f>votes!DP241/votes!$H241*100</f>
        <v>0</v>
      </c>
      <c r="DQ241" s="4">
        <f>votes!DQ241/votes!$H241*100</f>
        <v>0</v>
      </c>
      <c r="DR241" s="4">
        <f>votes!DR241/votes!$H241*100</f>
        <v>0</v>
      </c>
      <c r="DS241" s="4">
        <f>votes!DS241/votes!$H241*100</f>
        <v>0</v>
      </c>
      <c r="DT241" s="4">
        <f>votes!DT241/votes!$H241*100</f>
        <v>0</v>
      </c>
      <c r="DU241" s="4">
        <f>votes!DU241/votes!$H241*100</f>
        <v>0</v>
      </c>
      <c r="DV241" s="4">
        <f>votes!DV241/votes!$H241*100</f>
        <v>2.0439149731371176E-2</v>
      </c>
      <c r="DW241" s="4">
        <f>votes!DW241/votes!$H241*100</f>
        <v>0</v>
      </c>
      <c r="DX241" s="4">
        <f>votes!DX241/votes!$H241*100</f>
        <v>0</v>
      </c>
      <c r="DY241" s="4">
        <f>votes!DY241/votes!$H241*100</f>
        <v>0</v>
      </c>
      <c r="DZ241" s="4">
        <f>votes!DZ241/votes!$H241*100</f>
        <v>0</v>
      </c>
      <c r="EA241" s="4">
        <f>votes!EA241/votes!$H241*100</f>
        <v>0</v>
      </c>
      <c r="EB241" s="4">
        <f>votes!EB241/votes!$H241*100</f>
        <v>0</v>
      </c>
      <c r="EC241" s="4">
        <f>votes!EC241/votes!$H241*100</f>
        <v>0</v>
      </c>
      <c r="ED241" s="4">
        <f>votes!ED241/votes!$H241*100</f>
        <v>0</v>
      </c>
      <c r="EE241" s="4">
        <f>votes!EE241/votes!$H241*100</f>
        <v>0</v>
      </c>
      <c r="EF241" s="4">
        <f>votes!EF241/votes!$H241*100</f>
        <v>0</v>
      </c>
      <c r="EG241" s="4">
        <f>votes!EG241/votes!$H241*100</f>
        <v>28.293622985283811</v>
      </c>
      <c r="EH241" s="4">
        <f>votes!EH241/votes!$H241*100</f>
        <v>6.8828836720392435</v>
      </c>
      <c r="EI241" s="4">
        <f>votes!EI241/votes!$H241*100</f>
        <v>0</v>
      </c>
      <c r="EJ241" s="4">
        <f>votes!EJ241/votes!$H241*100</f>
        <v>0</v>
      </c>
      <c r="EK241" s="4">
        <f>votes!EK241/votes!$H241*100</f>
        <v>0</v>
      </c>
      <c r="EL241" s="4">
        <f>votes!EL241/votes!$H241*100</f>
        <v>0</v>
      </c>
      <c r="EM241" s="4">
        <f>votes!EM241/votes!$H241*100</f>
        <v>0</v>
      </c>
      <c r="EN241" s="4">
        <f>votes!EN241/votes!$H241*100</f>
        <v>0</v>
      </c>
      <c r="EO241" s="4">
        <f>votes!EO241/votes!$H241*100</f>
        <v>0</v>
      </c>
      <c r="EP241" s="4">
        <f>votes!EP241/votes!$H241*100</f>
        <v>0</v>
      </c>
      <c r="EQ241" s="4">
        <f>votes!EQ241/votes!$H241*100</f>
        <v>0</v>
      </c>
      <c r="ER241" s="4">
        <f>votes!ER241/votes!$H241*100</f>
        <v>0</v>
      </c>
      <c r="ES241" s="4">
        <f>votes!ES241/votes!$H241*100</f>
        <v>0</v>
      </c>
      <c r="ET241" s="4">
        <f>votes!ET241/votes!$H241*100</f>
        <v>0</v>
      </c>
      <c r="EU241" s="4">
        <f>votes!EU241/votes!$H241*100</f>
        <v>33.097553141789305</v>
      </c>
      <c r="EV241" s="4">
        <f>votes!EV241/votes!$H241*100</f>
        <v>0</v>
      </c>
      <c r="EW241" s="4">
        <f>votes!EW241/votes!$H241*100</f>
        <v>0</v>
      </c>
      <c r="EX241" s="4">
        <f>votes!EX241/votes!$H241*100</f>
        <v>0</v>
      </c>
      <c r="EY241" s="4">
        <f>votes!EY241/votes!$H241*100</f>
        <v>0</v>
      </c>
      <c r="EZ241" s="4">
        <f>votes!EZ241/votes!$H241*100</f>
        <v>0.23505022191076852</v>
      </c>
      <c r="FA241" s="4">
        <f>votes!FA241/votes!$H241*100</f>
        <v>0</v>
      </c>
    </row>
    <row r="242" spans="1:157" ht="13.5" customHeight="1" x14ac:dyDescent="0.15">
      <c r="A242" s="3" t="s">
        <v>103</v>
      </c>
      <c r="B242" s="3" t="s">
        <v>106</v>
      </c>
      <c r="C242" s="3">
        <v>19</v>
      </c>
      <c r="D242" s="3" t="s">
        <v>137</v>
      </c>
      <c r="E242" s="3">
        <v>1985</v>
      </c>
      <c r="F242" s="8">
        <v>156618</v>
      </c>
      <c r="G242" s="10">
        <f t="shared" si="11"/>
        <v>70.104968777535149</v>
      </c>
      <c r="H242" s="7">
        <v>106409</v>
      </c>
      <c r="I242" s="3">
        <v>109797</v>
      </c>
      <c r="J242" s="7">
        <v>23</v>
      </c>
      <c r="K242" s="4">
        <f>votes!K242/votes!$H242*100</f>
        <v>0</v>
      </c>
      <c r="L242" s="4">
        <f>votes!L242/votes!$H242*100</f>
        <v>0</v>
      </c>
      <c r="M242" s="4">
        <f>votes!M242/votes!$H242*100</f>
        <v>0</v>
      </c>
      <c r="N242" s="4">
        <f>votes!N242/votes!$H242*100</f>
        <v>0</v>
      </c>
      <c r="O242" s="4">
        <f>votes!O242/votes!$H242*100</f>
        <v>0</v>
      </c>
      <c r="P242" s="4">
        <f>votes!P242/votes!$H242*100</f>
        <v>0</v>
      </c>
      <c r="Q242" s="4">
        <f>votes!Q242/votes!$H242*100</f>
        <v>0</v>
      </c>
      <c r="R242" s="4">
        <f>votes!R242/votes!$H242*100</f>
        <v>0</v>
      </c>
      <c r="S242" s="4">
        <f>votes!S242/votes!$H242*100</f>
        <v>0</v>
      </c>
      <c r="T242" s="4">
        <f>votes!T242/votes!$H242*100</f>
        <v>0</v>
      </c>
      <c r="U242" s="4">
        <f>votes!U242/votes!$H242*100</f>
        <v>0</v>
      </c>
      <c r="V242" s="4">
        <f>votes!V242/votes!$H242*100</f>
        <v>0</v>
      </c>
      <c r="W242" s="4">
        <f>votes!W242/votes!$H242*100</f>
        <v>0</v>
      </c>
      <c r="X242" s="4">
        <f>votes!X242/votes!$H242*100</f>
        <v>0</v>
      </c>
      <c r="Y242" s="4">
        <f>votes!Y242/votes!$H242*100</f>
        <v>0</v>
      </c>
      <c r="Z242" s="4">
        <f>votes!Z242/votes!$H242*100</f>
        <v>0</v>
      </c>
      <c r="AA242" s="4">
        <f>votes!AA242/votes!$H242*100</f>
        <v>0</v>
      </c>
      <c r="AB242" s="4">
        <f>votes!AB242/votes!$H242*100</f>
        <v>1.5271264648666936</v>
      </c>
      <c r="AC242" s="4">
        <f>votes!AC242/votes!$H242*100</f>
        <v>0</v>
      </c>
      <c r="AD242" s="4">
        <f>votes!AD242/votes!$H242*100</f>
        <v>0</v>
      </c>
      <c r="AE242" s="4">
        <f>votes!AE242/votes!$H242*100</f>
        <v>0</v>
      </c>
      <c r="AF242" s="4">
        <f>votes!AF242/votes!$H242*100</f>
        <v>0</v>
      </c>
      <c r="AG242" s="4">
        <f>votes!AG242/votes!$H242*100</f>
        <v>0</v>
      </c>
      <c r="AH242" s="4">
        <f>votes!AH242/votes!$H242*100</f>
        <v>0</v>
      </c>
      <c r="AI242" s="4">
        <f>votes!AI242/votes!$H242*100</f>
        <v>0</v>
      </c>
      <c r="AJ242" s="4">
        <f>votes!AJ242/votes!$H242*100</f>
        <v>0</v>
      </c>
      <c r="AK242" s="4">
        <f>votes!AK242/votes!$H242*100</f>
        <v>0</v>
      </c>
      <c r="AL242" s="4">
        <f>votes!AL242/votes!$H242*100</f>
        <v>0</v>
      </c>
      <c r="AM242" s="4">
        <f>votes!AM242/votes!$H242*100</f>
        <v>0</v>
      </c>
      <c r="AN242" s="4">
        <f>votes!AN242/votes!$H242*100</f>
        <v>0</v>
      </c>
      <c r="AO242" s="4">
        <f>votes!AO242/votes!$H242*100</f>
        <v>3.7478032873159228</v>
      </c>
      <c r="AP242" s="4">
        <f>votes!AP242/votes!$H242*100</f>
        <v>0</v>
      </c>
      <c r="AQ242" s="4">
        <f>votes!AQ242/votes!$H242*100</f>
        <v>0.11465195613153023</v>
      </c>
      <c r="AR242" s="4">
        <f>votes!AR242/votes!$H242*100</f>
        <v>0</v>
      </c>
      <c r="AS242" s="4">
        <f>votes!AS242/votes!$H242*100</f>
        <v>22.529109379845693</v>
      </c>
      <c r="AT242" s="4">
        <f>votes!AT242/votes!$H242*100</f>
        <v>0</v>
      </c>
      <c r="AU242" s="4">
        <f>votes!AU242/votes!$H242*100</f>
        <v>0</v>
      </c>
      <c r="AV242" s="4">
        <f>votes!AV242/votes!$H242*100</f>
        <v>0</v>
      </c>
      <c r="AW242" s="4">
        <f>votes!AW242/votes!$H242*100</f>
        <v>0</v>
      </c>
      <c r="AX242" s="4">
        <f>votes!AX242/votes!$H242*100</f>
        <v>0</v>
      </c>
      <c r="AY242" s="4">
        <f>votes!AY242/votes!$H242*100</f>
        <v>0</v>
      </c>
      <c r="AZ242" s="4">
        <f>votes!AZ242/votes!$H242*100</f>
        <v>0.53190989483972217</v>
      </c>
      <c r="BA242" s="4">
        <f>votes!BA242/votes!$H242*100</f>
        <v>0</v>
      </c>
      <c r="BB242" s="4">
        <f>votes!BB242/votes!$H242*100</f>
        <v>6.2306759766561104</v>
      </c>
      <c r="BC242" s="4">
        <f>votes!BC242/votes!$H242*100</f>
        <v>0</v>
      </c>
      <c r="BD242" s="4">
        <f>votes!BD242/votes!$H242*100</f>
        <v>0</v>
      </c>
      <c r="BE242" s="4">
        <f>votes!BE242/votes!$H242*100</f>
        <v>0</v>
      </c>
      <c r="BF242" s="4">
        <f>votes!BF242/votes!$H242*100</f>
        <v>0</v>
      </c>
      <c r="BG242" s="4">
        <f>votes!BG242/votes!$H242*100</f>
        <v>0</v>
      </c>
      <c r="BH242" s="4">
        <f>votes!BH242/votes!$H242*100</f>
        <v>0</v>
      </c>
      <c r="BI242" s="4">
        <f>votes!BI242/votes!$H242*100</f>
        <v>0</v>
      </c>
      <c r="BJ242" s="4">
        <f>votes!BJ242/votes!$H242*100</f>
        <v>0</v>
      </c>
      <c r="BK242" s="4">
        <f>votes!BK242/votes!$H242*100</f>
        <v>0</v>
      </c>
      <c r="BL242" s="4">
        <f>votes!BL242/votes!$H242*100</f>
        <v>0</v>
      </c>
      <c r="BM242" s="4">
        <f>votes!BM242/votes!$H242*100</f>
        <v>0</v>
      </c>
      <c r="BN242" s="4">
        <f>votes!BN242/votes!$H242*100</f>
        <v>0</v>
      </c>
      <c r="BO242" s="4">
        <f>votes!BO242/votes!$H242*100</f>
        <v>0</v>
      </c>
      <c r="BP242" s="4">
        <f>votes!BP242/votes!$H242*100</f>
        <v>0</v>
      </c>
      <c r="BQ242" s="4">
        <f>votes!BQ242/votes!$H242*100</f>
        <v>0</v>
      </c>
      <c r="BR242" s="4">
        <f>votes!BR242/votes!$H242*100</f>
        <v>1.6229830183537106</v>
      </c>
      <c r="BS242" s="4">
        <f>votes!BS242/votes!$H242*100</f>
        <v>0</v>
      </c>
      <c r="BT242" s="4">
        <f>votes!BT242/votes!$H242*100</f>
        <v>0</v>
      </c>
      <c r="BU242" s="4">
        <f>votes!BU242/votes!$H242*100</f>
        <v>0</v>
      </c>
      <c r="BV242" s="4">
        <f>votes!BV242/votes!$H242*100</f>
        <v>0</v>
      </c>
      <c r="BW242" s="4">
        <f>votes!BW242/votes!$H242*100</f>
        <v>0</v>
      </c>
      <c r="BX242" s="4">
        <f>votes!BX242/votes!$H242*100</f>
        <v>0</v>
      </c>
      <c r="BY242" s="4">
        <f>votes!BY242/votes!$H242*100</f>
        <v>0</v>
      </c>
      <c r="BZ242" s="4">
        <f>votes!BZ242/votes!$H242*100</f>
        <v>0</v>
      </c>
      <c r="CA242" s="4">
        <f>votes!CA242/votes!$H242*100</f>
        <v>0</v>
      </c>
      <c r="CB242" s="4">
        <f>votes!CB242/votes!$H242*100</f>
        <v>0</v>
      </c>
      <c r="CC242" s="4">
        <f>votes!CC242/votes!$H242*100</f>
        <v>0</v>
      </c>
      <c r="CD242" s="4">
        <f>votes!CD242/votes!$H242*100</f>
        <v>0</v>
      </c>
      <c r="CE242" s="4">
        <f>votes!CE242/votes!$H242*100</f>
        <v>0</v>
      </c>
      <c r="CF242" s="4">
        <f>votes!CF242/votes!$H242*100</f>
        <v>0</v>
      </c>
      <c r="CG242" s="4">
        <f>votes!CG242/votes!$H242*100</f>
        <v>0</v>
      </c>
      <c r="CH242" s="4">
        <f>votes!CH242/votes!$H242*100</f>
        <v>0</v>
      </c>
      <c r="CI242" s="4">
        <f>votes!CI242/votes!$H242*100</f>
        <v>0</v>
      </c>
      <c r="CJ242" s="4">
        <f>votes!CJ242/votes!$H242*100</f>
        <v>0</v>
      </c>
      <c r="CK242" s="4">
        <f>votes!CK242/votes!$H242*100</f>
        <v>0</v>
      </c>
      <c r="CL242" s="4">
        <f>votes!CL242/votes!$H242*100</f>
        <v>0</v>
      </c>
      <c r="CM242" s="4">
        <f>votes!CM242/votes!$H242*100</f>
        <v>0</v>
      </c>
      <c r="CN242" s="4">
        <f>votes!CN242/votes!$H242*100</f>
        <v>0</v>
      </c>
      <c r="CO242" s="4">
        <f>votes!CO242/votes!$H242*100</f>
        <v>0.70764690956592025</v>
      </c>
      <c r="CP242" s="4">
        <f>votes!CP242/votes!$H242*100</f>
        <v>0</v>
      </c>
      <c r="CQ242" s="4">
        <f>votes!CQ242/votes!$H242*100</f>
        <v>1.2480147355956732</v>
      </c>
      <c r="CR242" s="4">
        <f>votes!CR242/votes!$H242*100</f>
        <v>0</v>
      </c>
      <c r="CS242" s="4">
        <f>votes!CS242/votes!$H242*100</f>
        <v>0</v>
      </c>
      <c r="CT242" s="4">
        <f>votes!CT242/votes!$H242*100</f>
        <v>0</v>
      </c>
      <c r="CU242" s="4">
        <f>votes!CU242/votes!$H242*100</f>
        <v>0</v>
      </c>
      <c r="CV242" s="4">
        <f>votes!CV242/votes!$H242*100</f>
        <v>0</v>
      </c>
      <c r="CW242" s="4">
        <f>votes!CW242/votes!$H242*100</f>
        <v>0</v>
      </c>
      <c r="CX242" s="4">
        <f>votes!CX242/votes!$H242*100</f>
        <v>0</v>
      </c>
      <c r="CY242" s="4">
        <f>votes!CY242/votes!$H242*100</f>
        <v>0</v>
      </c>
      <c r="CZ242" s="4">
        <f>votes!CZ242/votes!$H242*100</f>
        <v>0</v>
      </c>
      <c r="DA242" s="4">
        <f>votes!DA242/votes!$H242*100</f>
        <v>0</v>
      </c>
      <c r="DB242" s="4">
        <f>votes!DB242/votes!$H242*100</f>
        <v>0</v>
      </c>
      <c r="DC242" s="4">
        <f>votes!DC242/votes!$H242*100</f>
        <v>0</v>
      </c>
      <c r="DD242" s="4">
        <f>votes!DD242/votes!$H242*100</f>
        <v>0</v>
      </c>
      <c r="DE242" s="4">
        <f>votes!DE242/votes!$H242*100</f>
        <v>0</v>
      </c>
      <c r="DF242" s="4">
        <f>votes!DF242/votes!$H242*100</f>
        <v>0</v>
      </c>
      <c r="DG242" s="4">
        <f>votes!DG242/votes!$H242*100</f>
        <v>0</v>
      </c>
      <c r="DH242" s="4">
        <f>votes!DH242/votes!$H242*100</f>
        <v>0</v>
      </c>
      <c r="DI242" s="4">
        <f>votes!DI242/votes!$H242*100</f>
        <v>0</v>
      </c>
      <c r="DJ242" s="4">
        <f>votes!DJ242/votes!$H242*100</f>
        <v>0</v>
      </c>
      <c r="DK242" s="4">
        <f>votes!DK242/votes!$H242*100</f>
        <v>0</v>
      </c>
      <c r="DL242" s="4">
        <f>votes!DL242/votes!$H242*100</f>
        <v>0</v>
      </c>
      <c r="DM242" s="4">
        <f>votes!DM242/votes!$H242*100</f>
        <v>0</v>
      </c>
      <c r="DN242" s="4">
        <f>votes!DN242/votes!$H242*100</f>
        <v>0</v>
      </c>
      <c r="DO242" s="4">
        <f>votes!DO242/votes!$H242*100</f>
        <v>0</v>
      </c>
      <c r="DP242" s="4">
        <f>votes!DP242/votes!$H242*100</f>
        <v>0</v>
      </c>
      <c r="DQ242" s="4">
        <f>votes!DQ242/votes!$H242*100</f>
        <v>0</v>
      </c>
      <c r="DR242" s="4">
        <f>votes!DR242/votes!$H242*100</f>
        <v>0</v>
      </c>
      <c r="DS242" s="4">
        <f>votes!DS242/votes!$H242*100</f>
        <v>0</v>
      </c>
      <c r="DT242" s="4">
        <f>votes!DT242/votes!$H242*100</f>
        <v>0</v>
      </c>
      <c r="DU242" s="4">
        <f>votes!DU242/votes!$H242*100</f>
        <v>0</v>
      </c>
      <c r="DV242" s="4">
        <f>votes!DV242/votes!$H242*100</f>
        <v>0</v>
      </c>
      <c r="DW242" s="4">
        <f>votes!DW242/votes!$H242*100</f>
        <v>0</v>
      </c>
      <c r="DX242" s="4">
        <f>votes!DX242/votes!$H242*100</f>
        <v>0</v>
      </c>
      <c r="DY242" s="4">
        <f>votes!DY242/votes!$H242*100</f>
        <v>0</v>
      </c>
      <c r="DZ242" s="4">
        <f>votes!DZ242/votes!$H242*100</f>
        <v>0</v>
      </c>
      <c r="EA242" s="4">
        <f>votes!EA242/votes!$H242*100</f>
        <v>0</v>
      </c>
      <c r="EB242" s="4">
        <f>votes!EB242/votes!$H242*100</f>
        <v>0</v>
      </c>
      <c r="EC242" s="4">
        <f>votes!EC242/votes!$H242*100</f>
        <v>0</v>
      </c>
      <c r="ED242" s="4">
        <f>votes!ED242/votes!$H242*100</f>
        <v>0</v>
      </c>
      <c r="EE242" s="4">
        <f>votes!EE242/votes!$H242*100</f>
        <v>0</v>
      </c>
      <c r="EF242" s="4">
        <f>votes!EF242/votes!$H242*100</f>
        <v>0</v>
      </c>
      <c r="EG242" s="4">
        <f>votes!EG242/votes!$H242*100</f>
        <v>32.165512315687586</v>
      </c>
      <c r="EH242" s="4">
        <f>votes!EH242/votes!$H242*100</f>
        <v>11.979249875480457</v>
      </c>
      <c r="EI242" s="4">
        <f>votes!EI242/votes!$H242*100</f>
        <v>0</v>
      </c>
      <c r="EJ242" s="4">
        <f>votes!EJ242/votes!$H242*100</f>
        <v>0</v>
      </c>
      <c r="EK242" s="4">
        <f>votes!EK242/votes!$H242*100</f>
        <v>0</v>
      </c>
      <c r="EL242" s="4">
        <f>votes!EL242/votes!$H242*100</f>
        <v>0</v>
      </c>
      <c r="EM242" s="4">
        <f>votes!EM242/votes!$H242*100</f>
        <v>0</v>
      </c>
      <c r="EN242" s="4">
        <f>votes!EN242/votes!$H242*100</f>
        <v>0</v>
      </c>
      <c r="EO242" s="4">
        <f>votes!EO242/votes!$H242*100</f>
        <v>0</v>
      </c>
      <c r="EP242" s="4">
        <f>votes!EP242/votes!$H242*100</f>
        <v>0</v>
      </c>
      <c r="EQ242" s="4">
        <f>votes!EQ242/votes!$H242*100</f>
        <v>0</v>
      </c>
      <c r="ER242" s="4">
        <f>votes!ER242/votes!$H242*100</f>
        <v>0</v>
      </c>
      <c r="ES242" s="4">
        <f>votes!ES242/votes!$H242*100</f>
        <v>0</v>
      </c>
      <c r="ET242" s="4">
        <f>votes!ET242/votes!$H242*100</f>
        <v>0</v>
      </c>
      <c r="EU242" s="4">
        <f>votes!EU242/votes!$H242*100</f>
        <v>15.903729947654805</v>
      </c>
      <c r="EV242" s="4">
        <f>votes!EV242/votes!$H242*100</f>
        <v>0</v>
      </c>
      <c r="EW242" s="4">
        <f>votes!EW242/votes!$H242*100</f>
        <v>0</v>
      </c>
      <c r="EX242" s="4">
        <f>votes!EX242/votes!$H242*100</f>
        <v>0</v>
      </c>
      <c r="EY242" s="4">
        <f>votes!EY242/votes!$H242*100</f>
        <v>0</v>
      </c>
      <c r="EZ242" s="4">
        <f>votes!EZ242/votes!$H242*100</f>
        <v>1.6915862380061837</v>
      </c>
      <c r="FA242" s="4">
        <f>votes!FA242/votes!$H242*100</f>
        <v>0</v>
      </c>
    </row>
    <row r="243" spans="1:157" ht="13.5" customHeight="1" x14ac:dyDescent="0.15">
      <c r="A243" s="3" t="s">
        <v>103</v>
      </c>
      <c r="B243" s="3" t="s">
        <v>135</v>
      </c>
      <c r="C243" s="3">
        <v>19</v>
      </c>
      <c r="D243" s="3" t="s">
        <v>137</v>
      </c>
      <c r="E243" s="3">
        <v>1985</v>
      </c>
      <c r="F243" s="8">
        <v>187602</v>
      </c>
      <c r="G243" s="10">
        <f t="shared" si="11"/>
        <v>73.232694747390752</v>
      </c>
      <c r="H243" s="7">
        <v>133187</v>
      </c>
      <c r="I243" s="3">
        <v>137386</v>
      </c>
      <c r="J243" s="7">
        <v>29</v>
      </c>
      <c r="K243" s="4">
        <f>votes!K243/votes!$H243*100</f>
        <v>0</v>
      </c>
      <c r="L243" s="4">
        <f>votes!L243/votes!$H243*100</f>
        <v>0</v>
      </c>
      <c r="M243" s="4">
        <f>votes!M243/votes!$H243*100</f>
        <v>0</v>
      </c>
      <c r="N243" s="4">
        <f>votes!N243/votes!$H243*100</f>
        <v>0</v>
      </c>
      <c r="O243" s="4">
        <f>votes!O243/votes!$H243*100</f>
        <v>0</v>
      </c>
      <c r="P243" s="4">
        <f>votes!P243/votes!$H243*100</f>
        <v>0</v>
      </c>
      <c r="Q243" s="4">
        <f>votes!Q243/votes!$H243*100</f>
        <v>0</v>
      </c>
      <c r="R243" s="4">
        <f>votes!R243/votes!$H243*100</f>
        <v>0</v>
      </c>
      <c r="S243" s="4">
        <f>votes!S243/votes!$H243*100</f>
        <v>0</v>
      </c>
      <c r="T243" s="4">
        <f>votes!T243/votes!$H243*100</f>
        <v>0</v>
      </c>
      <c r="U243" s="4">
        <f>votes!U243/votes!$H243*100</f>
        <v>0</v>
      </c>
      <c r="V243" s="4">
        <f>votes!V243/votes!$H243*100</f>
        <v>0</v>
      </c>
      <c r="W243" s="4">
        <f>votes!W243/votes!$H243*100</f>
        <v>0</v>
      </c>
      <c r="X243" s="4">
        <f>votes!X243/votes!$H243*100</f>
        <v>0</v>
      </c>
      <c r="Y243" s="4">
        <f>votes!Y243/votes!$H243*100</f>
        <v>0</v>
      </c>
      <c r="Z243" s="4">
        <f>votes!Z243/votes!$H243*100</f>
        <v>0</v>
      </c>
      <c r="AA243" s="4">
        <f>votes!AA243/votes!$H243*100</f>
        <v>0</v>
      </c>
      <c r="AB243" s="4">
        <f>votes!AB243/votes!$H243*100</f>
        <v>0.75007320534286381</v>
      </c>
      <c r="AC243" s="4">
        <f>votes!AC243/votes!$H243*100</f>
        <v>0</v>
      </c>
      <c r="AD243" s="4">
        <f>votes!AD243/votes!$H243*100</f>
        <v>0</v>
      </c>
      <c r="AE243" s="4">
        <f>votes!AE243/votes!$H243*100</f>
        <v>0</v>
      </c>
      <c r="AF243" s="4">
        <f>votes!AF243/votes!$H243*100</f>
        <v>0</v>
      </c>
      <c r="AG243" s="4">
        <f>votes!AG243/votes!$H243*100</f>
        <v>0</v>
      </c>
      <c r="AH243" s="4">
        <f>votes!AH243/votes!$H243*100</f>
        <v>0</v>
      </c>
      <c r="AI243" s="4">
        <f>votes!AI243/votes!$H243*100</f>
        <v>0</v>
      </c>
      <c r="AJ243" s="4">
        <f>votes!AJ243/votes!$H243*100</f>
        <v>0</v>
      </c>
      <c r="AK243" s="4">
        <f>votes!AK243/votes!$H243*100</f>
        <v>0</v>
      </c>
      <c r="AL243" s="4">
        <f>votes!AL243/votes!$H243*100</f>
        <v>0</v>
      </c>
      <c r="AM243" s="4">
        <f>votes!AM243/votes!$H243*100</f>
        <v>0</v>
      </c>
      <c r="AN243" s="4">
        <f>votes!AN243/votes!$H243*100</f>
        <v>0</v>
      </c>
      <c r="AO243" s="4">
        <f>votes!AO243/votes!$H243*100</f>
        <v>0</v>
      </c>
      <c r="AP243" s="4">
        <f>votes!AP243/votes!$H243*100</f>
        <v>0</v>
      </c>
      <c r="AQ243" s="4">
        <f>votes!AQ243/votes!$H243*100</f>
        <v>0.12088266872893</v>
      </c>
      <c r="AR243" s="4">
        <f>votes!AR243/votes!$H243*100</f>
        <v>0</v>
      </c>
      <c r="AS243" s="4">
        <f>votes!AS243/votes!$H243*100</f>
        <v>15.087058046205712</v>
      </c>
      <c r="AT243" s="4">
        <f>votes!AT243/votes!$H243*100</f>
        <v>0</v>
      </c>
      <c r="AU243" s="4">
        <f>votes!AU243/votes!$H243*100</f>
        <v>0</v>
      </c>
      <c r="AV243" s="4">
        <f>votes!AV243/votes!$H243*100</f>
        <v>0</v>
      </c>
      <c r="AW243" s="4">
        <f>votes!AW243/votes!$H243*100</f>
        <v>0</v>
      </c>
      <c r="AX243" s="4">
        <f>votes!AX243/votes!$H243*100</f>
        <v>0</v>
      </c>
      <c r="AY243" s="4">
        <f>votes!AY243/votes!$H243*100</f>
        <v>0</v>
      </c>
      <c r="AZ243" s="4">
        <f>votes!AZ243/votes!$H243*100</f>
        <v>0.42721887271280234</v>
      </c>
      <c r="BA243" s="4">
        <f>votes!BA243/votes!$H243*100</f>
        <v>0</v>
      </c>
      <c r="BB243" s="4">
        <f>votes!BB243/votes!$H243*100</f>
        <v>3.4537905351122862</v>
      </c>
      <c r="BC243" s="4">
        <f>votes!BC243/votes!$H243*100</f>
        <v>0</v>
      </c>
      <c r="BD243" s="4">
        <f>votes!BD243/votes!$H243*100</f>
        <v>0</v>
      </c>
      <c r="BE243" s="4">
        <f>votes!BE243/votes!$H243*100</f>
        <v>0</v>
      </c>
      <c r="BF243" s="4">
        <f>votes!BF243/votes!$H243*100</f>
        <v>0</v>
      </c>
      <c r="BG243" s="4">
        <f>votes!BG243/votes!$H243*100</f>
        <v>0</v>
      </c>
      <c r="BH243" s="4">
        <f>votes!BH243/votes!$H243*100</f>
        <v>0</v>
      </c>
      <c r="BI243" s="4">
        <f>votes!BI243/votes!$H243*100</f>
        <v>0</v>
      </c>
      <c r="BJ243" s="4">
        <f>votes!BJ243/votes!$H243*100</f>
        <v>0</v>
      </c>
      <c r="BK243" s="4">
        <f>votes!BK243/votes!$H243*100</f>
        <v>0</v>
      </c>
      <c r="BL243" s="4">
        <f>votes!BL243/votes!$H243*100</f>
        <v>0</v>
      </c>
      <c r="BM243" s="4">
        <f>votes!BM243/votes!$H243*100</f>
        <v>0</v>
      </c>
      <c r="BN243" s="4">
        <f>votes!BN243/votes!$H243*100</f>
        <v>0</v>
      </c>
      <c r="BO243" s="4">
        <f>votes!BO243/votes!$H243*100</f>
        <v>0</v>
      </c>
      <c r="BP243" s="4">
        <f>votes!BP243/votes!$H243*100</f>
        <v>0</v>
      </c>
      <c r="BQ243" s="4">
        <f>votes!BQ243/votes!$H243*100</f>
        <v>0</v>
      </c>
      <c r="BR243" s="4">
        <f>votes!BR243/votes!$H243*100</f>
        <v>2.8779085045837807</v>
      </c>
      <c r="BS243" s="4">
        <f>votes!BS243/votes!$H243*100</f>
        <v>0</v>
      </c>
      <c r="BT243" s="4">
        <f>votes!BT243/votes!$H243*100</f>
        <v>0</v>
      </c>
      <c r="BU243" s="4">
        <f>votes!BU243/votes!$H243*100</f>
        <v>0</v>
      </c>
      <c r="BV243" s="4">
        <f>votes!BV243/votes!$H243*100</f>
        <v>0</v>
      </c>
      <c r="BW243" s="4">
        <f>votes!BW243/votes!$H243*100</f>
        <v>0</v>
      </c>
      <c r="BX243" s="4">
        <f>votes!BX243/votes!$H243*100</f>
        <v>0</v>
      </c>
      <c r="BY243" s="4">
        <f>votes!BY243/votes!$H243*100</f>
        <v>0</v>
      </c>
      <c r="BZ243" s="4">
        <f>votes!BZ243/votes!$H243*100</f>
        <v>0</v>
      </c>
      <c r="CA243" s="4">
        <f>votes!CA243/votes!$H243*100</f>
        <v>0</v>
      </c>
      <c r="CB243" s="4">
        <f>votes!CB243/votes!$H243*100</f>
        <v>0</v>
      </c>
      <c r="CC243" s="4">
        <f>votes!CC243/votes!$H243*100</f>
        <v>0</v>
      </c>
      <c r="CD243" s="4">
        <f>votes!CD243/votes!$H243*100</f>
        <v>0</v>
      </c>
      <c r="CE243" s="4">
        <f>votes!CE243/votes!$H243*100</f>
        <v>0</v>
      </c>
      <c r="CF243" s="4">
        <f>votes!CF243/votes!$H243*100</f>
        <v>0</v>
      </c>
      <c r="CG243" s="4">
        <f>votes!CG243/votes!$H243*100</f>
        <v>0</v>
      </c>
      <c r="CH243" s="4">
        <f>votes!CH243/votes!$H243*100</f>
        <v>0</v>
      </c>
      <c r="CI243" s="4">
        <f>votes!CI243/votes!$H243*100</f>
        <v>6.1567570408523356E-2</v>
      </c>
      <c r="CJ243" s="4">
        <f>votes!CJ243/votes!$H243*100</f>
        <v>0</v>
      </c>
      <c r="CK243" s="4">
        <f>votes!CK243/votes!$H243*100</f>
        <v>0</v>
      </c>
      <c r="CL243" s="4">
        <f>votes!CL243/votes!$H243*100</f>
        <v>0</v>
      </c>
      <c r="CM243" s="4">
        <f>votes!CM243/votes!$H243*100</f>
        <v>0</v>
      </c>
      <c r="CN243" s="4">
        <f>votes!CN243/votes!$H243*100</f>
        <v>0</v>
      </c>
      <c r="CO243" s="4">
        <f>votes!CO243/votes!$H243*100</f>
        <v>2.4206566706960886</v>
      </c>
      <c r="CP243" s="4">
        <f>votes!CP243/votes!$H243*100</f>
        <v>0</v>
      </c>
      <c r="CQ243" s="4">
        <f>votes!CQ243/votes!$H243*100</f>
        <v>0.42796969674217455</v>
      </c>
      <c r="CR243" s="4">
        <f>votes!CR243/votes!$H243*100</f>
        <v>0</v>
      </c>
      <c r="CS243" s="4">
        <f>votes!CS243/votes!$H243*100</f>
        <v>0</v>
      </c>
      <c r="CT243" s="4">
        <f>votes!CT243/votes!$H243*100</f>
        <v>0</v>
      </c>
      <c r="CU243" s="4">
        <f>votes!CU243/votes!$H243*100</f>
        <v>0</v>
      </c>
      <c r="CV243" s="4">
        <f>votes!CV243/votes!$H243*100</f>
        <v>0</v>
      </c>
      <c r="CW243" s="4">
        <f>votes!CW243/votes!$H243*100</f>
        <v>0</v>
      </c>
      <c r="CX243" s="4">
        <f>votes!CX243/votes!$H243*100</f>
        <v>0</v>
      </c>
      <c r="CY243" s="4">
        <f>votes!CY243/votes!$H243*100</f>
        <v>0</v>
      </c>
      <c r="CZ243" s="4">
        <f>votes!CZ243/votes!$H243*100</f>
        <v>0</v>
      </c>
      <c r="DA243" s="4">
        <f>votes!DA243/votes!$H243*100</f>
        <v>0</v>
      </c>
      <c r="DB243" s="4">
        <f>votes!DB243/votes!$H243*100</f>
        <v>0</v>
      </c>
      <c r="DC243" s="4">
        <f>votes!DC243/votes!$H243*100</f>
        <v>0</v>
      </c>
      <c r="DD243" s="4">
        <f>votes!DD243/votes!$H243*100</f>
        <v>0</v>
      </c>
      <c r="DE243" s="4">
        <f>votes!DE243/votes!$H243*100</f>
        <v>0</v>
      </c>
      <c r="DF243" s="4">
        <f>votes!DF243/votes!$H243*100</f>
        <v>0</v>
      </c>
      <c r="DG243" s="4">
        <f>votes!DG243/votes!$H243*100</f>
        <v>0</v>
      </c>
      <c r="DH243" s="4">
        <f>votes!DH243/votes!$H243*100</f>
        <v>0</v>
      </c>
      <c r="DI243" s="4">
        <f>votes!DI243/votes!$H243*100</f>
        <v>0</v>
      </c>
      <c r="DJ243" s="4">
        <f>votes!DJ243/votes!$H243*100</f>
        <v>0</v>
      </c>
      <c r="DK243" s="4">
        <f>votes!DK243/votes!$H243*100</f>
        <v>0</v>
      </c>
      <c r="DL243" s="4">
        <f>votes!DL243/votes!$H243*100</f>
        <v>0</v>
      </c>
      <c r="DM243" s="4">
        <f>votes!DM243/votes!$H243*100</f>
        <v>0</v>
      </c>
      <c r="DN243" s="4">
        <f>votes!DN243/votes!$H243*100</f>
        <v>0</v>
      </c>
      <c r="DO243" s="4">
        <f>votes!DO243/votes!$H243*100</f>
        <v>0</v>
      </c>
      <c r="DP243" s="4">
        <f>votes!DP243/votes!$H243*100</f>
        <v>0</v>
      </c>
      <c r="DQ243" s="4">
        <f>votes!DQ243/votes!$H243*100</f>
        <v>0</v>
      </c>
      <c r="DR243" s="4">
        <f>votes!DR243/votes!$H243*100</f>
        <v>0</v>
      </c>
      <c r="DS243" s="4">
        <f>votes!DS243/votes!$H243*100</f>
        <v>0</v>
      </c>
      <c r="DT243" s="4">
        <f>votes!DT243/votes!$H243*100</f>
        <v>0</v>
      </c>
      <c r="DU243" s="4">
        <f>votes!DU243/votes!$H243*100</f>
        <v>0</v>
      </c>
      <c r="DV243" s="4">
        <f>votes!DV243/votes!$H243*100</f>
        <v>0</v>
      </c>
      <c r="DW243" s="4">
        <f>votes!DW243/votes!$H243*100</f>
        <v>0</v>
      </c>
      <c r="DX243" s="4">
        <f>votes!DX243/votes!$H243*100</f>
        <v>0</v>
      </c>
      <c r="DY243" s="4">
        <f>votes!DY243/votes!$H243*100</f>
        <v>0</v>
      </c>
      <c r="DZ243" s="4">
        <f>votes!DZ243/votes!$H243*100</f>
        <v>0</v>
      </c>
      <c r="EA243" s="4">
        <f>votes!EA243/votes!$H243*100</f>
        <v>0</v>
      </c>
      <c r="EB243" s="4">
        <f>votes!EB243/votes!$H243*100</f>
        <v>0</v>
      </c>
      <c r="EC243" s="4">
        <f>votes!EC243/votes!$H243*100</f>
        <v>0</v>
      </c>
      <c r="ED243" s="4">
        <f>votes!ED243/votes!$H243*100</f>
        <v>0</v>
      </c>
      <c r="EE243" s="4">
        <f>votes!EE243/votes!$H243*100</f>
        <v>0</v>
      </c>
      <c r="EF243" s="4">
        <f>votes!EF243/votes!$H243*100</f>
        <v>0</v>
      </c>
      <c r="EG243" s="4">
        <f>votes!EG243/votes!$H243*100</f>
        <v>33.335085256068538</v>
      </c>
      <c r="EH243" s="4">
        <f>votes!EH243/votes!$H243*100</f>
        <v>5.5155533197684461</v>
      </c>
      <c r="EI243" s="4">
        <f>votes!EI243/votes!$H243*100</f>
        <v>0</v>
      </c>
      <c r="EJ243" s="4">
        <f>votes!EJ243/votes!$H243*100</f>
        <v>0</v>
      </c>
      <c r="EK243" s="4">
        <f>votes!EK243/votes!$H243*100</f>
        <v>0</v>
      </c>
      <c r="EL243" s="4">
        <f>votes!EL243/votes!$H243*100</f>
        <v>0</v>
      </c>
      <c r="EM243" s="4">
        <f>votes!EM243/votes!$H243*100</f>
        <v>4.1993587962789158</v>
      </c>
      <c r="EN243" s="4">
        <f>votes!EN243/votes!$H243*100</f>
        <v>0</v>
      </c>
      <c r="EO243" s="4">
        <f>votes!EO243/votes!$H243*100</f>
        <v>0</v>
      </c>
      <c r="EP243" s="4">
        <f>votes!EP243/votes!$H243*100</f>
        <v>0</v>
      </c>
      <c r="EQ243" s="4">
        <f>votes!EQ243/votes!$H243*100</f>
        <v>0</v>
      </c>
      <c r="ER243" s="4">
        <f>votes!ER243/votes!$H243*100</f>
        <v>0</v>
      </c>
      <c r="ES243" s="4">
        <f>votes!ES243/votes!$H243*100</f>
        <v>0</v>
      </c>
      <c r="ET243" s="4">
        <f>votes!ET243/votes!$H243*100</f>
        <v>0</v>
      </c>
      <c r="EU243" s="4">
        <f>votes!EU243/votes!$H243*100</f>
        <v>30.620856389887901</v>
      </c>
      <c r="EV243" s="4">
        <f>votes!EV243/votes!$H243*100</f>
        <v>0</v>
      </c>
      <c r="EW243" s="4">
        <f>votes!EW243/votes!$H243*100</f>
        <v>0</v>
      </c>
      <c r="EX243" s="4">
        <f>votes!EX243/votes!$H243*100</f>
        <v>0</v>
      </c>
      <c r="EY243" s="4">
        <f>votes!EY243/votes!$H243*100</f>
        <v>0</v>
      </c>
      <c r="EZ243" s="4">
        <f>votes!EZ243/votes!$H243*100</f>
        <v>0.7020204674630407</v>
      </c>
      <c r="FA243" s="4">
        <f>votes!FA243/votes!$H243*100</f>
        <v>0</v>
      </c>
    </row>
    <row r="244" spans="1:157" ht="13.5" customHeight="1" x14ac:dyDescent="0.15">
      <c r="A244" s="3" t="s">
        <v>103</v>
      </c>
      <c r="B244" s="3" t="s">
        <v>133</v>
      </c>
      <c r="C244" s="3">
        <v>19</v>
      </c>
      <c r="D244" s="3" t="s">
        <v>137</v>
      </c>
      <c r="E244" s="3">
        <v>1985</v>
      </c>
      <c r="F244" s="8">
        <v>199770</v>
      </c>
      <c r="G244" s="10">
        <f t="shared" si="11"/>
        <v>73.948540821945244</v>
      </c>
      <c r="H244" s="7">
        <v>141694</v>
      </c>
      <c r="I244" s="3">
        <v>147727</v>
      </c>
      <c r="J244" s="7">
        <v>31</v>
      </c>
      <c r="K244" s="4">
        <f>votes!K244/votes!$H244*100</f>
        <v>0</v>
      </c>
      <c r="L244" s="4">
        <f>votes!L244/votes!$H244*100</f>
        <v>0</v>
      </c>
      <c r="M244" s="4">
        <f>votes!M244/votes!$H244*100</f>
        <v>0</v>
      </c>
      <c r="N244" s="4">
        <f>votes!N244/votes!$H244*100</f>
        <v>0</v>
      </c>
      <c r="O244" s="4">
        <f>votes!O244/votes!$H244*100</f>
        <v>0</v>
      </c>
      <c r="P244" s="4">
        <f>votes!P244/votes!$H244*100</f>
        <v>0</v>
      </c>
      <c r="Q244" s="4">
        <f>votes!Q244/votes!$H244*100</f>
        <v>0</v>
      </c>
      <c r="R244" s="4">
        <f>votes!R244/votes!$H244*100</f>
        <v>0</v>
      </c>
      <c r="S244" s="4">
        <f>votes!S244/votes!$H244*100</f>
        <v>0</v>
      </c>
      <c r="T244" s="4">
        <f>votes!T244/votes!$H244*100</f>
        <v>0</v>
      </c>
      <c r="U244" s="4">
        <f>votes!U244/votes!$H244*100</f>
        <v>0</v>
      </c>
      <c r="V244" s="4">
        <f>votes!V244/votes!$H244*100</f>
        <v>0</v>
      </c>
      <c r="W244" s="4">
        <f>votes!W244/votes!$H244*100</f>
        <v>0</v>
      </c>
      <c r="X244" s="4">
        <f>votes!X244/votes!$H244*100</f>
        <v>0</v>
      </c>
      <c r="Y244" s="4">
        <f>votes!Y244/votes!$H244*100</f>
        <v>0</v>
      </c>
      <c r="Z244" s="4">
        <f>votes!Z244/votes!$H244*100</f>
        <v>0</v>
      </c>
      <c r="AA244" s="4">
        <f>votes!AA244/votes!$H244*100</f>
        <v>0</v>
      </c>
      <c r="AB244" s="4">
        <f>votes!AB244/votes!$H244*100</f>
        <v>1.225881124112524</v>
      </c>
      <c r="AC244" s="4">
        <f>votes!AC244/votes!$H244*100</f>
        <v>0</v>
      </c>
      <c r="AD244" s="4">
        <f>votes!AD244/votes!$H244*100</f>
        <v>0</v>
      </c>
      <c r="AE244" s="4">
        <f>votes!AE244/votes!$H244*100</f>
        <v>0</v>
      </c>
      <c r="AF244" s="4">
        <f>votes!AF244/votes!$H244*100</f>
        <v>0</v>
      </c>
      <c r="AG244" s="4">
        <f>votes!AG244/votes!$H244*100</f>
        <v>0</v>
      </c>
      <c r="AH244" s="4">
        <f>votes!AH244/votes!$H244*100</f>
        <v>0</v>
      </c>
      <c r="AI244" s="4">
        <f>votes!AI244/votes!$H244*100</f>
        <v>0</v>
      </c>
      <c r="AJ244" s="4">
        <f>votes!AJ244/votes!$H244*100</f>
        <v>0</v>
      </c>
      <c r="AK244" s="4">
        <f>votes!AK244/votes!$H244*100</f>
        <v>0</v>
      </c>
      <c r="AL244" s="4">
        <f>votes!AL244/votes!$H244*100</f>
        <v>0</v>
      </c>
      <c r="AM244" s="4">
        <f>votes!AM244/votes!$H244*100</f>
        <v>0</v>
      </c>
      <c r="AN244" s="4">
        <f>votes!AN244/votes!$H244*100</f>
        <v>0</v>
      </c>
      <c r="AO244" s="4">
        <f>votes!AO244/votes!$H244*100</f>
        <v>2.554801191299561</v>
      </c>
      <c r="AP244" s="4">
        <f>votes!AP244/votes!$H244*100</f>
        <v>0</v>
      </c>
      <c r="AQ244" s="4">
        <f>votes!AQ244/votes!$H244*100</f>
        <v>9.5275735034652143E-2</v>
      </c>
      <c r="AR244" s="4">
        <f>votes!AR244/votes!$H244*100</f>
        <v>0</v>
      </c>
      <c r="AS244" s="4">
        <f>votes!AS244/votes!$H244*100</f>
        <v>17.559670839979109</v>
      </c>
      <c r="AT244" s="4">
        <f>votes!AT244/votes!$H244*100</f>
        <v>0</v>
      </c>
      <c r="AU244" s="4">
        <f>votes!AU244/votes!$H244*100</f>
        <v>0</v>
      </c>
      <c r="AV244" s="4">
        <f>votes!AV244/votes!$H244*100</f>
        <v>0</v>
      </c>
      <c r="AW244" s="4">
        <f>votes!AW244/votes!$H244*100</f>
        <v>0</v>
      </c>
      <c r="AX244" s="4">
        <f>votes!AX244/votes!$H244*100</f>
        <v>0</v>
      </c>
      <c r="AY244" s="4">
        <f>votes!AY244/votes!$H244*100</f>
        <v>0</v>
      </c>
      <c r="AZ244" s="4">
        <f>votes!AZ244/votes!$H244*100</f>
        <v>0.33240645334311969</v>
      </c>
      <c r="BA244" s="4">
        <f>votes!BA244/votes!$H244*100</f>
        <v>0</v>
      </c>
      <c r="BB244" s="4">
        <f>votes!BB244/votes!$H244*100</f>
        <v>4.3939757505610677</v>
      </c>
      <c r="BC244" s="4">
        <f>votes!BC244/votes!$H244*100</f>
        <v>0</v>
      </c>
      <c r="BD244" s="4">
        <f>votes!BD244/votes!$H244*100</f>
        <v>0</v>
      </c>
      <c r="BE244" s="4">
        <f>votes!BE244/votes!$H244*100</f>
        <v>0</v>
      </c>
      <c r="BF244" s="4">
        <f>votes!BF244/votes!$H244*100</f>
        <v>0</v>
      </c>
      <c r="BG244" s="4">
        <f>votes!BG244/votes!$H244*100</f>
        <v>0</v>
      </c>
      <c r="BH244" s="4">
        <f>votes!BH244/votes!$H244*100</f>
        <v>0</v>
      </c>
      <c r="BI244" s="4">
        <f>votes!BI244/votes!$H244*100</f>
        <v>0</v>
      </c>
      <c r="BJ244" s="4">
        <f>votes!BJ244/votes!$H244*100</f>
        <v>0</v>
      </c>
      <c r="BK244" s="4">
        <f>votes!BK244/votes!$H244*100</f>
        <v>0</v>
      </c>
      <c r="BL244" s="4">
        <f>votes!BL244/votes!$H244*100</f>
        <v>0</v>
      </c>
      <c r="BM244" s="4">
        <f>votes!BM244/votes!$H244*100</f>
        <v>0</v>
      </c>
      <c r="BN244" s="4">
        <f>votes!BN244/votes!$H244*100</f>
        <v>0</v>
      </c>
      <c r="BO244" s="4">
        <f>votes!BO244/votes!$H244*100</f>
        <v>0</v>
      </c>
      <c r="BP244" s="4">
        <f>votes!BP244/votes!$H244*100</f>
        <v>0</v>
      </c>
      <c r="BQ244" s="4">
        <f>votes!BQ244/votes!$H244*100</f>
        <v>0</v>
      </c>
      <c r="BR244" s="4">
        <f>votes!BR244/votes!$H244*100</f>
        <v>1.7587194941211342</v>
      </c>
      <c r="BS244" s="4">
        <f>votes!BS244/votes!$H244*100</f>
        <v>0</v>
      </c>
      <c r="BT244" s="4">
        <f>votes!BT244/votes!$H244*100</f>
        <v>0</v>
      </c>
      <c r="BU244" s="4">
        <f>votes!BU244/votes!$H244*100</f>
        <v>0</v>
      </c>
      <c r="BV244" s="4">
        <f>votes!BV244/votes!$H244*100</f>
        <v>0</v>
      </c>
      <c r="BW244" s="4">
        <f>votes!BW244/votes!$H244*100</f>
        <v>0</v>
      </c>
      <c r="BX244" s="4">
        <f>votes!BX244/votes!$H244*100</f>
        <v>0</v>
      </c>
      <c r="BY244" s="4">
        <f>votes!BY244/votes!$H244*100</f>
        <v>0</v>
      </c>
      <c r="BZ244" s="4">
        <f>votes!BZ244/votes!$H244*100</f>
        <v>0</v>
      </c>
      <c r="CA244" s="4">
        <f>votes!CA244/votes!$H244*100</f>
        <v>0</v>
      </c>
      <c r="CB244" s="4">
        <f>votes!CB244/votes!$H244*100</f>
        <v>0</v>
      </c>
      <c r="CC244" s="4">
        <f>votes!CC244/votes!$H244*100</f>
        <v>0</v>
      </c>
      <c r="CD244" s="4">
        <f>votes!CD244/votes!$H244*100</f>
        <v>0</v>
      </c>
      <c r="CE244" s="4">
        <f>votes!CE244/votes!$H244*100</f>
        <v>0</v>
      </c>
      <c r="CF244" s="4">
        <f>votes!CF244/votes!$H244*100</f>
        <v>0</v>
      </c>
      <c r="CG244" s="4">
        <f>votes!CG244/votes!$H244*100</f>
        <v>0</v>
      </c>
      <c r="CH244" s="4">
        <f>votes!CH244/votes!$H244*100</f>
        <v>0</v>
      </c>
      <c r="CI244" s="4">
        <f>votes!CI244/votes!$H244*100</f>
        <v>0</v>
      </c>
      <c r="CJ244" s="4">
        <f>votes!CJ244/votes!$H244*100</f>
        <v>0</v>
      </c>
      <c r="CK244" s="4">
        <f>votes!CK244/votes!$H244*100</f>
        <v>0</v>
      </c>
      <c r="CL244" s="4">
        <f>votes!CL244/votes!$H244*100</f>
        <v>0</v>
      </c>
      <c r="CM244" s="4">
        <f>votes!CM244/votes!$H244*100</f>
        <v>0</v>
      </c>
      <c r="CN244" s="4">
        <f>votes!CN244/votes!$H244*100</f>
        <v>0</v>
      </c>
      <c r="CO244" s="4">
        <f>votes!CO244/votes!$H244*100</f>
        <v>0.64999223679196005</v>
      </c>
      <c r="CP244" s="4">
        <f>votes!CP244/votes!$H244*100</f>
        <v>0</v>
      </c>
      <c r="CQ244" s="4">
        <f>votes!CQ244/votes!$H244*100</f>
        <v>0.58576933391675023</v>
      </c>
      <c r="CR244" s="4">
        <f>votes!CR244/votes!$H244*100</f>
        <v>0</v>
      </c>
      <c r="CS244" s="4">
        <f>votes!CS244/votes!$H244*100</f>
        <v>0</v>
      </c>
      <c r="CT244" s="4">
        <f>votes!CT244/votes!$H244*100</f>
        <v>0</v>
      </c>
      <c r="CU244" s="4">
        <f>votes!CU244/votes!$H244*100</f>
        <v>0</v>
      </c>
      <c r="CV244" s="4">
        <f>votes!CV244/votes!$H244*100</f>
        <v>0</v>
      </c>
      <c r="CW244" s="4">
        <f>votes!CW244/votes!$H244*100</f>
        <v>0</v>
      </c>
      <c r="CX244" s="4">
        <f>votes!CX244/votes!$H244*100</f>
        <v>0</v>
      </c>
      <c r="CY244" s="4">
        <f>votes!CY244/votes!$H244*100</f>
        <v>0</v>
      </c>
      <c r="CZ244" s="4">
        <f>votes!CZ244/votes!$H244*100</f>
        <v>0</v>
      </c>
      <c r="DA244" s="4">
        <f>votes!DA244/votes!$H244*100</f>
        <v>0</v>
      </c>
      <c r="DB244" s="4">
        <f>votes!DB244/votes!$H244*100</f>
        <v>0</v>
      </c>
      <c r="DC244" s="4">
        <f>votes!DC244/votes!$H244*100</f>
        <v>0</v>
      </c>
      <c r="DD244" s="4">
        <f>votes!DD244/votes!$H244*100</f>
        <v>0</v>
      </c>
      <c r="DE244" s="4">
        <f>votes!DE244/votes!$H244*100</f>
        <v>0</v>
      </c>
      <c r="DF244" s="4">
        <f>votes!DF244/votes!$H244*100</f>
        <v>0</v>
      </c>
      <c r="DG244" s="4">
        <f>votes!DG244/votes!$H244*100</f>
        <v>0</v>
      </c>
      <c r="DH244" s="4">
        <f>votes!DH244/votes!$H244*100</f>
        <v>0</v>
      </c>
      <c r="DI244" s="4">
        <f>votes!DI244/votes!$H244*100</f>
        <v>0</v>
      </c>
      <c r="DJ244" s="4">
        <f>votes!DJ244/votes!$H244*100</f>
        <v>0</v>
      </c>
      <c r="DK244" s="4">
        <f>votes!DK244/votes!$H244*100</f>
        <v>0</v>
      </c>
      <c r="DL244" s="4">
        <f>votes!DL244/votes!$H244*100</f>
        <v>0</v>
      </c>
      <c r="DM244" s="4">
        <f>votes!DM244/votes!$H244*100</f>
        <v>0</v>
      </c>
      <c r="DN244" s="4">
        <f>votes!DN244/votes!$H244*100</f>
        <v>0</v>
      </c>
      <c r="DO244" s="4">
        <f>votes!DO244/votes!$H244*100</f>
        <v>0</v>
      </c>
      <c r="DP244" s="4">
        <f>votes!DP244/votes!$H244*100</f>
        <v>0</v>
      </c>
      <c r="DQ244" s="4">
        <f>votes!DQ244/votes!$H244*100</f>
        <v>0</v>
      </c>
      <c r="DR244" s="4">
        <f>votes!DR244/votes!$H244*100</f>
        <v>0</v>
      </c>
      <c r="DS244" s="4">
        <f>votes!DS244/votes!$H244*100</f>
        <v>0</v>
      </c>
      <c r="DT244" s="4">
        <f>votes!DT244/votes!$H244*100</f>
        <v>0</v>
      </c>
      <c r="DU244" s="4">
        <f>votes!DU244/votes!$H244*100</f>
        <v>0</v>
      </c>
      <c r="DV244" s="4">
        <f>votes!DV244/votes!$H244*100</f>
        <v>0</v>
      </c>
      <c r="DW244" s="4">
        <f>votes!DW244/votes!$H244*100</f>
        <v>0</v>
      </c>
      <c r="DX244" s="4">
        <f>votes!DX244/votes!$H244*100</f>
        <v>0</v>
      </c>
      <c r="DY244" s="4">
        <f>votes!DY244/votes!$H244*100</f>
        <v>0</v>
      </c>
      <c r="DZ244" s="4">
        <f>votes!DZ244/votes!$H244*100</f>
        <v>0</v>
      </c>
      <c r="EA244" s="4">
        <f>votes!EA244/votes!$H244*100</f>
        <v>0</v>
      </c>
      <c r="EB244" s="4">
        <f>votes!EB244/votes!$H244*100</f>
        <v>0</v>
      </c>
      <c r="EC244" s="4">
        <f>votes!EC244/votes!$H244*100</f>
        <v>0</v>
      </c>
      <c r="ED244" s="4">
        <f>votes!ED244/votes!$H244*100</f>
        <v>0</v>
      </c>
      <c r="EE244" s="4">
        <f>votes!EE244/votes!$H244*100</f>
        <v>0</v>
      </c>
      <c r="EF244" s="4">
        <f>votes!EF244/votes!$H244*100</f>
        <v>0</v>
      </c>
      <c r="EG244" s="4">
        <f>votes!EG244/votes!$H244*100</f>
        <v>46.097223594506467</v>
      </c>
      <c r="EH244" s="4">
        <f>votes!EH244/votes!$H244*100</f>
        <v>7.5260773215520773</v>
      </c>
      <c r="EI244" s="4">
        <f>votes!EI244/votes!$H244*100</f>
        <v>0</v>
      </c>
      <c r="EJ244" s="4">
        <f>votes!EJ244/votes!$H244*100</f>
        <v>0</v>
      </c>
      <c r="EK244" s="4">
        <f>votes!EK244/votes!$H244*100</f>
        <v>0</v>
      </c>
      <c r="EL244" s="4">
        <f>votes!EL244/votes!$H244*100</f>
        <v>0</v>
      </c>
      <c r="EM244" s="4">
        <f>votes!EM244/votes!$H244*100</f>
        <v>0</v>
      </c>
      <c r="EN244" s="4">
        <f>votes!EN244/votes!$H244*100</f>
        <v>0</v>
      </c>
      <c r="EO244" s="4">
        <f>votes!EO244/votes!$H244*100</f>
        <v>0</v>
      </c>
      <c r="EP244" s="4">
        <f>votes!EP244/votes!$H244*100</f>
        <v>0</v>
      </c>
      <c r="EQ244" s="4">
        <f>votes!EQ244/votes!$H244*100</f>
        <v>0</v>
      </c>
      <c r="ER244" s="4">
        <f>votes!ER244/votes!$H244*100</f>
        <v>0</v>
      </c>
      <c r="ES244" s="4">
        <f>votes!ES244/votes!$H244*100</f>
        <v>0</v>
      </c>
      <c r="ET244" s="4">
        <f>votes!ET244/votes!$H244*100</f>
        <v>0</v>
      </c>
      <c r="EU244" s="4">
        <f>votes!EU244/votes!$H244*100</f>
        <v>16.456589552133472</v>
      </c>
      <c r="EV244" s="4">
        <f>votes!EV244/votes!$H244*100</f>
        <v>0</v>
      </c>
      <c r="EW244" s="4">
        <f>votes!EW244/votes!$H244*100</f>
        <v>0</v>
      </c>
      <c r="EX244" s="4">
        <f>votes!EX244/votes!$H244*100</f>
        <v>0</v>
      </c>
      <c r="EY244" s="4">
        <f>votes!EY244/votes!$H244*100</f>
        <v>0</v>
      </c>
      <c r="EZ244" s="4">
        <f>votes!EZ244/votes!$H244*100</f>
        <v>0.76361737264810081</v>
      </c>
      <c r="FA244" s="4">
        <f>votes!FA244/votes!$H244*100</f>
        <v>0</v>
      </c>
    </row>
    <row r="245" spans="1:157" ht="13.5" customHeight="1" x14ac:dyDescent="0.15">
      <c r="A245" s="3" t="s">
        <v>103</v>
      </c>
      <c r="B245" s="3" t="s">
        <v>117</v>
      </c>
      <c r="C245" s="3">
        <v>19</v>
      </c>
      <c r="D245" s="3" t="s">
        <v>137</v>
      </c>
      <c r="E245" s="3">
        <v>1985</v>
      </c>
      <c r="F245" s="8">
        <v>247019</v>
      </c>
      <c r="G245" s="10">
        <f t="shared" si="11"/>
        <v>69.80151324392051</v>
      </c>
      <c r="H245" s="7">
        <v>166736</v>
      </c>
      <c r="I245" s="3">
        <v>172423</v>
      </c>
      <c r="J245" s="7">
        <v>31</v>
      </c>
      <c r="K245" s="4">
        <f>votes!K245/votes!$H245*100</f>
        <v>0</v>
      </c>
      <c r="L245" s="4">
        <f>votes!L245/votes!$H245*100</f>
        <v>0</v>
      </c>
      <c r="M245" s="4">
        <f>votes!M245/votes!$H245*100</f>
        <v>0</v>
      </c>
      <c r="N245" s="4">
        <f>votes!N245/votes!$H245*100</f>
        <v>0</v>
      </c>
      <c r="O245" s="4">
        <f>votes!O245/votes!$H245*100</f>
        <v>0</v>
      </c>
      <c r="P245" s="4">
        <f>votes!P245/votes!$H245*100</f>
        <v>0</v>
      </c>
      <c r="Q245" s="4">
        <f>votes!Q245/votes!$H245*100</f>
        <v>0</v>
      </c>
      <c r="R245" s="4">
        <f>votes!R245/votes!$H245*100</f>
        <v>0</v>
      </c>
      <c r="S245" s="4">
        <f>votes!S245/votes!$H245*100</f>
        <v>0</v>
      </c>
      <c r="T245" s="4">
        <f>votes!T245/votes!$H245*100</f>
        <v>0</v>
      </c>
      <c r="U245" s="4">
        <f>votes!U245/votes!$H245*100</f>
        <v>0</v>
      </c>
      <c r="V245" s="4">
        <f>votes!V245/votes!$H245*100</f>
        <v>0</v>
      </c>
      <c r="W245" s="4">
        <f>votes!W245/votes!$H245*100</f>
        <v>0</v>
      </c>
      <c r="X245" s="4">
        <f>votes!X245/votes!$H245*100</f>
        <v>0</v>
      </c>
      <c r="Y245" s="4">
        <f>votes!Y245/votes!$H245*100</f>
        <v>0</v>
      </c>
      <c r="Z245" s="4">
        <f>votes!Z245/votes!$H245*100</f>
        <v>0</v>
      </c>
      <c r="AA245" s="4">
        <f>votes!AA245/votes!$H245*100</f>
        <v>0</v>
      </c>
      <c r="AB245" s="4">
        <f>votes!AB245/votes!$H245*100</f>
        <v>1.1791094904519719</v>
      </c>
      <c r="AC245" s="4">
        <f>votes!AC245/votes!$H245*100</f>
        <v>0</v>
      </c>
      <c r="AD245" s="4">
        <f>votes!AD245/votes!$H245*100</f>
        <v>0</v>
      </c>
      <c r="AE245" s="4">
        <f>votes!AE245/votes!$H245*100</f>
        <v>0</v>
      </c>
      <c r="AF245" s="4">
        <f>votes!AF245/votes!$H245*100</f>
        <v>0</v>
      </c>
      <c r="AG245" s="4">
        <f>votes!AG245/votes!$H245*100</f>
        <v>0</v>
      </c>
      <c r="AH245" s="4">
        <f>votes!AH245/votes!$H245*100</f>
        <v>0</v>
      </c>
      <c r="AI245" s="4">
        <f>votes!AI245/votes!$H245*100</f>
        <v>0</v>
      </c>
      <c r="AJ245" s="4">
        <f>votes!AJ245/votes!$H245*100</f>
        <v>0</v>
      </c>
      <c r="AK245" s="4">
        <f>votes!AK245/votes!$H245*100</f>
        <v>0</v>
      </c>
      <c r="AL245" s="4">
        <f>votes!AL245/votes!$H245*100</f>
        <v>0</v>
      </c>
      <c r="AM245" s="4">
        <f>votes!AM245/votes!$H245*100</f>
        <v>0</v>
      </c>
      <c r="AN245" s="4">
        <f>votes!AN245/votes!$H245*100</f>
        <v>0</v>
      </c>
      <c r="AO245" s="4">
        <f>votes!AO245/votes!$H245*100</f>
        <v>2.7786440840610305</v>
      </c>
      <c r="AP245" s="4">
        <f>votes!AP245/votes!$H245*100</f>
        <v>0</v>
      </c>
      <c r="AQ245" s="4">
        <f>votes!AQ245/votes!$H245*100</f>
        <v>0</v>
      </c>
      <c r="AR245" s="4">
        <f>votes!AR245/votes!$H245*100</f>
        <v>0</v>
      </c>
      <c r="AS245" s="4">
        <f>votes!AS245/votes!$H245*100</f>
        <v>16.312613952595719</v>
      </c>
      <c r="AT245" s="4">
        <f>votes!AT245/votes!$H245*100</f>
        <v>0</v>
      </c>
      <c r="AU245" s="4">
        <f>votes!AU245/votes!$H245*100</f>
        <v>0</v>
      </c>
      <c r="AV245" s="4">
        <f>votes!AV245/votes!$H245*100</f>
        <v>0</v>
      </c>
      <c r="AW245" s="4">
        <f>votes!AW245/votes!$H245*100</f>
        <v>0</v>
      </c>
      <c r="AX245" s="4">
        <f>votes!AX245/votes!$H245*100</f>
        <v>0</v>
      </c>
      <c r="AY245" s="4">
        <f>votes!AY245/votes!$H245*100</f>
        <v>0</v>
      </c>
      <c r="AZ245" s="4">
        <f>votes!AZ245/votes!$H245*100</f>
        <v>0.460608386911045</v>
      </c>
      <c r="BA245" s="4">
        <f>votes!BA245/votes!$H245*100</f>
        <v>0</v>
      </c>
      <c r="BB245" s="4">
        <f>votes!BB245/votes!$H245*100</f>
        <v>3.0617263218501103</v>
      </c>
      <c r="BC245" s="4">
        <f>votes!BC245/votes!$H245*100</f>
        <v>0</v>
      </c>
      <c r="BD245" s="4">
        <f>votes!BD245/votes!$H245*100</f>
        <v>0</v>
      </c>
      <c r="BE245" s="4">
        <f>votes!BE245/votes!$H245*100</f>
        <v>0</v>
      </c>
      <c r="BF245" s="4">
        <f>votes!BF245/votes!$H245*100</f>
        <v>0</v>
      </c>
      <c r="BG245" s="4">
        <f>votes!BG245/votes!$H245*100</f>
        <v>0</v>
      </c>
      <c r="BH245" s="4">
        <f>votes!BH245/votes!$H245*100</f>
        <v>0</v>
      </c>
      <c r="BI245" s="4">
        <f>votes!BI245/votes!$H245*100</f>
        <v>0</v>
      </c>
      <c r="BJ245" s="4">
        <f>votes!BJ245/votes!$H245*100</f>
        <v>0</v>
      </c>
      <c r="BK245" s="4">
        <f>votes!BK245/votes!$H245*100</f>
        <v>0</v>
      </c>
      <c r="BL245" s="4">
        <f>votes!BL245/votes!$H245*100</f>
        <v>0</v>
      </c>
      <c r="BM245" s="4">
        <f>votes!BM245/votes!$H245*100</f>
        <v>0</v>
      </c>
      <c r="BN245" s="4">
        <f>votes!BN245/votes!$H245*100</f>
        <v>0</v>
      </c>
      <c r="BO245" s="4">
        <f>votes!BO245/votes!$H245*100</f>
        <v>0</v>
      </c>
      <c r="BP245" s="4">
        <f>votes!BP245/votes!$H245*100</f>
        <v>0</v>
      </c>
      <c r="BQ245" s="4">
        <f>votes!BQ245/votes!$H245*100</f>
        <v>0</v>
      </c>
      <c r="BR245" s="4">
        <f>votes!BR245/votes!$H245*100</f>
        <v>2.2508636407254583</v>
      </c>
      <c r="BS245" s="4">
        <f>votes!BS245/votes!$H245*100</f>
        <v>0</v>
      </c>
      <c r="BT245" s="4">
        <f>votes!BT245/votes!$H245*100</f>
        <v>0</v>
      </c>
      <c r="BU245" s="4">
        <f>votes!BU245/votes!$H245*100</f>
        <v>0</v>
      </c>
      <c r="BV245" s="4">
        <f>votes!BV245/votes!$H245*100</f>
        <v>0</v>
      </c>
      <c r="BW245" s="4">
        <f>votes!BW245/votes!$H245*100</f>
        <v>0</v>
      </c>
      <c r="BX245" s="4">
        <f>votes!BX245/votes!$H245*100</f>
        <v>0</v>
      </c>
      <c r="BY245" s="4">
        <f>votes!BY245/votes!$H245*100</f>
        <v>0</v>
      </c>
      <c r="BZ245" s="4">
        <f>votes!BZ245/votes!$H245*100</f>
        <v>0</v>
      </c>
      <c r="CA245" s="4">
        <f>votes!CA245/votes!$H245*100</f>
        <v>0</v>
      </c>
      <c r="CB245" s="4">
        <f>votes!CB245/votes!$H245*100</f>
        <v>0</v>
      </c>
      <c r="CC245" s="4">
        <f>votes!CC245/votes!$H245*100</f>
        <v>0</v>
      </c>
      <c r="CD245" s="4">
        <f>votes!CD245/votes!$H245*100</f>
        <v>0</v>
      </c>
      <c r="CE245" s="4">
        <f>votes!CE245/votes!$H245*100</f>
        <v>0</v>
      </c>
      <c r="CF245" s="4">
        <f>votes!CF245/votes!$H245*100</f>
        <v>0</v>
      </c>
      <c r="CG245" s="4">
        <f>votes!CG245/votes!$H245*100</f>
        <v>0</v>
      </c>
      <c r="CH245" s="4">
        <f>votes!CH245/votes!$H245*100</f>
        <v>0</v>
      </c>
      <c r="CI245" s="4">
        <f>votes!CI245/votes!$H245*100</f>
        <v>0</v>
      </c>
      <c r="CJ245" s="4">
        <f>votes!CJ245/votes!$H245*100</f>
        <v>0</v>
      </c>
      <c r="CK245" s="4">
        <f>votes!CK245/votes!$H245*100</f>
        <v>0</v>
      </c>
      <c r="CL245" s="4">
        <f>votes!CL245/votes!$H245*100</f>
        <v>0</v>
      </c>
      <c r="CM245" s="4">
        <f>votes!CM245/votes!$H245*100</f>
        <v>0</v>
      </c>
      <c r="CN245" s="4">
        <f>votes!CN245/votes!$H245*100</f>
        <v>0</v>
      </c>
      <c r="CO245" s="4">
        <f>votes!CO245/votes!$H245*100</f>
        <v>2.546540639094137</v>
      </c>
      <c r="CP245" s="4">
        <f>votes!CP245/votes!$H245*100</f>
        <v>0</v>
      </c>
      <c r="CQ245" s="4">
        <f>votes!CQ245/votes!$H245*100</f>
        <v>0.75628538527972355</v>
      </c>
      <c r="CR245" s="4">
        <f>votes!CR245/votes!$H245*100</f>
        <v>0</v>
      </c>
      <c r="CS245" s="4">
        <f>votes!CS245/votes!$H245*100</f>
        <v>0</v>
      </c>
      <c r="CT245" s="4">
        <f>votes!CT245/votes!$H245*100</f>
        <v>0</v>
      </c>
      <c r="CU245" s="4">
        <f>votes!CU245/votes!$H245*100</f>
        <v>0</v>
      </c>
      <c r="CV245" s="4">
        <f>votes!CV245/votes!$H245*100</f>
        <v>0</v>
      </c>
      <c r="CW245" s="4">
        <f>votes!CW245/votes!$H245*100</f>
        <v>0</v>
      </c>
      <c r="CX245" s="4">
        <f>votes!CX245/votes!$H245*100</f>
        <v>0</v>
      </c>
      <c r="CY245" s="4">
        <f>votes!CY245/votes!$H245*100</f>
        <v>0</v>
      </c>
      <c r="CZ245" s="4">
        <f>votes!CZ245/votes!$H245*100</f>
        <v>0</v>
      </c>
      <c r="DA245" s="4">
        <f>votes!DA245/votes!$H245*100</f>
        <v>0</v>
      </c>
      <c r="DB245" s="4">
        <f>votes!DB245/votes!$H245*100</f>
        <v>0</v>
      </c>
      <c r="DC245" s="4">
        <f>votes!DC245/votes!$H245*100</f>
        <v>0</v>
      </c>
      <c r="DD245" s="4">
        <f>votes!DD245/votes!$H245*100</f>
        <v>0</v>
      </c>
      <c r="DE245" s="4">
        <f>votes!DE245/votes!$H245*100</f>
        <v>0</v>
      </c>
      <c r="DF245" s="4">
        <f>votes!DF245/votes!$H245*100</f>
        <v>0</v>
      </c>
      <c r="DG245" s="4">
        <f>votes!DG245/votes!$H245*100</f>
        <v>0</v>
      </c>
      <c r="DH245" s="4">
        <f>votes!DH245/votes!$H245*100</f>
        <v>0</v>
      </c>
      <c r="DI245" s="4">
        <f>votes!DI245/votes!$H245*100</f>
        <v>0</v>
      </c>
      <c r="DJ245" s="4">
        <f>votes!DJ245/votes!$H245*100</f>
        <v>0</v>
      </c>
      <c r="DK245" s="4">
        <f>votes!DK245/votes!$H245*100</f>
        <v>0</v>
      </c>
      <c r="DL245" s="4">
        <f>votes!DL245/votes!$H245*100</f>
        <v>0</v>
      </c>
      <c r="DM245" s="4">
        <f>votes!DM245/votes!$H245*100</f>
        <v>0</v>
      </c>
      <c r="DN245" s="4">
        <f>votes!DN245/votes!$H245*100</f>
        <v>0</v>
      </c>
      <c r="DO245" s="4">
        <f>votes!DO245/votes!$H245*100</f>
        <v>0</v>
      </c>
      <c r="DP245" s="4">
        <f>votes!DP245/votes!$H245*100</f>
        <v>0</v>
      </c>
      <c r="DQ245" s="4">
        <f>votes!DQ245/votes!$H245*100</f>
        <v>0</v>
      </c>
      <c r="DR245" s="4">
        <f>votes!DR245/votes!$H245*100</f>
        <v>0</v>
      </c>
      <c r="DS245" s="4">
        <f>votes!DS245/votes!$H245*100</f>
        <v>0</v>
      </c>
      <c r="DT245" s="4">
        <f>votes!DT245/votes!$H245*100</f>
        <v>0</v>
      </c>
      <c r="DU245" s="4">
        <f>votes!DU245/votes!$H245*100</f>
        <v>0</v>
      </c>
      <c r="DV245" s="4">
        <f>votes!DV245/votes!$H245*100</f>
        <v>0</v>
      </c>
      <c r="DW245" s="4">
        <f>votes!DW245/votes!$H245*100</f>
        <v>0</v>
      </c>
      <c r="DX245" s="4">
        <f>votes!DX245/votes!$H245*100</f>
        <v>0</v>
      </c>
      <c r="DY245" s="4">
        <f>votes!DY245/votes!$H245*100</f>
        <v>0</v>
      </c>
      <c r="DZ245" s="4">
        <f>votes!DZ245/votes!$H245*100</f>
        <v>0</v>
      </c>
      <c r="EA245" s="4">
        <f>votes!EA245/votes!$H245*100</f>
        <v>0</v>
      </c>
      <c r="EB245" s="4">
        <f>votes!EB245/votes!$H245*100</f>
        <v>0</v>
      </c>
      <c r="EC245" s="4">
        <f>votes!EC245/votes!$H245*100</f>
        <v>0</v>
      </c>
      <c r="ED245" s="4">
        <f>votes!ED245/votes!$H245*100</f>
        <v>0</v>
      </c>
      <c r="EE245" s="4">
        <f>votes!EE245/votes!$H245*100</f>
        <v>0</v>
      </c>
      <c r="EF245" s="4">
        <f>votes!EF245/votes!$H245*100</f>
        <v>0</v>
      </c>
      <c r="EG245" s="4">
        <f>votes!EG245/votes!$H245*100</f>
        <v>37.616951348239134</v>
      </c>
      <c r="EH245" s="4">
        <f>votes!EH245/votes!$H245*100</f>
        <v>8.3467277612513193</v>
      </c>
      <c r="EI245" s="4">
        <f>votes!EI245/votes!$H245*100</f>
        <v>0</v>
      </c>
      <c r="EJ245" s="4">
        <f>votes!EJ245/votes!$H245*100</f>
        <v>0</v>
      </c>
      <c r="EK245" s="4">
        <f>votes!EK245/votes!$H245*100</f>
        <v>0</v>
      </c>
      <c r="EL245" s="4">
        <f>votes!EL245/votes!$H245*100</f>
        <v>0</v>
      </c>
      <c r="EM245" s="4">
        <f>votes!EM245/votes!$H245*100</f>
        <v>0</v>
      </c>
      <c r="EN245" s="4">
        <f>votes!EN245/votes!$H245*100</f>
        <v>0</v>
      </c>
      <c r="EO245" s="4">
        <f>votes!EO245/votes!$H245*100</f>
        <v>0</v>
      </c>
      <c r="EP245" s="4">
        <f>votes!EP245/votes!$H245*100</f>
        <v>0</v>
      </c>
      <c r="EQ245" s="4">
        <f>votes!EQ245/votes!$H245*100</f>
        <v>0</v>
      </c>
      <c r="ER245" s="4">
        <f>votes!ER245/votes!$H245*100</f>
        <v>0</v>
      </c>
      <c r="ES245" s="4">
        <f>votes!ES245/votes!$H245*100</f>
        <v>0</v>
      </c>
      <c r="ET245" s="4">
        <f>votes!ET245/votes!$H245*100</f>
        <v>0</v>
      </c>
      <c r="EU245" s="4">
        <f>votes!EU245/votes!$H245*100</f>
        <v>24.201732079454946</v>
      </c>
      <c r="EV245" s="4">
        <f>votes!EV245/votes!$H245*100</f>
        <v>0</v>
      </c>
      <c r="EW245" s="4">
        <f>votes!EW245/votes!$H245*100</f>
        <v>0</v>
      </c>
      <c r="EX245" s="4">
        <f>votes!EX245/votes!$H245*100</f>
        <v>0</v>
      </c>
      <c r="EY245" s="4">
        <f>votes!EY245/votes!$H245*100</f>
        <v>0</v>
      </c>
      <c r="EZ245" s="4">
        <f>votes!EZ245/votes!$H245*100</f>
        <v>0.48819691008540445</v>
      </c>
      <c r="FA245" s="4">
        <f>votes!FA245/votes!$H245*100</f>
        <v>0</v>
      </c>
    </row>
    <row r="246" spans="1:157" ht="13.5" customHeight="1" x14ac:dyDescent="0.15">
      <c r="A246" s="3" t="s">
        <v>103</v>
      </c>
      <c r="B246" s="3" t="s">
        <v>132</v>
      </c>
      <c r="C246" s="3">
        <v>19</v>
      </c>
      <c r="D246" s="3" t="s">
        <v>137</v>
      </c>
      <c r="E246" s="3">
        <v>1985</v>
      </c>
      <c r="F246" s="8">
        <v>213743</v>
      </c>
      <c r="G246" s="10">
        <f t="shared" si="11"/>
        <v>69.427770734012341</v>
      </c>
      <c r="H246" s="7">
        <v>142985</v>
      </c>
      <c r="I246" s="3">
        <v>148397</v>
      </c>
      <c r="J246" s="7">
        <v>29</v>
      </c>
      <c r="K246" s="4">
        <f>votes!K246/votes!$H246*100</f>
        <v>0</v>
      </c>
      <c r="L246" s="4">
        <f>votes!L246/votes!$H246*100</f>
        <v>0</v>
      </c>
      <c r="M246" s="4">
        <f>votes!M246/votes!$H246*100</f>
        <v>0</v>
      </c>
      <c r="N246" s="4">
        <f>votes!N246/votes!$H246*100</f>
        <v>0</v>
      </c>
      <c r="O246" s="4">
        <f>votes!O246/votes!$H246*100</f>
        <v>0</v>
      </c>
      <c r="P246" s="4">
        <f>votes!P246/votes!$H246*100</f>
        <v>0</v>
      </c>
      <c r="Q246" s="4">
        <f>votes!Q246/votes!$H246*100</f>
        <v>0</v>
      </c>
      <c r="R246" s="4">
        <f>votes!R246/votes!$H246*100</f>
        <v>0</v>
      </c>
      <c r="S246" s="4">
        <f>votes!S246/votes!$H246*100</f>
        <v>0</v>
      </c>
      <c r="T246" s="4">
        <f>votes!T246/votes!$H246*100</f>
        <v>0</v>
      </c>
      <c r="U246" s="4">
        <f>votes!U246/votes!$H246*100</f>
        <v>0</v>
      </c>
      <c r="V246" s="4">
        <f>votes!V246/votes!$H246*100</f>
        <v>0</v>
      </c>
      <c r="W246" s="4">
        <f>votes!W246/votes!$H246*100</f>
        <v>0</v>
      </c>
      <c r="X246" s="4">
        <f>votes!X246/votes!$H246*100</f>
        <v>0</v>
      </c>
      <c r="Y246" s="4">
        <f>votes!Y246/votes!$H246*100</f>
        <v>0</v>
      </c>
      <c r="Z246" s="4">
        <f>votes!Z246/votes!$H246*100</f>
        <v>0</v>
      </c>
      <c r="AA246" s="4">
        <f>votes!AA246/votes!$H246*100</f>
        <v>0</v>
      </c>
      <c r="AB246" s="4">
        <f>votes!AB246/votes!$H246*100</f>
        <v>1.993216071615904</v>
      </c>
      <c r="AC246" s="4">
        <f>votes!AC246/votes!$H246*100</f>
        <v>0</v>
      </c>
      <c r="AD246" s="4">
        <f>votes!AD246/votes!$H246*100</f>
        <v>0</v>
      </c>
      <c r="AE246" s="4">
        <f>votes!AE246/votes!$H246*100</f>
        <v>0</v>
      </c>
      <c r="AF246" s="4">
        <f>votes!AF246/votes!$H246*100</f>
        <v>0</v>
      </c>
      <c r="AG246" s="4">
        <f>votes!AG246/votes!$H246*100</f>
        <v>0</v>
      </c>
      <c r="AH246" s="4">
        <f>votes!AH246/votes!$H246*100</f>
        <v>0</v>
      </c>
      <c r="AI246" s="4">
        <f>votes!AI246/votes!$H246*100</f>
        <v>0</v>
      </c>
      <c r="AJ246" s="4">
        <f>votes!AJ246/votes!$H246*100</f>
        <v>0</v>
      </c>
      <c r="AK246" s="4">
        <f>votes!AK246/votes!$H246*100</f>
        <v>0.34269328950589223</v>
      </c>
      <c r="AL246" s="4">
        <f>votes!AL246/votes!$H246*100</f>
        <v>0</v>
      </c>
      <c r="AM246" s="4">
        <f>votes!AM246/votes!$H246*100</f>
        <v>0</v>
      </c>
      <c r="AN246" s="4">
        <f>votes!AN246/votes!$H246*100</f>
        <v>0</v>
      </c>
      <c r="AO246" s="4">
        <f>votes!AO246/votes!$H246*100</f>
        <v>3.3381123894114766</v>
      </c>
      <c r="AP246" s="4">
        <f>votes!AP246/votes!$H246*100</f>
        <v>0</v>
      </c>
      <c r="AQ246" s="4">
        <f>votes!AQ246/votes!$H246*100</f>
        <v>6.6440535720530117E-2</v>
      </c>
      <c r="AR246" s="4">
        <f>votes!AR246/votes!$H246*100</f>
        <v>0</v>
      </c>
      <c r="AS246" s="4">
        <f>votes!AS246/votes!$H246*100</f>
        <v>19.048151904045881</v>
      </c>
      <c r="AT246" s="4">
        <f>votes!AT246/votes!$H246*100</f>
        <v>0</v>
      </c>
      <c r="AU246" s="4">
        <f>votes!AU246/votes!$H246*100</f>
        <v>0.31401895303703187</v>
      </c>
      <c r="AV246" s="4">
        <f>votes!AV246/votes!$H246*100</f>
        <v>0</v>
      </c>
      <c r="AW246" s="4">
        <f>votes!AW246/votes!$H246*100</f>
        <v>0</v>
      </c>
      <c r="AX246" s="4">
        <f>votes!AX246/votes!$H246*100</f>
        <v>0</v>
      </c>
      <c r="AY246" s="4">
        <f>votes!AY246/votes!$H246*100</f>
        <v>0</v>
      </c>
      <c r="AZ246" s="4">
        <f>votes!AZ246/votes!$H246*100</f>
        <v>0.44270378011679551</v>
      </c>
      <c r="BA246" s="4">
        <f>votes!BA246/votes!$H246*100</f>
        <v>0</v>
      </c>
      <c r="BB246" s="4">
        <f>votes!BB246/votes!$H246*100</f>
        <v>7.6637409518480952</v>
      </c>
      <c r="BC246" s="4">
        <f>votes!BC246/votes!$H246*100</f>
        <v>0</v>
      </c>
      <c r="BD246" s="4">
        <f>votes!BD246/votes!$H246*100</f>
        <v>0</v>
      </c>
      <c r="BE246" s="4">
        <f>votes!BE246/votes!$H246*100</f>
        <v>0</v>
      </c>
      <c r="BF246" s="4">
        <f>votes!BF246/votes!$H246*100</f>
        <v>0</v>
      </c>
      <c r="BG246" s="4">
        <f>votes!BG246/votes!$H246*100</f>
        <v>0</v>
      </c>
      <c r="BH246" s="4">
        <f>votes!BH246/votes!$H246*100</f>
        <v>0</v>
      </c>
      <c r="BI246" s="4">
        <f>votes!BI246/votes!$H246*100</f>
        <v>0</v>
      </c>
      <c r="BJ246" s="4">
        <f>votes!BJ246/votes!$H246*100</f>
        <v>0</v>
      </c>
      <c r="BK246" s="4">
        <f>votes!BK246/votes!$H246*100</f>
        <v>0</v>
      </c>
      <c r="BL246" s="4">
        <f>votes!BL246/votes!$H246*100</f>
        <v>0</v>
      </c>
      <c r="BM246" s="4">
        <f>votes!BM246/votes!$H246*100</f>
        <v>0</v>
      </c>
      <c r="BN246" s="4">
        <f>votes!BN246/votes!$H246*100</f>
        <v>0</v>
      </c>
      <c r="BO246" s="4">
        <f>votes!BO246/votes!$H246*100</f>
        <v>0</v>
      </c>
      <c r="BP246" s="4">
        <f>votes!BP246/votes!$H246*100</f>
        <v>0</v>
      </c>
      <c r="BQ246" s="4">
        <f>votes!BQ246/votes!$H246*100</f>
        <v>0</v>
      </c>
      <c r="BR246" s="4">
        <f>votes!BR246/votes!$H246*100</f>
        <v>1.8414519005490084</v>
      </c>
      <c r="BS246" s="4">
        <f>votes!BS246/votes!$H246*100</f>
        <v>0</v>
      </c>
      <c r="BT246" s="4">
        <f>votes!BT246/votes!$H246*100</f>
        <v>0</v>
      </c>
      <c r="BU246" s="4">
        <f>votes!BU246/votes!$H246*100</f>
        <v>0</v>
      </c>
      <c r="BV246" s="4">
        <f>votes!BV246/votes!$H246*100</f>
        <v>0</v>
      </c>
      <c r="BW246" s="4">
        <f>votes!BW246/votes!$H246*100</f>
        <v>0</v>
      </c>
      <c r="BX246" s="4">
        <f>votes!BX246/votes!$H246*100</f>
        <v>0</v>
      </c>
      <c r="BY246" s="4">
        <f>votes!BY246/votes!$H246*100</f>
        <v>0</v>
      </c>
      <c r="BZ246" s="4">
        <f>votes!BZ246/votes!$H246*100</f>
        <v>0</v>
      </c>
      <c r="CA246" s="4">
        <f>votes!CA246/votes!$H246*100</f>
        <v>0</v>
      </c>
      <c r="CB246" s="4">
        <f>votes!CB246/votes!$H246*100</f>
        <v>0</v>
      </c>
      <c r="CC246" s="4">
        <f>votes!CC246/votes!$H246*100</f>
        <v>0</v>
      </c>
      <c r="CD246" s="4">
        <f>votes!CD246/votes!$H246*100</f>
        <v>0</v>
      </c>
      <c r="CE246" s="4">
        <f>votes!CE246/votes!$H246*100</f>
        <v>0</v>
      </c>
      <c r="CF246" s="4">
        <f>votes!CF246/votes!$H246*100</f>
        <v>0</v>
      </c>
      <c r="CG246" s="4">
        <f>votes!CG246/votes!$H246*100</f>
        <v>0</v>
      </c>
      <c r="CH246" s="4">
        <f>votes!CH246/votes!$H246*100</f>
        <v>0</v>
      </c>
      <c r="CI246" s="4">
        <f>votes!CI246/votes!$H246*100</f>
        <v>0</v>
      </c>
      <c r="CJ246" s="4">
        <f>votes!CJ246/votes!$H246*100</f>
        <v>0</v>
      </c>
      <c r="CK246" s="4">
        <f>votes!CK246/votes!$H246*100</f>
        <v>0</v>
      </c>
      <c r="CL246" s="4">
        <f>votes!CL246/votes!$H246*100</f>
        <v>0</v>
      </c>
      <c r="CM246" s="4">
        <f>votes!CM246/votes!$H246*100</f>
        <v>0</v>
      </c>
      <c r="CN246" s="4">
        <f>votes!CN246/votes!$H246*100</f>
        <v>0</v>
      </c>
      <c r="CO246" s="4">
        <f>votes!CO246/votes!$H246*100</f>
        <v>1.2120152463545126</v>
      </c>
      <c r="CP246" s="4">
        <f>votes!CP246/votes!$H246*100</f>
        <v>0</v>
      </c>
      <c r="CQ246" s="4">
        <f>votes!CQ246/votes!$H246*100</f>
        <v>1.5309298178130573</v>
      </c>
      <c r="CR246" s="4">
        <f>votes!CR246/votes!$H246*100</f>
        <v>0</v>
      </c>
      <c r="CS246" s="4">
        <f>votes!CS246/votes!$H246*100</f>
        <v>0</v>
      </c>
      <c r="CT246" s="4">
        <f>votes!CT246/votes!$H246*100</f>
        <v>0</v>
      </c>
      <c r="CU246" s="4">
        <f>votes!CU246/votes!$H246*100</f>
        <v>0</v>
      </c>
      <c r="CV246" s="4">
        <f>votes!CV246/votes!$H246*100</f>
        <v>0</v>
      </c>
      <c r="CW246" s="4">
        <f>votes!CW246/votes!$H246*100</f>
        <v>0</v>
      </c>
      <c r="CX246" s="4">
        <f>votes!CX246/votes!$H246*100</f>
        <v>0</v>
      </c>
      <c r="CY246" s="4">
        <f>votes!CY246/votes!$H246*100</f>
        <v>0</v>
      </c>
      <c r="CZ246" s="4">
        <f>votes!CZ246/votes!$H246*100</f>
        <v>0</v>
      </c>
      <c r="DA246" s="4">
        <f>votes!DA246/votes!$H246*100</f>
        <v>0</v>
      </c>
      <c r="DB246" s="4">
        <f>votes!DB246/votes!$H246*100</f>
        <v>0</v>
      </c>
      <c r="DC246" s="4">
        <f>votes!DC246/votes!$H246*100</f>
        <v>0</v>
      </c>
      <c r="DD246" s="4">
        <f>votes!DD246/votes!$H246*100</f>
        <v>0</v>
      </c>
      <c r="DE246" s="4">
        <f>votes!DE246/votes!$H246*100</f>
        <v>0</v>
      </c>
      <c r="DF246" s="4">
        <f>votes!DF246/votes!$H246*100</f>
        <v>0</v>
      </c>
      <c r="DG246" s="4">
        <f>votes!DG246/votes!$H246*100</f>
        <v>0</v>
      </c>
      <c r="DH246" s="4">
        <f>votes!DH246/votes!$H246*100</f>
        <v>0</v>
      </c>
      <c r="DI246" s="4">
        <f>votes!DI246/votes!$H246*100</f>
        <v>0</v>
      </c>
      <c r="DJ246" s="4">
        <f>votes!DJ246/votes!$H246*100</f>
        <v>0</v>
      </c>
      <c r="DK246" s="4">
        <f>votes!DK246/votes!$H246*100</f>
        <v>0</v>
      </c>
      <c r="DL246" s="4">
        <f>votes!DL246/votes!$H246*100</f>
        <v>0</v>
      </c>
      <c r="DM246" s="4">
        <f>votes!DM246/votes!$H246*100</f>
        <v>0</v>
      </c>
      <c r="DN246" s="4">
        <f>votes!DN246/votes!$H246*100</f>
        <v>0</v>
      </c>
      <c r="DO246" s="4">
        <f>votes!DO246/votes!$H246*100</f>
        <v>0</v>
      </c>
      <c r="DP246" s="4">
        <f>votes!DP246/votes!$H246*100</f>
        <v>0</v>
      </c>
      <c r="DQ246" s="4">
        <f>votes!DQ246/votes!$H246*100</f>
        <v>0</v>
      </c>
      <c r="DR246" s="4">
        <f>votes!DR246/votes!$H246*100</f>
        <v>0</v>
      </c>
      <c r="DS246" s="4">
        <f>votes!DS246/votes!$H246*100</f>
        <v>0</v>
      </c>
      <c r="DT246" s="4">
        <f>votes!DT246/votes!$H246*100</f>
        <v>0</v>
      </c>
      <c r="DU246" s="4">
        <f>votes!DU246/votes!$H246*100</f>
        <v>0</v>
      </c>
      <c r="DV246" s="4">
        <f>votes!DV246/votes!$H246*100</f>
        <v>3.0772458649508692E-2</v>
      </c>
      <c r="DW246" s="4">
        <f>votes!DW246/votes!$H246*100</f>
        <v>0</v>
      </c>
      <c r="DX246" s="4">
        <f>votes!DX246/votes!$H246*100</f>
        <v>0</v>
      </c>
      <c r="DY246" s="4">
        <f>votes!DY246/votes!$H246*100</f>
        <v>0</v>
      </c>
      <c r="DZ246" s="4">
        <f>votes!DZ246/votes!$H246*100</f>
        <v>0</v>
      </c>
      <c r="EA246" s="4">
        <f>votes!EA246/votes!$H246*100</f>
        <v>0</v>
      </c>
      <c r="EB246" s="4">
        <f>votes!EB246/votes!$H246*100</f>
        <v>0</v>
      </c>
      <c r="EC246" s="4">
        <f>votes!EC246/votes!$H246*100</f>
        <v>0</v>
      </c>
      <c r="ED246" s="4">
        <f>votes!ED246/votes!$H246*100</f>
        <v>0</v>
      </c>
      <c r="EE246" s="4">
        <f>votes!EE246/votes!$H246*100</f>
        <v>0</v>
      </c>
      <c r="EF246" s="4">
        <f>votes!EF246/votes!$H246*100</f>
        <v>0</v>
      </c>
      <c r="EG246" s="4">
        <f>votes!EG246/votes!$H246*100</f>
        <v>35.285519460083222</v>
      </c>
      <c r="EH246" s="4">
        <f>votes!EH246/votes!$H246*100</f>
        <v>11.180893100674897</v>
      </c>
      <c r="EI246" s="4">
        <f>votes!EI246/votes!$H246*100</f>
        <v>0</v>
      </c>
      <c r="EJ246" s="4">
        <f>votes!EJ246/votes!$H246*100</f>
        <v>0</v>
      </c>
      <c r="EK246" s="4">
        <f>votes!EK246/votes!$H246*100</f>
        <v>0</v>
      </c>
      <c r="EL246" s="4">
        <f>votes!EL246/votes!$H246*100</f>
        <v>0</v>
      </c>
      <c r="EM246" s="4">
        <f>votes!EM246/votes!$H246*100</f>
        <v>0</v>
      </c>
      <c r="EN246" s="4">
        <f>votes!EN246/votes!$H246*100</f>
        <v>0</v>
      </c>
      <c r="EO246" s="4">
        <f>votes!EO246/votes!$H246*100</f>
        <v>0</v>
      </c>
      <c r="EP246" s="4">
        <f>votes!EP246/votes!$H246*100</f>
        <v>0</v>
      </c>
      <c r="EQ246" s="4">
        <f>votes!EQ246/votes!$H246*100</f>
        <v>0</v>
      </c>
      <c r="ER246" s="4">
        <f>votes!ER246/votes!$H246*100</f>
        <v>0</v>
      </c>
      <c r="ES246" s="4">
        <f>votes!ES246/votes!$H246*100</f>
        <v>0</v>
      </c>
      <c r="ET246" s="4">
        <f>votes!ET246/votes!$H246*100</f>
        <v>0</v>
      </c>
      <c r="EU246" s="4">
        <f>votes!EU246/votes!$H246*100</f>
        <v>15.709340140574184</v>
      </c>
      <c r="EV246" s="4">
        <f>votes!EV246/votes!$H246*100</f>
        <v>0</v>
      </c>
      <c r="EW246" s="4">
        <f>votes!EW246/votes!$H246*100</f>
        <v>0</v>
      </c>
      <c r="EX246" s="4">
        <f>votes!EX246/votes!$H246*100</f>
        <v>0</v>
      </c>
      <c r="EY246" s="4">
        <f>votes!EY246/votes!$H246*100</f>
        <v>0</v>
      </c>
      <c r="EZ246" s="4">
        <f>votes!EZ246/votes!$H246*100</f>
        <v>0</v>
      </c>
      <c r="FA246" s="4">
        <f>votes!FA246/votes!$H246*100</f>
        <v>0</v>
      </c>
    </row>
    <row r="247" spans="1:157" ht="13.5" customHeight="1" x14ac:dyDescent="0.15">
      <c r="A247" s="3" t="s">
        <v>103</v>
      </c>
      <c r="B247" s="3" t="s">
        <v>124</v>
      </c>
      <c r="C247" s="3">
        <v>19</v>
      </c>
      <c r="D247" s="3" t="s">
        <v>137</v>
      </c>
      <c r="E247" s="3">
        <v>1985</v>
      </c>
      <c r="F247" s="8">
        <v>173010</v>
      </c>
      <c r="G247" s="10">
        <f t="shared" si="11"/>
        <v>73.335645338419738</v>
      </c>
      <c r="H247" s="7">
        <v>121660</v>
      </c>
      <c r="I247" s="3">
        <v>126878</v>
      </c>
      <c r="J247" s="7">
        <v>27</v>
      </c>
      <c r="K247" s="4">
        <f>votes!K247/votes!$H247*100</f>
        <v>0</v>
      </c>
      <c r="L247" s="4">
        <f>votes!L247/votes!$H247*100</f>
        <v>0</v>
      </c>
      <c r="M247" s="4">
        <f>votes!M247/votes!$H247*100</f>
        <v>0</v>
      </c>
      <c r="N247" s="4">
        <f>votes!N247/votes!$H247*100</f>
        <v>0</v>
      </c>
      <c r="O247" s="4">
        <f>votes!O247/votes!$H247*100</f>
        <v>0</v>
      </c>
      <c r="P247" s="4">
        <f>votes!P247/votes!$H247*100</f>
        <v>0</v>
      </c>
      <c r="Q247" s="4">
        <f>votes!Q247/votes!$H247*100</f>
        <v>0</v>
      </c>
      <c r="R247" s="4">
        <f>votes!R247/votes!$H247*100</f>
        <v>0</v>
      </c>
      <c r="S247" s="4">
        <f>votes!S247/votes!$H247*100</f>
        <v>0</v>
      </c>
      <c r="T247" s="4">
        <f>votes!T247/votes!$H247*100</f>
        <v>0</v>
      </c>
      <c r="U247" s="4">
        <f>votes!U247/votes!$H247*100</f>
        <v>0</v>
      </c>
      <c r="V247" s="4">
        <f>votes!V247/votes!$H247*100</f>
        <v>0</v>
      </c>
      <c r="W247" s="4">
        <f>votes!W247/votes!$H247*100</f>
        <v>0</v>
      </c>
      <c r="X247" s="4">
        <f>votes!X247/votes!$H247*100</f>
        <v>0</v>
      </c>
      <c r="Y247" s="4">
        <f>votes!Y247/votes!$H247*100</f>
        <v>0</v>
      </c>
      <c r="Z247" s="4">
        <f>votes!Z247/votes!$H247*100</f>
        <v>0</v>
      </c>
      <c r="AA247" s="4">
        <f>votes!AA247/votes!$H247*100</f>
        <v>0</v>
      </c>
      <c r="AB247" s="4">
        <f>votes!AB247/votes!$H247*100</f>
        <v>0.86963669242150266</v>
      </c>
      <c r="AC247" s="4">
        <f>votes!AC247/votes!$H247*100</f>
        <v>0</v>
      </c>
      <c r="AD247" s="4">
        <f>votes!AD247/votes!$H247*100</f>
        <v>0</v>
      </c>
      <c r="AE247" s="4">
        <f>votes!AE247/votes!$H247*100</f>
        <v>0</v>
      </c>
      <c r="AF247" s="4">
        <f>votes!AF247/votes!$H247*100</f>
        <v>0</v>
      </c>
      <c r="AG247" s="4">
        <f>votes!AG247/votes!$H247*100</f>
        <v>0</v>
      </c>
      <c r="AH247" s="4">
        <f>votes!AH247/votes!$H247*100</f>
        <v>0</v>
      </c>
      <c r="AI247" s="4">
        <f>votes!AI247/votes!$H247*100</f>
        <v>0</v>
      </c>
      <c r="AJ247" s="4">
        <f>votes!AJ247/votes!$H247*100</f>
        <v>0</v>
      </c>
      <c r="AK247" s="4">
        <f>votes!AK247/votes!$H247*100</f>
        <v>0</v>
      </c>
      <c r="AL247" s="4">
        <f>votes!AL247/votes!$H247*100</f>
        <v>0</v>
      </c>
      <c r="AM247" s="4">
        <f>votes!AM247/votes!$H247*100</f>
        <v>0</v>
      </c>
      <c r="AN247" s="4">
        <f>votes!AN247/votes!$H247*100</f>
        <v>0</v>
      </c>
      <c r="AO247" s="4">
        <f>votes!AO247/votes!$H247*100</f>
        <v>1.5913200723327308</v>
      </c>
      <c r="AP247" s="4">
        <f>votes!AP247/votes!$H247*100</f>
        <v>0</v>
      </c>
      <c r="AQ247" s="4">
        <f>votes!AQ247/votes!$H247*100</f>
        <v>0</v>
      </c>
      <c r="AR247" s="4">
        <f>votes!AR247/votes!$H247*100</f>
        <v>0</v>
      </c>
      <c r="AS247" s="4">
        <f>votes!AS247/votes!$H247*100</f>
        <v>16.911885582771657</v>
      </c>
      <c r="AT247" s="4">
        <f>votes!AT247/votes!$H247*100</f>
        <v>0</v>
      </c>
      <c r="AU247" s="4">
        <f>votes!AU247/votes!$H247*100</f>
        <v>0</v>
      </c>
      <c r="AV247" s="4">
        <f>votes!AV247/votes!$H247*100</f>
        <v>0</v>
      </c>
      <c r="AW247" s="4">
        <f>votes!AW247/votes!$H247*100</f>
        <v>0</v>
      </c>
      <c r="AX247" s="4">
        <f>votes!AX247/votes!$H247*100</f>
        <v>0</v>
      </c>
      <c r="AY247" s="4">
        <f>votes!AY247/votes!$H247*100</f>
        <v>0</v>
      </c>
      <c r="AZ247" s="4">
        <f>votes!AZ247/votes!$H247*100</f>
        <v>0.35180009863554168</v>
      </c>
      <c r="BA247" s="4">
        <f>votes!BA247/votes!$H247*100</f>
        <v>0</v>
      </c>
      <c r="BB247" s="4">
        <f>votes!BB247/votes!$H247*100</f>
        <v>6.0652638500739764</v>
      </c>
      <c r="BC247" s="4">
        <f>votes!BC247/votes!$H247*100</f>
        <v>0</v>
      </c>
      <c r="BD247" s="4">
        <f>votes!BD247/votes!$H247*100</f>
        <v>0</v>
      </c>
      <c r="BE247" s="4">
        <f>votes!BE247/votes!$H247*100</f>
        <v>0</v>
      </c>
      <c r="BF247" s="4">
        <f>votes!BF247/votes!$H247*100</f>
        <v>0</v>
      </c>
      <c r="BG247" s="4">
        <f>votes!BG247/votes!$H247*100</f>
        <v>0</v>
      </c>
      <c r="BH247" s="4">
        <f>votes!BH247/votes!$H247*100</f>
        <v>0</v>
      </c>
      <c r="BI247" s="4">
        <f>votes!BI247/votes!$H247*100</f>
        <v>0</v>
      </c>
      <c r="BJ247" s="4">
        <f>votes!BJ247/votes!$H247*100</f>
        <v>0</v>
      </c>
      <c r="BK247" s="4">
        <f>votes!BK247/votes!$H247*100</f>
        <v>0</v>
      </c>
      <c r="BL247" s="4">
        <f>votes!BL247/votes!$H247*100</f>
        <v>0</v>
      </c>
      <c r="BM247" s="4">
        <f>votes!BM247/votes!$H247*100</f>
        <v>0</v>
      </c>
      <c r="BN247" s="4">
        <f>votes!BN247/votes!$H247*100</f>
        <v>0</v>
      </c>
      <c r="BO247" s="4">
        <f>votes!BO247/votes!$H247*100</f>
        <v>0</v>
      </c>
      <c r="BP247" s="4">
        <f>votes!BP247/votes!$H247*100</f>
        <v>0</v>
      </c>
      <c r="BQ247" s="4">
        <f>votes!BQ247/votes!$H247*100</f>
        <v>0</v>
      </c>
      <c r="BR247" s="4">
        <f>votes!BR247/votes!$H247*100</f>
        <v>5.8597731382541509</v>
      </c>
      <c r="BS247" s="4">
        <f>votes!BS247/votes!$H247*100</f>
        <v>0</v>
      </c>
      <c r="BT247" s="4">
        <f>votes!BT247/votes!$H247*100</f>
        <v>0</v>
      </c>
      <c r="BU247" s="4">
        <f>votes!BU247/votes!$H247*100</f>
        <v>0</v>
      </c>
      <c r="BV247" s="4">
        <f>votes!BV247/votes!$H247*100</f>
        <v>0</v>
      </c>
      <c r="BW247" s="4">
        <f>votes!BW247/votes!$H247*100</f>
        <v>0</v>
      </c>
      <c r="BX247" s="4">
        <f>votes!BX247/votes!$H247*100</f>
        <v>0</v>
      </c>
      <c r="BY247" s="4">
        <f>votes!BY247/votes!$H247*100</f>
        <v>0</v>
      </c>
      <c r="BZ247" s="4">
        <f>votes!BZ247/votes!$H247*100</f>
        <v>0</v>
      </c>
      <c r="CA247" s="4">
        <f>votes!CA247/votes!$H247*100</f>
        <v>0</v>
      </c>
      <c r="CB247" s="4">
        <f>votes!CB247/votes!$H247*100</f>
        <v>0</v>
      </c>
      <c r="CC247" s="4">
        <f>votes!CC247/votes!$H247*100</f>
        <v>0</v>
      </c>
      <c r="CD247" s="4">
        <f>votes!CD247/votes!$H247*100</f>
        <v>0</v>
      </c>
      <c r="CE247" s="4">
        <f>votes!CE247/votes!$H247*100</f>
        <v>0</v>
      </c>
      <c r="CF247" s="4">
        <f>votes!CF247/votes!$H247*100</f>
        <v>0</v>
      </c>
      <c r="CG247" s="4">
        <f>votes!CG247/votes!$H247*100</f>
        <v>0</v>
      </c>
      <c r="CH247" s="4">
        <f>votes!CH247/votes!$H247*100</f>
        <v>0</v>
      </c>
      <c r="CI247" s="4">
        <f>votes!CI247/votes!$H247*100</f>
        <v>0</v>
      </c>
      <c r="CJ247" s="4">
        <f>votes!CJ247/votes!$H247*100</f>
        <v>0</v>
      </c>
      <c r="CK247" s="4">
        <f>votes!CK247/votes!$H247*100</f>
        <v>0</v>
      </c>
      <c r="CL247" s="4">
        <f>votes!CL247/votes!$H247*100</f>
        <v>0</v>
      </c>
      <c r="CM247" s="4">
        <f>votes!CM247/votes!$H247*100</f>
        <v>0</v>
      </c>
      <c r="CN247" s="4">
        <f>votes!CN247/votes!$H247*100</f>
        <v>0</v>
      </c>
      <c r="CO247" s="4">
        <f>votes!CO247/votes!$H247*100</f>
        <v>4.1278974190366595</v>
      </c>
      <c r="CP247" s="4">
        <f>votes!CP247/votes!$H247*100</f>
        <v>0</v>
      </c>
      <c r="CQ247" s="4">
        <f>votes!CQ247/votes!$H247*100</f>
        <v>0.28522110800591816</v>
      </c>
      <c r="CR247" s="4">
        <f>votes!CR247/votes!$H247*100</f>
        <v>0</v>
      </c>
      <c r="CS247" s="4">
        <f>votes!CS247/votes!$H247*100</f>
        <v>0</v>
      </c>
      <c r="CT247" s="4">
        <f>votes!CT247/votes!$H247*100</f>
        <v>0</v>
      </c>
      <c r="CU247" s="4">
        <f>votes!CU247/votes!$H247*100</f>
        <v>0</v>
      </c>
      <c r="CV247" s="4">
        <f>votes!CV247/votes!$H247*100</f>
        <v>0</v>
      </c>
      <c r="CW247" s="4">
        <f>votes!CW247/votes!$H247*100</f>
        <v>0</v>
      </c>
      <c r="CX247" s="4">
        <f>votes!CX247/votes!$H247*100</f>
        <v>0</v>
      </c>
      <c r="CY247" s="4">
        <f>votes!CY247/votes!$H247*100</f>
        <v>0</v>
      </c>
      <c r="CZ247" s="4">
        <f>votes!CZ247/votes!$H247*100</f>
        <v>0</v>
      </c>
      <c r="DA247" s="4">
        <f>votes!DA247/votes!$H247*100</f>
        <v>0</v>
      </c>
      <c r="DB247" s="4">
        <f>votes!DB247/votes!$H247*100</f>
        <v>0</v>
      </c>
      <c r="DC247" s="4">
        <f>votes!DC247/votes!$H247*100</f>
        <v>0</v>
      </c>
      <c r="DD247" s="4">
        <f>votes!DD247/votes!$H247*100</f>
        <v>0</v>
      </c>
      <c r="DE247" s="4">
        <f>votes!DE247/votes!$H247*100</f>
        <v>0</v>
      </c>
      <c r="DF247" s="4">
        <f>votes!DF247/votes!$H247*100</f>
        <v>0</v>
      </c>
      <c r="DG247" s="4">
        <f>votes!DG247/votes!$H247*100</f>
        <v>0</v>
      </c>
      <c r="DH247" s="4">
        <f>votes!DH247/votes!$H247*100</f>
        <v>0</v>
      </c>
      <c r="DI247" s="4">
        <f>votes!DI247/votes!$H247*100</f>
        <v>0</v>
      </c>
      <c r="DJ247" s="4">
        <f>votes!DJ247/votes!$H247*100</f>
        <v>0</v>
      </c>
      <c r="DK247" s="4">
        <f>votes!DK247/votes!$H247*100</f>
        <v>0</v>
      </c>
      <c r="DL247" s="4">
        <f>votes!DL247/votes!$H247*100</f>
        <v>0</v>
      </c>
      <c r="DM247" s="4">
        <f>votes!DM247/votes!$H247*100</f>
        <v>0</v>
      </c>
      <c r="DN247" s="4">
        <f>votes!DN247/votes!$H247*100</f>
        <v>0</v>
      </c>
      <c r="DO247" s="4">
        <f>votes!DO247/votes!$H247*100</f>
        <v>0</v>
      </c>
      <c r="DP247" s="4">
        <f>votes!DP247/votes!$H247*100</f>
        <v>0</v>
      </c>
      <c r="DQ247" s="4">
        <f>votes!DQ247/votes!$H247*100</f>
        <v>0</v>
      </c>
      <c r="DR247" s="4">
        <f>votes!DR247/votes!$H247*100</f>
        <v>0</v>
      </c>
      <c r="DS247" s="4">
        <f>votes!DS247/votes!$H247*100</f>
        <v>0</v>
      </c>
      <c r="DT247" s="4">
        <f>votes!DT247/votes!$H247*100</f>
        <v>0</v>
      </c>
      <c r="DU247" s="4">
        <f>votes!DU247/votes!$H247*100</f>
        <v>0</v>
      </c>
      <c r="DV247" s="4">
        <f>votes!DV247/votes!$H247*100</f>
        <v>0</v>
      </c>
      <c r="DW247" s="4">
        <f>votes!DW247/votes!$H247*100</f>
        <v>0</v>
      </c>
      <c r="DX247" s="4">
        <f>votes!DX247/votes!$H247*100</f>
        <v>0</v>
      </c>
      <c r="DY247" s="4">
        <f>votes!DY247/votes!$H247*100</f>
        <v>0</v>
      </c>
      <c r="DZ247" s="4">
        <f>votes!DZ247/votes!$H247*100</f>
        <v>0</v>
      </c>
      <c r="EA247" s="4">
        <f>votes!EA247/votes!$H247*100</f>
        <v>0</v>
      </c>
      <c r="EB247" s="4">
        <f>votes!EB247/votes!$H247*100</f>
        <v>0</v>
      </c>
      <c r="EC247" s="4">
        <f>votes!EC247/votes!$H247*100</f>
        <v>0</v>
      </c>
      <c r="ED247" s="4">
        <f>votes!ED247/votes!$H247*100</f>
        <v>0</v>
      </c>
      <c r="EE247" s="4">
        <f>votes!EE247/votes!$H247*100</f>
        <v>0</v>
      </c>
      <c r="EF247" s="4">
        <f>votes!EF247/votes!$H247*100</f>
        <v>0</v>
      </c>
      <c r="EG247" s="4">
        <f>votes!EG247/votes!$H247*100</f>
        <v>30.794016110471805</v>
      </c>
      <c r="EH247" s="4">
        <f>votes!EH247/votes!$H247*100</f>
        <v>8.6922571099786303</v>
      </c>
      <c r="EI247" s="4">
        <f>votes!EI247/votes!$H247*100</f>
        <v>0</v>
      </c>
      <c r="EJ247" s="4">
        <f>votes!EJ247/votes!$H247*100</f>
        <v>0</v>
      </c>
      <c r="EK247" s="4">
        <f>votes!EK247/votes!$H247*100</f>
        <v>0</v>
      </c>
      <c r="EL247" s="4">
        <f>votes!EL247/votes!$H247*100</f>
        <v>0</v>
      </c>
      <c r="EM247" s="4">
        <f>votes!EM247/votes!$H247*100</f>
        <v>0</v>
      </c>
      <c r="EN247" s="4">
        <f>votes!EN247/votes!$H247*100</f>
        <v>0</v>
      </c>
      <c r="EO247" s="4">
        <f>votes!EO247/votes!$H247*100</f>
        <v>0</v>
      </c>
      <c r="EP247" s="4">
        <f>votes!EP247/votes!$H247*100</f>
        <v>0</v>
      </c>
      <c r="EQ247" s="4">
        <f>votes!EQ247/votes!$H247*100</f>
        <v>0</v>
      </c>
      <c r="ER247" s="4">
        <f>votes!ER247/votes!$H247*100</f>
        <v>0</v>
      </c>
      <c r="ES247" s="4">
        <f>votes!ES247/votes!$H247*100</f>
        <v>0</v>
      </c>
      <c r="ET247" s="4">
        <f>votes!ET247/votes!$H247*100</f>
        <v>0</v>
      </c>
      <c r="EU247" s="4">
        <f>votes!EU247/votes!$H247*100</f>
        <v>24.177215189873419</v>
      </c>
      <c r="EV247" s="4">
        <f>votes!EV247/votes!$H247*100</f>
        <v>0</v>
      </c>
      <c r="EW247" s="4">
        <f>votes!EW247/votes!$H247*100</f>
        <v>0</v>
      </c>
      <c r="EX247" s="4">
        <f>votes!EX247/votes!$H247*100</f>
        <v>0</v>
      </c>
      <c r="EY247" s="4">
        <f>votes!EY247/votes!$H247*100</f>
        <v>0</v>
      </c>
      <c r="EZ247" s="4">
        <f>votes!EZ247/votes!$H247*100</f>
        <v>0.2737136281440079</v>
      </c>
      <c r="FA247" s="4">
        <f>votes!FA247/votes!$H247*100</f>
        <v>0</v>
      </c>
    </row>
    <row r="248" spans="1:157" ht="13.5" customHeight="1" x14ac:dyDescent="0.15">
      <c r="A248" s="3" t="s">
        <v>103</v>
      </c>
      <c r="B248" s="3" t="s">
        <v>119</v>
      </c>
      <c r="C248" s="3">
        <v>21</v>
      </c>
      <c r="D248" s="3" t="s">
        <v>137</v>
      </c>
      <c r="E248" s="3">
        <v>1989</v>
      </c>
      <c r="F248" s="8">
        <v>461604</v>
      </c>
      <c r="G248" s="10">
        <f t="shared" si="11"/>
        <v>66.155622568261975</v>
      </c>
      <c r="H248" s="7">
        <v>293646</v>
      </c>
      <c r="I248" s="3">
        <v>305377</v>
      </c>
      <c r="J248" s="7">
        <v>31</v>
      </c>
      <c r="K248" s="4">
        <f>votes!K248/votes!$H248*100</f>
        <v>0</v>
      </c>
      <c r="L248" s="4">
        <f>votes!L248/votes!$H248*100</f>
        <v>0</v>
      </c>
      <c r="M248" s="4">
        <f>votes!M248/votes!$H248*100</f>
        <v>0</v>
      </c>
      <c r="N248" s="4">
        <f>votes!N248/votes!$H248*100</f>
        <v>0</v>
      </c>
      <c r="O248" s="4">
        <f>votes!O248/votes!$H248*100</f>
        <v>0</v>
      </c>
      <c r="P248" s="4">
        <f>votes!P248/votes!$H248*100</f>
        <v>0</v>
      </c>
      <c r="Q248" s="4">
        <f>votes!Q248/votes!$H248*100</f>
        <v>0</v>
      </c>
      <c r="R248" s="4">
        <f>votes!R248/votes!$H248*100</f>
        <v>0</v>
      </c>
      <c r="S248" s="4">
        <f>votes!S248/votes!$H248*100</f>
        <v>0</v>
      </c>
      <c r="T248" s="4">
        <f>votes!T248/votes!$H248*100</f>
        <v>0</v>
      </c>
      <c r="U248" s="4">
        <f>votes!U248/votes!$H248*100</f>
        <v>0</v>
      </c>
      <c r="V248" s="4">
        <f>votes!V248/votes!$H248*100</f>
        <v>0</v>
      </c>
      <c r="W248" s="4">
        <f>votes!W248/votes!$H248*100</f>
        <v>0</v>
      </c>
      <c r="X248" s="4">
        <f>votes!X248/votes!$H248*100</f>
        <v>0</v>
      </c>
      <c r="Y248" s="4">
        <f>votes!Y248/votes!$H248*100</f>
        <v>0</v>
      </c>
      <c r="Z248" s="4">
        <f>votes!Z248/votes!$H248*100</f>
        <v>0</v>
      </c>
      <c r="AA248" s="4">
        <f>votes!AA248/votes!$H248*100</f>
        <v>0</v>
      </c>
      <c r="AB248" s="4">
        <f>votes!AB248/votes!$H248*100</f>
        <v>2.5479659181463394</v>
      </c>
      <c r="AC248" s="4">
        <f>votes!AC248/votes!$H248*100</f>
        <v>0</v>
      </c>
      <c r="AD248" s="4">
        <f>votes!AD248/votes!$H248*100</f>
        <v>0</v>
      </c>
      <c r="AE248" s="4">
        <f>votes!AE248/votes!$H248*100</f>
        <v>0</v>
      </c>
      <c r="AF248" s="4">
        <f>votes!AF248/votes!$H248*100</f>
        <v>0</v>
      </c>
      <c r="AG248" s="4">
        <f>votes!AG248/votes!$H248*100</f>
        <v>0</v>
      </c>
      <c r="AH248" s="4">
        <f>votes!AH248/votes!$H248*100</f>
        <v>0</v>
      </c>
      <c r="AI248" s="4">
        <f>votes!AI248/votes!$H248*100</f>
        <v>0</v>
      </c>
      <c r="AJ248" s="4">
        <f>votes!AJ248/votes!$H248*100</f>
        <v>0</v>
      </c>
      <c r="AK248" s="4">
        <f>votes!AK248/votes!$H248*100</f>
        <v>0</v>
      </c>
      <c r="AL248" s="4">
        <f>votes!AL248/votes!$H248*100</f>
        <v>0</v>
      </c>
      <c r="AM248" s="4">
        <f>votes!AM248/votes!$H248*100</f>
        <v>0</v>
      </c>
      <c r="AN248" s="4">
        <f>votes!AN248/votes!$H248*100</f>
        <v>0</v>
      </c>
      <c r="AO248" s="4">
        <f>votes!AO248/votes!$H248*100</f>
        <v>2.0075192578819392</v>
      </c>
      <c r="AP248" s="4">
        <f>votes!AP248/votes!$H248*100</f>
        <v>0</v>
      </c>
      <c r="AQ248" s="4">
        <f>votes!AQ248/votes!$H248*100</f>
        <v>5.7892836953338377E-2</v>
      </c>
      <c r="AR248" s="4">
        <f>votes!AR248/votes!$H248*100</f>
        <v>0</v>
      </c>
      <c r="AS248" s="4">
        <f>votes!AS248/votes!$H248*100</f>
        <v>13.750570414717039</v>
      </c>
      <c r="AT248" s="4">
        <f>votes!AT248/votes!$H248*100</f>
        <v>0</v>
      </c>
      <c r="AU248" s="4">
        <f>votes!AU248/votes!$H248*100</f>
        <v>0</v>
      </c>
      <c r="AV248" s="4">
        <f>votes!AV248/votes!$H248*100</f>
        <v>0</v>
      </c>
      <c r="AW248" s="4">
        <f>votes!AW248/votes!$H248*100</f>
        <v>0</v>
      </c>
      <c r="AX248" s="4">
        <f>votes!AX248/votes!$H248*100</f>
        <v>0</v>
      </c>
      <c r="AY248" s="4">
        <f>votes!AY248/votes!$H248*100</f>
        <v>0</v>
      </c>
      <c r="AZ248" s="4">
        <f>votes!AZ248/votes!$H248*100</f>
        <v>0</v>
      </c>
      <c r="BA248" s="4">
        <f>votes!BA248/votes!$H248*100</f>
        <v>0</v>
      </c>
      <c r="BB248" s="4">
        <f>votes!BB248/votes!$H248*100</f>
        <v>3.0220060889642628</v>
      </c>
      <c r="BC248" s="4">
        <f>votes!BC248/votes!$H248*100</f>
        <v>0</v>
      </c>
      <c r="BD248" s="4">
        <f>votes!BD248/votes!$H248*100</f>
        <v>0</v>
      </c>
      <c r="BE248" s="4">
        <f>votes!BE248/votes!$H248*100</f>
        <v>0</v>
      </c>
      <c r="BF248" s="4">
        <f>votes!BF248/votes!$H248*100</f>
        <v>0</v>
      </c>
      <c r="BG248" s="4">
        <f>votes!BG248/votes!$H248*100</f>
        <v>0</v>
      </c>
      <c r="BH248" s="4">
        <f>votes!BH248/votes!$H248*100</f>
        <v>0</v>
      </c>
      <c r="BI248" s="4">
        <f>votes!BI248/votes!$H248*100</f>
        <v>0</v>
      </c>
      <c r="BJ248" s="4">
        <f>votes!BJ248/votes!$H248*100</f>
        <v>0</v>
      </c>
      <c r="BK248" s="4">
        <f>votes!BK248/votes!$H248*100</f>
        <v>0</v>
      </c>
      <c r="BL248" s="4">
        <f>votes!BL248/votes!$H248*100</f>
        <v>0</v>
      </c>
      <c r="BM248" s="4">
        <f>votes!BM248/votes!$H248*100</f>
        <v>0</v>
      </c>
      <c r="BN248" s="4">
        <f>votes!BN248/votes!$H248*100</f>
        <v>0</v>
      </c>
      <c r="BO248" s="4">
        <f>votes!BO248/votes!$H248*100</f>
        <v>0</v>
      </c>
      <c r="BP248" s="4">
        <f>votes!BP248/votes!$H248*100</f>
        <v>0</v>
      </c>
      <c r="BQ248" s="4">
        <f>votes!BQ248/votes!$H248*100</f>
        <v>0.39162801468434788</v>
      </c>
      <c r="BR248" s="4">
        <f>votes!BR248/votes!$H248*100</f>
        <v>6.1659276816302624</v>
      </c>
      <c r="BS248" s="4">
        <f>votes!BS248/votes!$H248*100</f>
        <v>0</v>
      </c>
      <c r="BT248" s="4">
        <f>votes!BT248/votes!$H248*100</f>
        <v>0</v>
      </c>
      <c r="BU248" s="4">
        <f>votes!BU248/votes!$H248*100</f>
        <v>0</v>
      </c>
      <c r="BV248" s="4">
        <f>votes!BV248/votes!$H248*100</f>
        <v>0</v>
      </c>
      <c r="BW248" s="4">
        <f>votes!BW248/votes!$H248*100</f>
        <v>0</v>
      </c>
      <c r="BX248" s="4">
        <f>votes!BX248/votes!$H248*100</f>
        <v>0</v>
      </c>
      <c r="BY248" s="4">
        <f>votes!BY248/votes!$H248*100</f>
        <v>0</v>
      </c>
      <c r="BZ248" s="4">
        <f>votes!BZ248/votes!$H248*100</f>
        <v>0</v>
      </c>
      <c r="CA248" s="4">
        <f>votes!CA248/votes!$H248*100</f>
        <v>0</v>
      </c>
      <c r="CB248" s="4">
        <f>votes!CB248/votes!$H248*100</f>
        <v>0</v>
      </c>
      <c r="CC248" s="4">
        <f>votes!CC248/votes!$H248*100</f>
        <v>0</v>
      </c>
      <c r="CD248" s="4">
        <f>votes!CD248/votes!$H248*100</f>
        <v>0</v>
      </c>
      <c r="CE248" s="4">
        <f>votes!CE248/votes!$H248*100</f>
        <v>0</v>
      </c>
      <c r="CF248" s="4">
        <f>votes!CF248/votes!$H248*100</f>
        <v>0</v>
      </c>
      <c r="CG248" s="4">
        <f>votes!CG248/votes!$H248*100</f>
        <v>0</v>
      </c>
      <c r="CH248" s="4">
        <f>votes!CH248/votes!$H248*100</f>
        <v>0</v>
      </c>
      <c r="CI248" s="4">
        <f>votes!CI248/votes!$H248*100</f>
        <v>0</v>
      </c>
      <c r="CJ248" s="4">
        <f>votes!CJ248/votes!$H248*100</f>
        <v>0</v>
      </c>
      <c r="CK248" s="4">
        <f>votes!CK248/votes!$H248*100</f>
        <v>0</v>
      </c>
      <c r="CL248" s="4">
        <f>votes!CL248/votes!$H248*100</f>
        <v>0</v>
      </c>
      <c r="CM248" s="4">
        <f>votes!CM248/votes!$H248*100</f>
        <v>0</v>
      </c>
      <c r="CN248" s="4">
        <f>votes!CN248/votes!$H248*100</f>
        <v>0</v>
      </c>
      <c r="CO248" s="4">
        <f>votes!CO248/votes!$H248*100</f>
        <v>1.5110030444821314</v>
      </c>
      <c r="CP248" s="4">
        <f>votes!CP248/votes!$H248*100</f>
        <v>0</v>
      </c>
      <c r="CQ248" s="4">
        <f>votes!CQ248/votes!$H248*100</f>
        <v>0</v>
      </c>
      <c r="CR248" s="4">
        <f>votes!CR248/votes!$H248*100</f>
        <v>0</v>
      </c>
      <c r="CS248" s="4">
        <f>votes!CS248/votes!$H248*100</f>
        <v>0</v>
      </c>
      <c r="CT248" s="4">
        <f>votes!CT248/votes!$H248*100</f>
        <v>0</v>
      </c>
      <c r="CU248" s="4">
        <f>votes!CU248/votes!$H248*100</f>
        <v>0</v>
      </c>
      <c r="CV248" s="4">
        <f>votes!CV248/votes!$H248*100</f>
        <v>0</v>
      </c>
      <c r="CW248" s="4">
        <f>votes!CW248/votes!$H248*100</f>
        <v>0</v>
      </c>
      <c r="CX248" s="4">
        <f>votes!CX248/votes!$H248*100</f>
        <v>0</v>
      </c>
      <c r="CY248" s="4">
        <f>votes!CY248/votes!$H248*100</f>
        <v>0</v>
      </c>
      <c r="CZ248" s="4">
        <f>votes!CZ248/votes!$H248*100</f>
        <v>0</v>
      </c>
      <c r="DA248" s="4">
        <f>votes!DA248/votes!$H248*100</f>
        <v>0</v>
      </c>
      <c r="DB248" s="4">
        <f>votes!DB248/votes!$H248*100</f>
        <v>0</v>
      </c>
      <c r="DC248" s="4">
        <f>votes!DC248/votes!$H248*100</f>
        <v>0</v>
      </c>
      <c r="DD248" s="4">
        <f>votes!DD248/votes!$H248*100</f>
        <v>0</v>
      </c>
      <c r="DE248" s="4">
        <f>votes!DE248/votes!$H248*100</f>
        <v>0</v>
      </c>
      <c r="DF248" s="4">
        <f>votes!DF248/votes!$H248*100</f>
        <v>0</v>
      </c>
      <c r="DG248" s="4">
        <f>votes!DG248/votes!$H248*100</f>
        <v>0</v>
      </c>
      <c r="DH248" s="4">
        <f>votes!DH248/votes!$H248*100</f>
        <v>0</v>
      </c>
      <c r="DI248" s="4">
        <f>votes!DI248/votes!$H248*100</f>
        <v>0</v>
      </c>
      <c r="DJ248" s="4">
        <f>votes!DJ248/votes!$H248*100</f>
        <v>0</v>
      </c>
      <c r="DK248" s="4">
        <f>votes!DK248/votes!$H248*100</f>
        <v>0</v>
      </c>
      <c r="DL248" s="4">
        <f>votes!DL248/votes!$H248*100</f>
        <v>0</v>
      </c>
      <c r="DM248" s="4">
        <f>votes!DM248/votes!$H248*100</f>
        <v>0</v>
      </c>
      <c r="DN248" s="4">
        <f>votes!DN248/votes!$H248*100</f>
        <v>0</v>
      </c>
      <c r="DO248" s="4">
        <f>votes!DO248/votes!$H248*100</f>
        <v>0</v>
      </c>
      <c r="DP248" s="4">
        <f>votes!DP248/votes!$H248*100</f>
        <v>0</v>
      </c>
      <c r="DQ248" s="4">
        <f>votes!DQ248/votes!$H248*100</f>
        <v>0</v>
      </c>
      <c r="DR248" s="4">
        <f>votes!DR248/votes!$H248*100</f>
        <v>0</v>
      </c>
      <c r="DS248" s="4">
        <f>votes!DS248/votes!$H248*100</f>
        <v>0</v>
      </c>
      <c r="DT248" s="4">
        <f>votes!DT248/votes!$H248*100</f>
        <v>0</v>
      </c>
      <c r="DU248" s="4">
        <f>votes!DU248/votes!$H248*100</f>
        <v>0</v>
      </c>
      <c r="DV248" s="4">
        <f>votes!DV248/votes!$H248*100</f>
        <v>5.7640832839541485</v>
      </c>
      <c r="DW248" s="4">
        <f>votes!DW248/votes!$H248*100</f>
        <v>0</v>
      </c>
      <c r="DX248" s="4">
        <f>votes!DX248/votes!$H248*100</f>
        <v>0</v>
      </c>
      <c r="DY248" s="4">
        <f>votes!DY248/votes!$H248*100</f>
        <v>0</v>
      </c>
      <c r="DZ248" s="4">
        <f>votes!DZ248/votes!$H248*100</f>
        <v>0</v>
      </c>
      <c r="EA248" s="4">
        <f>votes!EA248/votes!$H248*100</f>
        <v>0</v>
      </c>
      <c r="EB248" s="4">
        <f>votes!EB248/votes!$H248*100</f>
        <v>0</v>
      </c>
      <c r="EC248" s="4">
        <f>votes!EC248/votes!$H248*100</f>
        <v>0</v>
      </c>
      <c r="ED248" s="4">
        <f>votes!ED248/votes!$H248*100</f>
        <v>0</v>
      </c>
      <c r="EE248" s="4">
        <f>votes!EE248/votes!$H248*100</f>
        <v>0</v>
      </c>
      <c r="EF248" s="4">
        <f>votes!EF248/votes!$H248*100</f>
        <v>0</v>
      </c>
      <c r="EG248" s="4">
        <f>votes!EG248/votes!$H248*100</f>
        <v>35.671182307949032</v>
      </c>
      <c r="EH248" s="4">
        <f>votes!EH248/votes!$H248*100</f>
        <v>14.314514755862501</v>
      </c>
      <c r="EI248" s="4">
        <f>votes!EI248/votes!$H248*100</f>
        <v>0</v>
      </c>
      <c r="EJ248" s="4">
        <f>votes!EJ248/votes!$H248*100</f>
        <v>0</v>
      </c>
      <c r="EK248" s="4">
        <f>votes!EK248/votes!$H248*100</f>
        <v>0</v>
      </c>
      <c r="EL248" s="4">
        <f>votes!EL248/votes!$H248*100</f>
        <v>0</v>
      </c>
      <c r="EM248" s="4">
        <f>votes!EM248/votes!$H248*100</f>
        <v>0</v>
      </c>
      <c r="EN248" s="4">
        <f>votes!EN248/votes!$H248*100</f>
        <v>0</v>
      </c>
      <c r="EO248" s="4">
        <f>votes!EO248/votes!$H248*100</f>
        <v>0</v>
      </c>
      <c r="EP248" s="4">
        <f>votes!EP248/votes!$H248*100</f>
        <v>0</v>
      </c>
      <c r="EQ248" s="4">
        <f>votes!EQ248/votes!$H248*100</f>
        <v>0</v>
      </c>
      <c r="ER248" s="4">
        <f>votes!ER248/votes!$H248*100</f>
        <v>0</v>
      </c>
      <c r="ES248" s="4">
        <f>votes!ES248/votes!$H248*100</f>
        <v>0</v>
      </c>
      <c r="ET248" s="4">
        <f>votes!ET248/votes!$H248*100</f>
        <v>0</v>
      </c>
      <c r="EU248" s="4">
        <f>votes!EU248/votes!$H248*100</f>
        <v>14.79570639477466</v>
      </c>
      <c r="EV248" s="4">
        <f>votes!EV248/votes!$H248*100</f>
        <v>0</v>
      </c>
      <c r="EW248" s="4">
        <f>votes!EW248/votes!$H248*100</f>
        <v>0</v>
      </c>
      <c r="EX248" s="4">
        <f>votes!EX248/votes!$H248*100</f>
        <v>0</v>
      </c>
      <c r="EY248" s="4">
        <f>votes!EY248/votes!$H248*100</f>
        <v>0</v>
      </c>
      <c r="EZ248" s="4">
        <f>votes!EZ248/votes!$H248*100</f>
        <v>0</v>
      </c>
      <c r="FA248" s="4">
        <f>votes!FA248/votes!$H248*100</f>
        <v>0</v>
      </c>
    </row>
    <row r="249" spans="1:157" ht="13.5" customHeight="1" x14ac:dyDescent="0.15">
      <c r="A249" s="3" t="s">
        <v>103</v>
      </c>
      <c r="B249" s="3" t="s">
        <v>131</v>
      </c>
      <c r="C249" s="3">
        <v>21</v>
      </c>
      <c r="D249" s="3" t="s">
        <v>137</v>
      </c>
      <c r="E249" s="3">
        <v>1989</v>
      </c>
      <c r="F249" s="8">
        <v>35273</v>
      </c>
      <c r="G249" s="10">
        <f t="shared" si="11"/>
        <v>75.029059053667112</v>
      </c>
      <c r="H249" s="7">
        <v>25790</v>
      </c>
      <c r="I249" s="3">
        <v>26465</v>
      </c>
      <c r="J249" s="7">
        <v>17</v>
      </c>
      <c r="K249" s="4">
        <f>votes!K249/votes!$H249*100</f>
        <v>0</v>
      </c>
      <c r="L249" s="4">
        <f>votes!L249/votes!$H249*100</f>
        <v>0</v>
      </c>
      <c r="M249" s="4">
        <f>votes!M249/votes!$H249*100</f>
        <v>0</v>
      </c>
      <c r="N249" s="4">
        <f>votes!N249/votes!$H249*100</f>
        <v>0</v>
      </c>
      <c r="O249" s="4">
        <f>votes!O249/votes!$H249*100</f>
        <v>0</v>
      </c>
      <c r="P249" s="4">
        <f>votes!P249/votes!$H249*100</f>
        <v>0</v>
      </c>
      <c r="Q249" s="4">
        <f>votes!Q249/votes!$H249*100</f>
        <v>0</v>
      </c>
      <c r="R249" s="4">
        <f>votes!R249/votes!$H249*100</f>
        <v>0</v>
      </c>
      <c r="S249" s="4">
        <f>votes!S249/votes!$H249*100</f>
        <v>0</v>
      </c>
      <c r="T249" s="4">
        <f>votes!T249/votes!$H249*100</f>
        <v>0</v>
      </c>
      <c r="U249" s="4">
        <f>votes!U249/votes!$H249*100</f>
        <v>0</v>
      </c>
      <c r="V249" s="4">
        <f>votes!V249/votes!$H249*100</f>
        <v>0</v>
      </c>
      <c r="W249" s="4">
        <f>votes!W249/votes!$H249*100</f>
        <v>0</v>
      </c>
      <c r="X249" s="4">
        <f>votes!X249/votes!$H249*100</f>
        <v>0</v>
      </c>
      <c r="Y249" s="4">
        <f>votes!Y249/votes!$H249*100</f>
        <v>0</v>
      </c>
      <c r="Z249" s="4">
        <f>votes!Z249/votes!$H249*100</f>
        <v>0</v>
      </c>
      <c r="AA249" s="4">
        <f>votes!AA249/votes!$H249*100</f>
        <v>0</v>
      </c>
      <c r="AB249" s="4">
        <f>votes!AB249/votes!$H249*100</f>
        <v>0</v>
      </c>
      <c r="AC249" s="4">
        <f>votes!AC249/votes!$H249*100</f>
        <v>0</v>
      </c>
      <c r="AD249" s="4">
        <f>votes!AD249/votes!$H249*100</f>
        <v>0</v>
      </c>
      <c r="AE249" s="4">
        <f>votes!AE249/votes!$H249*100</f>
        <v>0</v>
      </c>
      <c r="AF249" s="4">
        <f>votes!AF249/votes!$H249*100</f>
        <v>0</v>
      </c>
      <c r="AG249" s="4">
        <f>votes!AG249/votes!$H249*100</f>
        <v>0</v>
      </c>
      <c r="AH249" s="4">
        <f>votes!AH249/votes!$H249*100</f>
        <v>0</v>
      </c>
      <c r="AI249" s="4">
        <f>votes!AI249/votes!$H249*100</f>
        <v>0</v>
      </c>
      <c r="AJ249" s="4">
        <f>votes!AJ249/votes!$H249*100</f>
        <v>0</v>
      </c>
      <c r="AK249" s="4">
        <f>votes!AK249/votes!$H249*100</f>
        <v>0</v>
      </c>
      <c r="AL249" s="4">
        <f>votes!AL249/votes!$H249*100</f>
        <v>0</v>
      </c>
      <c r="AM249" s="4">
        <f>votes!AM249/votes!$H249*100</f>
        <v>0</v>
      </c>
      <c r="AN249" s="4">
        <f>votes!AN249/votes!$H249*100</f>
        <v>0</v>
      </c>
      <c r="AO249" s="4">
        <f>votes!AO249/votes!$H249*100</f>
        <v>0</v>
      </c>
      <c r="AP249" s="4">
        <f>votes!AP249/votes!$H249*100</f>
        <v>0</v>
      </c>
      <c r="AQ249" s="4">
        <f>votes!AQ249/votes!$H249*100</f>
        <v>0</v>
      </c>
      <c r="AR249" s="4">
        <f>votes!AR249/votes!$H249*100</f>
        <v>0</v>
      </c>
      <c r="AS249" s="4">
        <f>votes!AS249/votes!$H249*100</f>
        <v>3.9472663823187282</v>
      </c>
      <c r="AT249" s="4">
        <f>votes!AT249/votes!$H249*100</f>
        <v>0</v>
      </c>
      <c r="AU249" s="4">
        <f>votes!AU249/votes!$H249*100</f>
        <v>0</v>
      </c>
      <c r="AV249" s="4">
        <f>votes!AV249/votes!$H249*100</f>
        <v>0</v>
      </c>
      <c r="AW249" s="4">
        <f>votes!AW249/votes!$H249*100</f>
        <v>0</v>
      </c>
      <c r="AX249" s="4">
        <f>votes!AX249/votes!$H249*100</f>
        <v>0</v>
      </c>
      <c r="AY249" s="4">
        <f>votes!AY249/votes!$H249*100</f>
        <v>0</v>
      </c>
      <c r="AZ249" s="4">
        <f>votes!AZ249/votes!$H249*100</f>
        <v>0</v>
      </c>
      <c r="BA249" s="4">
        <f>votes!BA249/votes!$H249*100</f>
        <v>0</v>
      </c>
      <c r="BB249" s="4">
        <f>votes!BB249/votes!$H249*100</f>
        <v>0.7754943776657619</v>
      </c>
      <c r="BC249" s="4">
        <f>votes!BC249/votes!$H249*100</f>
        <v>0</v>
      </c>
      <c r="BD249" s="4">
        <f>votes!BD249/votes!$H249*100</f>
        <v>0</v>
      </c>
      <c r="BE249" s="4">
        <f>votes!BE249/votes!$H249*100</f>
        <v>0</v>
      </c>
      <c r="BF249" s="4">
        <f>votes!BF249/votes!$H249*100</f>
        <v>0</v>
      </c>
      <c r="BG249" s="4">
        <f>votes!BG249/votes!$H249*100</f>
        <v>0</v>
      </c>
      <c r="BH249" s="4">
        <f>votes!BH249/votes!$H249*100</f>
        <v>0</v>
      </c>
      <c r="BI249" s="4">
        <f>votes!BI249/votes!$H249*100</f>
        <v>0</v>
      </c>
      <c r="BJ249" s="4">
        <f>votes!BJ249/votes!$H249*100</f>
        <v>0</v>
      </c>
      <c r="BK249" s="4">
        <f>votes!BK249/votes!$H249*100</f>
        <v>0</v>
      </c>
      <c r="BL249" s="4">
        <f>votes!BL249/votes!$H249*100</f>
        <v>0</v>
      </c>
      <c r="BM249" s="4">
        <f>votes!BM249/votes!$H249*100</f>
        <v>0</v>
      </c>
      <c r="BN249" s="4">
        <f>votes!BN249/votes!$H249*100</f>
        <v>0</v>
      </c>
      <c r="BO249" s="4">
        <f>votes!BO249/votes!$H249*100</f>
        <v>0</v>
      </c>
      <c r="BP249" s="4">
        <f>votes!BP249/votes!$H249*100</f>
        <v>0</v>
      </c>
      <c r="BQ249" s="4">
        <f>votes!BQ249/votes!$H249*100</f>
        <v>0</v>
      </c>
      <c r="BR249" s="4">
        <f>votes!BR249/votes!$H249*100</f>
        <v>4.2458317177200469</v>
      </c>
      <c r="BS249" s="4">
        <f>votes!BS249/votes!$H249*100</f>
        <v>0</v>
      </c>
      <c r="BT249" s="4">
        <f>votes!BT249/votes!$H249*100</f>
        <v>0</v>
      </c>
      <c r="BU249" s="4">
        <f>votes!BU249/votes!$H249*100</f>
        <v>0</v>
      </c>
      <c r="BV249" s="4">
        <f>votes!BV249/votes!$H249*100</f>
        <v>0</v>
      </c>
      <c r="BW249" s="4">
        <f>votes!BW249/votes!$H249*100</f>
        <v>0</v>
      </c>
      <c r="BX249" s="4">
        <f>votes!BX249/votes!$H249*100</f>
        <v>0</v>
      </c>
      <c r="BY249" s="4">
        <f>votes!BY249/votes!$H249*100</f>
        <v>0</v>
      </c>
      <c r="BZ249" s="4">
        <f>votes!BZ249/votes!$H249*100</f>
        <v>0</v>
      </c>
      <c r="CA249" s="4">
        <f>votes!CA249/votes!$H249*100</f>
        <v>0</v>
      </c>
      <c r="CB249" s="4">
        <f>votes!CB249/votes!$H249*100</f>
        <v>0</v>
      </c>
      <c r="CC249" s="4">
        <f>votes!CC249/votes!$H249*100</f>
        <v>0</v>
      </c>
      <c r="CD249" s="4">
        <f>votes!CD249/votes!$H249*100</f>
        <v>0</v>
      </c>
      <c r="CE249" s="4">
        <f>votes!CE249/votes!$H249*100</f>
        <v>0</v>
      </c>
      <c r="CF249" s="4">
        <f>votes!CF249/votes!$H249*100</f>
        <v>0</v>
      </c>
      <c r="CG249" s="4">
        <f>votes!CG249/votes!$H249*100</f>
        <v>0</v>
      </c>
      <c r="CH249" s="4">
        <f>votes!CH249/votes!$H249*100</f>
        <v>0</v>
      </c>
      <c r="CI249" s="4">
        <f>votes!CI249/votes!$H249*100</f>
        <v>0</v>
      </c>
      <c r="CJ249" s="4">
        <f>votes!CJ249/votes!$H249*100</f>
        <v>0</v>
      </c>
      <c r="CK249" s="4">
        <f>votes!CK249/votes!$H249*100</f>
        <v>0</v>
      </c>
      <c r="CL249" s="4">
        <f>votes!CL249/votes!$H249*100</f>
        <v>0</v>
      </c>
      <c r="CM249" s="4">
        <f>votes!CM249/votes!$H249*100</f>
        <v>0</v>
      </c>
      <c r="CN249" s="4">
        <f>votes!CN249/votes!$H249*100</f>
        <v>0</v>
      </c>
      <c r="CO249" s="4">
        <f>votes!CO249/votes!$H249*100</f>
        <v>5.1686700271423032</v>
      </c>
      <c r="CP249" s="4">
        <f>votes!CP249/votes!$H249*100</f>
        <v>0</v>
      </c>
      <c r="CQ249" s="4">
        <f>votes!CQ249/votes!$H249*100</f>
        <v>0.52345870492438928</v>
      </c>
      <c r="CR249" s="4">
        <f>votes!CR249/votes!$H249*100</f>
        <v>0</v>
      </c>
      <c r="CS249" s="4">
        <f>votes!CS249/votes!$H249*100</f>
        <v>0</v>
      </c>
      <c r="CT249" s="4">
        <f>votes!CT249/votes!$H249*100</f>
        <v>0</v>
      </c>
      <c r="CU249" s="4">
        <f>votes!CU249/votes!$H249*100</f>
        <v>0</v>
      </c>
      <c r="CV249" s="4">
        <f>votes!CV249/votes!$H249*100</f>
        <v>0</v>
      </c>
      <c r="CW249" s="4">
        <f>votes!CW249/votes!$H249*100</f>
        <v>0</v>
      </c>
      <c r="CX249" s="4">
        <f>votes!CX249/votes!$H249*100</f>
        <v>0</v>
      </c>
      <c r="CY249" s="4">
        <f>votes!CY249/votes!$H249*100</f>
        <v>0</v>
      </c>
      <c r="CZ249" s="4">
        <f>votes!CZ249/votes!$H249*100</f>
        <v>0</v>
      </c>
      <c r="DA249" s="4">
        <f>votes!DA249/votes!$H249*100</f>
        <v>0</v>
      </c>
      <c r="DB249" s="4">
        <f>votes!DB249/votes!$H249*100</f>
        <v>0</v>
      </c>
      <c r="DC249" s="4">
        <f>votes!DC249/votes!$H249*100</f>
        <v>0</v>
      </c>
      <c r="DD249" s="4">
        <f>votes!DD249/votes!$H249*100</f>
        <v>0</v>
      </c>
      <c r="DE249" s="4">
        <f>votes!DE249/votes!$H249*100</f>
        <v>0</v>
      </c>
      <c r="DF249" s="4">
        <f>votes!DF249/votes!$H249*100</f>
        <v>0</v>
      </c>
      <c r="DG249" s="4">
        <f>votes!DG249/votes!$H249*100</f>
        <v>0</v>
      </c>
      <c r="DH249" s="4">
        <f>votes!DH249/votes!$H249*100</f>
        <v>0</v>
      </c>
      <c r="DI249" s="4">
        <f>votes!DI249/votes!$H249*100</f>
        <v>0</v>
      </c>
      <c r="DJ249" s="4">
        <f>votes!DJ249/votes!$H249*100</f>
        <v>0</v>
      </c>
      <c r="DK249" s="4">
        <f>votes!DK249/votes!$H249*100</f>
        <v>0</v>
      </c>
      <c r="DL249" s="4">
        <f>votes!DL249/votes!$H249*100</f>
        <v>0</v>
      </c>
      <c r="DM249" s="4">
        <f>votes!DM249/votes!$H249*100</f>
        <v>0</v>
      </c>
      <c r="DN249" s="4">
        <f>votes!DN249/votes!$H249*100</f>
        <v>0</v>
      </c>
      <c r="DO249" s="4">
        <f>votes!DO249/votes!$H249*100</f>
        <v>0</v>
      </c>
      <c r="DP249" s="4">
        <f>votes!DP249/votes!$H249*100</f>
        <v>0</v>
      </c>
      <c r="DQ249" s="4">
        <f>votes!DQ249/votes!$H249*100</f>
        <v>0</v>
      </c>
      <c r="DR249" s="4">
        <f>votes!DR249/votes!$H249*100</f>
        <v>0</v>
      </c>
      <c r="DS249" s="4">
        <f>votes!DS249/votes!$H249*100</f>
        <v>0</v>
      </c>
      <c r="DT249" s="4">
        <f>votes!DT249/votes!$H249*100</f>
        <v>0</v>
      </c>
      <c r="DU249" s="4">
        <f>votes!DU249/votes!$H249*100</f>
        <v>0</v>
      </c>
      <c r="DV249" s="4">
        <f>votes!DV249/votes!$H249*100</f>
        <v>10.139588987979838</v>
      </c>
      <c r="DW249" s="4">
        <f>votes!DW249/votes!$H249*100</f>
        <v>0</v>
      </c>
      <c r="DX249" s="4">
        <f>votes!DX249/votes!$H249*100</f>
        <v>0</v>
      </c>
      <c r="DY249" s="4">
        <f>votes!DY249/votes!$H249*100</f>
        <v>0</v>
      </c>
      <c r="DZ249" s="4">
        <f>votes!DZ249/votes!$H249*100</f>
        <v>0</v>
      </c>
      <c r="EA249" s="4">
        <f>votes!EA249/votes!$H249*100</f>
        <v>0</v>
      </c>
      <c r="EB249" s="4">
        <f>votes!EB249/votes!$H249*100</f>
        <v>0</v>
      </c>
      <c r="EC249" s="4">
        <f>votes!EC249/votes!$H249*100</f>
        <v>0</v>
      </c>
      <c r="ED249" s="4">
        <f>votes!ED249/votes!$H249*100</f>
        <v>0</v>
      </c>
      <c r="EE249" s="4">
        <f>votes!EE249/votes!$H249*100</f>
        <v>0</v>
      </c>
      <c r="EF249" s="4">
        <f>votes!EF249/votes!$H249*100</f>
        <v>0</v>
      </c>
      <c r="EG249" s="4">
        <f>votes!EG249/votes!$H249*100</f>
        <v>38.906552927491276</v>
      </c>
      <c r="EH249" s="4">
        <f>votes!EH249/votes!$H249*100</f>
        <v>5.1337727801473436</v>
      </c>
      <c r="EI249" s="4">
        <f>votes!EI249/votes!$H249*100</f>
        <v>0</v>
      </c>
      <c r="EJ249" s="4">
        <f>votes!EJ249/votes!$H249*100</f>
        <v>0</v>
      </c>
      <c r="EK249" s="4">
        <f>votes!EK249/votes!$H249*100</f>
        <v>0</v>
      </c>
      <c r="EL249" s="4">
        <f>votes!EL249/votes!$H249*100</f>
        <v>0</v>
      </c>
      <c r="EM249" s="4">
        <f>votes!EM249/votes!$H249*100</f>
        <v>0</v>
      </c>
      <c r="EN249" s="4">
        <f>votes!EN249/votes!$H249*100</f>
        <v>0</v>
      </c>
      <c r="EO249" s="4">
        <f>votes!EO249/votes!$H249*100</f>
        <v>0</v>
      </c>
      <c r="EP249" s="4">
        <f>votes!EP249/votes!$H249*100</f>
        <v>0</v>
      </c>
      <c r="EQ249" s="4">
        <f>votes!EQ249/votes!$H249*100</f>
        <v>0</v>
      </c>
      <c r="ER249" s="4">
        <f>votes!ER249/votes!$H249*100</f>
        <v>0</v>
      </c>
      <c r="ES249" s="4">
        <f>votes!ES249/votes!$H249*100</f>
        <v>0</v>
      </c>
      <c r="ET249" s="4">
        <f>votes!ET249/votes!$H249*100</f>
        <v>0</v>
      </c>
      <c r="EU249" s="4">
        <f>votes!EU249/votes!$H249*100</f>
        <v>31.159364094610314</v>
      </c>
      <c r="EV249" s="4">
        <f>votes!EV249/votes!$H249*100</f>
        <v>0</v>
      </c>
      <c r="EW249" s="4">
        <f>votes!EW249/votes!$H249*100</f>
        <v>0</v>
      </c>
      <c r="EX249" s="4">
        <f>votes!EX249/votes!$H249*100</f>
        <v>0</v>
      </c>
      <c r="EY249" s="4">
        <f>votes!EY249/votes!$H249*100</f>
        <v>0</v>
      </c>
      <c r="EZ249" s="4">
        <f>votes!EZ249/votes!$H249*100</f>
        <v>0</v>
      </c>
      <c r="FA249" s="4">
        <f>votes!FA249/votes!$H249*100</f>
        <v>0</v>
      </c>
    </row>
    <row r="250" spans="1:157" ht="13.5" customHeight="1" x14ac:dyDescent="0.15">
      <c r="A250" s="3" t="s">
        <v>103</v>
      </c>
      <c r="B250" s="3" t="s">
        <v>350</v>
      </c>
      <c r="C250" s="3">
        <v>21</v>
      </c>
      <c r="D250" s="3" t="s">
        <v>137</v>
      </c>
      <c r="E250" s="3">
        <v>1989</v>
      </c>
      <c r="F250" s="3">
        <v>74130</v>
      </c>
      <c r="G250" s="4">
        <f t="shared" si="11"/>
        <v>67.744502900310266</v>
      </c>
      <c r="H250" s="3">
        <v>49897</v>
      </c>
      <c r="I250" s="3">
        <v>50219</v>
      </c>
      <c r="J250" s="3">
        <v>25</v>
      </c>
      <c r="K250" s="4">
        <f>votes!K250/votes!$H250*100</f>
        <v>0</v>
      </c>
      <c r="L250" s="4">
        <f>votes!L250/votes!$H250*100</f>
        <v>0</v>
      </c>
      <c r="M250" s="4">
        <f>votes!M250/votes!$H250*100</f>
        <v>0</v>
      </c>
      <c r="N250" s="4">
        <f>votes!N250/votes!$H250*100</f>
        <v>0</v>
      </c>
      <c r="O250" s="4">
        <f>votes!O250/votes!$H250*100</f>
        <v>0</v>
      </c>
      <c r="P250" s="4">
        <f>votes!P250/votes!$H250*100</f>
        <v>0</v>
      </c>
      <c r="Q250" s="4">
        <f>votes!Q250/votes!$H250*100</f>
        <v>0</v>
      </c>
      <c r="R250" s="4">
        <f>votes!R250/votes!$H250*100</f>
        <v>0</v>
      </c>
      <c r="S250" s="4">
        <f>votes!S250/votes!$H250*100</f>
        <v>0</v>
      </c>
      <c r="T250" s="4">
        <f>votes!T250/votes!$H250*100</f>
        <v>0</v>
      </c>
      <c r="U250" s="4">
        <f>votes!U250/votes!$H250*100</f>
        <v>0</v>
      </c>
      <c r="V250" s="4">
        <f>votes!V250/votes!$H250*100</f>
        <v>0</v>
      </c>
      <c r="W250" s="4">
        <f>votes!W250/votes!$H250*100</f>
        <v>0</v>
      </c>
      <c r="X250" s="4">
        <f>votes!X250/votes!$H250*100</f>
        <v>0</v>
      </c>
      <c r="Y250" s="4">
        <f>votes!Y250/votes!$H250*100</f>
        <v>0</v>
      </c>
      <c r="Z250" s="4">
        <f>votes!Z250/votes!$H250*100</f>
        <v>0</v>
      </c>
      <c r="AA250" s="4">
        <f>votes!AA250/votes!$H250*100</f>
        <v>0</v>
      </c>
      <c r="AB250" s="4">
        <f>votes!AB250/votes!$H250*100</f>
        <v>1.4209271098462835</v>
      </c>
      <c r="AC250" s="4">
        <f>votes!AC250/votes!$H250*100</f>
        <v>0</v>
      </c>
      <c r="AD250" s="4">
        <f>votes!AD250/votes!$H250*100</f>
        <v>0</v>
      </c>
      <c r="AE250" s="4">
        <f>votes!AE250/votes!$H250*100</f>
        <v>0</v>
      </c>
      <c r="AF250" s="4">
        <f>votes!AF250/votes!$H250*100</f>
        <v>0</v>
      </c>
      <c r="AG250" s="4">
        <f>votes!AG250/votes!$H250*100</f>
        <v>0</v>
      </c>
      <c r="AH250" s="4">
        <f>votes!AH250/votes!$H250*100</f>
        <v>0</v>
      </c>
      <c r="AI250" s="4">
        <f>votes!AI250/votes!$H250*100</f>
        <v>0</v>
      </c>
      <c r="AJ250" s="4">
        <f>votes!AJ250/votes!$H250*100</f>
        <v>0</v>
      </c>
      <c r="AK250" s="4">
        <f>votes!AK250/votes!$H250*100</f>
        <v>0</v>
      </c>
      <c r="AL250" s="4">
        <f>votes!AL250/votes!$H250*100</f>
        <v>0</v>
      </c>
      <c r="AM250" s="4">
        <f>votes!AM250/votes!$H250*100</f>
        <v>0</v>
      </c>
      <c r="AN250" s="4">
        <f>votes!AN250/votes!$H250*100</f>
        <v>0</v>
      </c>
      <c r="AO250" s="4">
        <f>votes!AO250/votes!$H250*100</f>
        <v>2.9661101869851896</v>
      </c>
      <c r="AP250" s="4">
        <f>votes!AP250/votes!$H250*100</f>
        <v>0</v>
      </c>
      <c r="AQ250" s="4">
        <f>votes!AQ250/votes!$H250*100</f>
        <v>8.8181654207667798E-2</v>
      </c>
      <c r="AR250" s="4">
        <f>votes!AR250/votes!$H250*100</f>
        <v>0</v>
      </c>
      <c r="AS250" s="4">
        <f>votes!AS250/votes!$H250*100</f>
        <v>40.727899472914203</v>
      </c>
      <c r="AT250" s="4">
        <f>votes!AT250/votes!$H250*100</f>
        <v>0</v>
      </c>
      <c r="AU250" s="4">
        <f>votes!AU250/votes!$H250*100</f>
        <v>0</v>
      </c>
      <c r="AV250" s="4">
        <f>votes!AV250/votes!$H250*100</f>
        <v>0</v>
      </c>
      <c r="AW250" s="4">
        <f>votes!AW250/votes!$H250*100</f>
        <v>0</v>
      </c>
      <c r="AX250" s="4">
        <f>votes!AX250/votes!$H250*100</f>
        <v>0</v>
      </c>
      <c r="AY250" s="4">
        <f>votes!AY250/votes!$H250*100</f>
        <v>0</v>
      </c>
      <c r="AZ250" s="4">
        <f>votes!AZ250/votes!$H250*100</f>
        <v>0</v>
      </c>
      <c r="BA250" s="4">
        <f>votes!BA250/votes!$H250*100</f>
        <v>0</v>
      </c>
      <c r="BB250" s="4">
        <f>votes!BB250/votes!$H250*100</f>
        <v>2.6835280678197084</v>
      </c>
      <c r="BC250" s="4">
        <f>votes!BC250/votes!$H250*100</f>
        <v>0</v>
      </c>
      <c r="BD250" s="4">
        <f>votes!BD250/votes!$H250*100</f>
        <v>0</v>
      </c>
      <c r="BE250" s="4">
        <f>votes!BE250/votes!$H250*100</f>
        <v>0</v>
      </c>
      <c r="BF250" s="4">
        <f>votes!BF250/votes!$H250*100</f>
        <v>0</v>
      </c>
      <c r="BG250" s="4">
        <f>votes!BG250/votes!$H250*100</f>
        <v>0</v>
      </c>
      <c r="BH250" s="4">
        <f>votes!BH250/votes!$H250*100</f>
        <v>0</v>
      </c>
      <c r="BI250" s="4">
        <f>votes!BI250/votes!$H250*100</f>
        <v>0</v>
      </c>
      <c r="BJ250" s="4">
        <f>votes!BJ250/votes!$H250*100</f>
        <v>0</v>
      </c>
      <c r="BK250" s="4">
        <f>votes!BK250/votes!$H250*100</f>
        <v>0</v>
      </c>
      <c r="BL250" s="4">
        <f>votes!BL250/votes!$H250*100</f>
        <v>0</v>
      </c>
      <c r="BM250" s="4">
        <f>votes!BM250/votes!$H250*100</f>
        <v>0</v>
      </c>
      <c r="BN250" s="4">
        <f>votes!BN250/votes!$H250*100</f>
        <v>0</v>
      </c>
      <c r="BO250" s="4">
        <f>votes!BO250/votes!$H250*100</f>
        <v>0</v>
      </c>
      <c r="BP250" s="4">
        <f>votes!BP250/votes!$H250*100</f>
        <v>0</v>
      </c>
      <c r="BQ250" s="4">
        <f>votes!BQ250/votes!$H250*100</f>
        <v>0.98803535282682331</v>
      </c>
      <c r="BR250" s="4">
        <f>votes!BR250/votes!$H250*100</f>
        <v>2.7857386215604145</v>
      </c>
      <c r="BS250" s="4">
        <f>votes!BS250/votes!$H250*100</f>
        <v>0</v>
      </c>
      <c r="BT250" s="4">
        <f>votes!BT250/votes!$H250*100</f>
        <v>0</v>
      </c>
      <c r="BU250" s="4">
        <f>votes!BU250/votes!$H250*100</f>
        <v>0</v>
      </c>
      <c r="BV250" s="4">
        <f>votes!BV250/votes!$H250*100</f>
        <v>0</v>
      </c>
      <c r="BW250" s="4">
        <f>votes!BW250/votes!$H250*100</f>
        <v>0</v>
      </c>
      <c r="BX250" s="4">
        <f>votes!BX250/votes!$H250*100</f>
        <v>0</v>
      </c>
      <c r="BY250" s="4">
        <f>votes!BY250/votes!$H250*100</f>
        <v>0</v>
      </c>
      <c r="BZ250" s="4">
        <f>votes!BZ250/votes!$H250*100</f>
        <v>0</v>
      </c>
      <c r="CA250" s="4">
        <f>votes!CA250/votes!$H250*100</f>
        <v>0</v>
      </c>
      <c r="CB250" s="4">
        <f>votes!CB250/votes!$H250*100</f>
        <v>0</v>
      </c>
      <c r="CC250" s="4">
        <f>votes!CC250/votes!$H250*100</f>
        <v>0</v>
      </c>
      <c r="CD250" s="4">
        <f>votes!CD250/votes!$H250*100</f>
        <v>0</v>
      </c>
      <c r="CE250" s="4">
        <f>votes!CE250/votes!$H250*100</f>
        <v>0</v>
      </c>
      <c r="CF250" s="4">
        <f>votes!CF250/votes!$H250*100</f>
        <v>0</v>
      </c>
      <c r="CG250" s="4">
        <f>votes!CG250/votes!$H250*100</f>
        <v>0</v>
      </c>
      <c r="CH250" s="4">
        <f>votes!CH250/votes!$H250*100</f>
        <v>0</v>
      </c>
      <c r="CI250" s="4">
        <f>votes!CI250/votes!$H250*100</f>
        <v>0</v>
      </c>
      <c r="CJ250" s="4">
        <f>votes!CJ250/votes!$H250*100</f>
        <v>0</v>
      </c>
      <c r="CK250" s="4">
        <f>votes!CK250/votes!$H250*100</f>
        <v>0</v>
      </c>
      <c r="CL250" s="4">
        <f>votes!CL250/votes!$H250*100</f>
        <v>0</v>
      </c>
      <c r="CM250" s="4">
        <f>votes!CM250/votes!$H250*100</f>
        <v>0</v>
      </c>
      <c r="CN250" s="4">
        <f>votes!CN250/votes!$H250*100</f>
        <v>0</v>
      </c>
      <c r="CO250" s="4">
        <f>votes!CO250/votes!$H250*100</f>
        <v>0.70745736216606214</v>
      </c>
      <c r="CP250" s="4">
        <f>votes!CP250/votes!$H250*100</f>
        <v>0</v>
      </c>
      <c r="CQ250" s="4">
        <f>votes!CQ250/votes!$H250*100</f>
        <v>1.1062789346052868</v>
      </c>
      <c r="CR250" s="4">
        <f>votes!CR250/votes!$H250*100</f>
        <v>0</v>
      </c>
      <c r="CS250" s="4">
        <f>votes!CS250/votes!$H250*100</f>
        <v>0</v>
      </c>
      <c r="CT250" s="4">
        <f>votes!CT250/votes!$H250*100</f>
        <v>0</v>
      </c>
      <c r="CU250" s="4">
        <f>votes!CU250/votes!$H250*100</f>
        <v>0</v>
      </c>
      <c r="CV250" s="4">
        <f>votes!CV250/votes!$H250*100</f>
        <v>0</v>
      </c>
      <c r="CW250" s="4">
        <f>votes!CW250/votes!$H250*100</f>
        <v>0</v>
      </c>
      <c r="CX250" s="4">
        <f>votes!CX250/votes!$H250*100</f>
        <v>0</v>
      </c>
      <c r="CY250" s="4">
        <f>votes!CY250/votes!$H250*100</f>
        <v>0</v>
      </c>
      <c r="CZ250" s="4">
        <f>votes!CZ250/votes!$H250*100</f>
        <v>0</v>
      </c>
      <c r="DA250" s="4">
        <f>votes!DA250/votes!$H250*100</f>
        <v>0</v>
      </c>
      <c r="DB250" s="4">
        <f>votes!DB250/votes!$H250*100</f>
        <v>0</v>
      </c>
      <c r="DC250" s="4">
        <f>votes!DC250/votes!$H250*100</f>
        <v>0</v>
      </c>
      <c r="DD250" s="4">
        <f>votes!DD250/votes!$H250*100</f>
        <v>0</v>
      </c>
      <c r="DE250" s="4">
        <f>votes!DE250/votes!$H250*100</f>
        <v>0</v>
      </c>
      <c r="DF250" s="4">
        <f>votes!DF250/votes!$H250*100</f>
        <v>0</v>
      </c>
      <c r="DG250" s="4">
        <f>votes!DG250/votes!$H250*100</f>
        <v>0</v>
      </c>
      <c r="DH250" s="4">
        <f>votes!DH250/votes!$H250*100</f>
        <v>0</v>
      </c>
      <c r="DI250" s="4">
        <f>votes!DI250/votes!$H250*100</f>
        <v>0</v>
      </c>
      <c r="DJ250" s="4">
        <f>votes!DJ250/votes!$H250*100</f>
        <v>0</v>
      </c>
      <c r="DK250" s="4">
        <f>votes!DK250/votes!$H250*100</f>
        <v>0</v>
      </c>
      <c r="DL250" s="4">
        <f>votes!DL250/votes!$H250*100</f>
        <v>0</v>
      </c>
      <c r="DM250" s="4">
        <f>votes!DM250/votes!$H250*100</f>
        <v>0</v>
      </c>
      <c r="DN250" s="4">
        <f>votes!DN250/votes!$H250*100</f>
        <v>0</v>
      </c>
      <c r="DO250" s="4">
        <f>votes!DO250/votes!$H250*100</f>
        <v>0</v>
      </c>
      <c r="DP250" s="4">
        <f>votes!DP250/votes!$H250*100</f>
        <v>0</v>
      </c>
      <c r="DQ250" s="4">
        <f>votes!DQ250/votes!$H250*100</f>
        <v>0</v>
      </c>
      <c r="DR250" s="4">
        <f>votes!DR250/votes!$H250*100</f>
        <v>0</v>
      </c>
      <c r="DS250" s="4">
        <f>votes!DS250/votes!$H250*100</f>
        <v>0</v>
      </c>
      <c r="DT250" s="4">
        <f>votes!DT250/votes!$H250*100</f>
        <v>0</v>
      </c>
      <c r="DU250" s="4">
        <f>votes!DU250/votes!$H250*100</f>
        <v>0</v>
      </c>
      <c r="DV250" s="4">
        <f>votes!DV250/votes!$H250*100</f>
        <v>3.9481331542978539</v>
      </c>
      <c r="DW250" s="4">
        <f>votes!DW250/votes!$H250*100</f>
        <v>0</v>
      </c>
      <c r="DX250" s="4">
        <f>votes!DX250/votes!$H250*100</f>
        <v>0</v>
      </c>
      <c r="DY250" s="4">
        <f>votes!DY250/votes!$H250*100</f>
        <v>0</v>
      </c>
      <c r="DZ250" s="4">
        <f>votes!DZ250/votes!$H250*100</f>
        <v>0</v>
      </c>
      <c r="EA250" s="4">
        <f>votes!EA250/votes!$H250*100</f>
        <v>0</v>
      </c>
      <c r="EB250" s="4">
        <f>votes!EB250/votes!$H250*100</f>
        <v>0</v>
      </c>
      <c r="EC250" s="4">
        <f>votes!EC250/votes!$H250*100</f>
        <v>0</v>
      </c>
      <c r="ED250" s="4">
        <f>votes!ED250/votes!$H250*100</f>
        <v>0</v>
      </c>
      <c r="EE250" s="4">
        <f>votes!EE250/votes!$H250*100</f>
        <v>0</v>
      </c>
      <c r="EF250" s="4">
        <f>votes!EF250/votes!$H250*100</f>
        <v>0</v>
      </c>
      <c r="EG250" s="4">
        <f>votes!EG250/votes!$H250*100</f>
        <v>24.101649397759385</v>
      </c>
      <c r="EH250" s="4">
        <f>votes!EH250/votes!$H250*100</f>
        <v>15.566066096158085</v>
      </c>
      <c r="EI250" s="4">
        <f>votes!EI250/votes!$H250*100</f>
        <v>0</v>
      </c>
      <c r="EJ250" s="4">
        <f>votes!EJ250/votes!$H250*100</f>
        <v>0</v>
      </c>
      <c r="EK250" s="4">
        <f>votes!EK250/votes!$H250*100</f>
        <v>0</v>
      </c>
      <c r="EL250" s="4">
        <f>votes!EL250/votes!$H250*100</f>
        <v>0</v>
      </c>
      <c r="EM250" s="4">
        <f>votes!EM250/votes!$H250*100</f>
        <v>0</v>
      </c>
      <c r="EN250" s="4">
        <f>votes!EN250/votes!$H250*100</f>
        <v>0</v>
      </c>
      <c r="EO250" s="4">
        <f>votes!EO250/votes!$H250*100</f>
        <v>0</v>
      </c>
      <c r="EP250" s="4">
        <f>votes!EP250/votes!$H250*100</f>
        <v>0</v>
      </c>
      <c r="EQ250" s="4">
        <f>votes!EQ250/votes!$H250*100</f>
        <v>0</v>
      </c>
      <c r="ER250" s="4">
        <f>votes!ER250/votes!$H250*100</f>
        <v>0</v>
      </c>
      <c r="ES250" s="4">
        <f>votes!ES250/votes!$H250*100</f>
        <v>0</v>
      </c>
      <c r="ET250" s="4">
        <f>votes!ET250/votes!$H250*100</f>
        <v>0</v>
      </c>
      <c r="EU250" s="4">
        <f>votes!EU250/votes!$H250*100</f>
        <v>2.9099945888530372</v>
      </c>
      <c r="EV250" s="4">
        <f>votes!EV250/votes!$H250*100</f>
        <v>0</v>
      </c>
      <c r="EW250" s="4">
        <f>votes!EW250/votes!$H250*100</f>
        <v>0</v>
      </c>
      <c r="EX250" s="4">
        <f>votes!EX250/votes!$H250*100</f>
        <v>0</v>
      </c>
      <c r="EY250" s="4">
        <f>votes!EY250/votes!$H250*100</f>
        <v>0</v>
      </c>
      <c r="EZ250" s="4">
        <f>votes!EZ250/votes!$H250*100</f>
        <v>0</v>
      </c>
      <c r="FA250" s="4">
        <f>votes!FA250/votes!$H250*100</f>
        <v>0</v>
      </c>
    </row>
    <row r="251" spans="1:157" ht="13.5" customHeight="1" x14ac:dyDescent="0.15">
      <c r="A251" s="3" t="s">
        <v>103</v>
      </c>
      <c r="B251" s="3" t="s">
        <v>107</v>
      </c>
      <c r="C251" s="3">
        <v>21</v>
      </c>
      <c r="D251" s="3" t="s">
        <v>137</v>
      </c>
      <c r="E251" s="3">
        <v>1989</v>
      </c>
      <c r="F251" s="8">
        <v>260584</v>
      </c>
      <c r="G251" s="10">
        <f t="shared" si="11"/>
        <v>69.106698799619309</v>
      </c>
      <c r="H251" s="7">
        <v>173607</v>
      </c>
      <c r="I251" s="3">
        <v>180081</v>
      </c>
      <c r="J251" s="7">
        <v>21</v>
      </c>
      <c r="K251" s="4">
        <f>votes!K251/votes!$H251*100</f>
        <v>0</v>
      </c>
      <c r="L251" s="4">
        <f>votes!L251/votes!$H251*100</f>
        <v>0</v>
      </c>
      <c r="M251" s="4">
        <f>votes!M251/votes!$H251*100</f>
        <v>0</v>
      </c>
      <c r="N251" s="4">
        <f>votes!N251/votes!$H251*100</f>
        <v>0</v>
      </c>
      <c r="O251" s="4">
        <f>votes!O251/votes!$H251*100</f>
        <v>0</v>
      </c>
      <c r="P251" s="4">
        <f>votes!P251/votes!$H251*100</f>
        <v>0</v>
      </c>
      <c r="Q251" s="4">
        <f>votes!Q251/votes!$H251*100</f>
        <v>0</v>
      </c>
      <c r="R251" s="4">
        <f>votes!R251/votes!$H251*100</f>
        <v>0</v>
      </c>
      <c r="S251" s="4">
        <f>votes!S251/votes!$H251*100</f>
        <v>0</v>
      </c>
      <c r="T251" s="4">
        <f>votes!T251/votes!$H251*100</f>
        <v>0</v>
      </c>
      <c r="U251" s="4">
        <f>votes!U251/votes!$H251*100</f>
        <v>0</v>
      </c>
      <c r="V251" s="4">
        <f>votes!V251/votes!$H251*100</f>
        <v>0</v>
      </c>
      <c r="W251" s="4">
        <f>votes!W251/votes!$H251*100</f>
        <v>0</v>
      </c>
      <c r="X251" s="4">
        <f>votes!X251/votes!$H251*100</f>
        <v>0</v>
      </c>
      <c r="Y251" s="4">
        <f>votes!Y251/votes!$H251*100</f>
        <v>0</v>
      </c>
      <c r="Z251" s="4">
        <f>votes!Z251/votes!$H251*100</f>
        <v>0</v>
      </c>
      <c r="AA251" s="4">
        <f>votes!AA251/votes!$H251*100</f>
        <v>0</v>
      </c>
      <c r="AB251" s="4">
        <f>votes!AB251/votes!$H251*100</f>
        <v>3.1657709654564616</v>
      </c>
      <c r="AC251" s="4">
        <f>votes!AC251/votes!$H251*100</f>
        <v>0</v>
      </c>
      <c r="AD251" s="4">
        <f>votes!AD251/votes!$H251*100</f>
        <v>0</v>
      </c>
      <c r="AE251" s="4">
        <f>votes!AE251/votes!$H251*100</f>
        <v>0</v>
      </c>
      <c r="AF251" s="4">
        <f>votes!AF251/votes!$H251*100</f>
        <v>0</v>
      </c>
      <c r="AG251" s="4">
        <f>votes!AG251/votes!$H251*100</f>
        <v>0</v>
      </c>
      <c r="AH251" s="4">
        <f>votes!AH251/votes!$H251*100</f>
        <v>0</v>
      </c>
      <c r="AI251" s="4">
        <f>votes!AI251/votes!$H251*100</f>
        <v>0</v>
      </c>
      <c r="AJ251" s="4">
        <f>votes!AJ251/votes!$H251*100</f>
        <v>0</v>
      </c>
      <c r="AK251" s="4">
        <f>votes!AK251/votes!$H251*100</f>
        <v>0</v>
      </c>
      <c r="AL251" s="4">
        <f>votes!AL251/votes!$H251*100</f>
        <v>0</v>
      </c>
      <c r="AM251" s="4">
        <f>votes!AM251/votes!$H251*100</f>
        <v>0</v>
      </c>
      <c r="AN251" s="4">
        <f>votes!AN251/votes!$H251*100</f>
        <v>0</v>
      </c>
      <c r="AO251" s="4">
        <f>votes!AO251/votes!$H251*100</f>
        <v>3.5920210590586783</v>
      </c>
      <c r="AP251" s="4">
        <f>votes!AP251/votes!$H251*100</f>
        <v>0</v>
      </c>
      <c r="AQ251" s="4">
        <f>votes!AQ251/votes!$H251*100</f>
        <v>6.6241568600344455E-2</v>
      </c>
      <c r="AR251" s="4">
        <f>votes!AR251/votes!$H251*100</f>
        <v>0</v>
      </c>
      <c r="AS251" s="4">
        <f>votes!AS251/votes!$H251*100</f>
        <v>23.351016952081423</v>
      </c>
      <c r="AT251" s="4">
        <f>votes!AT251/votes!$H251*100</f>
        <v>0</v>
      </c>
      <c r="AU251" s="4">
        <f>votes!AU251/votes!$H251*100</f>
        <v>0</v>
      </c>
      <c r="AV251" s="4">
        <f>votes!AV251/votes!$H251*100</f>
        <v>0</v>
      </c>
      <c r="AW251" s="4">
        <f>votes!AW251/votes!$H251*100</f>
        <v>0</v>
      </c>
      <c r="AX251" s="4">
        <f>votes!AX251/votes!$H251*100</f>
        <v>0</v>
      </c>
      <c r="AY251" s="4">
        <f>votes!AY251/votes!$H251*100</f>
        <v>0</v>
      </c>
      <c r="AZ251" s="4">
        <f>votes!AZ251/votes!$H251*100</f>
        <v>0</v>
      </c>
      <c r="BA251" s="4">
        <f>votes!BA251/votes!$H251*100</f>
        <v>0</v>
      </c>
      <c r="BB251" s="4">
        <f>votes!BB251/votes!$H251*100</f>
        <v>2.9486138231753327</v>
      </c>
      <c r="BC251" s="4">
        <f>votes!BC251/votes!$H251*100</f>
        <v>0</v>
      </c>
      <c r="BD251" s="4">
        <f>votes!BD251/votes!$H251*100</f>
        <v>0</v>
      </c>
      <c r="BE251" s="4">
        <f>votes!BE251/votes!$H251*100</f>
        <v>0</v>
      </c>
      <c r="BF251" s="4">
        <f>votes!BF251/votes!$H251*100</f>
        <v>0</v>
      </c>
      <c r="BG251" s="4">
        <f>votes!BG251/votes!$H251*100</f>
        <v>0</v>
      </c>
      <c r="BH251" s="4">
        <f>votes!BH251/votes!$H251*100</f>
        <v>0</v>
      </c>
      <c r="BI251" s="4">
        <f>votes!BI251/votes!$H251*100</f>
        <v>0</v>
      </c>
      <c r="BJ251" s="4">
        <f>votes!BJ251/votes!$H251*100</f>
        <v>0</v>
      </c>
      <c r="BK251" s="4">
        <f>votes!BK251/votes!$H251*100</f>
        <v>0</v>
      </c>
      <c r="BL251" s="4">
        <f>votes!BL251/votes!$H251*100</f>
        <v>0</v>
      </c>
      <c r="BM251" s="4">
        <f>votes!BM251/votes!$H251*100</f>
        <v>0</v>
      </c>
      <c r="BN251" s="4">
        <f>votes!BN251/votes!$H251*100</f>
        <v>0</v>
      </c>
      <c r="BO251" s="4">
        <f>votes!BO251/votes!$H251*100</f>
        <v>0</v>
      </c>
      <c r="BP251" s="4">
        <f>votes!BP251/votes!$H251*100</f>
        <v>0</v>
      </c>
      <c r="BQ251" s="4">
        <f>votes!BQ251/votes!$H251*100</f>
        <v>0.63649507220330981</v>
      </c>
      <c r="BR251" s="4">
        <f>votes!BR251/votes!$H251*100</f>
        <v>6.157009797992016</v>
      </c>
      <c r="BS251" s="4">
        <f>votes!BS251/votes!$H251*100</f>
        <v>0</v>
      </c>
      <c r="BT251" s="4">
        <f>votes!BT251/votes!$H251*100</f>
        <v>0</v>
      </c>
      <c r="BU251" s="4">
        <f>votes!BU251/votes!$H251*100</f>
        <v>0</v>
      </c>
      <c r="BV251" s="4">
        <f>votes!BV251/votes!$H251*100</f>
        <v>0</v>
      </c>
      <c r="BW251" s="4">
        <f>votes!BW251/votes!$H251*100</f>
        <v>0</v>
      </c>
      <c r="BX251" s="4">
        <f>votes!BX251/votes!$H251*100</f>
        <v>0</v>
      </c>
      <c r="BY251" s="4">
        <f>votes!BY251/votes!$H251*100</f>
        <v>0</v>
      </c>
      <c r="BZ251" s="4">
        <f>votes!BZ251/votes!$H251*100</f>
        <v>0</v>
      </c>
      <c r="CA251" s="4">
        <f>votes!CA251/votes!$H251*100</f>
        <v>0</v>
      </c>
      <c r="CB251" s="4">
        <f>votes!CB251/votes!$H251*100</f>
        <v>0</v>
      </c>
      <c r="CC251" s="4">
        <f>votes!CC251/votes!$H251*100</f>
        <v>0</v>
      </c>
      <c r="CD251" s="4">
        <f>votes!CD251/votes!$H251*100</f>
        <v>0</v>
      </c>
      <c r="CE251" s="4">
        <f>votes!CE251/votes!$H251*100</f>
        <v>0</v>
      </c>
      <c r="CF251" s="4">
        <f>votes!CF251/votes!$H251*100</f>
        <v>0</v>
      </c>
      <c r="CG251" s="4">
        <f>votes!CG251/votes!$H251*100</f>
        <v>0</v>
      </c>
      <c r="CH251" s="4">
        <f>votes!CH251/votes!$H251*100</f>
        <v>0</v>
      </c>
      <c r="CI251" s="4">
        <f>votes!CI251/votes!$H251*100</f>
        <v>0</v>
      </c>
      <c r="CJ251" s="4">
        <f>votes!CJ251/votes!$H251*100</f>
        <v>0</v>
      </c>
      <c r="CK251" s="4">
        <f>votes!CK251/votes!$H251*100</f>
        <v>0</v>
      </c>
      <c r="CL251" s="4">
        <f>votes!CL251/votes!$H251*100</f>
        <v>0</v>
      </c>
      <c r="CM251" s="4">
        <f>votes!CM251/votes!$H251*100</f>
        <v>0</v>
      </c>
      <c r="CN251" s="4">
        <f>votes!CN251/votes!$H251*100</f>
        <v>0</v>
      </c>
      <c r="CO251" s="4">
        <f>votes!CO251/votes!$H251*100</f>
        <v>1.1428110617659426</v>
      </c>
      <c r="CP251" s="4">
        <f>votes!CP251/votes!$H251*100</f>
        <v>0</v>
      </c>
      <c r="CQ251" s="4">
        <f>votes!CQ251/votes!$H251*100</f>
        <v>0.91010155120473257</v>
      </c>
      <c r="CR251" s="4">
        <f>votes!CR251/votes!$H251*100</f>
        <v>0</v>
      </c>
      <c r="CS251" s="4">
        <f>votes!CS251/votes!$H251*100</f>
        <v>0</v>
      </c>
      <c r="CT251" s="4">
        <f>votes!CT251/votes!$H251*100</f>
        <v>0</v>
      </c>
      <c r="CU251" s="4">
        <f>votes!CU251/votes!$H251*100</f>
        <v>0</v>
      </c>
      <c r="CV251" s="4">
        <f>votes!CV251/votes!$H251*100</f>
        <v>0</v>
      </c>
      <c r="CW251" s="4">
        <f>votes!CW251/votes!$H251*100</f>
        <v>0</v>
      </c>
      <c r="CX251" s="4">
        <f>votes!CX251/votes!$H251*100</f>
        <v>0</v>
      </c>
      <c r="CY251" s="4">
        <f>votes!CY251/votes!$H251*100</f>
        <v>0</v>
      </c>
      <c r="CZ251" s="4">
        <f>votes!CZ251/votes!$H251*100</f>
        <v>0</v>
      </c>
      <c r="DA251" s="4">
        <f>votes!DA251/votes!$H251*100</f>
        <v>0</v>
      </c>
      <c r="DB251" s="4">
        <f>votes!DB251/votes!$H251*100</f>
        <v>0</v>
      </c>
      <c r="DC251" s="4">
        <f>votes!DC251/votes!$H251*100</f>
        <v>0</v>
      </c>
      <c r="DD251" s="4">
        <f>votes!DD251/votes!$H251*100</f>
        <v>0</v>
      </c>
      <c r="DE251" s="4">
        <f>votes!DE251/votes!$H251*100</f>
        <v>0</v>
      </c>
      <c r="DF251" s="4">
        <f>votes!DF251/votes!$H251*100</f>
        <v>0</v>
      </c>
      <c r="DG251" s="4">
        <f>votes!DG251/votes!$H251*100</f>
        <v>0</v>
      </c>
      <c r="DH251" s="4">
        <f>votes!DH251/votes!$H251*100</f>
        <v>0</v>
      </c>
      <c r="DI251" s="4">
        <f>votes!DI251/votes!$H251*100</f>
        <v>0</v>
      </c>
      <c r="DJ251" s="4">
        <f>votes!DJ251/votes!$H251*100</f>
        <v>0</v>
      </c>
      <c r="DK251" s="4">
        <f>votes!DK251/votes!$H251*100</f>
        <v>0</v>
      </c>
      <c r="DL251" s="4">
        <f>votes!DL251/votes!$H251*100</f>
        <v>0</v>
      </c>
      <c r="DM251" s="4">
        <f>votes!DM251/votes!$H251*100</f>
        <v>0</v>
      </c>
      <c r="DN251" s="4">
        <f>votes!DN251/votes!$H251*100</f>
        <v>0</v>
      </c>
      <c r="DO251" s="4">
        <f>votes!DO251/votes!$H251*100</f>
        <v>0</v>
      </c>
      <c r="DP251" s="4">
        <f>votes!DP251/votes!$H251*100</f>
        <v>0</v>
      </c>
      <c r="DQ251" s="4">
        <f>votes!DQ251/votes!$H251*100</f>
        <v>0</v>
      </c>
      <c r="DR251" s="4">
        <f>votes!DR251/votes!$H251*100</f>
        <v>0</v>
      </c>
      <c r="DS251" s="4">
        <f>votes!DS251/votes!$H251*100</f>
        <v>0</v>
      </c>
      <c r="DT251" s="4">
        <f>votes!DT251/votes!$H251*100</f>
        <v>0</v>
      </c>
      <c r="DU251" s="4">
        <f>votes!DU251/votes!$H251*100</f>
        <v>0</v>
      </c>
      <c r="DV251" s="4">
        <f>votes!DV251/votes!$H251*100</f>
        <v>0.80296301416417537</v>
      </c>
      <c r="DW251" s="4">
        <f>votes!DW251/votes!$H251*100</f>
        <v>0</v>
      </c>
      <c r="DX251" s="4">
        <f>votes!DX251/votes!$H251*100</f>
        <v>0</v>
      </c>
      <c r="DY251" s="4">
        <f>votes!DY251/votes!$H251*100</f>
        <v>0</v>
      </c>
      <c r="DZ251" s="4">
        <f>votes!DZ251/votes!$H251*100</f>
        <v>0</v>
      </c>
      <c r="EA251" s="4">
        <f>votes!EA251/votes!$H251*100</f>
        <v>0</v>
      </c>
      <c r="EB251" s="4">
        <f>votes!EB251/votes!$H251*100</f>
        <v>0</v>
      </c>
      <c r="EC251" s="4">
        <f>votes!EC251/votes!$H251*100</f>
        <v>0</v>
      </c>
      <c r="ED251" s="4">
        <f>votes!ED251/votes!$H251*100</f>
        <v>0</v>
      </c>
      <c r="EE251" s="4">
        <f>votes!EE251/votes!$H251*100</f>
        <v>0</v>
      </c>
      <c r="EF251" s="4">
        <f>votes!EF251/votes!$H251*100</f>
        <v>0</v>
      </c>
      <c r="EG251" s="4">
        <f>votes!EG251/votes!$H251*100</f>
        <v>29.115185447591397</v>
      </c>
      <c r="EH251" s="4">
        <f>votes!EH251/votes!$H251*100</f>
        <v>10.619387467095221</v>
      </c>
      <c r="EI251" s="4">
        <f>votes!EI251/votes!$H251*100</f>
        <v>0</v>
      </c>
      <c r="EJ251" s="4">
        <f>votes!EJ251/votes!$H251*100</f>
        <v>0</v>
      </c>
      <c r="EK251" s="4">
        <f>votes!EK251/votes!$H251*100</f>
        <v>0</v>
      </c>
      <c r="EL251" s="4">
        <f>votes!EL251/votes!$H251*100</f>
        <v>0</v>
      </c>
      <c r="EM251" s="4">
        <f>votes!EM251/votes!$H251*100</f>
        <v>0</v>
      </c>
      <c r="EN251" s="4">
        <f>votes!EN251/votes!$H251*100</f>
        <v>0</v>
      </c>
      <c r="EO251" s="4">
        <f>votes!EO251/votes!$H251*100</f>
        <v>0</v>
      </c>
      <c r="EP251" s="4">
        <f>votes!EP251/votes!$H251*100</f>
        <v>0</v>
      </c>
      <c r="EQ251" s="4">
        <f>votes!EQ251/votes!$H251*100</f>
        <v>0</v>
      </c>
      <c r="ER251" s="4">
        <f>votes!ER251/votes!$H251*100</f>
        <v>0</v>
      </c>
      <c r="ES251" s="4">
        <f>votes!ES251/votes!$H251*100</f>
        <v>0</v>
      </c>
      <c r="ET251" s="4">
        <f>votes!ET251/votes!$H251*100</f>
        <v>0</v>
      </c>
      <c r="EU251" s="4">
        <f>votes!EU251/votes!$H251*100</f>
        <v>17.49238221961096</v>
      </c>
      <c r="EV251" s="4">
        <f>votes!EV251/votes!$H251*100</f>
        <v>0</v>
      </c>
      <c r="EW251" s="4">
        <f>votes!EW251/votes!$H251*100</f>
        <v>0</v>
      </c>
      <c r="EX251" s="4">
        <f>votes!EX251/votes!$H251*100</f>
        <v>0</v>
      </c>
      <c r="EY251" s="4">
        <f>votes!EY251/votes!$H251*100</f>
        <v>0</v>
      </c>
      <c r="EZ251" s="4">
        <f>votes!EZ251/votes!$H251*100</f>
        <v>0</v>
      </c>
      <c r="FA251" s="4">
        <f>votes!FA251/votes!$H251*100</f>
        <v>0</v>
      </c>
    </row>
    <row r="252" spans="1:157" x14ac:dyDescent="0.15">
      <c r="A252" s="3" t="s">
        <v>103</v>
      </c>
      <c r="B252" s="3" t="s">
        <v>134</v>
      </c>
      <c r="C252" s="3">
        <v>21</v>
      </c>
      <c r="D252" s="3" t="s">
        <v>137</v>
      </c>
      <c r="E252" s="3">
        <v>1989</v>
      </c>
      <c r="F252" s="8">
        <v>358325</v>
      </c>
      <c r="G252" s="10">
        <f t="shared" si="11"/>
        <v>67.996092932393779</v>
      </c>
      <c r="H252" s="7">
        <v>234271</v>
      </c>
      <c r="I252" s="3">
        <v>243647</v>
      </c>
      <c r="J252" s="7">
        <v>31</v>
      </c>
      <c r="K252" s="4">
        <f>votes!K252/votes!$H252*100</f>
        <v>0</v>
      </c>
      <c r="L252" s="4">
        <f>votes!L252/votes!$H252*100</f>
        <v>0</v>
      </c>
      <c r="M252" s="4">
        <f>votes!M252/votes!$H252*100</f>
        <v>0</v>
      </c>
      <c r="N252" s="4">
        <f>votes!N252/votes!$H252*100</f>
        <v>0</v>
      </c>
      <c r="O252" s="4">
        <f>votes!O252/votes!$H252*100</f>
        <v>0</v>
      </c>
      <c r="P252" s="4">
        <f>votes!P252/votes!$H252*100</f>
        <v>0</v>
      </c>
      <c r="Q252" s="4">
        <f>votes!Q252/votes!$H252*100</f>
        <v>0</v>
      </c>
      <c r="R252" s="4">
        <f>votes!R252/votes!$H252*100</f>
        <v>0</v>
      </c>
      <c r="S252" s="4">
        <f>votes!S252/votes!$H252*100</f>
        <v>0</v>
      </c>
      <c r="T252" s="4">
        <f>votes!T252/votes!$H252*100</f>
        <v>0</v>
      </c>
      <c r="U252" s="4">
        <f>votes!U252/votes!$H252*100</f>
        <v>0</v>
      </c>
      <c r="V252" s="4">
        <f>votes!V252/votes!$H252*100</f>
        <v>0</v>
      </c>
      <c r="W252" s="4">
        <f>votes!W252/votes!$H252*100</f>
        <v>0</v>
      </c>
      <c r="X252" s="4">
        <f>votes!X252/votes!$H252*100</f>
        <v>0</v>
      </c>
      <c r="Y252" s="4">
        <f>votes!Y252/votes!$H252*100</f>
        <v>0</v>
      </c>
      <c r="Z252" s="4">
        <f>votes!Z252/votes!$H252*100</f>
        <v>0</v>
      </c>
      <c r="AA252" s="4">
        <f>votes!AA252/votes!$H252*100</f>
        <v>0</v>
      </c>
      <c r="AB252" s="4">
        <f>votes!AB252/votes!$H252*100</f>
        <v>1.9537202641385403</v>
      </c>
      <c r="AC252" s="4">
        <f>votes!AC252/votes!$H252*100</f>
        <v>0</v>
      </c>
      <c r="AD252" s="4">
        <f>votes!AD252/votes!$H252*100</f>
        <v>0</v>
      </c>
      <c r="AE252" s="4">
        <f>votes!AE252/votes!$H252*100</f>
        <v>0</v>
      </c>
      <c r="AF252" s="4">
        <f>votes!AF252/votes!$H252*100</f>
        <v>0</v>
      </c>
      <c r="AG252" s="4">
        <f>votes!AG252/votes!$H252*100</f>
        <v>0</v>
      </c>
      <c r="AH252" s="4">
        <f>votes!AH252/votes!$H252*100</f>
        <v>0</v>
      </c>
      <c r="AI252" s="4">
        <f>votes!AI252/votes!$H252*100</f>
        <v>0</v>
      </c>
      <c r="AJ252" s="4">
        <f>votes!AJ252/votes!$H252*100</f>
        <v>0</v>
      </c>
      <c r="AK252" s="4">
        <f>votes!AK252/votes!$H252*100</f>
        <v>0</v>
      </c>
      <c r="AL252" s="4">
        <f>votes!AL252/votes!$H252*100</f>
        <v>0</v>
      </c>
      <c r="AM252" s="4">
        <f>votes!AM252/votes!$H252*100</f>
        <v>0</v>
      </c>
      <c r="AN252" s="4">
        <f>votes!AN252/votes!$H252*100</f>
        <v>0</v>
      </c>
      <c r="AO252" s="4">
        <f>votes!AO252/votes!$H252*100</f>
        <v>3.1711137955615505</v>
      </c>
      <c r="AP252" s="4">
        <f>votes!AP252/votes!$H252*100</f>
        <v>0</v>
      </c>
      <c r="AQ252" s="4">
        <f>votes!AQ252/votes!$H252*100</f>
        <v>8.8359207925863631E-2</v>
      </c>
      <c r="AR252" s="4">
        <f>votes!AR252/votes!$H252*100</f>
        <v>0</v>
      </c>
      <c r="AS252" s="4">
        <f>votes!AS252/votes!$H252*100</f>
        <v>13.720008024894245</v>
      </c>
      <c r="AT252" s="4">
        <f>votes!AT252/votes!$H252*100</f>
        <v>0</v>
      </c>
      <c r="AU252" s="4">
        <f>votes!AU252/votes!$H252*100</f>
        <v>0</v>
      </c>
      <c r="AV252" s="4">
        <f>votes!AV252/votes!$H252*100</f>
        <v>0</v>
      </c>
      <c r="AW252" s="4">
        <f>votes!AW252/votes!$H252*100</f>
        <v>0</v>
      </c>
      <c r="AX252" s="4">
        <f>votes!AX252/votes!$H252*100</f>
        <v>0</v>
      </c>
      <c r="AY252" s="4">
        <f>votes!AY252/votes!$H252*100</f>
        <v>0</v>
      </c>
      <c r="AZ252" s="4">
        <f>votes!AZ252/votes!$H252*100</f>
        <v>0.56601115801785107</v>
      </c>
      <c r="BA252" s="4">
        <f>votes!BA252/votes!$H252*100</f>
        <v>0</v>
      </c>
      <c r="BB252" s="4">
        <f>votes!BB252/votes!$H252*100</f>
        <v>3.8459732531982191</v>
      </c>
      <c r="BC252" s="4">
        <f>votes!BC252/votes!$H252*100</f>
        <v>0</v>
      </c>
      <c r="BD252" s="4">
        <f>votes!BD252/votes!$H252*100</f>
        <v>0</v>
      </c>
      <c r="BE252" s="4">
        <f>votes!BE252/votes!$H252*100</f>
        <v>0</v>
      </c>
      <c r="BF252" s="4">
        <f>votes!BF252/votes!$H252*100</f>
        <v>0</v>
      </c>
      <c r="BG252" s="4">
        <f>votes!BG252/votes!$H252*100</f>
        <v>0</v>
      </c>
      <c r="BH252" s="4">
        <f>votes!BH252/votes!$H252*100</f>
        <v>0</v>
      </c>
      <c r="BI252" s="4">
        <f>votes!BI252/votes!$H252*100</f>
        <v>0</v>
      </c>
      <c r="BJ252" s="4">
        <f>votes!BJ252/votes!$H252*100</f>
        <v>0</v>
      </c>
      <c r="BK252" s="4">
        <f>votes!BK252/votes!$H252*100</f>
        <v>0</v>
      </c>
      <c r="BL252" s="4">
        <f>votes!BL252/votes!$H252*100</f>
        <v>0</v>
      </c>
      <c r="BM252" s="4">
        <f>votes!BM252/votes!$H252*100</f>
        <v>0</v>
      </c>
      <c r="BN252" s="4">
        <f>votes!BN252/votes!$H252*100</f>
        <v>0</v>
      </c>
      <c r="BO252" s="4">
        <f>votes!BO252/votes!$H252*100</f>
        <v>0</v>
      </c>
      <c r="BP252" s="4">
        <f>votes!BP252/votes!$H252*100</f>
        <v>0</v>
      </c>
      <c r="BQ252" s="4">
        <f>votes!BQ252/votes!$H252*100</f>
        <v>0</v>
      </c>
      <c r="BR252" s="4">
        <f>votes!BR252/votes!$H252*100</f>
        <v>6.1356292498858167</v>
      </c>
      <c r="BS252" s="4">
        <f>votes!BS252/votes!$H252*100</f>
        <v>0</v>
      </c>
      <c r="BT252" s="4">
        <f>votes!BT252/votes!$H252*100</f>
        <v>0</v>
      </c>
      <c r="BU252" s="4">
        <f>votes!BU252/votes!$H252*100</f>
        <v>0</v>
      </c>
      <c r="BV252" s="4">
        <f>votes!BV252/votes!$H252*100</f>
        <v>0</v>
      </c>
      <c r="BW252" s="4">
        <f>votes!BW252/votes!$H252*100</f>
        <v>0</v>
      </c>
      <c r="BX252" s="4">
        <f>votes!BX252/votes!$H252*100</f>
        <v>0</v>
      </c>
      <c r="BY252" s="4">
        <f>votes!BY252/votes!$H252*100</f>
        <v>0</v>
      </c>
      <c r="BZ252" s="4">
        <f>votes!BZ252/votes!$H252*100</f>
        <v>0</v>
      </c>
      <c r="CA252" s="4">
        <f>votes!CA252/votes!$H252*100</f>
        <v>0</v>
      </c>
      <c r="CB252" s="4">
        <f>votes!CB252/votes!$H252*100</f>
        <v>0</v>
      </c>
      <c r="CC252" s="4">
        <f>votes!CC252/votes!$H252*100</f>
        <v>0</v>
      </c>
      <c r="CD252" s="4">
        <f>votes!CD252/votes!$H252*100</f>
        <v>0</v>
      </c>
      <c r="CE252" s="4">
        <f>votes!CE252/votes!$H252*100</f>
        <v>0</v>
      </c>
      <c r="CF252" s="4">
        <f>votes!CF252/votes!$H252*100</f>
        <v>0</v>
      </c>
      <c r="CG252" s="4">
        <f>votes!CG252/votes!$H252*100</f>
        <v>0</v>
      </c>
      <c r="CH252" s="4">
        <f>votes!CH252/votes!$H252*100</f>
        <v>0</v>
      </c>
      <c r="CI252" s="4">
        <f>votes!CI252/votes!$H252*100</f>
        <v>0</v>
      </c>
      <c r="CJ252" s="4">
        <f>votes!CJ252/votes!$H252*100</f>
        <v>0</v>
      </c>
      <c r="CK252" s="4">
        <f>votes!CK252/votes!$H252*100</f>
        <v>0</v>
      </c>
      <c r="CL252" s="4">
        <f>votes!CL252/votes!$H252*100</f>
        <v>0</v>
      </c>
      <c r="CM252" s="4">
        <f>votes!CM252/votes!$H252*100</f>
        <v>0</v>
      </c>
      <c r="CN252" s="4">
        <f>votes!CN252/votes!$H252*100</f>
        <v>0</v>
      </c>
      <c r="CO252" s="4">
        <f>votes!CO252/votes!$H252*100</f>
        <v>0.70858108771465522</v>
      </c>
      <c r="CP252" s="4">
        <f>votes!CP252/votes!$H252*100</f>
        <v>0</v>
      </c>
      <c r="CQ252" s="4">
        <f>votes!CQ252/votes!$H252*100</f>
        <v>0</v>
      </c>
      <c r="CR252" s="4">
        <f>votes!CR252/votes!$H252*100</f>
        <v>0</v>
      </c>
      <c r="CS252" s="4">
        <f>votes!CS252/votes!$H252*100</f>
        <v>0</v>
      </c>
      <c r="CT252" s="4">
        <f>votes!CT252/votes!$H252*100</f>
        <v>0</v>
      </c>
      <c r="CU252" s="4">
        <f>votes!CU252/votes!$H252*100</f>
        <v>0</v>
      </c>
      <c r="CV252" s="4">
        <f>votes!CV252/votes!$H252*100</f>
        <v>0</v>
      </c>
      <c r="CW252" s="4">
        <f>votes!CW252/votes!$H252*100</f>
        <v>0</v>
      </c>
      <c r="CX252" s="4">
        <f>votes!CX252/votes!$H252*100</f>
        <v>0</v>
      </c>
      <c r="CY252" s="4">
        <f>votes!CY252/votes!$H252*100</f>
        <v>0</v>
      </c>
      <c r="CZ252" s="4">
        <f>votes!CZ252/votes!$H252*100</f>
        <v>0</v>
      </c>
      <c r="DA252" s="4">
        <f>votes!DA252/votes!$H252*100</f>
        <v>0</v>
      </c>
      <c r="DB252" s="4">
        <f>votes!DB252/votes!$H252*100</f>
        <v>0</v>
      </c>
      <c r="DC252" s="4">
        <f>votes!DC252/votes!$H252*100</f>
        <v>0</v>
      </c>
      <c r="DD252" s="4">
        <f>votes!DD252/votes!$H252*100</f>
        <v>0</v>
      </c>
      <c r="DE252" s="4">
        <f>votes!DE252/votes!$H252*100</f>
        <v>0</v>
      </c>
      <c r="DF252" s="4">
        <f>votes!DF252/votes!$H252*100</f>
        <v>0</v>
      </c>
      <c r="DG252" s="4">
        <f>votes!DG252/votes!$H252*100</f>
        <v>0</v>
      </c>
      <c r="DH252" s="4">
        <f>votes!DH252/votes!$H252*100</f>
        <v>0</v>
      </c>
      <c r="DI252" s="4">
        <f>votes!DI252/votes!$H252*100</f>
        <v>0</v>
      </c>
      <c r="DJ252" s="4">
        <f>votes!DJ252/votes!$H252*100</f>
        <v>0</v>
      </c>
      <c r="DK252" s="4">
        <f>votes!DK252/votes!$H252*100</f>
        <v>0</v>
      </c>
      <c r="DL252" s="4">
        <f>votes!DL252/votes!$H252*100</f>
        <v>0</v>
      </c>
      <c r="DM252" s="4">
        <f>votes!DM252/votes!$H252*100</f>
        <v>0</v>
      </c>
      <c r="DN252" s="4">
        <f>votes!DN252/votes!$H252*100</f>
        <v>0</v>
      </c>
      <c r="DO252" s="4">
        <f>votes!DO252/votes!$H252*100</f>
        <v>0</v>
      </c>
      <c r="DP252" s="4">
        <f>votes!DP252/votes!$H252*100</f>
        <v>0</v>
      </c>
      <c r="DQ252" s="4">
        <f>votes!DQ252/votes!$H252*100</f>
        <v>0</v>
      </c>
      <c r="DR252" s="4">
        <f>votes!DR252/votes!$H252*100</f>
        <v>0</v>
      </c>
      <c r="DS252" s="4">
        <f>votes!DS252/votes!$H252*100</f>
        <v>0</v>
      </c>
      <c r="DT252" s="4">
        <f>votes!DT252/votes!$H252*100</f>
        <v>0</v>
      </c>
      <c r="DU252" s="4">
        <f>votes!DU252/votes!$H252*100</f>
        <v>0</v>
      </c>
      <c r="DV252" s="4">
        <f>votes!DV252/votes!$H252*100</f>
        <v>6.7152998023656361</v>
      </c>
      <c r="DW252" s="4">
        <f>votes!DW252/votes!$H252*100</f>
        <v>0</v>
      </c>
      <c r="DX252" s="4">
        <f>votes!DX252/votes!$H252*100</f>
        <v>0</v>
      </c>
      <c r="DY252" s="4">
        <f>votes!DY252/votes!$H252*100</f>
        <v>0</v>
      </c>
      <c r="DZ252" s="4">
        <f>votes!DZ252/votes!$H252*100</f>
        <v>0</v>
      </c>
      <c r="EA252" s="4">
        <f>votes!EA252/votes!$H252*100</f>
        <v>0</v>
      </c>
      <c r="EB252" s="4">
        <f>votes!EB252/votes!$H252*100</f>
        <v>0</v>
      </c>
      <c r="EC252" s="4">
        <f>votes!EC252/votes!$H252*100</f>
        <v>0</v>
      </c>
      <c r="ED252" s="4">
        <f>votes!ED252/votes!$H252*100</f>
        <v>0</v>
      </c>
      <c r="EE252" s="4">
        <f>votes!EE252/votes!$H252*100</f>
        <v>0</v>
      </c>
      <c r="EF252" s="4">
        <f>votes!EF252/votes!$H252*100</f>
        <v>0</v>
      </c>
      <c r="EG252" s="4">
        <f>votes!EG252/votes!$H252*100</f>
        <v>35.455519462502828</v>
      </c>
      <c r="EH252" s="4">
        <f>votes!EH252/votes!$H252*100</f>
        <v>10.514745743177773</v>
      </c>
      <c r="EI252" s="4">
        <f>votes!EI252/votes!$H252*100</f>
        <v>0</v>
      </c>
      <c r="EJ252" s="4">
        <f>votes!EJ252/votes!$H252*100</f>
        <v>0</v>
      </c>
      <c r="EK252" s="4">
        <f>votes!EK252/votes!$H252*100</f>
        <v>0</v>
      </c>
      <c r="EL252" s="4">
        <f>votes!EL252/votes!$H252*100</f>
        <v>0</v>
      </c>
      <c r="EM252" s="4">
        <f>votes!EM252/votes!$H252*100</f>
        <v>0</v>
      </c>
      <c r="EN252" s="4">
        <f>votes!EN252/votes!$H252*100</f>
        <v>0</v>
      </c>
      <c r="EO252" s="4">
        <f>votes!EO252/votes!$H252*100</f>
        <v>0</v>
      </c>
      <c r="EP252" s="4">
        <f>votes!EP252/votes!$H252*100</f>
        <v>0</v>
      </c>
      <c r="EQ252" s="4">
        <f>votes!EQ252/votes!$H252*100</f>
        <v>0</v>
      </c>
      <c r="ER252" s="4">
        <f>votes!ER252/votes!$H252*100</f>
        <v>0</v>
      </c>
      <c r="ES252" s="4">
        <f>votes!ES252/votes!$H252*100</f>
        <v>0</v>
      </c>
      <c r="ET252" s="4">
        <f>votes!ET252/votes!$H252*100</f>
        <v>0</v>
      </c>
      <c r="EU252" s="4">
        <f>votes!EU252/votes!$H252*100</f>
        <v>17.125038950617018</v>
      </c>
      <c r="EV252" s="4">
        <f>votes!EV252/votes!$H252*100</f>
        <v>0</v>
      </c>
      <c r="EW252" s="4">
        <f>votes!EW252/votes!$H252*100</f>
        <v>0</v>
      </c>
      <c r="EX252" s="4">
        <f>votes!EX252/votes!$H252*100</f>
        <v>0</v>
      </c>
      <c r="EY252" s="4">
        <f>votes!EY252/votes!$H252*100</f>
        <v>0</v>
      </c>
      <c r="EZ252" s="4">
        <f>votes!EZ252/votes!$H252*100</f>
        <v>0</v>
      </c>
      <c r="FA252" s="4">
        <f>votes!FA252/votes!$H252*100</f>
        <v>0</v>
      </c>
    </row>
    <row r="253" spans="1:157" x14ac:dyDescent="0.15">
      <c r="A253" s="3" t="s">
        <v>103</v>
      </c>
      <c r="B253" s="3" t="s">
        <v>349</v>
      </c>
      <c r="C253" s="3">
        <v>21</v>
      </c>
      <c r="D253" s="3" t="s">
        <v>137</v>
      </c>
      <c r="E253" s="3">
        <v>1989</v>
      </c>
      <c r="F253" s="3">
        <v>396360</v>
      </c>
      <c r="G253" s="4">
        <f t="shared" si="11"/>
        <v>55.891109092743974</v>
      </c>
      <c r="H253" s="3">
        <v>219482</v>
      </c>
      <c r="I253" s="3">
        <v>221530</v>
      </c>
      <c r="J253" s="3">
        <v>55</v>
      </c>
      <c r="K253" s="4">
        <f>votes!K253/votes!$H253*100</f>
        <v>0</v>
      </c>
      <c r="L253" s="4">
        <f>votes!L253/votes!$H253*100</f>
        <v>0</v>
      </c>
      <c r="M253" s="4">
        <f>votes!M253/votes!$H253*100</f>
        <v>0</v>
      </c>
      <c r="N253" s="4">
        <f>votes!N253/votes!$H253*100</f>
        <v>0</v>
      </c>
      <c r="O253" s="4">
        <f>votes!O253/votes!$H253*100</f>
        <v>0</v>
      </c>
      <c r="P253" s="4">
        <f>votes!P253/votes!$H253*100</f>
        <v>0</v>
      </c>
      <c r="Q253" s="4">
        <f>votes!Q253/votes!$H253*100</f>
        <v>0</v>
      </c>
      <c r="R253" s="4">
        <f>votes!R253/votes!$H253*100</f>
        <v>0</v>
      </c>
      <c r="S253" s="4">
        <f>votes!S253/votes!$H253*100</f>
        <v>0</v>
      </c>
      <c r="T253" s="4">
        <f>votes!T253/votes!$H253*100</f>
        <v>0</v>
      </c>
      <c r="U253" s="4">
        <f>votes!U253/votes!$H253*100</f>
        <v>0</v>
      </c>
      <c r="V253" s="4">
        <f>votes!V253/votes!$H253*100</f>
        <v>0</v>
      </c>
      <c r="W253" s="4">
        <f>votes!W253/votes!$H253*100</f>
        <v>0</v>
      </c>
      <c r="X253" s="4">
        <f>votes!X253/votes!$H253*100</f>
        <v>0</v>
      </c>
      <c r="Y253" s="4">
        <f>votes!Y253/votes!$H253*100</f>
        <v>0</v>
      </c>
      <c r="Z253" s="4">
        <f>votes!Z253/votes!$H253*100</f>
        <v>0</v>
      </c>
      <c r="AA253" s="4">
        <f>votes!AA253/votes!$H253*100</f>
        <v>0</v>
      </c>
      <c r="AB253" s="4">
        <f>votes!AB253/votes!$H253*100</f>
        <v>2.8781403486390684</v>
      </c>
      <c r="AC253" s="4">
        <f>votes!AC253/votes!$H253*100</f>
        <v>0</v>
      </c>
      <c r="AD253" s="4">
        <f>votes!AD253/votes!$H253*100</f>
        <v>0</v>
      </c>
      <c r="AE253" s="4">
        <f>votes!AE253/votes!$H253*100</f>
        <v>0</v>
      </c>
      <c r="AF253" s="4">
        <f>votes!AF253/votes!$H253*100</f>
        <v>0</v>
      </c>
      <c r="AG253" s="4">
        <f>votes!AG253/votes!$H253*100</f>
        <v>0</v>
      </c>
      <c r="AH253" s="4">
        <f>votes!AH253/votes!$H253*100</f>
        <v>0</v>
      </c>
      <c r="AI253" s="4">
        <f>votes!AI253/votes!$H253*100</f>
        <v>0</v>
      </c>
      <c r="AJ253" s="4">
        <f>votes!AJ253/votes!$H253*100</f>
        <v>0</v>
      </c>
      <c r="AK253" s="4">
        <f>votes!AK253/votes!$H253*100</f>
        <v>0</v>
      </c>
      <c r="AL253" s="4">
        <f>votes!AL253/votes!$H253*100</f>
        <v>0</v>
      </c>
      <c r="AM253" s="4">
        <f>votes!AM253/votes!$H253*100</f>
        <v>0</v>
      </c>
      <c r="AN253" s="4">
        <f>votes!AN253/votes!$H253*100</f>
        <v>0</v>
      </c>
      <c r="AO253" s="4">
        <f>votes!AO253/votes!$H253*100</f>
        <v>3.782998150189993</v>
      </c>
      <c r="AP253" s="4">
        <f>votes!AP253/votes!$H253*100</f>
        <v>0</v>
      </c>
      <c r="AQ253" s="4">
        <f>votes!AQ253/votes!$H253*100</f>
        <v>0.19500460174410658</v>
      </c>
      <c r="AR253" s="4">
        <f>votes!AR253/votes!$H253*100</f>
        <v>0</v>
      </c>
      <c r="AS253" s="4">
        <f>votes!AS253/votes!$H253*100</f>
        <v>11.049653274528207</v>
      </c>
      <c r="AT253" s="4">
        <f>votes!AT253/votes!$H253*100</f>
        <v>0</v>
      </c>
      <c r="AU253" s="4">
        <f>votes!AU253/votes!$H253*100</f>
        <v>0</v>
      </c>
      <c r="AV253" s="4">
        <f>votes!AV253/votes!$H253*100</f>
        <v>0</v>
      </c>
      <c r="AW253" s="4">
        <f>votes!AW253/votes!$H253*100</f>
        <v>0</v>
      </c>
      <c r="AX253" s="4">
        <f>votes!AX253/votes!$H253*100</f>
        <v>0</v>
      </c>
      <c r="AY253" s="4">
        <f>votes!AY253/votes!$H253*100</f>
        <v>0</v>
      </c>
      <c r="AZ253" s="4">
        <f>votes!AZ253/votes!$H253*100</f>
        <v>0.2542349714327371</v>
      </c>
      <c r="BA253" s="4">
        <f>votes!BA253/votes!$H253*100</f>
        <v>0</v>
      </c>
      <c r="BB253" s="4">
        <f>votes!BB253/votes!$H253*100</f>
        <v>2.1678315306038765</v>
      </c>
      <c r="BC253" s="4">
        <f>votes!BC253/votes!$H253*100</f>
        <v>0</v>
      </c>
      <c r="BD253" s="4">
        <f>votes!BD253/votes!$H253*100</f>
        <v>0</v>
      </c>
      <c r="BE253" s="4">
        <f>votes!BE253/votes!$H253*100</f>
        <v>0</v>
      </c>
      <c r="BF253" s="4">
        <f>votes!BF253/votes!$H253*100</f>
        <v>0</v>
      </c>
      <c r="BG253" s="4">
        <f>votes!BG253/votes!$H253*100</f>
        <v>0</v>
      </c>
      <c r="BH253" s="4">
        <f>votes!BH253/votes!$H253*100</f>
        <v>0</v>
      </c>
      <c r="BI253" s="4">
        <f>votes!BI253/votes!$H253*100</f>
        <v>0</v>
      </c>
      <c r="BJ253" s="4">
        <f>votes!BJ253/votes!$H253*100</f>
        <v>0</v>
      </c>
      <c r="BK253" s="4">
        <f>votes!BK253/votes!$H253*100</f>
        <v>0</v>
      </c>
      <c r="BL253" s="4">
        <f>votes!BL253/votes!$H253*100</f>
        <v>0</v>
      </c>
      <c r="BM253" s="4">
        <f>votes!BM253/votes!$H253*100</f>
        <v>0</v>
      </c>
      <c r="BN253" s="4">
        <f>votes!BN253/votes!$H253*100</f>
        <v>0</v>
      </c>
      <c r="BO253" s="4">
        <f>votes!BO253/votes!$H253*100</f>
        <v>0</v>
      </c>
      <c r="BP253" s="4">
        <f>votes!BP253/votes!$H253*100</f>
        <v>0</v>
      </c>
      <c r="BQ253" s="4">
        <f>votes!BQ253/votes!$H253*100</f>
        <v>3.5324081245842485</v>
      </c>
      <c r="BR253" s="4">
        <f>votes!BR253/votes!$H253*100</f>
        <v>4.7534649766267849</v>
      </c>
      <c r="BS253" s="4">
        <f>votes!BS253/votes!$H253*100</f>
        <v>0</v>
      </c>
      <c r="BT253" s="4">
        <f>votes!BT253/votes!$H253*100</f>
        <v>0</v>
      </c>
      <c r="BU253" s="4">
        <f>votes!BU253/votes!$H253*100</f>
        <v>0</v>
      </c>
      <c r="BV253" s="4">
        <f>votes!BV253/votes!$H253*100</f>
        <v>0</v>
      </c>
      <c r="BW253" s="4">
        <f>votes!BW253/votes!$H253*100</f>
        <v>0</v>
      </c>
      <c r="BX253" s="4">
        <f>votes!BX253/votes!$H253*100</f>
        <v>0</v>
      </c>
      <c r="BY253" s="4">
        <f>votes!BY253/votes!$H253*100</f>
        <v>0</v>
      </c>
      <c r="BZ253" s="4">
        <f>votes!BZ253/votes!$H253*100</f>
        <v>0</v>
      </c>
      <c r="CA253" s="4">
        <f>votes!CA253/votes!$H253*100</f>
        <v>0</v>
      </c>
      <c r="CB253" s="4">
        <f>votes!CB253/votes!$H253*100</f>
        <v>0</v>
      </c>
      <c r="CC253" s="4">
        <f>votes!CC253/votes!$H253*100</f>
        <v>0</v>
      </c>
      <c r="CD253" s="4">
        <f>votes!CD253/votes!$H253*100</f>
        <v>0</v>
      </c>
      <c r="CE253" s="4">
        <f>votes!CE253/votes!$H253*100</f>
        <v>0</v>
      </c>
      <c r="CF253" s="4">
        <f>votes!CF253/votes!$H253*100</f>
        <v>0</v>
      </c>
      <c r="CG253" s="4">
        <f>votes!CG253/votes!$H253*100</f>
        <v>0</v>
      </c>
      <c r="CH253" s="4">
        <f>votes!CH253/votes!$H253*100</f>
        <v>0</v>
      </c>
      <c r="CI253" s="4">
        <f>votes!CI253/votes!$H253*100</f>
        <v>0</v>
      </c>
      <c r="CJ253" s="4">
        <f>votes!CJ253/votes!$H253*100</f>
        <v>0</v>
      </c>
      <c r="CK253" s="4">
        <f>votes!CK253/votes!$H253*100</f>
        <v>0</v>
      </c>
      <c r="CL253" s="4">
        <f>votes!CL253/votes!$H253*100</f>
        <v>0</v>
      </c>
      <c r="CM253" s="4">
        <f>votes!CM253/votes!$H253*100</f>
        <v>0</v>
      </c>
      <c r="CN253" s="4">
        <f>votes!CN253/votes!$H253*100</f>
        <v>0</v>
      </c>
      <c r="CO253" s="4">
        <f>votes!CO253/votes!$H253*100</f>
        <v>0.84836114123253847</v>
      </c>
      <c r="CP253" s="4">
        <f>votes!CP253/votes!$H253*100</f>
        <v>0</v>
      </c>
      <c r="CQ253" s="4">
        <f>votes!CQ253/votes!$H253*100</f>
        <v>2.2079259347007953</v>
      </c>
      <c r="CR253" s="4">
        <f>votes!CR253/votes!$H253*100</f>
        <v>0</v>
      </c>
      <c r="CS253" s="4">
        <f>votes!CS253/votes!$H253*100</f>
        <v>0</v>
      </c>
      <c r="CT253" s="4">
        <f>votes!CT253/votes!$H253*100</f>
        <v>0</v>
      </c>
      <c r="CU253" s="4">
        <f>votes!CU253/votes!$H253*100</f>
        <v>0</v>
      </c>
      <c r="CV253" s="4">
        <f>votes!CV253/votes!$H253*100</f>
        <v>0</v>
      </c>
      <c r="CW253" s="4">
        <f>votes!CW253/votes!$H253*100</f>
        <v>0</v>
      </c>
      <c r="CX253" s="4">
        <f>votes!CX253/votes!$H253*100</f>
        <v>0</v>
      </c>
      <c r="CY253" s="4">
        <f>votes!CY253/votes!$H253*100</f>
        <v>0</v>
      </c>
      <c r="CZ253" s="4">
        <f>votes!CZ253/votes!$H253*100</f>
        <v>0</v>
      </c>
      <c r="DA253" s="4">
        <f>votes!DA253/votes!$H253*100</f>
        <v>0</v>
      </c>
      <c r="DB253" s="4">
        <f>votes!DB253/votes!$H253*100</f>
        <v>0</v>
      </c>
      <c r="DC253" s="4">
        <f>votes!DC253/votes!$H253*100</f>
        <v>0</v>
      </c>
      <c r="DD253" s="4">
        <f>votes!DD253/votes!$H253*100</f>
        <v>0</v>
      </c>
      <c r="DE253" s="4">
        <f>votes!DE253/votes!$H253*100</f>
        <v>0</v>
      </c>
      <c r="DF253" s="4">
        <f>votes!DF253/votes!$H253*100</f>
        <v>0</v>
      </c>
      <c r="DG253" s="4">
        <f>votes!DG253/votes!$H253*100</f>
        <v>0</v>
      </c>
      <c r="DH253" s="4">
        <f>votes!DH253/votes!$H253*100</f>
        <v>0</v>
      </c>
      <c r="DI253" s="4">
        <f>votes!DI253/votes!$H253*100</f>
        <v>0</v>
      </c>
      <c r="DJ253" s="4">
        <f>votes!DJ253/votes!$H253*100</f>
        <v>0</v>
      </c>
      <c r="DK253" s="4">
        <f>votes!DK253/votes!$H253*100</f>
        <v>0</v>
      </c>
      <c r="DL253" s="4">
        <f>votes!DL253/votes!$H253*100</f>
        <v>0</v>
      </c>
      <c r="DM253" s="4">
        <f>votes!DM253/votes!$H253*100</f>
        <v>0</v>
      </c>
      <c r="DN253" s="4">
        <f>votes!DN253/votes!$H253*100</f>
        <v>0</v>
      </c>
      <c r="DO253" s="4">
        <f>votes!DO253/votes!$H253*100</f>
        <v>0</v>
      </c>
      <c r="DP253" s="4">
        <f>votes!DP253/votes!$H253*100</f>
        <v>0</v>
      </c>
      <c r="DQ253" s="4">
        <f>votes!DQ253/votes!$H253*100</f>
        <v>0</v>
      </c>
      <c r="DR253" s="4">
        <f>votes!DR253/votes!$H253*100</f>
        <v>0</v>
      </c>
      <c r="DS253" s="4">
        <f>votes!DS253/votes!$H253*100</f>
        <v>0</v>
      </c>
      <c r="DT253" s="4">
        <f>votes!DT253/votes!$H253*100</f>
        <v>0</v>
      </c>
      <c r="DU253" s="4">
        <f>votes!DU253/votes!$H253*100</f>
        <v>0</v>
      </c>
      <c r="DV253" s="4">
        <f>votes!DV253/votes!$H253*100</f>
        <v>3.8217256996017896</v>
      </c>
      <c r="DW253" s="4">
        <f>votes!DW253/votes!$H253*100</f>
        <v>0</v>
      </c>
      <c r="DX253" s="4">
        <f>votes!DX253/votes!$H253*100</f>
        <v>0</v>
      </c>
      <c r="DY253" s="4">
        <f>votes!DY253/votes!$H253*100</f>
        <v>0</v>
      </c>
      <c r="DZ253" s="4">
        <f>votes!DZ253/votes!$H253*100</f>
        <v>0</v>
      </c>
      <c r="EA253" s="4">
        <f>votes!EA253/votes!$H253*100</f>
        <v>0</v>
      </c>
      <c r="EB253" s="4">
        <f>votes!EB253/votes!$H253*100</f>
        <v>0</v>
      </c>
      <c r="EC253" s="4">
        <f>votes!EC253/votes!$H253*100</f>
        <v>0</v>
      </c>
      <c r="ED253" s="4">
        <f>votes!ED253/votes!$H253*100</f>
        <v>0</v>
      </c>
      <c r="EE253" s="4">
        <f>votes!EE253/votes!$H253*100</f>
        <v>0</v>
      </c>
      <c r="EF253" s="4">
        <f>votes!EF253/votes!$H253*100</f>
        <v>0</v>
      </c>
      <c r="EG253" s="4">
        <f>votes!EG253/votes!$H253*100</f>
        <v>34.428791427087411</v>
      </c>
      <c r="EH253" s="4">
        <f>votes!EH253/votes!$H253*100</f>
        <v>19.86677723002342</v>
      </c>
      <c r="EI253" s="4">
        <f>votes!EI253/votes!$H253*100</f>
        <v>0</v>
      </c>
      <c r="EJ253" s="4">
        <f>votes!EJ253/votes!$H253*100</f>
        <v>0</v>
      </c>
      <c r="EK253" s="4">
        <f>votes!EK253/votes!$H253*100</f>
        <v>0</v>
      </c>
      <c r="EL253" s="4">
        <f>votes!EL253/votes!$H253*100</f>
        <v>0</v>
      </c>
      <c r="EM253" s="4">
        <f>votes!EM253/votes!$H253*100</f>
        <v>0</v>
      </c>
      <c r="EN253" s="4">
        <f>votes!EN253/votes!$H253*100</f>
        <v>0</v>
      </c>
      <c r="EO253" s="4">
        <f>votes!EO253/votes!$H253*100</f>
        <v>0</v>
      </c>
      <c r="EP253" s="4">
        <f>votes!EP253/votes!$H253*100</f>
        <v>0</v>
      </c>
      <c r="EQ253" s="4">
        <f>votes!EQ253/votes!$H253*100</f>
        <v>0</v>
      </c>
      <c r="ER253" s="4">
        <f>votes!ER253/votes!$H253*100</f>
        <v>0</v>
      </c>
      <c r="ES253" s="4">
        <f>votes!ES253/votes!$H253*100</f>
        <v>0</v>
      </c>
      <c r="ET253" s="4">
        <f>votes!ET253/votes!$H253*100</f>
        <v>0</v>
      </c>
      <c r="EU253" s="4">
        <f>votes!EU253/votes!$H253*100</f>
        <v>3.694608213885421</v>
      </c>
      <c r="EV253" s="4">
        <f>votes!EV253/votes!$H253*100</f>
        <v>0</v>
      </c>
      <c r="EW253" s="4">
        <f>votes!EW253/votes!$H253*100</f>
        <v>0</v>
      </c>
      <c r="EX253" s="4">
        <f>votes!EX253/votes!$H253*100</f>
        <v>0</v>
      </c>
      <c r="EY253" s="4">
        <f>votes!EY253/votes!$H253*100</f>
        <v>0</v>
      </c>
      <c r="EZ253" s="4">
        <f>votes!EZ253/votes!$H253*100</f>
        <v>6.5180743751195998</v>
      </c>
      <c r="FA253" s="4">
        <f>votes!FA253/votes!$H253*100</f>
        <v>0</v>
      </c>
    </row>
    <row r="254" spans="1:157" ht="13.5" customHeight="1" x14ac:dyDescent="0.15">
      <c r="A254" s="3" t="s">
        <v>103</v>
      </c>
      <c r="B254" s="3" t="s">
        <v>104</v>
      </c>
      <c r="C254" s="3">
        <v>21</v>
      </c>
      <c r="D254" s="3" t="s">
        <v>137</v>
      </c>
      <c r="E254" s="3">
        <v>1989</v>
      </c>
      <c r="F254" s="8">
        <v>472463</v>
      </c>
      <c r="G254" s="10">
        <f t="shared" si="11"/>
        <v>66.894550472735432</v>
      </c>
      <c r="H254" s="7">
        <v>305504</v>
      </c>
      <c r="I254" s="3">
        <v>316052</v>
      </c>
      <c r="J254" s="7">
        <v>31</v>
      </c>
      <c r="K254" s="4">
        <f>votes!K254/votes!$H254*100</f>
        <v>0</v>
      </c>
      <c r="L254" s="4">
        <f>votes!L254/votes!$H254*100</f>
        <v>0</v>
      </c>
      <c r="M254" s="4">
        <f>votes!M254/votes!$H254*100</f>
        <v>0</v>
      </c>
      <c r="N254" s="4">
        <f>votes!N254/votes!$H254*100</f>
        <v>0</v>
      </c>
      <c r="O254" s="4">
        <f>votes!O254/votes!$H254*100</f>
        <v>0</v>
      </c>
      <c r="P254" s="4">
        <f>votes!P254/votes!$H254*100</f>
        <v>0</v>
      </c>
      <c r="Q254" s="4">
        <f>votes!Q254/votes!$H254*100</f>
        <v>0</v>
      </c>
      <c r="R254" s="4">
        <f>votes!R254/votes!$H254*100</f>
        <v>0</v>
      </c>
      <c r="S254" s="4">
        <f>votes!S254/votes!$H254*100</f>
        <v>0</v>
      </c>
      <c r="T254" s="4">
        <f>votes!T254/votes!$H254*100</f>
        <v>0</v>
      </c>
      <c r="U254" s="4">
        <f>votes!U254/votes!$H254*100</f>
        <v>0</v>
      </c>
      <c r="V254" s="4">
        <f>votes!V254/votes!$H254*100</f>
        <v>0</v>
      </c>
      <c r="W254" s="4">
        <f>votes!W254/votes!$H254*100</f>
        <v>0</v>
      </c>
      <c r="X254" s="4">
        <f>votes!X254/votes!$H254*100</f>
        <v>0</v>
      </c>
      <c r="Y254" s="4">
        <f>votes!Y254/votes!$H254*100</f>
        <v>0</v>
      </c>
      <c r="Z254" s="4">
        <f>votes!Z254/votes!$H254*100</f>
        <v>0</v>
      </c>
      <c r="AA254" s="4">
        <f>votes!AA254/votes!$H254*100</f>
        <v>0</v>
      </c>
      <c r="AB254" s="4">
        <f>votes!AB254/votes!$H254*100</f>
        <v>4.6156515135644707</v>
      </c>
      <c r="AC254" s="4">
        <f>votes!AC254/votes!$H254*100</f>
        <v>0</v>
      </c>
      <c r="AD254" s="4">
        <f>votes!AD254/votes!$H254*100</f>
        <v>0</v>
      </c>
      <c r="AE254" s="4">
        <f>votes!AE254/votes!$H254*100</f>
        <v>0</v>
      </c>
      <c r="AF254" s="4">
        <f>votes!AF254/votes!$H254*100</f>
        <v>0</v>
      </c>
      <c r="AG254" s="4">
        <f>votes!AG254/votes!$H254*100</f>
        <v>0</v>
      </c>
      <c r="AH254" s="4">
        <f>votes!AH254/votes!$H254*100</f>
        <v>0</v>
      </c>
      <c r="AI254" s="4">
        <f>votes!AI254/votes!$H254*100</f>
        <v>0</v>
      </c>
      <c r="AJ254" s="4">
        <f>votes!AJ254/votes!$H254*100</f>
        <v>0</v>
      </c>
      <c r="AK254" s="4">
        <f>votes!AK254/votes!$H254*100</f>
        <v>0</v>
      </c>
      <c r="AL254" s="4">
        <f>votes!AL254/votes!$H254*100</f>
        <v>0</v>
      </c>
      <c r="AM254" s="4">
        <f>votes!AM254/votes!$H254*100</f>
        <v>0</v>
      </c>
      <c r="AN254" s="4">
        <f>votes!AN254/votes!$H254*100</f>
        <v>0</v>
      </c>
      <c r="AO254" s="4">
        <f>votes!AO254/votes!$H254*100</f>
        <v>2.6235335707552108</v>
      </c>
      <c r="AP254" s="4">
        <f>votes!AP254/votes!$H254*100</f>
        <v>0</v>
      </c>
      <c r="AQ254" s="4">
        <f>votes!AQ254/votes!$H254*100</f>
        <v>7.8886037498690692E-2</v>
      </c>
      <c r="AR254" s="4">
        <f>votes!AR254/votes!$H254*100</f>
        <v>0</v>
      </c>
      <c r="AS254" s="4">
        <f>votes!AS254/votes!$H254*100</f>
        <v>22.110021472713942</v>
      </c>
      <c r="AT254" s="4">
        <f>votes!AT254/votes!$H254*100</f>
        <v>0</v>
      </c>
      <c r="AU254" s="4">
        <f>votes!AU254/votes!$H254*100</f>
        <v>0</v>
      </c>
      <c r="AV254" s="4">
        <f>votes!AV254/votes!$H254*100</f>
        <v>0</v>
      </c>
      <c r="AW254" s="4">
        <f>votes!AW254/votes!$H254*100</f>
        <v>0</v>
      </c>
      <c r="AX254" s="4">
        <f>votes!AX254/votes!$H254*100</f>
        <v>0</v>
      </c>
      <c r="AY254" s="4">
        <f>votes!AY254/votes!$H254*100</f>
        <v>0</v>
      </c>
      <c r="AZ254" s="4">
        <f>votes!AZ254/votes!$H254*100</f>
        <v>0.38821095632135749</v>
      </c>
      <c r="BA254" s="4">
        <f>votes!BA254/votes!$H254*100</f>
        <v>0</v>
      </c>
      <c r="BB254" s="4">
        <f>votes!BB254/votes!$H254*100</f>
        <v>3.2353095213155965</v>
      </c>
      <c r="BC254" s="4">
        <f>votes!BC254/votes!$H254*100</f>
        <v>0</v>
      </c>
      <c r="BD254" s="4">
        <f>votes!BD254/votes!$H254*100</f>
        <v>0</v>
      </c>
      <c r="BE254" s="4">
        <f>votes!BE254/votes!$H254*100</f>
        <v>0</v>
      </c>
      <c r="BF254" s="4">
        <f>votes!BF254/votes!$H254*100</f>
        <v>0</v>
      </c>
      <c r="BG254" s="4">
        <f>votes!BG254/votes!$H254*100</f>
        <v>0</v>
      </c>
      <c r="BH254" s="4">
        <f>votes!BH254/votes!$H254*100</f>
        <v>0</v>
      </c>
      <c r="BI254" s="4">
        <f>votes!BI254/votes!$H254*100</f>
        <v>0</v>
      </c>
      <c r="BJ254" s="4">
        <f>votes!BJ254/votes!$H254*100</f>
        <v>0</v>
      </c>
      <c r="BK254" s="4">
        <f>votes!BK254/votes!$H254*100</f>
        <v>0</v>
      </c>
      <c r="BL254" s="4">
        <f>votes!BL254/votes!$H254*100</f>
        <v>0</v>
      </c>
      <c r="BM254" s="4">
        <f>votes!BM254/votes!$H254*100</f>
        <v>0</v>
      </c>
      <c r="BN254" s="4">
        <f>votes!BN254/votes!$H254*100</f>
        <v>0</v>
      </c>
      <c r="BO254" s="4">
        <f>votes!BO254/votes!$H254*100</f>
        <v>0</v>
      </c>
      <c r="BP254" s="4">
        <f>votes!BP254/votes!$H254*100</f>
        <v>0</v>
      </c>
      <c r="BQ254" s="4">
        <f>votes!BQ254/votes!$H254*100</f>
        <v>1.8765711741908453</v>
      </c>
      <c r="BR254" s="4">
        <f>votes!BR254/votes!$H254*100</f>
        <v>6.0490206347543731</v>
      </c>
      <c r="BS254" s="4">
        <f>votes!BS254/votes!$H254*100</f>
        <v>0</v>
      </c>
      <c r="BT254" s="4">
        <f>votes!BT254/votes!$H254*100</f>
        <v>0</v>
      </c>
      <c r="BU254" s="4">
        <f>votes!BU254/votes!$H254*100</f>
        <v>0</v>
      </c>
      <c r="BV254" s="4">
        <f>votes!BV254/votes!$H254*100</f>
        <v>0</v>
      </c>
      <c r="BW254" s="4">
        <f>votes!BW254/votes!$H254*100</f>
        <v>0</v>
      </c>
      <c r="BX254" s="4">
        <f>votes!BX254/votes!$H254*100</f>
        <v>0</v>
      </c>
      <c r="BY254" s="4">
        <f>votes!BY254/votes!$H254*100</f>
        <v>0</v>
      </c>
      <c r="BZ254" s="4">
        <f>votes!BZ254/votes!$H254*100</f>
        <v>0</v>
      </c>
      <c r="CA254" s="4">
        <f>votes!CA254/votes!$H254*100</f>
        <v>0</v>
      </c>
      <c r="CB254" s="4">
        <f>votes!CB254/votes!$H254*100</f>
        <v>0</v>
      </c>
      <c r="CC254" s="4">
        <f>votes!CC254/votes!$H254*100</f>
        <v>0</v>
      </c>
      <c r="CD254" s="4">
        <f>votes!CD254/votes!$H254*100</f>
        <v>0</v>
      </c>
      <c r="CE254" s="4">
        <f>votes!CE254/votes!$H254*100</f>
        <v>0</v>
      </c>
      <c r="CF254" s="4">
        <f>votes!CF254/votes!$H254*100</f>
        <v>0</v>
      </c>
      <c r="CG254" s="4">
        <f>votes!CG254/votes!$H254*100</f>
        <v>0</v>
      </c>
      <c r="CH254" s="4">
        <f>votes!CH254/votes!$H254*100</f>
        <v>0</v>
      </c>
      <c r="CI254" s="4">
        <f>votes!CI254/votes!$H254*100</f>
        <v>0</v>
      </c>
      <c r="CJ254" s="4">
        <f>votes!CJ254/votes!$H254*100</f>
        <v>0</v>
      </c>
      <c r="CK254" s="4">
        <f>votes!CK254/votes!$H254*100</f>
        <v>0</v>
      </c>
      <c r="CL254" s="4">
        <f>votes!CL254/votes!$H254*100</f>
        <v>0</v>
      </c>
      <c r="CM254" s="4">
        <f>votes!CM254/votes!$H254*100</f>
        <v>0</v>
      </c>
      <c r="CN254" s="4">
        <f>votes!CN254/votes!$H254*100</f>
        <v>0</v>
      </c>
      <c r="CO254" s="4">
        <f>votes!CO254/votes!$H254*100</f>
        <v>0.71684822457316433</v>
      </c>
      <c r="CP254" s="4">
        <f>votes!CP254/votes!$H254*100</f>
        <v>0</v>
      </c>
      <c r="CQ254" s="4">
        <f>votes!CQ254/votes!$H254*100</f>
        <v>1.0769089766418769</v>
      </c>
      <c r="CR254" s="4">
        <f>votes!CR254/votes!$H254*100</f>
        <v>0</v>
      </c>
      <c r="CS254" s="4">
        <f>votes!CS254/votes!$H254*100</f>
        <v>0</v>
      </c>
      <c r="CT254" s="4">
        <f>votes!CT254/votes!$H254*100</f>
        <v>0</v>
      </c>
      <c r="CU254" s="4">
        <f>votes!CU254/votes!$H254*100</f>
        <v>0</v>
      </c>
      <c r="CV254" s="4">
        <f>votes!CV254/votes!$H254*100</f>
        <v>0</v>
      </c>
      <c r="CW254" s="4">
        <f>votes!CW254/votes!$H254*100</f>
        <v>0</v>
      </c>
      <c r="CX254" s="4">
        <f>votes!CX254/votes!$H254*100</f>
        <v>0</v>
      </c>
      <c r="CY254" s="4">
        <f>votes!CY254/votes!$H254*100</f>
        <v>0</v>
      </c>
      <c r="CZ254" s="4">
        <f>votes!CZ254/votes!$H254*100</f>
        <v>0</v>
      </c>
      <c r="DA254" s="4">
        <f>votes!DA254/votes!$H254*100</f>
        <v>0</v>
      </c>
      <c r="DB254" s="4">
        <f>votes!DB254/votes!$H254*100</f>
        <v>0</v>
      </c>
      <c r="DC254" s="4">
        <f>votes!DC254/votes!$H254*100</f>
        <v>0</v>
      </c>
      <c r="DD254" s="4">
        <f>votes!DD254/votes!$H254*100</f>
        <v>0</v>
      </c>
      <c r="DE254" s="4">
        <f>votes!DE254/votes!$H254*100</f>
        <v>0</v>
      </c>
      <c r="DF254" s="4">
        <f>votes!DF254/votes!$H254*100</f>
        <v>0</v>
      </c>
      <c r="DG254" s="4">
        <f>votes!DG254/votes!$H254*100</f>
        <v>0</v>
      </c>
      <c r="DH254" s="4">
        <f>votes!DH254/votes!$H254*100</f>
        <v>0</v>
      </c>
      <c r="DI254" s="4">
        <f>votes!DI254/votes!$H254*100</f>
        <v>0</v>
      </c>
      <c r="DJ254" s="4">
        <f>votes!DJ254/votes!$H254*100</f>
        <v>0</v>
      </c>
      <c r="DK254" s="4">
        <f>votes!DK254/votes!$H254*100</f>
        <v>0</v>
      </c>
      <c r="DL254" s="4">
        <f>votes!DL254/votes!$H254*100</f>
        <v>0</v>
      </c>
      <c r="DM254" s="4">
        <f>votes!DM254/votes!$H254*100</f>
        <v>0</v>
      </c>
      <c r="DN254" s="4">
        <f>votes!DN254/votes!$H254*100</f>
        <v>0</v>
      </c>
      <c r="DO254" s="4">
        <f>votes!DO254/votes!$H254*100</f>
        <v>0</v>
      </c>
      <c r="DP254" s="4">
        <f>votes!DP254/votes!$H254*100</f>
        <v>0</v>
      </c>
      <c r="DQ254" s="4">
        <f>votes!DQ254/votes!$H254*100</f>
        <v>0</v>
      </c>
      <c r="DR254" s="4">
        <f>votes!DR254/votes!$H254*100</f>
        <v>0</v>
      </c>
      <c r="DS254" s="4">
        <f>votes!DS254/votes!$H254*100</f>
        <v>0</v>
      </c>
      <c r="DT254" s="4">
        <f>votes!DT254/votes!$H254*100</f>
        <v>0</v>
      </c>
      <c r="DU254" s="4">
        <f>votes!DU254/votes!$H254*100</f>
        <v>0</v>
      </c>
      <c r="DV254" s="4">
        <f>votes!DV254/votes!$H254*100</f>
        <v>2.0307426416675396</v>
      </c>
      <c r="DW254" s="4">
        <f>votes!DW254/votes!$H254*100</f>
        <v>0</v>
      </c>
      <c r="DX254" s="4">
        <f>votes!DX254/votes!$H254*100</f>
        <v>0</v>
      </c>
      <c r="DY254" s="4">
        <f>votes!DY254/votes!$H254*100</f>
        <v>0</v>
      </c>
      <c r="DZ254" s="4">
        <f>votes!DZ254/votes!$H254*100</f>
        <v>0</v>
      </c>
      <c r="EA254" s="4">
        <f>votes!EA254/votes!$H254*100</f>
        <v>0</v>
      </c>
      <c r="EB254" s="4">
        <f>votes!EB254/votes!$H254*100</f>
        <v>0</v>
      </c>
      <c r="EC254" s="4">
        <f>votes!EC254/votes!$H254*100</f>
        <v>0</v>
      </c>
      <c r="ED254" s="4">
        <f>votes!ED254/votes!$H254*100</f>
        <v>0</v>
      </c>
      <c r="EE254" s="4">
        <f>votes!EE254/votes!$H254*100</f>
        <v>0</v>
      </c>
      <c r="EF254" s="4">
        <f>votes!EF254/votes!$H254*100</f>
        <v>0</v>
      </c>
      <c r="EG254" s="4">
        <f>votes!EG254/votes!$H254*100</f>
        <v>37.592633811668584</v>
      </c>
      <c r="EH254" s="4">
        <f>votes!EH254/votes!$H254*100</f>
        <v>11.868911700010475</v>
      </c>
      <c r="EI254" s="4">
        <f>votes!EI254/votes!$H254*100</f>
        <v>0</v>
      </c>
      <c r="EJ254" s="4">
        <f>votes!EJ254/votes!$H254*100</f>
        <v>0</v>
      </c>
      <c r="EK254" s="4">
        <f>votes!EK254/votes!$H254*100</f>
        <v>0</v>
      </c>
      <c r="EL254" s="4">
        <f>votes!EL254/votes!$H254*100</f>
        <v>0</v>
      </c>
      <c r="EM254" s="4">
        <f>votes!EM254/votes!$H254*100</f>
        <v>0</v>
      </c>
      <c r="EN254" s="4">
        <f>votes!EN254/votes!$H254*100</f>
        <v>0</v>
      </c>
      <c r="EO254" s="4">
        <f>votes!EO254/votes!$H254*100</f>
        <v>0</v>
      </c>
      <c r="EP254" s="4">
        <f>votes!EP254/votes!$H254*100</f>
        <v>0</v>
      </c>
      <c r="EQ254" s="4">
        <f>votes!EQ254/votes!$H254*100</f>
        <v>0</v>
      </c>
      <c r="ER254" s="4">
        <f>votes!ER254/votes!$H254*100</f>
        <v>0</v>
      </c>
      <c r="ES254" s="4">
        <f>votes!ES254/votes!$H254*100</f>
        <v>0</v>
      </c>
      <c r="ET254" s="4">
        <f>votes!ET254/votes!$H254*100</f>
        <v>0</v>
      </c>
      <c r="EU254" s="4">
        <f>votes!EU254/votes!$H254*100</f>
        <v>5.7367497643238714</v>
      </c>
      <c r="EV254" s="4">
        <f>votes!EV254/votes!$H254*100</f>
        <v>0</v>
      </c>
      <c r="EW254" s="4">
        <f>votes!EW254/votes!$H254*100</f>
        <v>0</v>
      </c>
      <c r="EX254" s="4">
        <f>votes!EX254/votes!$H254*100</f>
        <v>0</v>
      </c>
      <c r="EY254" s="4">
        <f>votes!EY254/votes!$H254*100</f>
        <v>0</v>
      </c>
      <c r="EZ254" s="4">
        <f>votes!EZ254/votes!$H254*100</f>
        <v>0</v>
      </c>
      <c r="FA254" s="4">
        <f>votes!FA254/votes!$H254*100</f>
        <v>0</v>
      </c>
    </row>
    <row r="255" spans="1:157" ht="13.5" customHeight="1" x14ac:dyDescent="0.15">
      <c r="A255" s="3" t="s">
        <v>103</v>
      </c>
      <c r="B255" s="3" t="s">
        <v>136</v>
      </c>
      <c r="C255" s="3">
        <v>21</v>
      </c>
      <c r="D255" s="3" t="s">
        <v>137</v>
      </c>
      <c r="E255" s="3">
        <v>1989</v>
      </c>
      <c r="F255" s="8">
        <v>373201</v>
      </c>
      <c r="G255" s="10">
        <f t="shared" si="11"/>
        <v>68.413803821533165</v>
      </c>
      <c r="H255" s="7">
        <v>242456</v>
      </c>
      <c r="I255" s="3">
        <v>255321</v>
      </c>
      <c r="J255" s="7">
        <v>31</v>
      </c>
      <c r="K255" s="4">
        <f>votes!K255/votes!$H255*100</f>
        <v>0</v>
      </c>
      <c r="L255" s="4">
        <f>votes!L255/votes!$H255*100</f>
        <v>0</v>
      </c>
      <c r="M255" s="4">
        <f>votes!M255/votes!$H255*100</f>
        <v>0</v>
      </c>
      <c r="N255" s="4">
        <f>votes!N255/votes!$H255*100</f>
        <v>0</v>
      </c>
      <c r="O255" s="4">
        <f>votes!O255/votes!$H255*100</f>
        <v>0</v>
      </c>
      <c r="P255" s="4">
        <f>votes!P255/votes!$H255*100</f>
        <v>0</v>
      </c>
      <c r="Q255" s="4">
        <f>votes!Q255/votes!$H255*100</f>
        <v>0</v>
      </c>
      <c r="R255" s="4">
        <f>votes!R255/votes!$H255*100</f>
        <v>0</v>
      </c>
      <c r="S255" s="4">
        <f>votes!S255/votes!$H255*100</f>
        <v>0</v>
      </c>
      <c r="T255" s="4">
        <f>votes!T255/votes!$H255*100</f>
        <v>0</v>
      </c>
      <c r="U255" s="4">
        <f>votes!U255/votes!$H255*100</f>
        <v>0</v>
      </c>
      <c r="V255" s="4">
        <f>votes!V255/votes!$H255*100</f>
        <v>0</v>
      </c>
      <c r="W255" s="4">
        <f>votes!W255/votes!$H255*100</f>
        <v>0</v>
      </c>
      <c r="X255" s="4">
        <f>votes!X255/votes!$H255*100</f>
        <v>0</v>
      </c>
      <c r="Y255" s="4">
        <f>votes!Y255/votes!$H255*100</f>
        <v>0</v>
      </c>
      <c r="Z255" s="4">
        <f>votes!Z255/votes!$H255*100</f>
        <v>0</v>
      </c>
      <c r="AA255" s="4">
        <f>votes!AA255/votes!$H255*100</f>
        <v>0</v>
      </c>
      <c r="AB255" s="4">
        <f>votes!AB255/votes!$H255*100</f>
        <v>1.5462599399478667</v>
      </c>
      <c r="AC255" s="4">
        <f>votes!AC255/votes!$H255*100</f>
        <v>0</v>
      </c>
      <c r="AD255" s="4">
        <f>votes!AD255/votes!$H255*100</f>
        <v>0</v>
      </c>
      <c r="AE255" s="4">
        <f>votes!AE255/votes!$H255*100</f>
        <v>0</v>
      </c>
      <c r="AF255" s="4">
        <f>votes!AF255/votes!$H255*100</f>
        <v>0</v>
      </c>
      <c r="AG255" s="4">
        <f>votes!AG255/votes!$H255*100</f>
        <v>0</v>
      </c>
      <c r="AH255" s="4">
        <f>votes!AH255/votes!$H255*100</f>
        <v>0</v>
      </c>
      <c r="AI255" s="4">
        <f>votes!AI255/votes!$H255*100</f>
        <v>0</v>
      </c>
      <c r="AJ255" s="4">
        <f>votes!AJ255/votes!$H255*100</f>
        <v>0</v>
      </c>
      <c r="AK255" s="4">
        <f>votes!AK255/votes!$H255*100</f>
        <v>0</v>
      </c>
      <c r="AL255" s="4">
        <f>votes!AL255/votes!$H255*100</f>
        <v>0</v>
      </c>
      <c r="AM255" s="4">
        <f>votes!AM255/votes!$H255*100</f>
        <v>0</v>
      </c>
      <c r="AN255" s="4">
        <f>votes!AN255/votes!$H255*100</f>
        <v>0</v>
      </c>
      <c r="AO255" s="4">
        <f>votes!AO255/votes!$H255*100</f>
        <v>1.3552974560332598</v>
      </c>
      <c r="AP255" s="4">
        <f>votes!AP255/votes!$H255*100</f>
        <v>0</v>
      </c>
      <c r="AQ255" s="4">
        <f>votes!AQ255/votes!$H255*100</f>
        <v>0</v>
      </c>
      <c r="AR255" s="4">
        <f>votes!AR255/votes!$H255*100</f>
        <v>0</v>
      </c>
      <c r="AS255" s="4">
        <f>votes!AS255/votes!$H255*100</f>
        <v>9.6586597155772598</v>
      </c>
      <c r="AT255" s="4">
        <f>votes!AT255/votes!$H255*100</f>
        <v>0</v>
      </c>
      <c r="AU255" s="4">
        <f>votes!AU255/votes!$H255*100</f>
        <v>0</v>
      </c>
      <c r="AV255" s="4">
        <f>votes!AV255/votes!$H255*100</f>
        <v>0</v>
      </c>
      <c r="AW255" s="4">
        <f>votes!AW255/votes!$H255*100</f>
        <v>0</v>
      </c>
      <c r="AX255" s="4">
        <f>votes!AX255/votes!$H255*100</f>
        <v>0</v>
      </c>
      <c r="AY255" s="4">
        <f>votes!AY255/votes!$H255*100</f>
        <v>0</v>
      </c>
      <c r="AZ255" s="4">
        <f>votes!AZ255/votes!$H255*100</f>
        <v>0.38316230573794835</v>
      </c>
      <c r="BA255" s="4">
        <f>votes!BA255/votes!$H255*100</f>
        <v>0</v>
      </c>
      <c r="BB255" s="4">
        <f>votes!BB255/votes!$H255*100</f>
        <v>3.6117893555944169</v>
      </c>
      <c r="BC255" s="4">
        <f>votes!BC255/votes!$H255*100</f>
        <v>0</v>
      </c>
      <c r="BD255" s="4">
        <f>votes!BD255/votes!$H255*100</f>
        <v>0</v>
      </c>
      <c r="BE255" s="4">
        <f>votes!BE255/votes!$H255*100</f>
        <v>0</v>
      </c>
      <c r="BF255" s="4">
        <f>votes!BF255/votes!$H255*100</f>
        <v>0</v>
      </c>
      <c r="BG255" s="4">
        <f>votes!BG255/votes!$H255*100</f>
        <v>0</v>
      </c>
      <c r="BH255" s="4">
        <f>votes!BH255/votes!$H255*100</f>
        <v>0</v>
      </c>
      <c r="BI255" s="4">
        <f>votes!BI255/votes!$H255*100</f>
        <v>0</v>
      </c>
      <c r="BJ255" s="4">
        <f>votes!BJ255/votes!$H255*100</f>
        <v>0</v>
      </c>
      <c r="BK255" s="4">
        <f>votes!BK255/votes!$H255*100</f>
        <v>0</v>
      </c>
      <c r="BL255" s="4">
        <f>votes!BL255/votes!$H255*100</f>
        <v>0</v>
      </c>
      <c r="BM255" s="4">
        <f>votes!BM255/votes!$H255*100</f>
        <v>0</v>
      </c>
      <c r="BN255" s="4">
        <f>votes!BN255/votes!$H255*100</f>
        <v>0</v>
      </c>
      <c r="BO255" s="4">
        <f>votes!BO255/votes!$H255*100</f>
        <v>0</v>
      </c>
      <c r="BP255" s="4">
        <f>votes!BP255/votes!$H255*100</f>
        <v>0</v>
      </c>
      <c r="BQ255" s="4">
        <f>votes!BQ255/votes!$H255*100</f>
        <v>0.43100603820899464</v>
      </c>
      <c r="BR255" s="4">
        <f>votes!BR255/votes!$H255*100</f>
        <v>9.818688751773518</v>
      </c>
      <c r="BS255" s="4">
        <f>votes!BS255/votes!$H255*100</f>
        <v>0</v>
      </c>
      <c r="BT255" s="4">
        <f>votes!BT255/votes!$H255*100</f>
        <v>0</v>
      </c>
      <c r="BU255" s="4">
        <f>votes!BU255/votes!$H255*100</f>
        <v>0</v>
      </c>
      <c r="BV255" s="4">
        <f>votes!BV255/votes!$H255*100</f>
        <v>0</v>
      </c>
      <c r="BW255" s="4">
        <f>votes!BW255/votes!$H255*100</f>
        <v>0</v>
      </c>
      <c r="BX255" s="4">
        <f>votes!BX255/votes!$H255*100</f>
        <v>0</v>
      </c>
      <c r="BY255" s="4">
        <f>votes!BY255/votes!$H255*100</f>
        <v>0</v>
      </c>
      <c r="BZ255" s="4">
        <f>votes!BZ255/votes!$H255*100</f>
        <v>0</v>
      </c>
      <c r="CA255" s="4">
        <f>votes!CA255/votes!$H255*100</f>
        <v>0</v>
      </c>
      <c r="CB255" s="4">
        <f>votes!CB255/votes!$H255*100</f>
        <v>0</v>
      </c>
      <c r="CC255" s="4">
        <f>votes!CC255/votes!$H255*100</f>
        <v>0</v>
      </c>
      <c r="CD255" s="4">
        <f>votes!CD255/votes!$H255*100</f>
        <v>0</v>
      </c>
      <c r="CE255" s="4">
        <f>votes!CE255/votes!$H255*100</f>
        <v>0</v>
      </c>
      <c r="CF255" s="4">
        <f>votes!CF255/votes!$H255*100</f>
        <v>0</v>
      </c>
      <c r="CG255" s="4">
        <f>votes!CG255/votes!$H255*100</f>
        <v>0</v>
      </c>
      <c r="CH255" s="4">
        <f>votes!CH255/votes!$H255*100</f>
        <v>0</v>
      </c>
      <c r="CI255" s="4">
        <f>votes!CI255/votes!$H255*100</f>
        <v>0</v>
      </c>
      <c r="CJ255" s="4">
        <f>votes!CJ255/votes!$H255*100</f>
        <v>0</v>
      </c>
      <c r="CK255" s="4">
        <f>votes!CK255/votes!$H255*100</f>
        <v>0</v>
      </c>
      <c r="CL255" s="4">
        <f>votes!CL255/votes!$H255*100</f>
        <v>0</v>
      </c>
      <c r="CM255" s="4">
        <f>votes!CM255/votes!$H255*100</f>
        <v>0</v>
      </c>
      <c r="CN255" s="4">
        <f>votes!CN255/votes!$H255*100</f>
        <v>0</v>
      </c>
      <c r="CO255" s="4">
        <f>votes!CO255/votes!$H255*100</f>
        <v>2.6817236941960605</v>
      </c>
      <c r="CP255" s="4">
        <f>votes!CP255/votes!$H255*100</f>
        <v>0</v>
      </c>
      <c r="CQ255" s="4">
        <f>votes!CQ255/votes!$H255*100</f>
        <v>0.54525357178209655</v>
      </c>
      <c r="CR255" s="4">
        <f>votes!CR255/votes!$H255*100</f>
        <v>0</v>
      </c>
      <c r="CS255" s="4">
        <f>votes!CS255/votes!$H255*100</f>
        <v>0</v>
      </c>
      <c r="CT255" s="4">
        <f>votes!CT255/votes!$H255*100</f>
        <v>0</v>
      </c>
      <c r="CU255" s="4">
        <f>votes!CU255/votes!$H255*100</f>
        <v>0</v>
      </c>
      <c r="CV255" s="4">
        <f>votes!CV255/votes!$H255*100</f>
        <v>0</v>
      </c>
      <c r="CW255" s="4">
        <f>votes!CW255/votes!$H255*100</f>
        <v>0</v>
      </c>
      <c r="CX255" s="4">
        <f>votes!CX255/votes!$H255*100</f>
        <v>0</v>
      </c>
      <c r="CY255" s="4">
        <f>votes!CY255/votes!$H255*100</f>
        <v>0</v>
      </c>
      <c r="CZ255" s="4">
        <f>votes!CZ255/votes!$H255*100</f>
        <v>0</v>
      </c>
      <c r="DA255" s="4">
        <f>votes!DA255/votes!$H255*100</f>
        <v>0</v>
      </c>
      <c r="DB255" s="4">
        <f>votes!DB255/votes!$H255*100</f>
        <v>0</v>
      </c>
      <c r="DC255" s="4">
        <f>votes!DC255/votes!$H255*100</f>
        <v>0</v>
      </c>
      <c r="DD255" s="4">
        <f>votes!DD255/votes!$H255*100</f>
        <v>0</v>
      </c>
      <c r="DE255" s="4">
        <f>votes!DE255/votes!$H255*100</f>
        <v>0</v>
      </c>
      <c r="DF255" s="4">
        <f>votes!DF255/votes!$H255*100</f>
        <v>0</v>
      </c>
      <c r="DG255" s="4">
        <f>votes!DG255/votes!$H255*100</f>
        <v>0</v>
      </c>
      <c r="DH255" s="4">
        <f>votes!DH255/votes!$H255*100</f>
        <v>0</v>
      </c>
      <c r="DI255" s="4">
        <f>votes!DI255/votes!$H255*100</f>
        <v>0</v>
      </c>
      <c r="DJ255" s="4">
        <f>votes!DJ255/votes!$H255*100</f>
        <v>0</v>
      </c>
      <c r="DK255" s="4">
        <f>votes!DK255/votes!$H255*100</f>
        <v>0</v>
      </c>
      <c r="DL255" s="4">
        <f>votes!DL255/votes!$H255*100</f>
        <v>0</v>
      </c>
      <c r="DM255" s="4">
        <f>votes!DM255/votes!$H255*100</f>
        <v>0</v>
      </c>
      <c r="DN255" s="4">
        <f>votes!DN255/votes!$H255*100</f>
        <v>0</v>
      </c>
      <c r="DO255" s="4">
        <f>votes!DO255/votes!$H255*100</f>
        <v>0</v>
      </c>
      <c r="DP255" s="4">
        <f>votes!DP255/votes!$H255*100</f>
        <v>0</v>
      </c>
      <c r="DQ255" s="4">
        <f>votes!DQ255/votes!$H255*100</f>
        <v>0</v>
      </c>
      <c r="DR255" s="4">
        <f>votes!DR255/votes!$H255*100</f>
        <v>0</v>
      </c>
      <c r="DS255" s="4">
        <f>votes!DS255/votes!$H255*100</f>
        <v>0</v>
      </c>
      <c r="DT255" s="4">
        <f>votes!DT255/votes!$H255*100</f>
        <v>0</v>
      </c>
      <c r="DU255" s="4">
        <f>votes!DU255/votes!$H255*100</f>
        <v>0</v>
      </c>
      <c r="DV255" s="4">
        <f>votes!DV255/votes!$H255*100</f>
        <v>0.28128815125218598</v>
      </c>
      <c r="DW255" s="4">
        <f>votes!DW255/votes!$H255*100</f>
        <v>0</v>
      </c>
      <c r="DX255" s="4">
        <f>votes!DX255/votes!$H255*100</f>
        <v>0</v>
      </c>
      <c r="DY255" s="4">
        <f>votes!DY255/votes!$H255*100</f>
        <v>0</v>
      </c>
      <c r="DZ255" s="4">
        <f>votes!DZ255/votes!$H255*100</f>
        <v>0</v>
      </c>
      <c r="EA255" s="4">
        <f>votes!EA255/votes!$H255*100</f>
        <v>0</v>
      </c>
      <c r="EB255" s="4">
        <f>votes!EB255/votes!$H255*100</f>
        <v>0</v>
      </c>
      <c r="EC255" s="4">
        <f>votes!EC255/votes!$H255*100</f>
        <v>0</v>
      </c>
      <c r="ED255" s="4">
        <f>votes!ED255/votes!$H255*100</f>
        <v>0</v>
      </c>
      <c r="EE255" s="4">
        <f>votes!EE255/votes!$H255*100</f>
        <v>0</v>
      </c>
      <c r="EF255" s="4">
        <f>votes!EF255/votes!$H255*100</f>
        <v>0</v>
      </c>
      <c r="EG255" s="4">
        <f>votes!EG255/votes!$H255*100</f>
        <v>41.7622166496189</v>
      </c>
      <c r="EH255" s="4">
        <f>votes!EH255/votes!$H255*100</f>
        <v>7.3122545946481017</v>
      </c>
      <c r="EI255" s="4">
        <f>votes!EI255/votes!$H255*100</f>
        <v>0</v>
      </c>
      <c r="EJ255" s="4">
        <f>votes!EJ255/votes!$H255*100</f>
        <v>0</v>
      </c>
      <c r="EK255" s="4">
        <f>votes!EK255/votes!$H255*100</f>
        <v>0</v>
      </c>
      <c r="EL255" s="4">
        <f>votes!EL255/votes!$H255*100</f>
        <v>0</v>
      </c>
      <c r="EM255" s="4">
        <f>votes!EM255/votes!$H255*100</f>
        <v>0</v>
      </c>
      <c r="EN255" s="4">
        <f>votes!EN255/votes!$H255*100</f>
        <v>0</v>
      </c>
      <c r="EO255" s="4">
        <f>votes!EO255/votes!$H255*100</f>
        <v>0</v>
      </c>
      <c r="EP255" s="4">
        <f>votes!EP255/votes!$H255*100</f>
        <v>0</v>
      </c>
      <c r="EQ255" s="4">
        <f>votes!EQ255/votes!$H255*100</f>
        <v>0</v>
      </c>
      <c r="ER255" s="4">
        <f>votes!ER255/votes!$H255*100</f>
        <v>0</v>
      </c>
      <c r="ES255" s="4">
        <f>votes!ES255/votes!$H255*100</f>
        <v>0</v>
      </c>
      <c r="ET255" s="4">
        <f>votes!ET255/votes!$H255*100</f>
        <v>0</v>
      </c>
      <c r="EU255" s="4">
        <f>votes!EU255/votes!$H255*100</f>
        <v>20.612399775629392</v>
      </c>
      <c r="EV255" s="4">
        <f>votes!EV255/votes!$H255*100</f>
        <v>0</v>
      </c>
      <c r="EW255" s="4">
        <f>votes!EW255/votes!$H255*100</f>
        <v>0</v>
      </c>
      <c r="EX255" s="4">
        <f>votes!EX255/votes!$H255*100</f>
        <v>0</v>
      </c>
      <c r="EY255" s="4">
        <f>votes!EY255/votes!$H255*100</f>
        <v>0</v>
      </c>
      <c r="EZ255" s="4">
        <f>votes!EZ255/votes!$H255*100</f>
        <v>0</v>
      </c>
      <c r="FA255" s="4">
        <f>votes!FA255/votes!$H255*100</f>
        <v>0</v>
      </c>
    </row>
    <row r="256" spans="1:157" ht="13.5" customHeight="1" x14ac:dyDescent="0.15">
      <c r="A256" s="3" t="s">
        <v>103</v>
      </c>
      <c r="B256" s="3" t="s">
        <v>126</v>
      </c>
      <c r="C256" s="3">
        <v>21</v>
      </c>
      <c r="D256" s="3" t="s">
        <v>137</v>
      </c>
      <c r="E256" s="3">
        <v>1989</v>
      </c>
      <c r="F256" s="8">
        <v>164585</v>
      </c>
      <c r="G256" s="10">
        <f t="shared" si="11"/>
        <v>67.10757359419145</v>
      </c>
      <c r="H256" s="7">
        <v>105324</v>
      </c>
      <c r="I256" s="3">
        <v>110449</v>
      </c>
      <c r="J256" s="7">
        <v>21</v>
      </c>
      <c r="K256" s="4">
        <f>votes!K256/votes!$H256*100</f>
        <v>0</v>
      </c>
      <c r="L256" s="4">
        <f>votes!L256/votes!$H256*100</f>
        <v>0</v>
      </c>
      <c r="M256" s="4">
        <f>votes!M256/votes!$H256*100</f>
        <v>0</v>
      </c>
      <c r="N256" s="4">
        <f>votes!N256/votes!$H256*100</f>
        <v>0</v>
      </c>
      <c r="O256" s="4">
        <f>votes!O256/votes!$H256*100</f>
        <v>0</v>
      </c>
      <c r="P256" s="4">
        <f>votes!P256/votes!$H256*100</f>
        <v>0</v>
      </c>
      <c r="Q256" s="4">
        <f>votes!Q256/votes!$H256*100</f>
        <v>0</v>
      </c>
      <c r="R256" s="4">
        <f>votes!R256/votes!$H256*100</f>
        <v>0</v>
      </c>
      <c r="S256" s="4">
        <f>votes!S256/votes!$H256*100</f>
        <v>0</v>
      </c>
      <c r="T256" s="4">
        <f>votes!T256/votes!$H256*100</f>
        <v>0</v>
      </c>
      <c r="U256" s="4">
        <f>votes!U256/votes!$H256*100</f>
        <v>0</v>
      </c>
      <c r="V256" s="4">
        <f>votes!V256/votes!$H256*100</f>
        <v>0</v>
      </c>
      <c r="W256" s="4">
        <f>votes!W256/votes!$H256*100</f>
        <v>0</v>
      </c>
      <c r="X256" s="4">
        <f>votes!X256/votes!$H256*100</f>
        <v>0</v>
      </c>
      <c r="Y256" s="4">
        <f>votes!Y256/votes!$H256*100</f>
        <v>0</v>
      </c>
      <c r="Z256" s="4">
        <f>votes!Z256/votes!$H256*100</f>
        <v>0</v>
      </c>
      <c r="AA256" s="4">
        <f>votes!AA256/votes!$H256*100</f>
        <v>0</v>
      </c>
      <c r="AB256" s="4">
        <f>votes!AB256/votes!$H256*100</f>
        <v>1.4782955451748889</v>
      </c>
      <c r="AC256" s="4">
        <f>votes!AC256/votes!$H256*100</f>
        <v>0</v>
      </c>
      <c r="AD256" s="4">
        <f>votes!AD256/votes!$H256*100</f>
        <v>0</v>
      </c>
      <c r="AE256" s="4">
        <f>votes!AE256/votes!$H256*100</f>
        <v>0</v>
      </c>
      <c r="AF256" s="4">
        <f>votes!AF256/votes!$H256*100</f>
        <v>0</v>
      </c>
      <c r="AG256" s="4">
        <f>votes!AG256/votes!$H256*100</f>
        <v>0</v>
      </c>
      <c r="AH256" s="4">
        <f>votes!AH256/votes!$H256*100</f>
        <v>0</v>
      </c>
      <c r="AI256" s="4">
        <f>votes!AI256/votes!$H256*100</f>
        <v>0</v>
      </c>
      <c r="AJ256" s="4">
        <f>votes!AJ256/votes!$H256*100</f>
        <v>0</v>
      </c>
      <c r="AK256" s="4">
        <f>votes!AK256/votes!$H256*100</f>
        <v>0</v>
      </c>
      <c r="AL256" s="4">
        <f>votes!AL256/votes!$H256*100</f>
        <v>0</v>
      </c>
      <c r="AM256" s="4">
        <f>votes!AM256/votes!$H256*100</f>
        <v>0</v>
      </c>
      <c r="AN256" s="4">
        <f>votes!AN256/votes!$H256*100</f>
        <v>0</v>
      </c>
      <c r="AO256" s="4">
        <f>votes!AO256/votes!$H256*100</f>
        <v>0</v>
      </c>
      <c r="AP256" s="4">
        <f>votes!AP256/votes!$H256*100</f>
        <v>0</v>
      </c>
      <c r="AQ256" s="4">
        <f>votes!AQ256/votes!$H256*100</f>
        <v>0</v>
      </c>
      <c r="AR256" s="4">
        <f>votes!AR256/votes!$H256*100</f>
        <v>0</v>
      </c>
      <c r="AS256" s="4">
        <f>votes!AS256/votes!$H256*100</f>
        <v>12.584975883939084</v>
      </c>
      <c r="AT256" s="4">
        <f>votes!AT256/votes!$H256*100</f>
        <v>0</v>
      </c>
      <c r="AU256" s="4">
        <f>votes!AU256/votes!$H256*100</f>
        <v>0</v>
      </c>
      <c r="AV256" s="4">
        <f>votes!AV256/votes!$H256*100</f>
        <v>0</v>
      </c>
      <c r="AW256" s="4">
        <f>votes!AW256/votes!$H256*100</f>
        <v>0</v>
      </c>
      <c r="AX256" s="4">
        <f>votes!AX256/votes!$H256*100</f>
        <v>0</v>
      </c>
      <c r="AY256" s="4">
        <f>votes!AY256/votes!$H256*100</f>
        <v>0</v>
      </c>
      <c r="AZ256" s="4">
        <f>votes!AZ256/votes!$H256*100</f>
        <v>0.40826402339447798</v>
      </c>
      <c r="BA256" s="4">
        <f>votes!BA256/votes!$H256*100</f>
        <v>0</v>
      </c>
      <c r="BB256" s="4">
        <f>votes!BB256/votes!$H256*100</f>
        <v>3.5490486498803695</v>
      </c>
      <c r="BC256" s="4">
        <f>votes!BC256/votes!$H256*100</f>
        <v>0</v>
      </c>
      <c r="BD256" s="4">
        <f>votes!BD256/votes!$H256*100</f>
        <v>0</v>
      </c>
      <c r="BE256" s="4">
        <f>votes!BE256/votes!$H256*100</f>
        <v>0</v>
      </c>
      <c r="BF256" s="4">
        <f>votes!BF256/votes!$H256*100</f>
        <v>0</v>
      </c>
      <c r="BG256" s="4">
        <f>votes!BG256/votes!$H256*100</f>
        <v>0</v>
      </c>
      <c r="BH256" s="4">
        <f>votes!BH256/votes!$H256*100</f>
        <v>0</v>
      </c>
      <c r="BI256" s="4">
        <f>votes!BI256/votes!$H256*100</f>
        <v>0</v>
      </c>
      <c r="BJ256" s="4">
        <f>votes!BJ256/votes!$H256*100</f>
        <v>0</v>
      </c>
      <c r="BK256" s="4">
        <f>votes!BK256/votes!$H256*100</f>
        <v>0</v>
      </c>
      <c r="BL256" s="4">
        <f>votes!BL256/votes!$H256*100</f>
        <v>0</v>
      </c>
      <c r="BM256" s="4">
        <f>votes!BM256/votes!$H256*100</f>
        <v>0</v>
      </c>
      <c r="BN256" s="4">
        <f>votes!BN256/votes!$H256*100</f>
        <v>0</v>
      </c>
      <c r="BO256" s="4">
        <f>votes!BO256/votes!$H256*100</f>
        <v>0</v>
      </c>
      <c r="BP256" s="4">
        <f>votes!BP256/votes!$H256*100</f>
        <v>0</v>
      </c>
      <c r="BQ256" s="4">
        <f>votes!BQ256/votes!$H256*100</f>
        <v>0</v>
      </c>
      <c r="BR256" s="4">
        <f>votes!BR256/votes!$H256*100</f>
        <v>8.3504234552428702</v>
      </c>
      <c r="BS256" s="4">
        <f>votes!BS256/votes!$H256*100</f>
        <v>0</v>
      </c>
      <c r="BT256" s="4">
        <f>votes!BT256/votes!$H256*100</f>
        <v>0</v>
      </c>
      <c r="BU256" s="4">
        <f>votes!BU256/votes!$H256*100</f>
        <v>0</v>
      </c>
      <c r="BV256" s="4">
        <f>votes!BV256/votes!$H256*100</f>
        <v>0</v>
      </c>
      <c r="BW256" s="4">
        <f>votes!BW256/votes!$H256*100</f>
        <v>0</v>
      </c>
      <c r="BX256" s="4">
        <f>votes!BX256/votes!$H256*100</f>
        <v>0</v>
      </c>
      <c r="BY256" s="4">
        <f>votes!BY256/votes!$H256*100</f>
        <v>0</v>
      </c>
      <c r="BZ256" s="4">
        <f>votes!BZ256/votes!$H256*100</f>
        <v>0</v>
      </c>
      <c r="CA256" s="4">
        <f>votes!CA256/votes!$H256*100</f>
        <v>0</v>
      </c>
      <c r="CB256" s="4">
        <f>votes!CB256/votes!$H256*100</f>
        <v>0</v>
      </c>
      <c r="CC256" s="4">
        <f>votes!CC256/votes!$H256*100</f>
        <v>0</v>
      </c>
      <c r="CD256" s="4">
        <f>votes!CD256/votes!$H256*100</f>
        <v>0</v>
      </c>
      <c r="CE256" s="4">
        <f>votes!CE256/votes!$H256*100</f>
        <v>0</v>
      </c>
      <c r="CF256" s="4">
        <f>votes!CF256/votes!$H256*100</f>
        <v>0</v>
      </c>
      <c r="CG256" s="4">
        <f>votes!CG256/votes!$H256*100</f>
        <v>0</v>
      </c>
      <c r="CH256" s="4">
        <f>votes!CH256/votes!$H256*100</f>
        <v>0</v>
      </c>
      <c r="CI256" s="4">
        <f>votes!CI256/votes!$H256*100</f>
        <v>0</v>
      </c>
      <c r="CJ256" s="4">
        <f>votes!CJ256/votes!$H256*100</f>
        <v>0</v>
      </c>
      <c r="CK256" s="4">
        <f>votes!CK256/votes!$H256*100</f>
        <v>0</v>
      </c>
      <c r="CL256" s="4">
        <f>votes!CL256/votes!$H256*100</f>
        <v>0</v>
      </c>
      <c r="CM256" s="4">
        <f>votes!CM256/votes!$H256*100</f>
        <v>0</v>
      </c>
      <c r="CN256" s="4">
        <f>votes!CN256/votes!$H256*100</f>
        <v>0</v>
      </c>
      <c r="CO256" s="4">
        <f>votes!CO256/votes!$H256*100</f>
        <v>2.7239755421366452</v>
      </c>
      <c r="CP256" s="4">
        <f>votes!CP256/votes!$H256*100</f>
        <v>0</v>
      </c>
      <c r="CQ256" s="4">
        <f>votes!CQ256/votes!$H256*100</f>
        <v>0.61239603509171703</v>
      </c>
      <c r="CR256" s="4">
        <f>votes!CR256/votes!$H256*100</f>
        <v>0</v>
      </c>
      <c r="CS256" s="4">
        <f>votes!CS256/votes!$H256*100</f>
        <v>0</v>
      </c>
      <c r="CT256" s="4">
        <f>votes!CT256/votes!$H256*100</f>
        <v>0</v>
      </c>
      <c r="CU256" s="4">
        <f>votes!CU256/votes!$H256*100</f>
        <v>0</v>
      </c>
      <c r="CV256" s="4">
        <f>votes!CV256/votes!$H256*100</f>
        <v>0</v>
      </c>
      <c r="CW256" s="4">
        <f>votes!CW256/votes!$H256*100</f>
        <v>0</v>
      </c>
      <c r="CX256" s="4">
        <f>votes!CX256/votes!$H256*100</f>
        <v>0</v>
      </c>
      <c r="CY256" s="4">
        <f>votes!CY256/votes!$H256*100</f>
        <v>0</v>
      </c>
      <c r="CZ256" s="4">
        <f>votes!CZ256/votes!$H256*100</f>
        <v>0</v>
      </c>
      <c r="DA256" s="4">
        <f>votes!DA256/votes!$H256*100</f>
        <v>0</v>
      </c>
      <c r="DB256" s="4">
        <f>votes!DB256/votes!$H256*100</f>
        <v>0</v>
      </c>
      <c r="DC256" s="4">
        <f>votes!DC256/votes!$H256*100</f>
        <v>0</v>
      </c>
      <c r="DD256" s="4">
        <f>votes!DD256/votes!$H256*100</f>
        <v>0</v>
      </c>
      <c r="DE256" s="4">
        <f>votes!DE256/votes!$H256*100</f>
        <v>0</v>
      </c>
      <c r="DF256" s="4">
        <f>votes!DF256/votes!$H256*100</f>
        <v>0</v>
      </c>
      <c r="DG256" s="4">
        <f>votes!DG256/votes!$H256*100</f>
        <v>0</v>
      </c>
      <c r="DH256" s="4">
        <f>votes!DH256/votes!$H256*100</f>
        <v>0</v>
      </c>
      <c r="DI256" s="4">
        <f>votes!DI256/votes!$H256*100</f>
        <v>0</v>
      </c>
      <c r="DJ256" s="4">
        <f>votes!DJ256/votes!$H256*100</f>
        <v>0</v>
      </c>
      <c r="DK256" s="4">
        <f>votes!DK256/votes!$H256*100</f>
        <v>0</v>
      </c>
      <c r="DL256" s="4">
        <f>votes!DL256/votes!$H256*100</f>
        <v>0</v>
      </c>
      <c r="DM256" s="4">
        <f>votes!DM256/votes!$H256*100</f>
        <v>0</v>
      </c>
      <c r="DN256" s="4">
        <f>votes!DN256/votes!$H256*100</f>
        <v>0</v>
      </c>
      <c r="DO256" s="4">
        <f>votes!DO256/votes!$H256*100</f>
        <v>0</v>
      </c>
      <c r="DP256" s="4">
        <f>votes!DP256/votes!$H256*100</f>
        <v>0</v>
      </c>
      <c r="DQ256" s="4">
        <f>votes!DQ256/votes!$H256*100</f>
        <v>0</v>
      </c>
      <c r="DR256" s="4">
        <f>votes!DR256/votes!$H256*100</f>
        <v>0</v>
      </c>
      <c r="DS256" s="4">
        <f>votes!DS256/votes!$H256*100</f>
        <v>0</v>
      </c>
      <c r="DT256" s="4">
        <f>votes!DT256/votes!$H256*100</f>
        <v>0</v>
      </c>
      <c r="DU256" s="4">
        <f>votes!DU256/votes!$H256*100</f>
        <v>0</v>
      </c>
      <c r="DV256" s="4">
        <f>votes!DV256/votes!$H256*100</f>
        <v>0</v>
      </c>
      <c r="DW256" s="4">
        <f>votes!DW256/votes!$H256*100</f>
        <v>0</v>
      </c>
      <c r="DX256" s="4">
        <f>votes!DX256/votes!$H256*100</f>
        <v>0</v>
      </c>
      <c r="DY256" s="4">
        <f>votes!DY256/votes!$H256*100</f>
        <v>0</v>
      </c>
      <c r="DZ256" s="4">
        <f>votes!DZ256/votes!$H256*100</f>
        <v>0</v>
      </c>
      <c r="EA256" s="4">
        <f>votes!EA256/votes!$H256*100</f>
        <v>0</v>
      </c>
      <c r="EB256" s="4">
        <f>votes!EB256/votes!$H256*100</f>
        <v>0</v>
      </c>
      <c r="EC256" s="4">
        <f>votes!EC256/votes!$H256*100</f>
        <v>0</v>
      </c>
      <c r="ED256" s="4">
        <f>votes!ED256/votes!$H256*100</f>
        <v>0</v>
      </c>
      <c r="EE256" s="4">
        <f>votes!EE256/votes!$H256*100</f>
        <v>0</v>
      </c>
      <c r="EF256" s="4">
        <f>votes!EF256/votes!$H256*100</f>
        <v>0</v>
      </c>
      <c r="EG256" s="4">
        <f>votes!EG256/votes!$H256*100</f>
        <v>34.265694428620257</v>
      </c>
      <c r="EH256" s="4">
        <f>votes!EH256/votes!$H256*100</f>
        <v>6.6148266302077401</v>
      </c>
      <c r="EI256" s="4">
        <f>votes!EI256/votes!$H256*100</f>
        <v>0</v>
      </c>
      <c r="EJ256" s="4">
        <f>votes!EJ256/votes!$H256*100</f>
        <v>0</v>
      </c>
      <c r="EK256" s="4">
        <f>votes!EK256/votes!$H256*100</f>
        <v>0</v>
      </c>
      <c r="EL256" s="4">
        <f>votes!EL256/votes!$H256*100</f>
        <v>0</v>
      </c>
      <c r="EM256" s="4">
        <f>votes!EM256/votes!$H256*100</f>
        <v>0</v>
      </c>
      <c r="EN256" s="4">
        <f>votes!EN256/votes!$H256*100</f>
        <v>0</v>
      </c>
      <c r="EO256" s="4">
        <f>votes!EO256/votes!$H256*100</f>
        <v>0</v>
      </c>
      <c r="EP256" s="4">
        <f>votes!EP256/votes!$H256*100</f>
        <v>0</v>
      </c>
      <c r="EQ256" s="4">
        <f>votes!EQ256/votes!$H256*100</f>
        <v>0</v>
      </c>
      <c r="ER256" s="4">
        <f>votes!ER256/votes!$H256*100</f>
        <v>0</v>
      </c>
      <c r="ES256" s="4">
        <f>votes!ES256/votes!$H256*100</f>
        <v>0</v>
      </c>
      <c r="ET256" s="4">
        <f>votes!ET256/votes!$H256*100</f>
        <v>0</v>
      </c>
      <c r="EU256" s="4">
        <f>votes!EU256/votes!$H256*100</f>
        <v>29.412099806311954</v>
      </c>
      <c r="EV256" s="4">
        <f>votes!EV256/votes!$H256*100</f>
        <v>0</v>
      </c>
      <c r="EW256" s="4">
        <f>votes!EW256/votes!$H256*100</f>
        <v>0</v>
      </c>
      <c r="EX256" s="4">
        <f>votes!EX256/votes!$H256*100</f>
        <v>0</v>
      </c>
      <c r="EY256" s="4">
        <f>votes!EY256/votes!$H256*100</f>
        <v>0</v>
      </c>
      <c r="EZ256" s="4">
        <f>votes!EZ256/votes!$H256*100</f>
        <v>0</v>
      </c>
      <c r="FA256" s="4">
        <f>votes!FA256/votes!$H256*100</f>
        <v>0</v>
      </c>
    </row>
    <row r="257" spans="1:157" ht="13.5" customHeight="1" x14ac:dyDescent="0.15">
      <c r="A257" s="3" t="s">
        <v>103</v>
      </c>
      <c r="B257" s="3" t="s">
        <v>125</v>
      </c>
      <c r="C257" s="3">
        <v>21</v>
      </c>
      <c r="D257" s="3" t="s">
        <v>137</v>
      </c>
      <c r="E257" s="3">
        <v>1989</v>
      </c>
      <c r="F257" s="8">
        <v>199501</v>
      </c>
      <c r="G257" s="10">
        <f t="shared" si="11"/>
        <v>74.102385451702006</v>
      </c>
      <c r="H257" s="7">
        <v>140385</v>
      </c>
      <c r="I257" s="3">
        <v>147835</v>
      </c>
      <c r="J257" s="7">
        <v>21</v>
      </c>
      <c r="K257" s="4">
        <f>votes!K257/votes!$H257*100</f>
        <v>0</v>
      </c>
      <c r="L257" s="4">
        <f>votes!L257/votes!$H257*100</f>
        <v>0</v>
      </c>
      <c r="M257" s="4">
        <f>votes!M257/votes!$H257*100</f>
        <v>0</v>
      </c>
      <c r="N257" s="4">
        <f>votes!N257/votes!$H257*100</f>
        <v>0</v>
      </c>
      <c r="O257" s="4">
        <f>votes!O257/votes!$H257*100</f>
        <v>0</v>
      </c>
      <c r="P257" s="4">
        <f>votes!P257/votes!$H257*100</f>
        <v>0</v>
      </c>
      <c r="Q257" s="4">
        <f>votes!Q257/votes!$H257*100</f>
        <v>0</v>
      </c>
      <c r="R257" s="4">
        <f>votes!R257/votes!$H257*100</f>
        <v>0</v>
      </c>
      <c r="S257" s="4">
        <f>votes!S257/votes!$H257*100</f>
        <v>0</v>
      </c>
      <c r="T257" s="4">
        <f>votes!T257/votes!$H257*100</f>
        <v>0</v>
      </c>
      <c r="U257" s="4">
        <f>votes!U257/votes!$H257*100</f>
        <v>0</v>
      </c>
      <c r="V257" s="4">
        <f>votes!V257/votes!$H257*100</f>
        <v>0</v>
      </c>
      <c r="W257" s="4">
        <f>votes!W257/votes!$H257*100</f>
        <v>0</v>
      </c>
      <c r="X257" s="4">
        <f>votes!X257/votes!$H257*100</f>
        <v>0</v>
      </c>
      <c r="Y257" s="4">
        <f>votes!Y257/votes!$H257*100</f>
        <v>0</v>
      </c>
      <c r="Z257" s="4">
        <f>votes!Z257/votes!$H257*100</f>
        <v>0</v>
      </c>
      <c r="AA257" s="4">
        <f>votes!AA257/votes!$H257*100</f>
        <v>0</v>
      </c>
      <c r="AB257" s="4">
        <f>votes!AB257/votes!$H257*100</f>
        <v>1.8135840723724046</v>
      </c>
      <c r="AC257" s="4">
        <f>votes!AC257/votes!$H257*100</f>
        <v>0</v>
      </c>
      <c r="AD257" s="4">
        <f>votes!AD257/votes!$H257*100</f>
        <v>0</v>
      </c>
      <c r="AE257" s="4">
        <f>votes!AE257/votes!$H257*100</f>
        <v>0</v>
      </c>
      <c r="AF257" s="4">
        <f>votes!AF257/votes!$H257*100</f>
        <v>0</v>
      </c>
      <c r="AG257" s="4">
        <f>votes!AG257/votes!$H257*100</f>
        <v>0</v>
      </c>
      <c r="AH257" s="4">
        <f>votes!AH257/votes!$H257*100</f>
        <v>0</v>
      </c>
      <c r="AI257" s="4">
        <f>votes!AI257/votes!$H257*100</f>
        <v>0</v>
      </c>
      <c r="AJ257" s="4">
        <f>votes!AJ257/votes!$H257*100</f>
        <v>0</v>
      </c>
      <c r="AK257" s="4">
        <f>votes!AK257/votes!$H257*100</f>
        <v>0</v>
      </c>
      <c r="AL257" s="4">
        <f>votes!AL257/votes!$H257*100</f>
        <v>0</v>
      </c>
      <c r="AM257" s="4">
        <f>votes!AM257/votes!$H257*100</f>
        <v>0</v>
      </c>
      <c r="AN257" s="4">
        <f>votes!AN257/votes!$H257*100</f>
        <v>0</v>
      </c>
      <c r="AO257" s="4">
        <f>votes!AO257/votes!$H257*100</f>
        <v>0</v>
      </c>
      <c r="AP257" s="4">
        <f>votes!AP257/votes!$H257*100</f>
        <v>0</v>
      </c>
      <c r="AQ257" s="4">
        <f>votes!AQ257/votes!$H257*100</f>
        <v>0</v>
      </c>
      <c r="AR257" s="4">
        <f>votes!AR257/votes!$H257*100</f>
        <v>0</v>
      </c>
      <c r="AS257" s="4">
        <f>votes!AS257/votes!$H257*100</f>
        <v>11.741995227410335</v>
      </c>
      <c r="AT257" s="4">
        <f>votes!AT257/votes!$H257*100</f>
        <v>0</v>
      </c>
      <c r="AU257" s="4">
        <f>votes!AU257/votes!$H257*100</f>
        <v>0</v>
      </c>
      <c r="AV257" s="4">
        <f>votes!AV257/votes!$H257*100</f>
        <v>0</v>
      </c>
      <c r="AW257" s="4">
        <f>votes!AW257/votes!$H257*100</f>
        <v>0</v>
      </c>
      <c r="AX257" s="4">
        <f>votes!AX257/votes!$H257*100</f>
        <v>0</v>
      </c>
      <c r="AY257" s="4">
        <f>votes!AY257/votes!$H257*100</f>
        <v>0</v>
      </c>
      <c r="AZ257" s="4">
        <f>votes!AZ257/votes!$H257*100</f>
        <v>0.37824553905331765</v>
      </c>
      <c r="BA257" s="4">
        <f>votes!BA257/votes!$H257*100</f>
        <v>0</v>
      </c>
      <c r="BB257" s="4">
        <f>votes!BB257/votes!$H257*100</f>
        <v>1.9004879438686468</v>
      </c>
      <c r="BC257" s="4">
        <f>votes!BC257/votes!$H257*100</f>
        <v>0</v>
      </c>
      <c r="BD257" s="4">
        <f>votes!BD257/votes!$H257*100</f>
        <v>0</v>
      </c>
      <c r="BE257" s="4">
        <f>votes!BE257/votes!$H257*100</f>
        <v>0</v>
      </c>
      <c r="BF257" s="4">
        <f>votes!BF257/votes!$H257*100</f>
        <v>0</v>
      </c>
      <c r="BG257" s="4">
        <f>votes!BG257/votes!$H257*100</f>
        <v>0</v>
      </c>
      <c r="BH257" s="4">
        <f>votes!BH257/votes!$H257*100</f>
        <v>0</v>
      </c>
      <c r="BI257" s="4">
        <f>votes!BI257/votes!$H257*100</f>
        <v>0</v>
      </c>
      <c r="BJ257" s="4">
        <f>votes!BJ257/votes!$H257*100</f>
        <v>0</v>
      </c>
      <c r="BK257" s="4">
        <f>votes!BK257/votes!$H257*100</f>
        <v>0</v>
      </c>
      <c r="BL257" s="4">
        <f>votes!BL257/votes!$H257*100</f>
        <v>0</v>
      </c>
      <c r="BM257" s="4">
        <f>votes!BM257/votes!$H257*100</f>
        <v>0</v>
      </c>
      <c r="BN257" s="4">
        <f>votes!BN257/votes!$H257*100</f>
        <v>0</v>
      </c>
      <c r="BO257" s="4">
        <f>votes!BO257/votes!$H257*100</f>
        <v>0</v>
      </c>
      <c r="BP257" s="4">
        <f>votes!BP257/votes!$H257*100</f>
        <v>0</v>
      </c>
      <c r="BQ257" s="4">
        <f>votes!BQ257/votes!$H257*100</f>
        <v>0</v>
      </c>
      <c r="BR257" s="4">
        <f>votes!BR257/votes!$H257*100</f>
        <v>10.034547850553833</v>
      </c>
      <c r="BS257" s="4">
        <f>votes!BS257/votes!$H257*100</f>
        <v>0</v>
      </c>
      <c r="BT257" s="4">
        <f>votes!BT257/votes!$H257*100</f>
        <v>0</v>
      </c>
      <c r="BU257" s="4">
        <f>votes!BU257/votes!$H257*100</f>
        <v>0</v>
      </c>
      <c r="BV257" s="4">
        <f>votes!BV257/votes!$H257*100</f>
        <v>0</v>
      </c>
      <c r="BW257" s="4">
        <f>votes!BW257/votes!$H257*100</f>
        <v>0</v>
      </c>
      <c r="BX257" s="4">
        <f>votes!BX257/votes!$H257*100</f>
        <v>0</v>
      </c>
      <c r="BY257" s="4">
        <f>votes!BY257/votes!$H257*100</f>
        <v>0</v>
      </c>
      <c r="BZ257" s="4">
        <f>votes!BZ257/votes!$H257*100</f>
        <v>0</v>
      </c>
      <c r="CA257" s="4">
        <f>votes!CA257/votes!$H257*100</f>
        <v>0</v>
      </c>
      <c r="CB257" s="4">
        <f>votes!CB257/votes!$H257*100</f>
        <v>0</v>
      </c>
      <c r="CC257" s="4">
        <f>votes!CC257/votes!$H257*100</f>
        <v>0</v>
      </c>
      <c r="CD257" s="4">
        <f>votes!CD257/votes!$H257*100</f>
        <v>0</v>
      </c>
      <c r="CE257" s="4">
        <f>votes!CE257/votes!$H257*100</f>
        <v>0</v>
      </c>
      <c r="CF257" s="4">
        <f>votes!CF257/votes!$H257*100</f>
        <v>0</v>
      </c>
      <c r="CG257" s="4">
        <f>votes!CG257/votes!$H257*100</f>
        <v>0</v>
      </c>
      <c r="CH257" s="4">
        <f>votes!CH257/votes!$H257*100</f>
        <v>0</v>
      </c>
      <c r="CI257" s="4">
        <f>votes!CI257/votes!$H257*100</f>
        <v>0</v>
      </c>
      <c r="CJ257" s="4">
        <f>votes!CJ257/votes!$H257*100</f>
        <v>0</v>
      </c>
      <c r="CK257" s="4">
        <f>votes!CK257/votes!$H257*100</f>
        <v>0</v>
      </c>
      <c r="CL257" s="4">
        <f>votes!CL257/votes!$H257*100</f>
        <v>0</v>
      </c>
      <c r="CM257" s="4">
        <f>votes!CM257/votes!$H257*100</f>
        <v>0</v>
      </c>
      <c r="CN257" s="4">
        <f>votes!CN257/votes!$H257*100</f>
        <v>0</v>
      </c>
      <c r="CO257" s="4">
        <f>votes!CO257/votes!$H257*100</f>
        <v>7.1289667699540553</v>
      </c>
      <c r="CP257" s="4">
        <f>votes!CP257/votes!$H257*100</f>
        <v>0</v>
      </c>
      <c r="CQ257" s="4">
        <f>votes!CQ257/votes!$H257*100</f>
        <v>0.28493072621718846</v>
      </c>
      <c r="CR257" s="4">
        <f>votes!CR257/votes!$H257*100</f>
        <v>0</v>
      </c>
      <c r="CS257" s="4">
        <f>votes!CS257/votes!$H257*100</f>
        <v>0</v>
      </c>
      <c r="CT257" s="4">
        <f>votes!CT257/votes!$H257*100</f>
        <v>0</v>
      </c>
      <c r="CU257" s="4">
        <f>votes!CU257/votes!$H257*100</f>
        <v>0</v>
      </c>
      <c r="CV257" s="4">
        <f>votes!CV257/votes!$H257*100</f>
        <v>0</v>
      </c>
      <c r="CW257" s="4">
        <f>votes!CW257/votes!$H257*100</f>
        <v>0</v>
      </c>
      <c r="CX257" s="4">
        <f>votes!CX257/votes!$H257*100</f>
        <v>0</v>
      </c>
      <c r="CY257" s="4">
        <f>votes!CY257/votes!$H257*100</f>
        <v>0</v>
      </c>
      <c r="CZ257" s="4">
        <f>votes!CZ257/votes!$H257*100</f>
        <v>0</v>
      </c>
      <c r="DA257" s="4">
        <f>votes!DA257/votes!$H257*100</f>
        <v>0</v>
      </c>
      <c r="DB257" s="4">
        <f>votes!DB257/votes!$H257*100</f>
        <v>0</v>
      </c>
      <c r="DC257" s="4">
        <f>votes!DC257/votes!$H257*100</f>
        <v>0</v>
      </c>
      <c r="DD257" s="4">
        <f>votes!DD257/votes!$H257*100</f>
        <v>0</v>
      </c>
      <c r="DE257" s="4">
        <f>votes!DE257/votes!$H257*100</f>
        <v>0</v>
      </c>
      <c r="DF257" s="4">
        <f>votes!DF257/votes!$H257*100</f>
        <v>0</v>
      </c>
      <c r="DG257" s="4">
        <f>votes!DG257/votes!$H257*100</f>
        <v>0</v>
      </c>
      <c r="DH257" s="4">
        <f>votes!DH257/votes!$H257*100</f>
        <v>0</v>
      </c>
      <c r="DI257" s="4">
        <f>votes!DI257/votes!$H257*100</f>
        <v>0</v>
      </c>
      <c r="DJ257" s="4">
        <f>votes!DJ257/votes!$H257*100</f>
        <v>0</v>
      </c>
      <c r="DK257" s="4">
        <f>votes!DK257/votes!$H257*100</f>
        <v>0</v>
      </c>
      <c r="DL257" s="4">
        <f>votes!DL257/votes!$H257*100</f>
        <v>0</v>
      </c>
      <c r="DM257" s="4">
        <f>votes!DM257/votes!$H257*100</f>
        <v>0</v>
      </c>
      <c r="DN257" s="4">
        <f>votes!DN257/votes!$H257*100</f>
        <v>0</v>
      </c>
      <c r="DO257" s="4">
        <f>votes!DO257/votes!$H257*100</f>
        <v>0</v>
      </c>
      <c r="DP257" s="4">
        <f>votes!DP257/votes!$H257*100</f>
        <v>0</v>
      </c>
      <c r="DQ257" s="4">
        <f>votes!DQ257/votes!$H257*100</f>
        <v>0</v>
      </c>
      <c r="DR257" s="4">
        <f>votes!DR257/votes!$H257*100</f>
        <v>0</v>
      </c>
      <c r="DS257" s="4">
        <f>votes!DS257/votes!$H257*100</f>
        <v>0</v>
      </c>
      <c r="DT257" s="4">
        <f>votes!DT257/votes!$H257*100</f>
        <v>0</v>
      </c>
      <c r="DU257" s="4">
        <f>votes!DU257/votes!$H257*100</f>
        <v>0</v>
      </c>
      <c r="DV257" s="4">
        <f>votes!DV257/votes!$H257*100</f>
        <v>6.7671047476582258E-2</v>
      </c>
      <c r="DW257" s="4">
        <f>votes!DW257/votes!$H257*100</f>
        <v>0</v>
      </c>
      <c r="DX257" s="4">
        <f>votes!DX257/votes!$H257*100</f>
        <v>0</v>
      </c>
      <c r="DY257" s="4">
        <f>votes!DY257/votes!$H257*100</f>
        <v>0</v>
      </c>
      <c r="DZ257" s="4">
        <f>votes!DZ257/votes!$H257*100</f>
        <v>0</v>
      </c>
      <c r="EA257" s="4">
        <f>votes!EA257/votes!$H257*100</f>
        <v>0</v>
      </c>
      <c r="EB257" s="4">
        <f>votes!EB257/votes!$H257*100</f>
        <v>0</v>
      </c>
      <c r="EC257" s="4">
        <f>votes!EC257/votes!$H257*100</f>
        <v>0</v>
      </c>
      <c r="ED257" s="4">
        <f>votes!ED257/votes!$H257*100</f>
        <v>0</v>
      </c>
      <c r="EE257" s="4">
        <f>votes!EE257/votes!$H257*100</f>
        <v>0</v>
      </c>
      <c r="EF257" s="4">
        <f>votes!EF257/votes!$H257*100</f>
        <v>0</v>
      </c>
      <c r="EG257" s="4">
        <f>votes!EG257/votes!$H257*100</f>
        <v>26.211489831534706</v>
      </c>
      <c r="EH257" s="4">
        <f>votes!EH257/votes!$H257*100</f>
        <v>8.7566335434697447</v>
      </c>
      <c r="EI257" s="4">
        <f>votes!EI257/votes!$H257*100</f>
        <v>0</v>
      </c>
      <c r="EJ257" s="4">
        <f>votes!EJ257/votes!$H257*100</f>
        <v>0</v>
      </c>
      <c r="EK257" s="4">
        <f>votes!EK257/votes!$H257*100</f>
        <v>0</v>
      </c>
      <c r="EL257" s="4">
        <f>votes!EL257/votes!$H257*100</f>
        <v>0</v>
      </c>
      <c r="EM257" s="4">
        <f>votes!EM257/votes!$H257*100</f>
        <v>0</v>
      </c>
      <c r="EN257" s="4">
        <f>votes!EN257/votes!$H257*100</f>
        <v>0</v>
      </c>
      <c r="EO257" s="4">
        <f>votes!EO257/votes!$H257*100</f>
        <v>0</v>
      </c>
      <c r="EP257" s="4">
        <f>votes!EP257/votes!$H257*100</f>
        <v>0</v>
      </c>
      <c r="EQ257" s="4">
        <f>votes!EQ257/votes!$H257*100</f>
        <v>0</v>
      </c>
      <c r="ER257" s="4">
        <f>votes!ER257/votes!$H257*100</f>
        <v>0</v>
      </c>
      <c r="ES257" s="4">
        <f>votes!ES257/votes!$H257*100</f>
        <v>0</v>
      </c>
      <c r="ET257" s="4">
        <f>votes!ET257/votes!$H257*100</f>
        <v>0</v>
      </c>
      <c r="EU257" s="4">
        <f>votes!EU257/votes!$H257*100</f>
        <v>31.681447448089184</v>
      </c>
      <c r="EV257" s="4">
        <f>votes!EV257/votes!$H257*100</f>
        <v>0</v>
      </c>
      <c r="EW257" s="4">
        <f>votes!EW257/votes!$H257*100</f>
        <v>0</v>
      </c>
      <c r="EX257" s="4">
        <f>votes!EX257/votes!$H257*100</f>
        <v>0</v>
      </c>
      <c r="EY257" s="4">
        <f>votes!EY257/votes!$H257*100</f>
        <v>0</v>
      </c>
      <c r="EZ257" s="4">
        <f>votes!EZ257/votes!$H257*100</f>
        <v>0</v>
      </c>
      <c r="FA257" s="4">
        <f>votes!FA257/votes!$H257*100</f>
        <v>0</v>
      </c>
    </row>
    <row r="258" spans="1:157" ht="13.5" customHeight="1" x14ac:dyDescent="0.15">
      <c r="A258" s="3" t="s">
        <v>103</v>
      </c>
      <c r="B258" s="3" t="s">
        <v>106</v>
      </c>
      <c r="C258" s="3">
        <v>21</v>
      </c>
      <c r="D258" s="3" t="s">
        <v>137</v>
      </c>
      <c r="E258" s="3">
        <v>1989</v>
      </c>
      <c r="F258" s="8">
        <v>165611</v>
      </c>
      <c r="G258" s="10">
        <f t="shared" si="11"/>
        <v>68.029901395438714</v>
      </c>
      <c r="H258" s="7">
        <v>108812</v>
      </c>
      <c r="I258" s="3">
        <v>112665</v>
      </c>
      <c r="J258" s="7">
        <v>23</v>
      </c>
      <c r="K258" s="4">
        <f>votes!K258/votes!$H258*100</f>
        <v>0</v>
      </c>
      <c r="L258" s="4">
        <f>votes!L258/votes!$H258*100</f>
        <v>0</v>
      </c>
      <c r="M258" s="4">
        <f>votes!M258/votes!$H258*100</f>
        <v>0</v>
      </c>
      <c r="N258" s="4">
        <f>votes!N258/votes!$H258*100</f>
        <v>0</v>
      </c>
      <c r="O258" s="4">
        <f>votes!O258/votes!$H258*100</f>
        <v>0</v>
      </c>
      <c r="P258" s="4">
        <f>votes!P258/votes!$H258*100</f>
        <v>0</v>
      </c>
      <c r="Q258" s="4">
        <f>votes!Q258/votes!$H258*100</f>
        <v>0</v>
      </c>
      <c r="R258" s="4">
        <f>votes!R258/votes!$H258*100</f>
        <v>0</v>
      </c>
      <c r="S258" s="4">
        <f>votes!S258/votes!$H258*100</f>
        <v>0</v>
      </c>
      <c r="T258" s="4">
        <f>votes!T258/votes!$H258*100</f>
        <v>0</v>
      </c>
      <c r="U258" s="4">
        <f>votes!U258/votes!$H258*100</f>
        <v>0</v>
      </c>
      <c r="V258" s="4">
        <f>votes!V258/votes!$H258*100</f>
        <v>0</v>
      </c>
      <c r="W258" s="4">
        <f>votes!W258/votes!$H258*100</f>
        <v>0</v>
      </c>
      <c r="X258" s="4">
        <f>votes!X258/votes!$H258*100</f>
        <v>0</v>
      </c>
      <c r="Y258" s="4">
        <f>votes!Y258/votes!$H258*100</f>
        <v>0</v>
      </c>
      <c r="Z258" s="4">
        <f>votes!Z258/votes!$H258*100</f>
        <v>0</v>
      </c>
      <c r="AA258" s="4">
        <f>votes!AA258/votes!$H258*100</f>
        <v>0</v>
      </c>
      <c r="AB258" s="4">
        <f>votes!AB258/votes!$H258*100</f>
        <v>4.1162739403742235</v>
      </c>
      <c r="AC258" s="4">
        <f>votes!AC258/votes!$H258*100</f>
        <v>0</v>
      </c>
      <c r="AD258" s="4">
        <f>votes!AD258/votes!$H258*100</f>
        <v>0</v>
      </c>
      <c r="AE258" s="4">
        <f>votes!AE258/votes!$H258*100</f>
        <v>0</v>
      </c>
      <c r="AF258" s="4">
        <f>votes!AF258/votes!$H258*100</f>
        <v>0</v>
      </c>
      <c r="AG258" s="4">
        <f>votes!AG258/votes!$H258*100</f>
        <v>0</v>
      </c>
      <c r="AH258" s="4">
        <f>votes!AH258/votes!$H258*100</f>
        <v>0</v>
      </c>
      <c r="AI258" s="4">
        <f>votes!AI258/votes!$H258*100</f>
        <v>0</v>
      </c>
      <c r="AJ258" s="4">
        <f>votes!AJ258/votes!$H258*100</f>
        <v>0</v>
      </c>
      <c r="AK258" s="4">
        <f>votes!AK258/votes!$H258*100</f>
        <v>0</v>
      </c>
      <c r="AL258" s="4">
        <f>votes!AL258/votes!$H258*100</f>
        <v>0</v>
      </c>
      <c r="AM258" s="4">
        <f>votes!AM258/votes!$H258*100</f>
        <v>0</v>
      </c>
      <c r="AN258" s="4">
        <f>votes!AN258/votes!$H258*100</f>
        <v>0</v>
      </c>
      <c r="AO258" s="4">
        <f>votes!AO258/votes!$H258*100</f>
        <v>3.2367753556593022</v>
      </c>
      <c r="AP258" s="4">
        <f>votes!AP258/votes!$H258*100</f>
        <v>0</v>
      </c>
      <c r="AQ258" s="4">
        <f>votes!AQ258/votes!$H258*100</f>
        <v>5.8817042237988462E-2</v>
      </c>
      <c r="AR258" s="4">
        <f>votes!AR258/votes!$H258*100</f>
        <v>0</v>
      </c>
      <c r="AS258" s="4">
        <f>votes!AS258/votes!$H258*100</f>
        <v>15.538727346248576</v>
      </c>
      <c r="AT258" s="4">
        <f>votes!AT258/votes!$H258*100</f>
        <v>0</v>
      </c>
      <c r="AU258" s="4">
        <f>votes!AU258/votes!$H258*100</f>
        <v>0</v>
      </c>
      <c r="AV258" s="4">
        <f>votes!AV258/votes!$H258*100</f>
        <v>0</v>
      </c>
      <c r="AW258" s="4">
        <f>votes!AW258/votes!$H258*100</f>
        <v>0</v>
      </c>
      <c r="AX258" s="4">
        <f>votes!AX258/votes!$H258*100</f>
        <v>0</v>
      </c>
      <c r="AY258" s="4">
        <f>votes!AY258/votes!$H258*100</f>
        <v>0</v>
      </c>
      <c r="AZ258" s="4">
        <f>votes!AZ258/votes!$H258*100</f>
        <v>0</v>
      </c>
      <c r="BA258" s="4">
        <f>votes!BA258/votes!$H258*100</f>
        <v>0</v>
      </c>
      <c r="BB258" s="4">
        <f>votes!BB258/votes!$H258*100</f>
        <v>4.5307502848950483</v>
      </c>
      <c r="BC258" s="4">
        <f>votes!BC258/votes!$H258*100</f>
        <v>0</v>
      </c>
      <c r="BD258" s="4">
        <f>votes!BD258/votes!$H258*100</f>
        <v>0</v>
      </c>
      <c r="BE258" s="4">
        <f>votes!BE258/votes!$H258*100</f>
        <v>0</v>
      </c>
      <c r="BF258" s="4">
        <f>votes!BF258/votes!$H258*100</f>
        <v>0</v>
      </c>
      <c r="BG258" s="4">
        <f>votes!BG258/votes!$H258*100</f>
        <v>0</v>
      </c>
      <c r="BH258" s="4">
        <f>votes!BH258/votes!$H258*100</f>
        <v>0</v>
      </c>
      <c r="BI258" s="4">
        <f>votes!BI258/votes!$H258*100</f>
        <v>0</v>
      </c>
      <c r="BJ258" s="4">
        <f>votes!BJ258/votes!$H258*100</f>
        <v>0</v>
      </c>
      <c r="BK258" s="4">
        <f>votes!BK258/votes!$H258*100</f>
        <v>0</v>
      </c>
      <c r="BL258" s="4">
        <f>votes!BL258/votes!$H258*100</f>
        <v>0</v>
      </c>
      <c r="BM258" s="4">
        <f>votes!BM258/votes!$H258*100</f>
        <v>0</v>
      </c>
      <c r="BN258" s="4">
        <f>votes!BN258/votes!$H258*100</f>
        <v>0</v>
      </c>
      <c r="BO258" s="4">
        <f>votes!BO258/votes!$H258*100</f>
        <v>0</v>
      </c>
      <c r="BP258" s="4">
        <f>votes!BP258/votes!$H258*100</f>
        <v>0</v>
      </c>
      <c r="BQ258" s="4">
        <f>votes!BQ258/votes!$H258*100</f>
        <v>0.68742418115649007</v>
      </c>
      <c r="BR258" s="4">
        <f>votes!BR258/votes!$H258*100</f>
        <v>6.9183545932433921</v>
      </c>
      <c r="BS258" s="4">
        <f>votes!BS258/votes!$H258*100</f>
        <v>0</v>
      </c>
      <c r="BT258" s="4">
        <f>votes!BT258/votes!$H258*100</f>
        <v>0</v>
      </c>
      <c r="BU258" s="4">
        <f>votes!BU258/votes!$H258*100</f>
        <v>0</v>
      </c>
      <c r="BV258" s="4">
        <f>votes!BV258/votes!$H258*100</f>
        <v>0</v>
      </c>
      <c r="BW258" s="4">
        <f>votes!BW258/votes!$H258*100</f>
        <v>0</v>
      </c>
      <c r="BX258" s="4">
        <f>votes!BX258/votes!$H258*100</f>
        <v>0</v>
      </c>
      <c r="BY258" s="4">
        <f>votes!BY258/votes!$H258*100</f>
        <v>0</v>
      </c>
      <c r="BZ258" s="4">
        <f>votes!BZ258/votes!$H258*100</f>
        <v>0</v>
      </c>
      <c r="CA258" s="4">
        <f>votes!CA258/votes!$H258*100</f>
        <v>0</v>
      </c>
      <c r="CB258" s="4">
        <f>votes!CB258/votes!$H258*100</f>
        <v>0</v>
      </c>
      <c r="CC258" s="4">
        <f>votes!CC258/votes!$H258*100</f>
        <v>0</v>
      </c>
      <c r="CD258" s="4">
        <f>votes!CD258/votes!$H258*100</f>
        <v>0</v>
      </c>
      <c r="CE258" s="4">
        <f>votes!CE258/votes!$H258*100</f>
        <v>0</v>
      </c>
      <c r="CF258" s="4">
        <f>votes!CF258/votes!$H258*100</f>
        <v>0</v>
      </c>
      <c r="CG258" s="4">
        <f>votes!CG258/votes!$H258*100</f>
        <v>0</v>
      </c>
      <c r="CH258" s="4">
        <f>votes!CH258/votes!$H258*100</f>
        <v>0</v>
      </c>
      <c r="CI258" s="4">
        <f>votes!CI258/votes!$H258*100</f>
        <v>0</v>
      </c>
      <c r="CJ258" s="4">
        <f>votes!CJ258/votes!$H258*100</f>
        <v>0</v>
      </c>
      <c r="CK258" s="4">
        <f>votes!CK258/votes!$H258*100</f>
        <v>0</v>
      </c>
      <c r="CL258" s="4">
        <f>votes!CL258/votes!$H258*100</f>
        <v>0</v>
      </c>
      <c r="CM258" s="4">
        <f>votes!CM258/votes!$H258*100</f>
        <v>0</v>
      </c>
      <c r="CN258" s="4">
        <f>votes!CN258/votes!$H258*100</f>
        <v>0</v>
      </c>
      <c r="CO258" s="4">
        <f>votes!CO258/votes!$H258*100</f>
        <v>0.8418189170312097</v>
      </c>
      <c r="CP258" s="4">
        <f>votes!CP258/votes!$H258*100</f>
        <v>0</v>
      </c>
      <c r="CQ258" s="4">
        <f>votes!CQ258/votes!$H258*100</f>
        <v>0</v>
      </c>
      <c r="CR258" s="4">
        <f>votes!CR258/votes!$H258*100</f>
        <v>0</v>
      </c>
      <c r="CS258" s="4">
        <f>votes!CS258/votes!$H258*100</f>
        <v>0</v>
      </c>
      <c r="CT258" s="4">
        <f>votes!CT258/votes!$H258*100</f>
        <v>0</v>
      </c>
      <c r="CU258" s="4">
        <f>votes!CU258/votes!$H258*100</f>
        <v>0</v>
      </c>
      <c r="CV258" s="4">
        <f>votes!CV258/votes!$H258*100</f>
        <v>0</v>
      </c>
      <c r="CW258" s="4">
        <f>votes!CW258/votes!$H258*100</f>
        <v>0</v>
      </c>
      <c r="CX258" s="4">
        <f>votes!CX258/votes!$H258*100</f>
        <v>0</v>
      </c>
      <c r="CY258" s="4">
        <f>votes!CY258/votes!$H258*100</f>
        <v>0</v>
      </c>
      <c r="CZ258" s="4">
        <f>votes!CZ258/votes!$H258*100</f>
        <v>0</v>
      </c>
      <c r="DA258" s="4">
        <f>votes!DA258/votes!$H258*100</f>
        <v>0</v>
      </c>
      <c r="DB258" s="4">
        <f>votes!DB258/votes!$H258*100</f>
        <v>0</v>
      </c>
      <c r="DC258" s="4">
        <f>votes!DC258/votes!$H258*100</f>
        <v>0</v>
      </c>
      <c r="DD258" s="4">
        <f>votes!DD258/votes!$H258*100</f>
        <v>0</v>
      </c>
      <c r="DE258" s="4">
        <f>votes!DE258/votes!$H258*100</f>
        <v>0</v>
      </c>
      <c r="DF258" s="4">
        <f>votes!DF258/votes!$H258*100</f>
        <v>0</v>
      </c>
      <c r="DG258" s="4">
        <f>votes!DG258/votes!$H258*100</f>
        <v>0</v>
      </c>
      <c r="DH258" s="4">
        <f>votes!DH258/votes!$H258*100</f>
        <v>0</v>
      </c>
      <c r="DI258" s="4">
        <f>votes!DI258/votes!$H258*100</f>
        <v>0</v>
      </c>
      <c r="DJ258" s="4">
        <f>votes!DJ258/votes!$H258*100</f>
        <v>0</v>
      </c>
      <c r="DK258" s="4">
        <f>votes!DK258/votes!$H258*100</f>
        <v>0</v>
      </c>
      <c r="DL258" s="4">
        <f>votes!DL258/votes!$H258*100</f>
        <v>0</v>
      </c>
      <c r="DM258" s="4">
        <f>votes!DM258/votes!$H258*100</f>
        <v>0</v>
      </c>
      <c r="DN258" s="4">
        <f>votes!DN258/votes!$H258*100</f>
        <v>0</v>
      </c>
      <c r="DO258" s="4">
        <f>votes!DO258/votes!$H258*100</f>
        <v>0</v>
      </c>
      <c r="DP258" s="4">
        <f>votes!DP258/votes!$H258*100</f>
        <v>0</v>
      </c>
      <c r="DQ258" s="4">
        <f>votes!DQ258/votes!$H258*100</f>
        <v>0</v>
      </c>
      <c r="DR258" s="4">
        <f>votes!DR258/votes!$H258*100</f>
        <v>0</v>
      </c>
      <c r="DS258" s="4">
        <f>votes!DS258/votes!$H258*100</f>
        <v>0</v>
      </c>
      <c r="DT258" s="4">
        <f>votes!DT258/votes!$H258*100</f>
        <v>0</v>
      </c>
      <c r="DU258" s="4">
        <f>votes!DU258/votes!$H258*100</f>
        <v>0</v>
      </c>
      <c r="DV258" s="4">
        <f>votes!DV258/votes!$H258*100</f>
        <v>1.7709443811344336</v>
      </c>
      <c r="DW258" s="4">
        <f>votes!DW258/votes!$H258*100</f>
        <v>0</v>
      </c>
      <c r="DX258" s="4">
        <f>votes!DX258/votes!$H258*100</f>
        <v>0</v>
      </c>
      <c r="DY258" s="4">
        <f>votes!DY258/votes!$H258*100</f>
        <v>0</v>
      </c>
      <c r="DZ258" s="4">
        <f>votes!DZ258/votes!$H258*100</f>
        <v>0</v>
      </c>
      <c r="EA258" s="4">
        <f>votes!EA258/votes!$H258*100</f>
        <v>0</v>
      </c>
      <c r="EB258" s="4">
        <f>votes!EB258/votes!$H258*100</f>
        <v>0</v>
      </c>
      <c r="EC258" s="4">
        <f>votes!EC258/votes!$H258*100</f>
        <v>0</v>
      </c>
      <c r="ED258" s="4">
        <f>votes!ED258/votes!$H258*100</f>
        <v>0</v>
      </c>
      <c r="EE258" s="4">
        <f>votes!EE258/votes!$H258*100</f>
        <v>0</v>
      </c>
      <c r="EF258" s="4">
        <f>votes!EF258/votes!$H258*100</f>
        <v>0</v>
      </c>
      <c r="EG258" s="4">
        <f>votes!EG258/votes!$H258*100</f>
        <v>34.74708671837665</v>
      </c>
      <c r="EH258" s="4">
        <f>votes!EH258/votes!$H258*100</f>
        <v>11.507921920376429</v>
      </c>
      <c r="EI258" s="4">
        <f>votes!EI258/votes!$H258*100</f>
        <v>0</v>
      </c>
      <c r="EJ258" s="4">
        <f>votes!EJ258/votes!$H258*100</f>
        <v>0</v>
      </c>
      <c r="EK258" s="4">
        <f>votes!EK258/votes!$H258*100</f>
        <v>0</v>
      </c>
      <c r="EL258" s="4">
        <f>votes!EL258/votes!$H258*100</f>
        <v>0</v>
      </c>
      <c r="EM258" s="4">
        <f>votes!EM258/votes!$H258*100</f>
        <v>0</v>
      </c>
      <c r="EN258" s="4">
        <f>votes!EN258/votes!$H258*100</f>
        <v>0</v>
      </c>
      <c r="EO258" s="4">
        <f>votes!EO258/votes!$H258*100</f>
        <v>0</v>
      </c>
      <c r="EP258" s="4">
        <f>votes!EP258/votes!$H258*100</f>
        <v>0</v>
      </c>
      <c r="EQ258" s="4">
        <f>votes!EQ258/votes!$H258*100</f>
        <v>0</v>
      </c>
      <c r="ER258" s="4">
        <f>votes!ER258/votes!$H258*100</f>
        <v>0</v>
      </c>
      <c r="ES258" s="4">
        <f>votes!ES258/votes!$H258*100</f>
        <v>0</v>
      </c>
      <c r="ET258" s="4">
        <f>votes!ET258/votes!$H258*100</f>
        <v>0</v>
      </c>
      <c r="EU258" s="4">
        <f>votes!EU258/votes!$H258*100</f>
        <v>16.045105319266256</v>
      </c>
      <c r="EV258" s="4">
        <f>votes!EV258/votes!$H258*100</f>
        <v>0</v>
      </c>
      <c r="EW258" s="4">
        <f>votes!EW258/votes!$H258*100</f>
        <v>0</v>
      </c>
      <c r="EX258" s="4">
        <f>votes!EX258/votes!$H258*100</f>
        <v>0</v>
      </c>
      <c r="EY258" s="4">
        <f>votes!EY258/votes!$H258*100</f>
        <v>0</v>
      </c>
      <c r="EZ258" s="4">
        <f>votes!EZ258/votes!$H258*100</f>
        <v>0</v>
      </c>
      <c r="FA258" s="4">
        <f>votes!FA258/votes!$H258*100</f>
        <v>0</v>
      </c>
    </row>
    <row r="259" spans="1:157" ht="13.5" customHeight="1" x14ac:dyDescent="0.15">
      <c r="A259" s="3" t="s">
        <v>103</v>
      </c>
      <c r="B259" s="3" t="s">
        <v>135</v>
      </c>
      <c r="C259" s="3">
        <v>21</v>
      </c>
      <c r="D259" s="3" t="s">
        <v>137</v>
      </c>
      <c r="E259" s="3">
        <v>1989</v>
      </c>
      <c r="F259" s="8">
        <v>190298</v>
      </c>
      <c r="G259" s="10">
        <f t="shared" si="11"/>
        <v>71.040158067872497</v>
      </c>
      <c r="H259" s="7">
        <v>129830</v>
      </c>
      <c r="I259" s="3">
        <v>135188</v>
      </c>
      <c r="J259" s="7">
        <v>29</v>
      </c>
      <c r="K259" s="4">
        <f>votes!K259/votes!$H259*100</f>
        <v>0</v>
      </c>
      <c r="L259" s="4">
        <f>votes!L259/votes!$H259*100</f>
        <v>0</v>
      </c>
      <c r="M259" s="4">
        <f>votes!M259/votes!$H259*100</f>
        <v>0</v>
      </c>
      <c r="N259" s="4">
        <f>votes!N259/votes!$H259*100</f>
        <v>0</v>
      </c>
      <c r="O259" s="4">
        <f>votes!O259/votes!$H259*100</f>
        <v>0</v>
      </c>
      <c r="P259" s="4">
        <f>votes!P259/votes!$H259*100</f>
        <v>0</v>
      </c>
      <c r="Q259" s="4">
        <f>votes!Q259/votes!$H259*100</f>
        <v>0</v>
      </c>
      <c r="R259" s="4">
        <f>votes!R259/votes!$H259*100</f>
        <v>0</v>
      </c>
      <c r="S259" s="4">
        <f>votes!S259/votes!$H259*100</f>
        <v>0</v>
      </c>
      <c r="T259" s="4">
        <f>votes!T259/votes!$H259*100</f>
        <v>0</v>
      </c>
      <c r="U259" s="4">
        <f>votes!U259/votes!$H259*100</f>
        <v>0</v>
      </c>
      <c r="V259" s="4">
        <f>votes!V259/votes!$H259*100</f>
        <v>0</v>
      </c>
      <c r="W259" s="4">
        <f>votes!W259/votes!$H259*100</f>
        <v>0</v>
      </c>
      <c r="X259" s="4">
        <f>votes!X259/votes!$H259*100</f>
        <v>0</v>
      </c>
      <c r="Y259" s="4">
        <f>votes!Y259/votes!$H259*100</f>
        <v>0</v>
      </c>
      <c r="Z259" s="4">
        <f>votes!Z259/votes!$H259*100</f>
        <v>0</v>
      </c>
      <c r="AA259" s="4">
        <f>votes!AA259/votes!$H259*100</f>
        <v>0</v>
      </c>
      <c r="AB259" s="4">
        <f>votes!AB259/votes!$H259*100</f>
        <v>1.1900177154740814</v>
      </c>
      <c r="AC259" s="4">
        <f>votes!AC259/votes!$H259*100</f>
        <v>0</v>
      </c>
      <c r="AD259" s="4">
        <f>votes!AD259/votes!$H259*100</f>
        <v>0</v>
      </c>
      <c r="AE259" s="4">
        <f>votes!AE259/votes!$H259*100</f>
        <v>0</v>
      </c>
      <c r="AF259" s="4">
        <f>votes!AF259/votes!$H259*100</f>
        <v>0</v>
      </c>
      <c r="AG259" s="4">
        <f>votes!AG259/votes!$H259*100</f>
        <v>0</v>
      </c>
      <c r="AH259" s="4">
        <f>votes!AH259/votes!$H259*100</f>
        <v>0</v>
      </c>
      <c r="AI259" s="4">
        <f>votes!AI259/votes!$H259*100</f>
        <v>0</v>
      </c>
      <c r="AJ259" s="4">
        <f>votes!AJ259/votes!$H259*100</f>
        <v>0</v>
      </c>
      <c r="AK259" s="4">
        <f>votes!AK259/votes!$H259*100</f>
        <v>0</v>
      </c>
      <c r="AL259" s="4">
        <f>votes!AL259/votes!$H259*100</f>
        <v>0</v>
      </c>
      <c r="AM259" s="4">
        <f>votes!AM259/votes!$H259*100</f>
        <v>0</v>
      </c>
      <c r="AN259" s="4">
        <f>votes!AN259/votes!$H259*100</f>
        <v>0</v>
      </c>
      <c r="AO259" s="4">
        <f>votes!AO259/votes!$H259*100</f>
        <v>0</v>
      </c>
      <c r="AP259" s="4">
        <f>votes!AP259/votes!$H259*100</f>
        <v>0</v>
      </c>
      <c r="AQ259" s="4">
        <f>votes!AQ259/votes!$H259*100</f>
        <v>0</v>
      </c>
      <c r="AR259" s="4">
        <f>votes!AR259/votes!$H259*100</f>
        <v>0</v>
      </c>
      <c r="AS259" s="4">
        <f>votes!AS259/votes!$H259*100</f>
        <v>10.965878456443042</v>
      </c>
      <c r="AT259" s="4">
        <f>votes!AT259/votes!$H259*100</f>
        <v>0</v>
      </c>
      <c r="AU259" s="4">
        <f>votes!AU259/votes!$H259*100</f>
        <v>0</v>
      </c>
      <c r="AV259" s="4">
        <f>votes!AV259/votes!$H259*100</f>
        <v>0</v>
      </c>
      <c r="AW259" s="4">
        <f>votes!AW259/votes!$H259*100</f>
        <v>0</v>
      </c>
      <c r="AX259" s="4">
        <f>votes!AX259/votes!$H259*100</f>
        <v>0</v>
      </c>
      <c r="AY259" s="4">
        <f>votes!AY259/votes!$H259*100</f>
        <v>0</v>
      </c>
      <c r="AZ259" s="4">
        <f>votes!AZ259/votes!$H259*100</f>
        <v>0.39282138180697834</v>
      </c>
      <c r="BA259" s="4">
        <f>votes!BA259/votes!$H259*100</f>
        <v>0</v>
      </c>
      <c r="BB259" s="4">
        <f>votes!BB259/votes!$H259*100</f>
        <v>2.3738735269198181</v>
      </c>
      <c r="BC259" s="4">
        <f>votes!BC259/votes!$H259*100</f>
        <v>0</v>
      </c>
      <c r="BD259" s="4">
        <f>votes!BD259/votes!$H259*100</f>
        <v>0</v>
      </c>
      <c r="BE259" s="4">
        <f>votes!BE259/votes!$H259*100</f>
        <v>0</v>
      </c>
      <c r="BF259" s="4">
        <f>votes!BF259/votes!$H259*100</f>
        <v>0</v>
      </c>
      <c r="BG259" s="4">
        <f>votes!BG259/votes!$H259*100</f>
        <v>0</v>
      </c>
      <c r="BH259" s="4">
        <f>votes!BH259/votes!$H259*100</f>
        <v>0</v>
      </c>
      <c r="BI259" s="4">
        <f>votes!BI259/votes!$H259*100</f>
        <v>0</v>
      </c>
      <c r="BJ259" s="4">
        <f>votes!BJ259/votes!$H259*100</f>
        <v>0</v>
      </c>
      <c r="BK259" s="4">
        <f>votes!BK259/votes!$H259*100</f>
        <v>0</v>
      </c>
      <c r="BL259" s="4">
        <f>votes!BL259/votes!$H259*100</f>
        <v>0</v>
      </c>
      <c r="BM259" s="4">
        <f>votes!BM259/votes!$H259*100</f>
        <v>0</v>
      </c>
      <c r="BN259" s="4">
        <f>votes!BN259/votes!$H259*100</f>
        <v>0</v>
      </c>
      <c r="BO259" s="4">
        <f>votes!BO259/votes!$H259*100</f>
        <v>0</v>
      </c>
      <c r="BP259" s="4">
        <f>votes!BP259/votes!$H259*100</f>
        <v>0</v>
      </c>
      <c r="BQ259" s="4">
        <f>votes!BQ259/votes!$H259*100</f>
        <v>0</v>
      </c>
      <c r="BR259" s="4">
        <f>votes!BR259/votes!$H259*100</f>
        <v>8.7499037202495575</v>
      </c>
      <c r="BS259" s="4">
        <f>votes!BS259/votes!$H259*100</f>
        <v>0</v>
      </c>
      <c r="BT259" s="4">
        <f>votes!BT259/votes!$H259*100</f>
        <v>0</v>
      </c>
      <c r="BU259" s="4">
        <f>votes!BU259/votes!$H259*100</f>
        <v>0</v>
      </c>
      <c r="BV259" s="4">
        <f>votes!BV259/votes!$H259*100</f>
        <v>0</v>
      </c>
      <c r="BW259" s="4">
        <f>votes!BW259/votes!$H259*100</f>
        <v>0</v>
      </c>
      <c r="BX259" s="4">
        <f>votes!BX259/votes!$H259*100</f>
        <v>0</v>
      </c>
      <c r="BY259" s="4">
        <f>votes!BY259/votes!$H259*100</f>
        <v>0</v>
      </c>
      <c r="BZ259" s="4">
        <f>votes!BZ259/votes!$H259*100</f>
        <v>0</v>
      </c>
      <c r="CA259" s="4">
        <f>votes!CA259/votes!$H259*100</f>
        <v>0</v>
      </c>
      <c r="CB259" s="4">
        <f>votes!CB259/votes!$H259*100</f>
        <v>0</v>
      </c>
      <c r="CC259" s="4">
        <f>votes!CC259/votes!$H259*100</f>
        <v>0</v>
      </c>
      <c r="CD259" s="4">
        <f>votes!CD259/votes!$H259*100</f>
        <v>0</v>
      </c>
      <c r="CE259" s="4">
        <f>votes!CE259/votes!$H259*100</f>
        <v>0</v>
      </c>
      <c r="CF259" s="4">
        <f>votes!CF259/votes!$H259*100</f>
        <v>0</v>
      </c>
      <c r="CG259" s="4">
        <f>votes!CG259/votes!$H259*100</f>
        <v>0</v>
      </c>
      <c r="CH259" s="4">
        <f>votes!CH259/votes!$H259*100</f>
        <v>0</v>
      </c>
      <c r="CI259" s="4">
        <f>votes!CI259/votes!$H259*100</f>
        <v>0</v>
      </c>
      <c r="CJ259" s="4">
        <f>votes!CJ259/votes!$H259*100</f>
        <v>0</v>
      </c>
      <c r="CK259" s="4">
        <f>votes!CK259/votes!$H259*100</f>
        <v>0</v>
      </c>
      <c r="CL259" s="4">
        <f>votes!CL259/votes!$H259*100</f>
        <v>0</v>
      </c>
      <c r="CM259" s="4">
        <f>votes!CM259/votes!$H259*100</f>
        <v>0</v>
      </c>
      <c r="CN259" s="4">
        <f>votes!CN259/votes!$H259*100</f>
        <v>0</v>
      </c>
      <c r="CO259" s="4">
        <f>votes!CO259/votes!$H259*100</f>
        <v>2.5864592158977127</v>
      </c>
      <c r="CP259" s="4">
        <f>votes!CP259/votes!$H259*100</f>
        <v>0</v>
      </c>
      <c r="CQ259" s="4">
        <f>votes!CQ259/votes!$H259*100</f>
        <v>0.37202495571131478</v>
      </c>
      <c r="CR259" s="4">
        <f>votes!CR259/votes!$H259*100</f>
        <v>0</v>
      </c>
      <c r="CS259" s="4">
        <f>votes!CS259/votes!$H259*100</f>
        <v>0</v>
      </c>
      <c r="CT259" s="4">
        <f>votes!CT259/votes!$H259*100</f>
        <v>0</v>
      </c>
      <c r="CU259" s="4">
        <f>votes!CU259/votes!$H259*100</f>
        <v>0</v>
      </c>
      <c r="CV259" s="4">
        <f>votes!CV259/votes!$H259*100</f>
        <v>0</v>
      </c>
      <c r="CW259" s="4">
        <f>votes!CW259/votes!$H259*100</f>
        <v>0</v>
      </c>
      <c r="CX259" s="4">
        <f>votes!CX259/votes!$H259*100</f>
        <v>0</v>
      </c>
      <c r="CY259" s="4">
        <f>votes!CY259/votes!$H259*100</f>
        <v>0</v>
      </c>
      <c r="CZ259" s="4">
        <f>votes!CZ259/votes!$H259*100</f>
        <v>0</v>
      </c>
      <c r="DA259" s="4">
        <f>votes!DA259/votes!$H259*100</f>
        <v>0</v>
      </c>
      <c r="DB259" s="4">
        <f>votes!DB259/votes!$H259*100</f>
        <v>0</v>
      </c>
      <c r="DC259" s="4">
        <f>votes!DC259/votes!$H259*100</f>
        <v>0</v>
      </c>
      <c r="DD259" s="4">
        <f>votes!DD259/votes!$H259*100</f>
        <v>0</v>
      </c>
      <c r="DE259" s="4">
        <f>votes!DE259/votes!$H259*100</f>
        <v>0</v>
      </c>
      <c r="DF259" s="4">
        <f>votes!DF259/votes!$H259*100</f>
        <v>0</v>
      </c>
      <c r="DG259" s="4">
        <f>votes!DG259/votes!$H259*100</f>
        <v>0</v>
      </c>
      <c r="DH259" s="4">
        <f>votes!DH259/votes!$H259*100</f>
        <v>0</v>
      </c>
      <c r="DI259" s="4">
        <f>votes!DI259/votes!$H259*100</f>
        <v>0</v>
      </c>
      <c r="DJ259" s="4">
        <f>votes!DJ259/votes!$H259*100</f>
        <v>0</v>
      </c>
      <c r="DK259" s="4">
        <f>votes!DK259/votes!$H259*100</f>
        <v>0</v>
      </c>
      <c r="DL259" s="4">
        <f>votes!DL259/votes!$H259*100</f>
        <v>0</v>
      </c>
      <c r="DM259" s="4">
        <f>votes!DM259/votes!$H259*100</f>
        <v>0</v>
      </c>
      <c r="DN259" s="4">
        <f>votes!DN259/votes!$H259*100</f>
        <v>0</v>
      </c>
      <c r="DO259" s="4">
        <f>votes!DO259/votes!$H259*100</f>
        <v>0</v>
      </c>
      <c r="DP259" s="4">
        <f>votes!DP259/votes!$H259*100</f>
        <v>0</v>
      </c>
      <c r="DQ259" s="4">
        <f>votes!DQ259/votes!$H259*100</f>
        <v>0</v>
      </c>
      <c r="DR259" s="4">
        <f>votes!DR259/votes!$H259*100</f>
        <v>0</v>
      </c>
      <c r="DS259" s="4">
        <f>votes!DS259/votes!$H259*100</f>
        <v>0</v>
      </c>
      <c r="DT259" s="4">
        <f>votes!DT259/votes!$H259*100</f>
        <v>0</v>
      </c>
      <c r="DU259" s="4">
        <f>votes!DU259/votes!$H259*100</f>
        <v>0</v>
      </c>
      <c r="DV259" s="4">
        <f>votes!DV259/votes!$H259*100</f>
        <v>0.70707848725256095</v>
      </c>
      <c r="DW259" s="4">
        <f>votes!DW259/votes!$H259*100</f>
        <v>0</v>
      </c>
      <c r="DX259" s="4">
        <f>votes!DX259/votes!$H259*100</f>
        <v>0</v>
      </c>
      <c r="DY259" s="4">
        <f>votes!DY259/votes!$H259*100</f>
        <v>0</v>
      </c>
      <c r="DZ259" s="4">
        <f>votes!DZ259/votes!$H259*100</f>
        <v>0</v>
      </c>
      <c r="EA259" s="4">
        <f>votes!EA259/votes!$H259*100</f>
        <v>0</v>
      </c>
      <c r="EB259" s="4">
        <f>votes!EB259/votes!$H259*100</f>
        <v>0</v>
      </c>
      <c r="EC259" s="4">
        <f>votes!EC259/votes!$H259*100</f>
        <v>0</v>
      </c>
      <c r="ED259" s="4">
        <f>votes!ED259/votes!$H259*100</f>
        <v>0</v>
      </c>
      <c r="EE259" s="4">
        <f>votes!EE259/votes!$H259*100</f>
        <v>0</v>
      </c>
      <c r="EF259" s="4">
        <f>votes!EF259/votes!$H259*100</f>
        <v>0</v>
      </c>
      <c r="EG259" s="4">
        <f>votes!EG259/votes!$H259*100</f>
        <v>33.68789956096434</v>
      </c>
      <c r="EH259" s="4">
        <f>votes!EH259/votes!$H259*100</f>
        <v>5.2098898559654927</v>
      </c>
      <c r="EI259" s="4">
        <f>votes!EI259/votes!$H259*100</f>
        <v>0</v>
      </c>
      <c r="EJ259" s="4">
        <f>votes!EJ259/votes!$H259*100</f>
        <v>0</v>
      </c>
      <c r="EK259" s="4">
        <f>votes!EK259/votes!$H259*100</f>
        <v>0</v>
      </c>
      <c r="EL259" s="4">
        <f>votes!EL259/votes!$H259*100</f>
        <v>0</v>
      </c>
      <c r="EM259" s="4">
        <f>votes!EM259/votes!$H259*100</f>
        <v>3.7564507432796734</v>
      </c>
      <c r="EN259" s="4">
        <f>votes!EN259/votes!$H259*100</f>
        <v>0</v>
      </c>
      <c r="EO259" s="4">
        <f>votes!EO259/votes!$H259*100</f>
        <v>0</v>
      </c>
      <c r="EP259" s="4">
        <f>votes!EP259/votes!$H259*100</f>
        <v>0</v>
      </c>
      <c r="EQ259" s="4">
        <f>votes!EQ259/votes!$H259*100</f>
        <v>0</v>
      </c>
      <c r="ER259" s="4">
        <f>votes!ER259/votes!$H259*100</f>
        <v>0</v>
      </c>
      <c r="ES259" s="4">
        <f>votes!ES259/votes!$H259*100</f>
        <v>0</v>
      </c>
      <c r="ET259" s="4">
        <f>votes!ET259/votes!$H259*100</f>
        <v>0</v>
      </c>
      <c r="EU259" s="4">
        <f>votes!EU259/votes!$H259*100</f>
        <v>30.007702380035433</v>
      </c>
      <c r="EV259" s="4">
        <f>votes!EV259/votes!$H259*100</f>
        <v>0</v>
      </c>
      <c r="EW259" s="4">
        <f>votes!EW259/votes!$H259*100</f>
        <v>0</v>
      </c>
      <c r="EX259" s="4">
        <f>votes!EX259/votes!$H259*100</f>
        <v>0</v>
      </c>
      <c r="EY259" s="4">
        <f>votes!EY259/votes!$H259*100</f>
        <v>0</v>
      </c>
      <c r="EZ259" s="4">
        <f>votes!EZ259/votes!$H259*100</f>
        <v>0</v>
      </c>
      <c r="FA259" s="4">
        <f>votes!FA259/votes!$H259*100</f>
        <v>0</v>
      </c>
    </row>
    <row r="260" spans="1:157" ht="13.5" customHeight="1" x14ac:dyDescent="0.15">
      <c r="A260" s="3" t="s">
        <v>103</v>
      </c>
      <c r="B260" s="3" t="s">
        <v>133</v>
      </c>
      <c r="C260" s="3">
        <v>21</v>
      </c>
      <c r="D260" s="3" t="s">
        <v>137</v>
      </c>
      <c r="E260" s="3">
        <v>1989</v>
      </c>
      <c r="F260" s="8">
        <v>201458</v>
      </c>
      <c r="G260" s="10">
        <f t="shared" si="11"/>
        <v>71.901339236962542</v>
      </c>
      <c r="H260" s="7">
        <v>137446</v>
      </c>
      <c r="I260" s="3">
        <v>144851</v>
      </c>
      <c r="J260" s="7">
        <v>31</v>
      </c>
      <c r="K260" s="4">
        <f>votes!K260/votes!$H260*100</f>
        <v>0</v>
      </c>
      <c r="L260" s="4">
        <f>votes!L260/votes!$H260*100</f>
        <v>0</v>
      </c>
      <c r="M260" s="4">
        <f>votes!M260/votes!$H260*100</f>
        <v>0</v>
      </c>
      <c r="N260" s="4">
        <f>votes!N260/votes!$H260*100</f>
        <v>0</v>
      </c>
      <c r="O260" s="4">
        <f>votes!O260/votes!$H260*100</f>
        <v>0</v>
      </c>
      <c r="P260" s="4">
        <f>votes!P260/votes!$H260*100</f>
        <v>0</v>
      </c>
      <c r="Q260" s="4">
        <f>votes!Q260/votes!$H260*100</f>
        <v>0</v>
      </c>
      <c r="R260" s="4">
        <f>votes!R260/votes!$H260*100</f>
        <v>0</v>
      </c>
      <c r="S260" s="4">
        <f>votes!S260/votes!$H260*100</f>
        <v>0</v>
      </c>
      <c r="T260" s="4">
        <f>votes!T260/votes!$H260*100</f>
        <v>0</v>
      </c>
      <c r="U260" s="4">
        <f>votes!U260/votes!$H260*100</f>
        <v>0</v>
      </c>
      <c r="V260" s="4">
        <f>votes!V260/votes!$H260*100</f>
        <v>0</v>
      </c>
      <c r="W260" s="4">
        <f>votes!W260/votes!$H260*100</f>
        <v>0</v>
      </c>
      <c r="X260" s="4">
        <f>votes!X260/votes!$H260*100</f>
        <v>0</v>
      </c>
      <c r="Y260" s="4">
        <f>votes!Y260/votes!$H260*100</f>
        <v>0</v>
      </c>
      <c r="Z260" s="4">
        <f>votes!Z260/votes!$H260*100</f>
        <v>0</v>
      </c>
      <c r="AA260" s="4">
        <f>votes!AA260/votes!$H260*100</f>
        <v>0</v>
      </c>
      <c r="AB260" s="4">
        <f>votes!AB260/votes!$H260*100</f>
        <v>2.3274595113717389</v>
      </c>
      <c r="AC260" s="4">
        <f>votes!AC260/votes!$H260*100</f>
        <v>0</v>
      </c>
      <c r="AD260" s="4">
        <f>votes!AD260/votes!$H260*100</f>
        <v>0</v>
      </c>
      <c r="AE260" s="4">
        <f>votes!AE260/votes!$H260*100</f>
        <v>0</v>
      </c>
      <c r="AF260" s="4">
        <f>votes!AF260/votes!$H260*100</f>
        <v>0</v>
      </c>
      <c r="AG260" s="4">
        <f>votes!AG260/votes!$H260*100</f>
        <v>0</v>
      </c>
      <c r="AH260" s="4">
        <f>votes!AH260/votes!$H260*100</f>
        <v>0</v>
      </c>
      <c r="AI260" s="4">
        <f>votes!AI260/votes!$H260*100</f>
        <v>0</v>
      </c>
      <c r="AJ260" s="4">
        <f>votes!AJ260/votes!$H260*100</f>
        <v>0</v>
      </c>
      <c r="AK260" s="4">
        <f>votes!AK260/votes!$H260*100</f>
        <v>0</v>
      </c>
      <c r="AL260" s="4">
        <f>votes!AL260/votes!$H260*100</f>
        <v>0</v>
      </c>
      <c r="AM260" s="4">
        <f>votes!AM260/votes!$H260*100</f>
        <v>0</v>
      </c>
      <c r="AN260" s="4">
        <f>votes!AN260/votes!$H260*100</f>
        <v>0</v>
      </c>
      <c r="AO260" s="4">
        <f>votes!AO260/votes!$H260*100</f>
        <v>1.69157341792413</v>
      </c>
      <c r="AP260" s="4">
        <f>votes!AP260/votes!$H260*100</f>
        <v>0</v>
      </c>
      <c r="AQ260" s="4">
        <f>votes!AQ260/votes!$H260*100</f>
        <v>6.4752702879676383E-2</v>
      </c>
      <c r="AR260" s="4">
        <f>votes!AR260/votes!$H260*100</f>
        <v>0</v>
      </c>
      <c r="AS260" s="4">
        <f>votes!AS260/votes!$H260*100</f>
        <v>12.671158127555548</v>
      </c>
      <c r="AT260" s="4">
        <f>votes!AT260/votes!$H260*100</f>
        <v>0</v>
      </c>
      <c r="AU260" s="4">
        <f>votes!AU260/votes!$H260*100</f>
        <v>0</v>
      </c>
      <c r="AV260" s="4">
        <f>votes!AV260/votes!$H260*100</f>
        <v>0</v>
      </c>
      <c r="AW260" s="4">
        <f>votes!AW260/votes!$H260*100</f>
        <v>0</v>
      </c>
      <c r="AX260" s="4">
        <f>votes!AX260/votes!$H260*100</f>
        <v>0</v>
      </c>
      <c r="AY260" s="4">
        <f>votes!AY260/votes!$H260*100</f>
        <v>0</v>
      </c>
      <c r="AZ260" s="4">
        <f>votes!AZ260/votes!$H260*100</f>
        <v>0</v>
      </c>
      <c r="BA260" s="4">
        <f>votes!BA260/votes!$H260*100</f>
        <v>0</v>
      </c>
      <c r="BB260" s="4">
        <f>votes!BB260/votes!$H260*100</f>
        <v>3.5599435414635567</v>
      </c>
      <c r="BC260" s="4">
        <f>votes!BC260/votes!$H260*100</f>
        <v>0</v>
      </c>
      <c r="BD260" s="4">
        <f>votes!BD260/votes!$H260*100</f>
        <v>0</v>
      </c>
      <c r="BE260" s="4">
        <f>votes!BE260/votes!$H260*100</f>
        <v>0</v>
      </c>
      <c r="BF260" s="4">
        <f>votes!BF260/votes!$H260*100</f>
        <v>0</v>
      </c>
      <c r="BG260" s="4">
        <f>votes!BG260/votes!$H260*100</f>
        <v>0</v>
      </c>
      <c r="BH260" s="4">
        <f>votes!BH260/votes!$H260*100</f>
        <v>0</v>
      </c>
      <c r="BI260" s="4">
        <f>votes!BI260/votes!$H260*100</f>
        <v>0</v>
      </c>
      <c r="BJ260" s="4">
        <f>votes!BJ260/votes!$H260*100</f>
        <v>0</v>
      </c>
      <c r="BK260" s="4">
        <f>votes!BK260/votes!$H260*100</f>
        <v>0</v>
      </c>
      <c r="BL260" s="4">
        <f>votes!BL260/votes!$H260*100</f>
        <v>0</v>
      </c>
      <c r="BM260" s="4">
        <f>votes!BM260/votes!$H260*100</f>
        <v>0</v>
      </c>
      <c r="BN260" s="4">
        <f>votes!BN260/votes!$H260*100</f>
        <v>0</v>
      </c>
      <c r="BO260" s="4">
        <f>votes!BO260/votes!$H260*100</f>
        <v>0</v>
      </c>
      <c r="BP260" s="4">
        <f>votes!BP260/votes!$H260*100</f>
        <v>0</v>
      </c>
      <c r="BQ260" s="4">
        <f>votes!BQ260/votes!$H260*100</f>
        <v>0.51656650611876664</v>
      </c>
      <c r="BR260" s="4">
        <f>votes!BR260/votes!$H260*100</f>
        <v>5.8823101436200398</v>
      </c>
      <c r="BS260" s="4">
        <f>votes!BS260/votes!$H260*100</f>
        <v>0</v>
      </c>
      <c r="BT260" s="4">
        <f>votes!BT260/votes!$H260*100</f>
        <v>0</v>
      </c>
      <c r="BU260" s="4">
        <f>votes!BU260/votes!$H260*100</f>
        <v>0</v>
      </c>
      <c r="BV260" s="4">
        <f>votes!BV260/votes!$H260*100</f>
        <v>0</v>
      </c>
      <c r="BW260" s="4">
        <f>votes!BW260/votes!$H260*100</f>
        <v>0</v>
      </c>
      <c r="BX260" s="4">
        <f>votes!BX260/votes!$H260*100</f>
        <v>0</v>
      </c>
      <c r="BY260" s="4">
        <f>votes!BY260/votes!$H260*100</f>
        <v>0</v>
      </c>
      <c r="BZ260" s="4">
        <f>votes!BZ260/votes!$H260*100</f>
        <v>0</v>
      </c>
      <c r="CA260" s="4">
        <f>votes!CA260/votes!$H260*100</f>
        <v>0</v>
      </c>
      <c r="CB260" s="4">
        <f>votes!CB260/votes!$H260*100</f>
        <v>0</v>
      </c>
      <c r="CC260" s="4">
        <f>votes!CC260/votes!$H260*100</f>
        <v>0</v>
      </c>
      <c r="CD260" s="4">
        <f>votes!CD260/votes!$H260*100</f>
        <v>0</v>
      </c>
      <c r="CE260" s="4">
        <f>votes!CE260/votes!$H260*100</f>
        <v>0</v>
      </c>
      <c r="CF260" s="4">
        <f>votes!CF260/votes!$H260*100</f>
        <v>0</v>
      </c>
      <c r="CG260" s="4">
        <f>votes!CG260/votes!$H260*100</f>
        <v>0</v>
      </c>
      <c r="CH260" s="4">
        <f>votes!CH260/votes!$H260*100</f>
        <v>0</v>
      </c>
      <c r="CI260" s="4">
        <f>votes!CI260/votes!$H260*100</f>
        <v>0</v>
      </c>
      <c r="CJ260" s="4">
        <f>votes!CJ260/votes!$H260*100</f>
        <v>0</v>
      </c>
      <c r="CK260" s="4">
        <f>votes!CK260/votes!$H260*100</f>
        <v>0</v>
      </c>
      <c r="CL260" s="4">
        <f>votes!CL260/votes!$H260*100</f>
        <v>0</v>
      </c>
      <c r="CM260" s="4">
        <f>votes!CM260/votes!$H260*100</f>
        <v>0</v>
      </c>
      <c r="CN260" s="4">
        <f>votes!CN260/votes!$H260*100</f>
        <v>0</v>
      </c>
      <c r="CO260" s="4">
        <f>votes!CO260/votes!$H260*100</f>
        <v>0.8621567742968147</v>
      </c>
      <c r="CP260" s="4">
        <f>votes!CP260/votes!$H260*100</f>
        <v>0</v>
      </c>
      <c r="CQ260" s="4">
        <f>votes!CQ260/votes!$H260*100</f>
        <v>0</v>
      </c>
      <c r="CR260" s="4">
        <f>votes!CR260/votes!$H260*100</f>
        <v>0</v>
      </c>
      <c r="CS260" s="4">
        <f>votes!CS260/votes!$H260*100</f>
        <v>0</v>
      </c>
      <c r="CT260" s="4">
        <f>votes!CT260/votes!$H260*100</f>
        <v>0</v>
      </c>
      <c r="CU260" s="4">
        <f>votes!CU260/votes!$H260*100</f>
        <v>0</v>
      </c>
      <c r="CV260" s="4">
        <f>votes!CV260/votes!$H260*100</f>
        <v>0</v>
      </c>
      <c r="CW260" s="4">
        <f>votes!CW260/votes!$H260*100</f>
        <v>0</v>
      </c>
      <c r="CX260" s="4">
        <f>votes!CX260/votes!$H260*100</f>
        <v>0</v>
      </c>
      <c r="CY260" s="4">
        <f>votes!CY260/votes!$H260*100</f>
        <v>0</v>
      </c>
      <c r="CZ260" s="4">
        <f>votes!CZ260/votes!$H260*100</f>
        <v>0</v>
      </c>
      <c r="DA260" s="4">
        <f>votes!DA260/votes!$H260*100</f>
        <v>0</v>
      </c>
      <c r="DB260" s="4">
        <f>votes!DB260/votes!$H260*100</f>
        <v>0</v>
      </c>
      <c r="DC260" s="4">
        <f>votes!DC260/votes!$H260*100</f>
        <v>0</v>
      </c>
      <c r="DD260" s="4">
        <f>votes!DD260/votes!$H260*100</f>
        <v>0</v>
      </c>
      <c r="DE260" s="4">
        <f>votes!DE260/votes!$H260*100</f>
        <v>0</v>
      </c>
      <c r="DF260" s="4">
        <f>votes!DF260/votes!$H260*100</f>
        <v>0</v>
      </c>
      <c r="DG260" s="4">
        <f>votes!DG260/votes!$H260*100</f>
        <v>0</v>
      </c>
      <c r="DH260" s="4">
        <f>votes!DH260/votes!$H260*100</f>
        <v>0</v>
      </c>
      <c r="DI260" s="4">
        <f>votes!DI260/votes!$H260*100</f>
        <v>0</v>
      </c>
      <c r="DJ260" s="4">
        <f>votes!DJ260/votes!$H260*100</f>
        <v>0</v>
      </c>
      <c r="DK260" s="4">
        <f>votes!DK260/votes!$H260*100</f>
        <v>0</v>
      </c>
      <c r="DL260" s="4">
        <f>votes!DL260/votes!$H260*100</f>
        <v>0</v>
      </c>
      <c r="DM260" s="4">
        <f>votes!DM260/votes!$H260*100</f>
        <v>0</v>
      </c>
      <c r="DN260" s="4">
        <f>votes!DN260/votes!$H260*100</f>
        <v>0</v>
      </c>
      <c r="DO260" s="4">
        <f>votes!DO260/votes!$H260*100</f>
        <v>0</v>
      </c>
      <c r="DP260" s="4">
        <f>votes!DP260/votes!$H260*100</f>
        <v>0</v>
      </c>
      <c r="DQ260" s="4">
        <f>votes!DQ260/votes!$H260*100</f>
        <v>0</v>
      </c>
      <c r="DR260" s="4">
        <f>votes!DR260/votes!$H260*100</f>
        <v>0</v>
      </c>
      <c r="DS260" s="4">
        <f>votes!DS260/votes!$H260*100</f>
        <v>0</v>
      </c>
      <c r="DT260" s="4">
        <f>votes!DT260/votes!$H260*100</f>
        <v>0</v>
      </c>
      <c r="DU260" s="4">
        <f>votes!DU260/votes!$H260*100</f>
        <v>0</v>
      </c>
      <c r="DV260" s="4">
        <f>votes!DV260/votes!$H260*100</f>
        <v>1.0724211690409324</v>
      </c>
      <c r="DW260" s="4">
        <f>votes!DW260/votes!$H260*100</f>
        <v>0</v>
      </c>
      <c r="DX260" s="4">
        <f>votes!DX260/votes!$H260*100</f>
        <v>0</v>
      </c>
      <c r="DY260" s="4">
        <f>votes!DY260/votes!$H260*100</f>
        <v>0</v>
      </c>
      <c r="DZ260" s="4">
        <f>votes!DZ260/votes!$H260*100</f>
        <v>0</v>
      </c>
      <c r="EA260" s="4">
        <f>votes!EA260/votes!$H260*100</f>
        <v>0</v>
      </c>
      <c r="EB260" s="4">
        <f>votes!EB260/votes!$H260*100</f>
        <v>0</v>
      </c>
      <c r="EC260" s="4">
        <f>votes!EC260/votes!$H260*100</f>
        <v>0</v>
      </c>
      <c r="ED260" s="4">
        <f>votes!ED260/votes!$H260*100</f>
        <v>0</v>
      </c>
      <c r="EE260" s="4">
        <f>votes!EE260/votes!$H260*100</f>
        <v>0</v>
      </c>
      <c r="EF260" s="4">
        <f>votes!EF260/votes!$H260*100</f>
        <v>0</v>
      </c>
      <c r="EG260" s="4">
        <f>votes!EG260/votes!$H260*100</f>
        <v>45.655020880927779</v>
      </c>
      <c r="EH260" s="4">
        <f>votes!EH260/votes!$H260*100</f>
        <v>8.8667549437597319</v>
      </c>
      <c r="EI260" s="4">
        <f>votes!EI260/votes!$H260*100</f>
        <v>0</v>
      </c>
      <c r="EJ260" s="4">
        <f>votes!EJ260/votes!$H260*100</f>
        <v>0</v>
      </c>
      <c r="EK260" s="4">
        <f>votes!EK260/votes!$H260*100</f>
        <v>0</v>
      </c>
      <c r="EL260" s="4">
        <f>votes!EL260/votes!$H260*100</f>
        <v>0</v>
      </c>
      <c r="EM260" s="4">
        <f>votes!EM260/votes!$H260*100</f>
        <v>0</v>
      </c>
      <c r="EN260" s="4">
        <f>votes!EN260/votes!$H260*100</f>
        <v>0</v>
      </c>
      <c r="EO260" s="4">
        <f>votes!EO260/votes!$H260*100</f>
        <v>0</v>
      </c>
      <c r="EP260" s="4">
        <f>votes!EP260/votes!$H260*100</f>
        <v>0</v>
      </c>
      <c r="EQ260" s="4">
        <f>votes!EQ260/votes!$H260*100</f>
        <v>0</v>
      </c>
      <c r="ER260" s="4">
        <f>votes!ER260/votes!$H260*100</f>
        <v>0</v>
      </c>
      <c r="ES260" s="4">
        <f>votes!ES260/votes!$H260*100</f>
        <v>0</v>
      </c>
      <c r="ET260" s="4">
        <f>votes!ET260/votes!$H260*100</f>
        <v>0</v>
      </c>
      <c r="EU260" s="4">
        <f>votes!EU260/votes!$H260*100</f>
        <v>16.829882281041282</v>
      </c>
      <c r="EV260" s="4">
        <f>votes!EV260/votes!$H260*100</f>
        <v>0</v>
      </c>
      <c r="EW260" s="4">
        <f>votes!EW260/votes!$H260*100</f>
        <v>0</v>
      </c>
      <c r="EX260" s="4">
        <f>votes!EX260/votes!$H260*100</f>
        <v>0</v>
      </c>
      <c r="EY260" s="4">
        <f>votes!EY260/votes!$H260*100</f>
        <v>0</v>
      </c>
      <c r="EZ260" s="4">
        <f>votes!EZ260/votes!$H260*100</f>
        <v>0</v>
      </c>
      <c r="FA260" s="4">
        <f>votes!FA260/votes!$H260*100</f>
        <v>0</v>
      </c>
    </row>
    <row r="261" spans="1:157" ht="13.5" customHeight="1" x14ac:dyDescent="0.15">
      <c r="A261" s="3" t="s">
        <v>103</v>
      </c>
      <c r="B261" s="3" t="s">
        <v>117</v>
      </c>
      <c r="C261" s="3">
        <v>21</v>
      </c>
      <c r="D261" s="3" t="s">
        <v>137</v>
      </c>
      <c r="E261" s="3">
        <v>1989</v>
      </c>
      <c r="F261" s="8">
        <v>253645</v>
      </c>
      <c r="G261" s="10">
        <f t="shared" si="11"/>
        <v>68.239468548561959</v>
      </c>
      <c r="H261" s="7">
        <v>167086</v>
      </c>
      <c r="I261" s="3">
        <v>173086</v>
      </c>
      <c r="J261" s="7">
        <v>31</v>
      </c>
      <c r="K261" s="4">
        <f>votes!K261/votes!$H261*100</f>
        <v>0</v>
      </c>
      <c r="L261" s="4">
        <f>votes!L261/votes!$H261*100</f>
        <v>0</v>
      </c>
      <c r="M261" s="4">
        <f>votes!M261/votes!$H261*100</f>
        <v>0</v>
      </c>
      <c r="N261" s="4">
        <f>votes!N261/votes!$H261*100</f>
        <v>0</v>
      </c>
      <c r="O261" s="4">
        <f>votes!O261/votes!$H261*100</f>
        <v>0</v>
      </c>
      <c r="P261" s="4">
        <f>votes!P261/votes!$H261*100</f>
        <v>0</v>
      </c>
      <c r="Q261" s="4">
        <f>votes!Q261/votes!$H261*100</f>
        <v>0</v>
      </c>
      <c r="R261" s="4">
        <f>votes!R261/votes!$H261*100</f>
        <v>0</v>
      </c>
      <c r="S261" s="4">
        <f>votes!S261/votes!$H261*100</f>
        <v>0</v>
      </c>
      <c r="T261" s="4">
        <f>votes!T261/votes!$H261*100</f>
        <v>0</v>
      </c>
      <c r="U261" s="4">
        <f>votes!U261/votes!$H261*100</f>
        <v>0</v>
      </c>
      <c r="V261" s="4">
        <f>votes!V261/votes!$H261*100</f>
        <v>0</v>
      </c>
      <c r="W261" s="4">
        <f>votes!W261/votes!$H261*100</f>
        <v>0</v>
      </c>
      <c r="X261" s="4">
        <f>votes!X261/votes!$H261*100</f>
        <v>0</v>
      </c>
      <c r="Y261" s="4">
        <f>votes!Y261/votes!$H261*100</f>
        <v>0</v>
      </c>
      <c r="Z261" s="4">
        <f>votes!Z261/votes!$H261*100</f>
        <v>0</v>
      </c>
      <c r="AA261" s="4">
        <f>votes!AA261/votes!$H261*100</f>
        <v>0</v>
      </c>
      <c r="AB261" s="4">
        <f>votes!AB261/votes!$H261*100</f>
        <v>1.9103934500795998</v>
      </c>
      <c r="AC261" s="4">
        <f>votes!AC261/votes!$H261*100</f>
        <v>0</v>
      </c>
      <c r="AD261" s="4">
        <f>votes!AD261/votes!$H261*100</f>
        <v>0</v>
      </c>
      <c r="AE261" s="4">
        <f>votes!AE261/votes!$H261*100</f>
        <v>0</v>
      </c>
      <c r="AF261" s="4">
        <f>votes!AF261/votes!$H261*100</f>
        <v>0</v>
      </c>
      <c r="AG261" s="4">
        <f>votes!AG261/votes!$H261*100</f>
        <v>0</v>
      </c>
      <c r="AH261" s="4">
        <f>votes!AH261/votes!$H261*100</f>
        <v>0</v>
      </c>
      <c r="AI261" s="4">
        <f>votes!AI261/votes!$H261*100</f>
        <v>0</v>
      </c>
      <c r="AJ261" s="4">
        <f>votes!AJ261/votes!$H261*100</f>
        <v>0</v>
      </c>
      <c r="AK261" s="4">
        <f>votes!AK261/votes!$H261*100</f>
        <v>0</v>
      </c>
      <c r="AL261" s="4">
        <f>votes!AL261/votes!$H261*100</f>
        <v>0</v>
      </c>
      <c r="AM261" s="4">
        <f>votes!AM261/votes!$H261*100</f>
        <v>0</v>
      </c>
      <c r="AN261" s="4">
        <f>votes!AN261/votes!$H261*100</f>
        <v>0</v>
      </c>
      <c r="AO261" s="4">
        <f>votes!AO261/votes!$H261*100</f>
        <v>1.1766395748297285</v>
      </c>
      <c r="AP261" s="4">
        <f>votes!AP261/votes!$H261*100</f>
        <v>0</v>
      </c>
      <c r="AQ261" s="4">
        <f>votes!AQ261/votes!$H261*100</f>
        <v>0</v>
      </c>
      <c r="AR261" s="4">
        <f>votes!AR261/votes!$H261*100</f>
        <v>0</v>
      </c>
      <c r="AS261" s="4">
        <f>votes!AS261/votes!$H261*100</f>
        <v>9.7111667045712995</v>
      </c>
      <c r="AT261" s="4">
        <f>votes!AT261/votes!$H261*100</f>
        <v>0</v>
      </c>
      <c r="AU261" s="4">
        <f>votes!AU261/votes!$H261*100</f>
        <v>0</v>
      </c>
      <c r="AV261" s="4">
        <f>votes!AV261/votes!$H261*100</f>
        <v>0</v>
      </c>
      <c r="AW261" s="4">
        <f>votes!AW261/votes!$H261*100</f>
        <v>0</v>
      </c>
      <c r="AX261" s="4">
        <f>votes!AX261/votes!$H261*100</f>
        <v>0</v>
      </c>
      <c r="AY261" s="4">
        <f>votes!AY261/votes!$H261*100</f>
        <v>0</v>
      </c>
      <c r="AZ261" s="4">
        <f>votes!AZ261/votes!$H261*100</f>
        <v>0.27351184419999286</v>
      </c>
      <c r="BA261" s="4">
        <f>votes!BA261/votes!$H261*100</f>
        <v>0</v>
      </c>
      <c r="BB261" s="4">
        <f>votes!BB261/votes!$H261*100</f>
        <v>2.1491926313395497</v>
      </c>
      <c r="BC261" s="4">
        <f>votes!BC261/votes!$H261*100</f>
        <v>0</v>
      </c>
      <c r="BD261" s="4">
        <f>votes!BD261/votes!$H261*100</f>
        <v>0</v>
      </c>
      <c r="BE261" s="4">
        <f>votes!BE261/votes!$H261*100</f>
        <v>0</v>
      </c>
      <c r="BF261" s="4">
        <f>votes!BF261/votes!$H261*100</f>
        <v>0</v>
      </c>
      <c r="BG261" s="4">
        <f>votes!BG261/votes!$H261*100</f>
        <v>0</v>
      </c>
      <c r="BH261" s="4">
        <f>votes!BH261/votes!$H261*100</f>
        <v>0</v>
      </c>
      <c r="BI261" s="4">
        <f>votes!BI261/votes!$H261*100</f>
        <v>0</v>
      </c>
      <c r="BJ261" s="4">
        <f>votes!BJ261/votes!$H261*100</f>
        <v>0</v>
      </c>
      <c r="BK261" s="4">
        <f>votes!BK261/votes!$H261*100</f>
        <v>0</v>
      </c>
      <c r="BL261" s="4">
        <f>votes!BL261/votes!$H261*100</f>
        <v>0</v>
      </c>
      <c r="BM261" s="4">
        <f>votes!BM261/votes!$H261*100</f>
        <v>0</v>
      </c>
      <c r="BN261" s="4">
        <f>votes!BN261/votes!$H261*100</f>
        <v>0</v>
      </c>
      <c r="BO261" s="4">
        <f>votes!BO261/votes!$H261*100</f>
        <v>0</v>
      </c>
      <c r="BP261" s="4">
        <f>votes!BP261/votes!$H261*100</f>
        <v>0</v>
      </c>
      <c r="BQ261" s="4">
        <f>votes!BQ261/votes!$H261*100</f>
        <v>0.24239014639167852</v>
      </c>
      <c r="BR261" s="4">
        <f>votes!BR261/votes!$H261*100</f>
        <v>6.6893695462217062</v>
      </c>
      <c r="BS261" s="4">
        <f>votes!BS261/votes!$H261*100</f>
        <v>0</v>
      </c>
      <c r="BT261" s="4">
        <f>votes!BT261/votes!$H261*100</f>
        <v>0</v>
      </c>
      <c r="BU261" s="4">
        <f>votes!BU261/votes!$H261*100</f>
        <v>0</v>
      </c>
      <c r="BV261" s="4">
        <f>votes!BV261/votes!$H261*100</f>
        <v>0</v>
      </c>
      <c r="BW261" s="4">
        <f>votes!BW261/votes!$H261*100</f>
        <v>0</v>
      </c>
      <c r="BX261" s="4">
        <f>votes!BX261/votes!$H261*100</f>
        <v>0</v>
      </c>
      <c r="BY261" s="4">
        <f>votes!BY261/votes!$H261*100</f>
        <v>0</v>
      </c>
      <c r="BZ261" s="4">
        <f>votes!BZ261/votes!$H261*100</f>
        <v>0</v>
      </c>
      <c r="CA261" s="4">
        <f>votes!CA261/votes!$H261*100</f>
        <v>0</v>
      </c>
      <c r="CB261" s="4">
        <f>votes!CB261/votes!$H261*100</f>
        <v>0</v>
      </c>
      <c r="CC261" s="4">
        <f>votes!CC261/votes!$H261*100</f>
        <v>0</v>
      </c>
      <c r="CD261" s="4">
        <f>votes!CD261/votes!$H261*100</f>
        <v>0</v>
      </c>
      <c r="CE261" s="4">
        <f>votes!CE261/votes!$H261*100</f>
        <v>0</v>
      </c>
      <c r="CF261" s="4">
        <f>votes!CF261/votes!$H261*100</f>
        <v>0</v>
      </c>
      <c r="CG261" s="4">
        <f>votes!CG261/votes!$H261*100</f>
        <v>0</v>
      </c>
      <c r="CH261" s="4">
        <f>votes!CH261/votes!$H261*100</f>
        <v>0</v>
      </c>
      <c r="CI261" s="4">
        <f>votes!CI261/votes!$H261*100</f>
        <v>0</v>
      </c>
      <c r="CJ261" s="4">
        <f>votes!CJ261/votes!$H261*100</f>
        <v>0</v>
      </c>
      <c r="CK261" s="4">
        <f>votes!CK261/votes!$H261*100</f>
        <v>0</v>
      </c>
      <c r="CL261" s="4">
        <f>votes!CL261/votes!$H261*100</f>
        <v>0</v>
      </c>
      <c r="CM261" s="4">
        <f>votes!CM261/votes!$H261*100</f>
        <v>0</v>
      </c>
      <c r="CN261" s="4">
        <f>votes!CN261/votes!$H261*100</f>
        <v>0</v>
      </c>
      <c r="CO261" s="4">
        <f>votes!CO261/votes!$H261*100</f>
        <v>2.3939767544857138</v>
      </c>
      <c r="CP261" s="4">
        <f>votes!CP261/votes!$H261*100</f>
        <v>0</v>
      </c>
      <c r="CQ261" s="4">
        <f>votes!CQ261/votes!$H261*100</f>
        <v>0</v>
      </c>
      <c r="CR261" s="4">
        <f>votes!CR261/votes!$H261*100</f>
        <v>0</v>
      </c>
      <c r="CS261" s="4">
        <f>votes!CS261/votes!$H261*100</f>
        <v>0</v>
      </c>
      <c r="CT261" s="4">
        <f>votes!CT261/votes!$H261*100</f>
        <v>0</v>
      </c>
      <c r="CU261" s="4">
        <f>votes!CU261/votes!$H261*100</f>
        <v>0</v>
      </c>
      <c r="CV261" s="4">
        <f>votes!CV261/votes!$H261*100</f>
        <v>0</v>
      </c>
      <c r="CW261" s="4">
        <f>votes!CW261/votes!$H261*100</f>
        <v>0</v>
      </c>
      <c r="CX261" s="4">
        <f>votes!CX261/votes!$H261*100</f>
        <v>0</v>
      </c>
      <c r="CY261" s="4">
        <f>votes!CY261/votes!$H261*100</f>
        <v>0</v>
      </c>
      <c r="CZ261" s="4">
        <f>votes!CZ261/votes!$H261*100</f>
        <v>0</v>
      </c>
      <c r="DA261" s="4">
        <f>votes!DA261/votes!$H261*100</f>
        <v>0</v>
      </c>
      <c r="DB261" s="4">
        <f>votes!DB261/votes!$H261*100</f>
        <v>0</v>
      </c>
      <c r="DC261" s="4">
        <f>votes!DC261/votes!$H261*100</f>
        <v>0</v>
      </c>
      <c r="DD261" s="4">
        <f>votes!DD261/votes!$H261*100</f>
        <v>0</v>
      </c>
      <c r="DE261" s="4">
        <f>votes!DE261/votes!$H261*100</f>
        <v>0</v>
      </c>
      <c r="DF261" s="4">
        <f>votes!DF261/votes!$H261*100</f>
        <v>0</v>
      </c>
      <c r="DG261" s="4">
        <f>votes!DG261/votes!$H261*100</f>
        <v>0</v>
      </c>
      <c r="DH261" s="4">
        <f>votes!DH261/votes!$H261*100</f>
        <v>0</v>
      </c>
      <c r="DI261" s="4">
        <f>votes!DI261/votes!$H261*100</f>
        <v>0</v>
      </c>
      <c r="DJ261" s="4">
        <f>votes!DJ261/votes!$H261*100</f>
        <v>0</v>
      </c>
      <c r="DK261" s="4">
        <f>votes!DK261/votes!$H261*100</f>
        <v>0</v>
      </c>
      <c r="DL261" s="4">
        <f>votes!DL261/votes!$H261*100</f>
        <v>0</v>
      </c>
      <c r="DM261" s="4">
        <f>votes!DM261/votes!$H261*100</f>
        <v>0</v>
      </c>
      <c r="DN261" s="4">
        <f>votes!DN261/votes!$H261*100</f>
        <v>0</v>
      </c>
      <c r="DO261" s="4">
        <f>votes!DO261/votes!$H261*100</f>
        <v>0</v>
      </c>
      <c r="DP261" s="4">
        <f>votes!DP261/votes!$H261*100</f>
        <v>0</v>
      </c>
      <c r="DQ261" s="4">
        <f>votes!DQ261/votes!$H261*100</f>
        <v>0</v>
      </c>
      <c r="DR261" s="4">
        <f>votes!DR261/votes!$H261*100</f>
        <v>0</v>
      </c>
      <c r="DS261" s="4">
        <f>votes!DS261/votes!$H261*100</f>
        <v>0</v>
      </c>
      <c r="DT261" s="4">
        <f>votes!DT261/votes!$H261*100</f>
        <v>0</v>
      </c>
      <c r="DU261" s="4">
        <f>votes!DU261/votes!$H261*100</f>
        <v>0</v>
      </c>
      <c r="DV261" s="4">
        <f>votes!DV261/votes!$H261*100</f>
        <v>1.3855140466586071</v>
      </c>
      <c r="DW261" s="4">
        <f>votes!DW261/votes!$H261*100</f>
        <v>0</v>
      </c>
      <c r="DX261" s="4">
        <f>votes!DX261/votes!$H261*100</f>
        <v>0</v>
      </c>
      <c r="DY261" s="4">
        <f>votes!DY261/votes!$H261*100</f>
        <v>0</v>
      </c>
      <c r="DZ261" s="4">
        <f>votes!DZ261/votes!$H261*100</f>
        <v>0</v>
      </c>
      <c r="EA261" s="4">
        <f>votes!EA261/votes!$H261*100</f>
        <v>0</v>
      </c>
      <c r="EB261" s="4">
        <f>votes!EB261/votes!$H261*100</f>
        <v>0</v>
      </c>
      <c r="EC261" s="4">
        <f>votes!EC261/votes!$H261*100</f>
        <v>0</v>
      </c>
      <c r="ED261" s="4">
        <f>votes!ED261/votes!$H261*100</f>
        <v>0</v>
      </c>
      <c r="EE261" s="4">
        <f>votes!EE261/votes!$H261*100</f>
        <v>0</v>
      </c>
      <c r="EF261" s="4">
        <f>votes!EF261/votes!$H261*100</f>
        <v>0</v>
      </c>
      <c r="EG261" s="4">
        <f>votes!EG261/votes!$H261*100</f>
        <v>36.609291023784159</v>
      </c>
      <c r="EH261" s="4">
        <f>votes!EH261/votes!$H261*100</f>
        <v>7.8827669583328346</v>
      </c>
      <c r="EI261" s="4">
        <f>votes!EI261/votes!$H261*100</f>
        <v>0</v>
      </c>
      <c r="EJ261" s="4">
        <f>votes!EJ261/votes!$H261*100</f>
        <v>0</v>
      </c>
      <c r="EK261" s="4">
        <f>votes!EK261/votes!$H261*100</f>
        <v>0</v>
      </c>
      <c r="EL261" s="4">
        <f>votes!EL261/votes!$H261*100</f>
        <v>0</v>
      </c>
      <c r="EM261" s="4">
        <f>votes!EM261/votes!$H261*100</f>
        <v>0</v>
      </c>
      <c r="EN261" s="4">
        <f>votes!EN261/votes!$H261*100</f>
        <v>0</v>
      </c>
      <c r="EO261" s="4">
        <f>votes!EO261/votes!$H261*100</f>
        <v>0</v>
      </c>
      <c r="EP261" s="4">
        <f>votes!EP261/votes!$H261*100</f>
        <v>0</v>
      </c>
      <c r="EQ261" s="4">
        <f>votes!EQ261/votes!$H261*100</f>
        <v>0</v>
      </c>
      <c r="ER261" s="4">
        <f>votes!ER261/votes!$H261*100</f>
        <v>0</v>
      </c>
      <c r="ES261" s="4">
        <f>votes!ES261/votes!$H261*100</f>
        <v>0</v>
      </c>
      <c r="ET261" s="4">
        <f>votes!ET261/votes!$H261*100</f>
        <v>0</v>
      </c>
      <c r="EU261" s="4">
        <f>votes!EU261/votes!$H261*100</f>
        <v>29.575787319105128</v>
      </c>
      <c r="EV261" s="4">
        <f>votes!EV261/votes!$H261*100</f>
        <v>0</v>
      </c>
      <c r="EW261" s="4">
        <f>votes!EW261/votes!$H261*100</f>
        <v>0</v>
      </c>
      <c r="EX261" s="4">
        <f>votes!EX261/votes!$H261*100</f>
        <v>0</v>
      </c>
      <c r="EY261" s="4">
        <f>votes!EY261/votes!$H261*100</f>
        <v>0</v>
      </c>
      <c r="EZ261" s="4">
        <f>votes!EZ261/votes!$H261*100</f>
        <v>0</v>
      </c>
      <c r="FA261" s="4">
        <f>votes!FA261/votes!$H261*100</f>
        <v>0</v>
      </c>
    </row>
    <row r="262" spans="1:157" ht="13.5" customHeight="1" x14ac:dyDescent="0.15">
      <c r="A262" s="3" t="s">
        <v>103</v>
      </c>
      <c r="B262" s="3" t="s">
        <v>132</v>
      </c>
      <c r="C262" s="3">
        <v>21</v>
      </c>
      <c r="D262" s="3" t="s">
        <v>137</v>
      </c>
      <c r="E262" s="3">
        <v>1989</v>
      </c>
      <c r="F262" s="8">
        <v>219256</v>
      </c>
      <c r="G262" s="10">
        <f t="shared" si="11"/>
        <v>68.298701061772533</v>
      </c>
      <c r="H262" s="7">
        <v>143124</v>
      </c>
      <c r="I262" s="3">
        <v>149749</v>
      </c>
      <c r="J262" s="7">
        <v>29</v>
      </c>
      <c r="K262" s="4">
        <f>votes!K262/votes!$H262*100</f>
        <v>0</v>
      </c>
      <c r="L262" s="4">
        <f>votes!L262/votes!$H262*100</f>
        <v>0</v>
      </c>
      <c r="M262" s="4">
        <f>votes!M262/votes!$H262*100</f>
        <v>0</v>
      </c>
      <c r="N262" s="4">
        <f>votes!N262/votes!$H262*100</f>
        <v>0</v>
      </c>
      <c r="O262" s="4">
        <f>votes!O262/votes!$H262*100</f>
        <v>0</v>
      </c>
      <c r="P262" s="4">
        <f>votes!P262/votes!$H262*100</f>
        <v>0</v>
      </c>
      <c r="Q262" s="4">
        <f>votes!Q262/votes!$H262*100</f>
        <v>0</v>
      </c>
      <c r="R262" s="4">
        <f>votes!R262/votes!$H262*100</f>
        <v>0</v>
      </c>
      <c r="S262" s="4">
        <f>votes!S262/votes!$H262*100</f>
        <v>0</v>
      </c>
      <c r="T262" s="4">
        <f>votes!T262/votes!$H262*100</f>
        <v>0</v>
      </c>
      <c r="U262" s="4">
        <f>votes!U262/votes!$H262*100</f>
        <v>0</v>
      </c>
      <c r="V262" s="4">
        <f>votes!V262/votes!$H262*100</f>
        <v>0</v>
      </c>
      <c r="W262" s="4">
        <f>votes!W262/votes!$H262*100</f>
        <v>0</v>
      </c>
      <c r="X262" s="4">
        <f>votes!X262/votes!$H262*100</f>
        <v>0</v>
      </c>
      <c r="Y262" s="4">
        <f>votes!Y262/votes!$H262*100</f>
        <v>0</v>
      </c>
      <c r="Z262" s="4">
        <f>votes!Z262/votes!$H262*100</f>
        <v>0</v>
      </c>
      <c r="AA262" s="4">
        <f>votes!AA262/votes!$H262*100</f>
        <v>0</v>
      </c>
      <c r="AB262" s="4">
        <f>votes!AB262/votes!$H262*100</f>
        <v>3.25871272463039</v>
      </c>
      <c r="AC262" s="4">
        <f>votes!AC262/votes!$H262*100</f>
        <v>0</v>
      </c>
      <c r="AD262" s="4">
        <f>votes!AD262/votes!$H262*100</f>
        <v>0</v>
      </c>
      <c r="AE262" s="4">
        <f>votes!AE262/votes!$H262*100</f>
        <v>0</v>
      </c>
      <c r="AF262" s="4">
        <f>votes!AF262/votes!$H262*100</f>
        <v>0</v>
      </c>
      <c r="AG262" s="4">
        <f>votes!AG262/votes!$H262*100</f>
        <v>0</v>
      </c>
      <c r="AH262" s="4">
        <f>votes!AH262/votes!$H262*100</f>
        <v>0</v>
      </c>
      <c r="AI262" s="4">
        <f>votes!AI262/votes!$H262*100</f>
        <v>0</v>
      </c>
      <c r="AJ262" s="4">
        <f>votes!AJ262/votes!$H262*100</f>
        <v>0</v>
      </c>
      <c r="AK262" s="4">
        <f>votes!AK262/votes!$H262*100</f>
        <v>0</v>
      </c>
      <c r="AL262" s="4">
        <f>votes!AL262/votes!$H262*100</f>
        <v>0</v>
      </c>
      <c r="AM262" s="4">
        <f>votes!AM262/votes!$H262*100</f>
        <v>0</v>
      </c>
      <c r="AN262" s="4">
        <f>votes!AN262/votes!$H262*100</f>
        <v>0</v>
      </c>
      <c r="AO262" s="4">
        <f>votes!AO262/votes!$H262*100</f>
        <v>2.5425505156367905</v>
      </c>
      <c r="AP262" s="4">
        <f>votes!AP262/votes!$H262*100</f>
        <v>0</v>
      </c>
      <c r="AQ262" s="4">
        <f>votes!AQ262/votes!$H262*100</f>
        <v>0</v>
      </c>
      <c r="AR262" s="4">
        <f>votes!AR262/votes!$H262*100</f>
        <v>0</v>
      </c>
      <c r="AS262" s="4">
        <f>votes!AS262/votes!$H262*100</f>
        <v>14.106648780078812</v>
      </c>
      <c r="AT262" s="4">
        <f>votes!AT262/votes!$H262*100</f>
        <v>0</v>
      </c>
      <c r="AU262" s="4">
        <f>votes!AU262/votes!$H262*100</f>
        <v>0</v>
      </c>
      <c r="AV262" s="4">
        <f>votes!AV262/votes!$H262*100</f>
        <v>0</v>
      </c>
      <c r="AW262" s="4">
        <f>votes!AW262/votes!$H262*100</f>
        <v>0</v>
      </c>
      <c r="AX262" s="4">
        <f>votes!AX262/votes!$H262*100</f>
        <v>0</v>
      </c>
      <c r="AY262" s="4">
        <f>votes!AY262/votes!$H262*100</f>
        <v>0</v>
      </c>
      <c r="AZ262" s="4">
        <f>votes!AZ262/votes!$H262*100</f>
        <v>0.28925966294961014</v>
      </c>
      <c r="BA262" s="4">
        <f>votes!BA262/votes!$H262*100</f>
        <v>0</v>
      </c>
      <c r="BB262" s="4">
        <f>votes!BB262/votes!$H262*100</f>
        <v>6.9317514882200042</v>
      </c>
      <c r="BC262" s="4">
        <f>votes!BC262/votes!$H262*100</f>
        <v>0</v>
      </c>
      <c r="BD262" s="4">
        <f>votes!BD262/votes!$H262*100</f>
        <v>0</v>
      </c>
      <c r="BE262" s="4">
        <f>votes!BE262/votes!$H262*100</f>
        <v>0</v>
      </c>
      <c r="BF262" s="4">
        <f>votes!BF262/votes!$H262*100</f>
        <v>0</v>
      </c>
      <c r="BG262" s="4">
        <f>votes!BG262/votes!$H262*100</f>
        <v>0</v>
      </c>
      <c r="BH262" s="4">
        <f>votes!BH262/votes!$H262*100</f>
        <v>0</v>
      </c>
      <c r="BI262" s="4">
        <f>votes!BI262/votes!$H262*100</f>
        <v>0</v>
      </c>
      <c r="BJ262" s="4">
        <f>votes!BJ262/votes!$H262*100</f>
        <v>0</v>
      </c>
      <c r="BK262" s="4">
        <f>votes!BK262/votes!$H262*100</f>
        <v>0</v>
      </c>
      <c r="BL262" s="4">
        <f>votes!BL262/votes!$H262*100</f>
        <v>0</v>
      </c>
      <c r="BM262" s="4">
        <f>votes!BM262/votes!$H262*100</f>
        <v>0</v>
      </c>
      <c r="BN262" s="4">
        <f>votes!BN262/votes!$H262*100</f>
        <v>0</v>
      </c>
      <c r="BO262" s="4">
        <f>votes!BO262/votes!$H262*100</f>
        <v>0</v>
      </c>
      <c r="BP262" s="4">
        <f>votes!BP262/votes!$H262*100</f>
        <v>0</v>
      </c>
      <c r="BQ262" s="4">
        <f>votes!BQ262/votes!$H262*100</f>
        <v>0</v>
      </c>
      <c r="BR262" s="4">
        <f>votes!BR262/votes!$H262*100</f>
        <v>6.7920125206114985</v>
      </c>
      <c r="BS262" s="4">
        <f>votes!BS262/votes!$H262*100</f>
        <v>0</v>
      </c>
      <c r="BT262" s="4">
        <f>votes!BT262/votes!$H262*100</f>
        <v>0</v>
      </c>
      <c r="BU262" s="4">
        <f>votes!BU262/votes!$H262*100</f>
        <v>0</v>
      </c>
      <c r="BV262" s="4">
        <f>votes!BV262/votes!$H262*100</f>
        <v>0</v>
      </c>
      <c r="BW262" s="4">
        <f>votes!BW262/votes!$H262*100</f>
        <v>0</v>
      </c>
      <c r="BX262" s="4">
        <f>votes!BX262/votes!$H262*100</f>
        <v>0</v>
      </c>
      <c r="BY262" s="4">
        <f>votes!BY262/votes!$H262*100</f>
        <v>0</v>
      </c>
      <c r="BZ262" s="4">
        <f>votes!BZ262/votes!$H262*100</f>
        <v>0</v>
      </c>
      <c r="CA262" s="4">
        <f>votes!CA262/votes!$H262*100</f>
        <v>0</v>
      </c>
      <c r="CB262" s="4">
        <f>votes!CB262/votes!$H262*100</f>
        <v>0</v>
      </c>
      <c r="CC262" s="4">
        <f>votes!CC262/votes!$H262*100</f>
        <v>0</v>
      </c>
      <c r="CD262" s="4">
        <f>votes!CD262/votes!$H262*100</f>
        <v>0</v>
      </c>
      <c r="CE262" s="4">
        <f>votes!CE262/votes!$H262*100</f>
        <v>0</v>
      </c>
      <c r="CF262" s="4">
        <f>votes!CF262/votes!$H262*100</f>
        <v>0</v>
      </c>
      <c r="CG262" s="4">
        <f>votes!CG262/votes!$H262*100</f>
        <v>0</v>
      </c>
      <c r="CH262" s="4">
        <f>votes!CH262/votes!$H262*100</f>
        <v>0</v>
      </c>
      <c r="CI262" s="4">
        <f>votes!CI262/votes!$H262*100</f>
        <v>0</v>
      </c>
      <c r="CJ262" s="4">
        <f>votes!CJ262/votes!$H262*100</f>
        <v>0</v>
      </c>
      <c r="CK262" s="4">
        <f>votes!CK262/votes!$H262*100</f>
        <v>0</v>
      </c>
      <c r="CL262" s="4">
        <f>votes!CL262/votes!$H262*100</f>
        <v>0</v>
      </c>
      <c r="CM262" s="4">
        <f>votes!CM262/votes!$H262*100</f>
        <v>0</v>
      </c>
      <c r="CN262" s="4">
        <f>votes!CN262/votes!$H262*100</f>
        <v>0</v>
      </c>
      <c r="CO262" s="4">
        <f>votes!CO262/votes!$H262*100</f>
        <v>1.177300802101674</v>
      </c>
      <c r="CP262" s="4">
        <f>votes!CP262/votes!$H262*100</f>
        <v>0</v>
      </c>
      <c r="CQ262" s="4">
        <f>votes!CQ262/votes!$H262*100</f>
        <v>1.4553813476426036</v>
      </c>
      <c r="CR262" s="4">
        <f>votes!CR262/votes!$H262*100</f>
        <v>0</v>
      </c>
      <c r="CS262" s="4">
        <f>votes!CS262/votes!$H262*100</f>
        <v>0</v>
      </c>
      <c r="CT262" s="4">
        <f>votes!CT262/votes!$H262*100</f>
        <v>0</v>
      </c>
      <c r="CU262" s="4">
        <f>votes!CU262/votes!$H262*100</f>
        <v>0</v>
      </c>
      <c r="CV262" s="4">
        <f>votes!CV262/votes!$H262*100</f>
        <v>0</v>
      </c>
      <c r="CW262" s="4">
        <f>votes!CW262/votes!$H262*100</f>
        <v>0</v>
      </c>
      <c r="CX262" s="4">
        <f>votes!CX262/votes!$H262*100</f>
        <v>0</v>
      </c>
      <c r="CY262" s="4">
        <f>votes!CY262/votes!$H262*100</f>
        <v>0</v>
      </c>
      <c r="CZ262" s="4">
        <f>votes!CZ262/votes!$H262*100</f>
        <v>0</v>
      </c>
      <c r="DA262" s="4">
        <f>votes!DA262/votes!$H262*100</f>
        <v>0</v>
      </c>
      <c r="DB262" s="4">
        <f>votes!DB262/votes!$H262*100</f>
        <v>0</v>
      </c>
      <c r="DC262" s="4">
        <f>votes!DC262/votes!$H262*100</f>
        <v>0</v>
      </c>
      <c r="DD262" s="4">
        <f>votes!DD262/votes!$H262*100</f>
        <v>0</v>
      </c>
      <c r="DE262" s="4">
        <f>votes!DE262/votes!$H262*100</f>
        <v>0</v>
      </c>
      <c r="DF262" s="4">
        <f>votes!DF262/votes!$H262*100</f>
        <v>0</v>
      </c>
      <c r="DG262" s="4">
        <f>votes!DG262/votes!$H262*100</f>
        <v>0</v>
      </c>
      <c r="DH262" s="4">
        <f>votes!DH262/votes!$H262*100</f>
        <v>0</v>
      </c>
      <c r="DI262" s="4">
        <f>votes!DI262/votes!$H262*100</f>
        <v>0</v>
      </c>
      <c r="DJ262" s="4">
        <f>votes!DJ262/votes!$H262*100</f>
        <v>0</v>
      </c>
      <c r="DK262" s="4">
        <f>votes!DK262/votes!$H262*100</f>
        <v>0</v>
      </c>
      <c r="DL262" s="4">
        <f>votes!DL262/votes!$H262*100</f>
        <v>0</v>
      </c>
      <c r="DM262" s="4">
        <f>votes!DM262/votes!$H262*100</f>
        <v>0</v>
      </c>
      <c r="DN262" s="4">
        <f>votes!DN262/votes!$H262*100</f>
        <v>0</v>
      </c>
      <c r="DO262" s="4">
        <f>votes!DO262/votes!$H262*100</f>
        <v>0</v>
      </c>
      <c r="DP262" s="4">
        <f>votes!DP262/votes!$H262*100</f>
        <v>0</v>
      </c>
      <c r="DQ262" s="4">
        <f>votes!DQ262/votes!$H262*100</f>
        <v>0</v>
      </c>
      <c r="DR262" s="4">
        <f>votes!DR262/votes!$H262*100</f>
        <v>0</v>
      </c>
      <c r="DS262" s="4">
        <f>votes!DS262/votes!$H262*100</f>
        <v>0</v>
      </c>
      <c r="DT262" s="4">
        <f>votes!DT262/votes!$H262*100</f>
        <v>0</v>
      </c>
      <c r="DU262" s="4">
        <f>votes!DU262/votes!$H262*100</f>
        <v>0</v>
      </c>
      <c r="DV262" s="4">
        <f>votes!DV262/votes!$H262*100</f>
        <v>0.11738073279114615</v>
      </c>
      <c r="DW262" s="4">
        <f>votes!DW262/votes!$H262*100</f>
        <v>0</v>
      </c>
      <c r="DX262" s="4">
        <f>votes!DX262/votes!$H262*100</f>
        <v>0</v>
      </c>
      <c r="DY262" s="4">
        <f>votes!DY262/votes!$H262*100</f>
        <v>0</v>
      </c>
      <c r="DZ262" s="4">
        <f>votes!DZ262/votes!$H262*100</f>
        <v>0</v>
      </c>
      <c r="EA262" s="4">
        <f>votes!EA262/votes!$H262*100</f>
        <v>0</v>
      </c>
      <c r="EB262" s="4">
        <f>votes!EB262/votes!$H262*100</f>
        <v>0</v>
      </c>
      <c r="EC262" s="4">
        <f>votes!EC262/votes!$H262*100</f>
        <v>0</v>
      </c>
      <c r="ED262" s="4">
        <f>votes!ED262/votes!$H262*100</f>
        <v>0</v>
      </c>
      <c r="EE262" s="4">
        <f>votes!EE262/votes!$H262*100</f>
        <v>0</v>
      </c>
      <c r="EF262" s="4">
        <f>votes!EF262/votes!$H262*100</f>
        <v>0</v>
      </c>
      <c r="EG262" s="4">
        <f>votes!EG262/votes!$H262*100</f>
        <v>36.293703362119558</v>
      </c>
      <c r="EH262" s="4">
        <f>votes!EH262/votes!$H262*100</f>
        <v>10.121293423884184</v>
      </c>
      <c r="EI262" s="4">
        <f>votes!EI262/votes!$H262*100</f>
        <v>0</v>
      </c>
      <c r="EJ262" s="4">
        <f>votes!EJ262/votes!$H262*100</f>
        <v>0</v>
      </c>
      <c r="EK262" s="4">
        <f>votes!EK262/votes!$H262*100</f>
        <v>0</v>
      </c>
      <c r="EL262" s="4">
        <f>votes!EL262/votes!$H262*100</f>
        <v>0</v>
      </c>
      <c r="EM262" s="4">
        <f>votes!EM262/votes!$H262*100</f>
        <v>0</v>
      </c>
      <c r="EN262" s="4">
        <f>votes!EN262/votes!$H262*100</f>
        <v>0</v>
      </c>
      <c r="EO262" s="4">
        <f>votes!EO262/votes!$H262*100</f>
        <v>0</v>
      </c>
      <c r="EP262" s="4">
        <f>votes!EP262/votes!$H262*100</f>
        <v>0</v>
      </c>
      <c r="EQ262" s="4">
        <f>votes!EQ262/votes!$H262*100</f>
        <v>0</v>
      </c>
      <c r="ER262" s="4">
        <f>votes!ER262/votes!$H262*100</f>
        <v>0</v>
      </c>
      <c r="ES262" s="4">
        <f>votes!ES262/votes!$H262*100</f>
        <v>0</v>
      </c>
      <c r="ET262" s="4">
        <f>votes!ET262/votes!$H262*100</f>
        <v>0</v>
      </c>
      <c r="EU262" s="4">
        <f>votes!EU262/votes!$H262*100</f>
        <v>16.914004639333726</v>
      </c>
      <c r="EV262" s="4">
        <f>votes!EV262/votes!$H262*100</f>
        <v>0</v>
      </c>
      <c r="EW262" s="4">
        <f>votes!EW262/votes!$H262*100</f>
        <v>0</v>
      </c>
      <c r="EX262" s="4">
        <f>votes!EX262/votes!$H262*100</f>
        <v>0</v>
      </c>
      <c r="EY262" s="4">
        <f>votes!EY262/votes!$H262*100</f>
        <v>0</v>
      </c>
      <c r="EZ262" s="4">
        <f>votes!EZ262/votes!$H262*100</f>
        <v>0</v>
      </c>
      <c r="FA262" s="4">
        <f>votes!FA262/votes!$H262*100</f>
        <v>0</v>
      </c>
    </row>
    <row r="263" spans="1:157" ht="13.5" customHeight="1" x14ac:dyDescent="0.15">
      <c r="A263" s="3" t="s">
        <v>103</v>
      </c>
      <c r="B263" s="3" t="s">
        <v>124</v>
      </c>
      <c r="C263" s="3">
        <v>21</v>
      </c>
      <c r="D263" s="3" t="s">
        <v>137</v>
      </c>
      <c r="E263" s="3">
        <v>1989</v>
      </c>
      <c r="F263" s="8">
        <v>174368</v>
      </c>
      <c r="G263" s="10">
        <f t="shared" si="11"/>
        <v>72.593595155074325</v>
      </c>
      <c r="H263" s="7">
        <v>121248</v>
      </c>
      <c r="I263" s="3">
        <v>126580</v>
      </c>
      <c r="J263" s="7">
        <v>27</v>
      </c>
      <c r="K263" s="4">
        <f>votes!K263/votes!$H263*100</f>
        <v>0</v>
      </c>
      <c r="L263" s="4">
        <f>votes!L263/votes!$H263*100</f>
        <v>0</v>
      </c>
      <c r="M263" s="4">
        <f>votes!M263/votes!$H263*100</f>
        <v>0</v>
      </c>
      <c r="N263" s="4">
        <f>votes!N263/votes!$H263*100</f>
        <v>0</v>
      </c>
      <c r="O263" s="4">
        <f>votes!O263/votes!$H263*100</f>
        <v>0</v>
      </c>
      <c r="P263" s="4">
        <f>votes!P263/votes!$H263*100</f>
        <v>0</v>
      </c>
      <c r="Q263" s="4">
        <f>votes!Q263/votes!$H263*100</f>
        <v>0</v>
      </c>
      <c r="R263" s="4">
        <f>votes!R263/votes!$H263*100</f>
        <v>0</v>
      </c>
      <c r="S263" s="4">
        <f>votes!S263/votes!$H263*100</f>
        <v>0</v>
      </c>
      <c r="T263" s="4">
        <f>votes!T263/votes!$H263*100</f>
        <v>0</v>
      </c>
      <c r="U263" s="4">
        <f>votes!U263/votes!$H263*100</f>
        <v>0</v>
      </c>
      <c r="V263" s="4">
        <f>votes!V263/votes!$H263*100</f>
        <v>0</v>
      </c>
      <c r="W263" s="4">
        <f>votes!W263/votes!$H263*100</f>
        <v>0</v>
      </c>
      <c r="X263" s="4">
        <f>votes!X263/votes!$H263*100</f>
        <v>0</v>
      </c>
      <c r="Y263" s="4">
        <f>votes!Y263/votes!$H263*100</f>
        <v>0</v>
      </c>
      <c r="Z263" s="4">
        <f>votes!Z263/votes!$H263*100</f>
        <v>0</v>
      </c>
      <c r="AA263" s="4">
        <f>votes!AA263/votes!$H263*100</f>
        <v>0</v>
      </c>
      <c r="AB263" s="4">
        <f>votes!AB263/votes!$H263*100</f>
        <v>1.1282660332541568</v>
      </c>
      <c r="AC263" s="4">
        <f>votes!AC263/votes!$H263*100</f>
        <v>0</v>
      </c>
      <c r="AD263" s="4">
        <f>votes!AD263/votes!$H263*100</f>
        <v>0</v>
      </c>
      <c r="AE263" s="4">
        <f>votes!AE263/votes!$H263*100</f>
        <v>0</v>
      </c>
      <c r="AF263" s="4">
        <f>votes!AF263/votes!$H263*100</f>
        <v>0</v>
      </c>
      <c r="AG263" s="4">
        <f>votes!AG263/votes!$H263*100</f>
        <v>0</v>
      </c>
      <c r="AH263" s="4">
        <f>votes!AH263/votes!$H263*100</f>
        <v>0</v>
      </c>
      <c r="AI263" s="4">
        <f>votes!AI263/votes!$H263*100</f>
        <v>0</v>
      </c>
      <c r="AJ263" s="4">
        <f>votes!AJ263/votes!$H263*100</f>
        <v>0</v>
      </c>
      <c r="AK263" s="4">
        <f>votes!AK263/votes!$H263*100</f>
        <v>0</v>
      </c>
      <c r="AL263" s="4">
        <f>votes!AL263/votes!$H263*100</f>
        <v>0</v>
      </c>
      <c r="AM263" s="4">
        <f>votes!AM263/votes!$H263*100</f>
        <v>0</v>
      </c>
      <c r="AN263" s="4">
        <f>votes!AN263/votes!$H263*100</f>
        <v>0</v>
      </c>
      <c r="AO263" s="4">
        <f>votes!AO263/votes!$H263*100</f>
        <v>0</v>
      </c>
      <c r="AP263" s="4">
        <f>votes!AP263/votes!$H263*100</f>
        <v>0</v>
      </c>
      <c r="AQ263" s="4">
        <f>votes!AQ263/votes!$H263*100</f>
        <v>0</v>
      </c>
      <c r="AR263" s="4">
        <f>votes!AR263/votes!$H263*100</f>
        <v>0</v>
      </c>
      <c r="AS263" s="4">
        <f>votes!AS263/votes!$H263*100</f>
        <v>10.96925310108208</v>
      </c>
      <c r="AT263" s="4">
        <f>votes!AT263/votes!$H263*100</f>
        <v>0</v>
      </c>
      <c r="AU263" s="4">
        <f>votes!AU263/votes!$H263*100</f>
        <v>0</v>
      </c>
      <c r="AV263" s="4">
        <f>votes!AV263/votes!$H263*100</f>
        <v>0</v>
      </c>
      <c r="AW263" s="4">
        <f>votes!AW263/votes!$H263*100</f>
        <v>0</v>
      </c>
      <c r="AX263" s="4">
        <f>votes!AX263/votes!$H263*100</f>
        <v>0</v>
      </c>
      <c r="AY263" s="4">
        <f>votes!AY263/votes!$H263*100</f>
        <v>0</v>
      </c>
      <c r="AZ263" s="4">
        <f>votes!AZ263/votes!$H263*100</f>
        <v>0</v>
      </c>
      <c r="BA263" s="4">
        <f>votes!BA263/votes!$H263*100</f>
        <v>0</v>
      </c>
      <c r="BB263" s="4">
        <f>votes!BB263/votes!$H263*100</f>
        <v>6.1881433095803642</v>
      </c>
      <c r="BC263" s="4">
        <f>votes!BC263/votes!$H263*100</f>
        <v>0</v>
      </c>
      <c r="BD263" s="4">
        <f>votes!BD263/votes!$H263*100</f>
        <v>0</v>
      </c>
      <c r="BE263" s="4">
        <f>votes!BE263/votes!$H263*100</f>
        <v>0</v>
      </c>
      <c r="BF263" s="4">
        <f>votes!BF263/votes!$H263*100</f>
        <v>0</v>
      </c>
      <c r="BG263" s="4">
        <f>votes!BG263/votes!$H263*100</f>
        <v>0</v>
      </c>
      <c r="BH263" s="4">
        <f>votes!BH263/votes!$H263*100</f>
        <v>0</v>
      </c>
      <c r="BI263" s="4">
        <f>votes!BI263/votes!$H263*100</f>
        <v>0</v>
      </c>
      <c r="BJ263" s="4">
        <f>votes!BJ263/votes!$H263*100</f>
        <v>0</v>
      </c>
      <c r="BK263" s="4">
        <f>votes!BK263/votes!$H263*100</f>
        <v>0</v>
      </c>
      <c r="BL263" s="4">
        <f>votes!BL263/votes!$H263*100</f>
        <v>0</v>
      </c>
      <c r="BM263" s="4">
        <f>votes!BM263/votes!$H263*100</f>
        <v>0</v>
      </c>
      <c r="BN263" s="4">
        <f>votes!BN263/votes!$H263*100</f>
        <v>0</v>
      </c>
      <c r="BO263" s="4">
        <f>votes!BO263/votes!$H263*100</f>
        <v>0</v>
      </c>
      <c r="BP263" s="4">
        <f>votes!BP263/votes!$H263*100</f>
        <v>0</v>
      </c>
      <c r="BQ263" s="4">
        <f>votes!BQ263/votes!$H263*100</f>
        <v>0</v>
      </c>
      <c r="BR263" s="4">
        <f>votes!BR263/votes!$H263*100</f>
        <v>10.283056215360254</v>
      </c>
      <c r="BS263" s="4">
        <f>votes!BS263/votes!$H263*100</f>
        <v>0</v>
      </c>
      <c r="BT263" s="4">
        <f>votes!BT263/votes!$H263*100</f>
        <v>0</v>
      </c>
      <c r="BU263" s="4">
        <f>votes!BU263/votes!$H263*100</f>
        <v>0</v>
      </c>
      <c r="BV263" s="4">
        <f>votes!BV263/votes!$H263*100</f>
        <v>0</v>
      </c>
      <c r="BW263" s="4">
        <f>votes!BW263/votes!$H263*100</f>
        <v>0</v>
      </c>
      <c r="BX263" s="4">
        <f>votes!BX263/votes!$H263*100</f>
        <v>0</v>
      </c>
      <c r="BY263" s="4">
        <f>votes!BY263/votes!$H263*100</f>
        <v>0</v>
      </c>
      <c r="BZ263" s="4">
        <f>votes!BZ263/votes!$H263*100</f>
        <v>0</v>
      </c>
      <c r="CA263" s="4">
        <f>votes!CA263/votes!$H263*100</f>
        <v>0</v>
      </c>
      <c r="CB263" s="4">
        <f>votes!CB263/votes!$H263*100</f>
        <v>0</v>
      </c>
      <c r="CC263" s="4">
        <f>votes!CC263/votes!$H263*100</f>
        <v>0</v>
      </c>
      <c r="CD263" s="4">
        <f>votes!CD263/votes!$H263*100</f>
        <v>0</v>
      </c>
      <c r="CE263" s="4">
        <f>votes!CE263/votes!$H263*100</f>
        <v>0</v>
      </c>
      <c r="CF263" s="4">
        <f>votes!CF263/votes!$H263*100</f>
        <v>0</v>
      </c>
      <c r="CG263" s="4">
        <f>votes!CG263/votes!$H263*100</f>
        <v>0</v>
      </c>
      <c r="CH263" s="4">
        <f>votes!CH263/votes!$H263*100</f>
        <v>0</v>
      </c>
      <c r="CI263" s="4">
        <f>votes!CI263/votes!$H263*100</f>
        <v>0</v>
      </c>
      <c r="CJ263" s="4">
        <f>votes!CJ263/votes!$H263*100</f>
        <v>0</v>
      </c>
      <c r="CK263" s="4">
        <f>votes!CK263/votes!$H263*100</f>
        <v>0</v>
      </c>
      <c r="CL263" s="4">
        <f>votes!CL263/votes!$H263*100</f>
        <v>0</v>
      </c>
      <c r="CM263" s="4">
        <f>votes!CM263/votes!$H263*100</f>
        <v>0</v>
      </c>
      <c r="CN263" s="4">
        <f>votes!CN263/votes!$H263*100</f>
        <v>0</v>
      </c>
      <c r="CO263" s="4">
        <f>votes!CO263/votes!$H263*100</f>
        <v>3.910992346265505</v>
      </c>
      <c r="CP263" s="4">
        <f>votes!CP263/votes!$H263*100</f>
        <v>0</v>
      </c>
      <c r="CQ263" s="4">
        <f>votes!CQ263/votes!$H263*100</f>
        <v>0.25567432040116123</v>
      </c>
      <c r="CR263" s="4">
        <f>votes!CR263/votes!$H263*100</f>
        <v>0</v>
      </c>
      <c r="CS263" s="4">
        <f>votes!CS263/votes!$H263*100</f>
        <v>0</v>
      </c>
      <c r="CT263" s="4">
        <f>votes!CT263/votes!$H263*100</f>
        <v>0</v>
      </c>
      <c r="CU263" s="4">
        <f>votes!CU263/votes!$H263*100</f>
        <v>0</v>
      </c>
      <c r="CV263" s="4">
        <f>votes!CV263/votes!$H263*100</f>
        <v>0</v>
      </c>
      <c r="CW263" s="4">
        <f>votes!CW263/votes!$H263*100</f>
        <v>0</v>
      </c>
      <c r="CX263" s="4">
        <f>votes!CX263/votes!$H263*100</f>
        <v>0</v>
      </c>
      <c r="CY263" s="4">
        <f>votes!CY263/votes!$H263*100</f>
        <v>0</v>
      </c>
      <c r="CZ263" s="4">
        <f>votes!CZ263/votes!$H263*100</f>
        <v>0</v>
      </c>
      <c r="DA263" s="4">
        <f>votes!DA263/votes!$H263*100</f>
        <v>0</v>
      </c>
      <c r="DB263" s="4">
        <f>votes!DB263/votes!$H263*100</f>
        <v>0</v>
      </c>
      <c r="DC263" s="4">
        <f>votes!DC263/votes!$H263*100</f>
        <v>0</v>
      </c>
      <c r="DD263" s="4">
        <f>votes!DD263/votes!$H263*100</f>
        <v>0</v>
      </c>
      <c r="DE263" s="4">
        <f>votes!DE263/votes!$H263*100</f>
        <v>0</v>
      </c>
      <c r="DF263" s="4">
        <f>votes!DF263/votes!$H263*100</f>
        <v>0</v>
      </c>
      <c r="DG263" s="4">
        <f>votes!DG263/votes!$H263*100</f>
        <v>0</v>
      </c>
      <c r="DH263" s="4">
        <f>votes!DH263/votes!$H263*100</f>
        <v>0</v>
      </c>
      <c r="DI263" s="4">
        <f>votes!DI263/votes!$H263*100</f>
        <v>0</v>
      </c>
      <c r="DJ263" s="4">
        <f>votes!DJ263/votes!$H263*100</f>
        <v>0</v>
      </c>
      <c r="DK263" s="4">
        <f>votes!DK263/votes!$H263*100</f>
        <v>0</v>
      </c>
      <c r="DL263" s="4">
        <f>votes!DL263/votes!$H263*100</f>
        <v>0</v>
      </c>
      <c r="DM263" s="4">
        <f>votes!DM263/votes!$H263*100</f>
        <v>0</v>
      </c>
      <c r="DN263" s="4">
        <f>votes!DN263/votes!$H263*100</f>
        <v>0</v>
      </c>
      <c r="DO263" s="4">
        <f>votes!DO263/votes!$H263*100</f>
        <v>0</v>
      </c>
      <c r="DP263" s="4">
        <f>votes!DP263/votes!$H263*100</f>
        <v>0</v>
      </c>
      <c r="DQ263" s="4">
        <f>votes!DQ263/votes!$H263*100</f>
        <v>0</v>
      </c>
      <c r="DR263" s="4">
        <f>votes!DR263/votes!$H263*100</f>
        <v>0</v>
      </c>
      <c r="DS263" s="4">
        <f>votes!DS263/votes!$H263*100</f>
        <v>0</v>
      </c>
      <c r="DT263" s="4">
        <f>votes!DT263/votes!$H263*100</f>
        <v>0</v>
      </c>
      <c r="DU263" s="4">
        <f>votes!DU263/votes!$H263*100</f>
        <v>0</v>
      </c>
      <c r="DV263" s="4">
        <f>votes!DV263/votes!$H263*100</f>
        <v>0.90970572710477693</v>
      </c>
      <c r="DW263" s="4">
        <f>votes!DW263/votes!$H263*100</f>
        <v>0</v>
      </c>
      <c r="DX263" s="4">
        <f>votes!DX263/votes!$H263*100</f>
        <v>0</v>
      </c>
      <c r="DY263" s="4">
        <f>votes!DY263/votes!$H263*100</f>
        <v>0</v>
      </c>
      <c r="DZ263" s="4">
        <f>votes!DZ263/votes!$H263*100</f>
        <v>0</v>
      </c>
      <c r="EA263" s="4">
        <f>votes!EA263/votes!$H263*100</f>
        <v>0</v>
      </c>
      <c r="EB263" s="4">
        <f>votes!EB263/votes!$H263*100</f>
        <v>0</v>
      </c>
      <c r="EC263" s="4">
        <f>votes!EC263/votes!$H263*100</f>
        <v>0</v>
      </c>
      <c r="ED263" s="4">
        <f>votes!ED263/votes!$H263*100</f>
        <v>0</v>
      </c>
      <c r="EE263" s="4">
        <f>votes!EE263/votes!$H263*100</f>
        <v>0</v>
      </c>
      <c r="EF263" s="4">
        <f>votes!EF263/votes!$H263*100</f>
        <v>0</v>
      </c>
      <c r="EG263" s="4">
        <f>votes!EG263/votes!$H263*100</f>
        <v>31.200514647664292</v>
      </c>
      <c r="EH263" s="4">
        <f>votes!EH263/votes!$H263*100</f>
        <v>7.3551728688308255</v>
      </c>
      <c r="EI263" s="4">
        <f>votes!EI263/votes!$H263*100</f>
        <v>0</v>
      </c>
      <c r="EJ263" s="4">
        <f>votes!EJ263/votes!$H263*100</f>
        <v>0</v>
      </c>
      <c r="EK263" s="4">
        <f>votes!EK263/votes!$H263*100</f>
        <v>0</v>
      </c>
      <c r="EL263" s="4">
        <f>votes!EL263/votes!$H263*100</f>
        <v>0</v>
      </c>
      <c r="EM263" s="4">
        <f>votes!EM263/votes!$H263*100</f>
        <v>0</v>
      </c>
      <c r="EN263" s="4">
        <f>votes!EN263/votes!$H263*100</f>
        <v>0</v>
      </c>
      <c r="EO263" s="4">
        <f>votes!EO263/votes!$H263*100</f>
        <v>0</v>
      </c>
      <c r="EP263" s="4">
        <f>votes!EP263/votes!$H263*100</f>
        <v>0</v>
      </c>
      <c r="EQ263" s="4">
        <f>votes!EQ263/votes!$H263*100</f>
        <v>0</v>
      </c>
      <c r="ER263" s="4">
        <f>votes!ER263/votes!$H263*100</f>
        <v>0</v>
      </c>
      <c r="ES263" s="4">
        <f>votes!ES263/votes!$H263*100</f>
        <v>0</v>
      </c>
      <c r="ET263" s="4">
        <f>votes!ET263/votes!$H263*100</f>
        <v>0</v>
      </c>
      <c r="EU263" s="4">
        <f>votes!EU263/votes!$H263*100</f>
        <v>27.799221430456583</v>
      </c>
      <c r="EV263" s="4">
        <f>votes!EV263/votes!$H263*100</f>
        <v>0</v>
      </c>
      <c r="EW263" s="4">
        <f>votes!EW263/votes!$H263*100</f>
        <v>0</v>
      </c>
      <c r="EX263" s="4">
        <f>votes!EX263/votes!$H263*100</f>
        <v>0</v>
      </c>
      <c r="EY263" s="4">
        <f>votes!EY263/votes!$H263*100</f>
        <v>0</v>
      </c>
      <c r="EZ263" s="4">
        <f>votes!EZ263/votes!$H263*100</f>
        <v>0</v>
      </c>
      <c r="FA263" s="4">
        <f>votes!FA263/votes!$H263*100</f>
        <v>0</v>
      </c>
    </row>
    <row r="264" spans="1:157" ht="13.5" customHeight="1" x14ac:dyDescent="0.15">
      <c r="A264" s="3" t="s">
        <v>103</v>
      </c>
      <c r="B264" s="3" t="s">
        <v>119</v>
      </c>
      <c r="C264" s="3">
        <v>16</v>
      </c>
      <c r="D264" s="3" t="s">
        <v>137</v>
      </c>
      <c r="E264" s="3">
        <v>1993</v>
      </c>
      <c r="F264" s="8">
        <v>478296</v>
      </c>
      <c r="G264" s="10">
        <f t="shared" ref="G264:G281" si="12">I264/F264*100</f>
        <v>70.765592854633951</v>
      </c>
      <c r="H264" s="3">
        <v>325656</v>
      </c>
      <c r="I264" s="3">
        <v>338469</v>
      </c>
      <c r="J264" s="3">
        <v>31</v>
      </c>
      <c r="K264" s="4">
        <f>votes!K264/votes!$H264*100</f>
        <v>0</v>
      </c>
      <c r="L264" s="4">
        <f>votes!L264/votes!$H264*100</f>
        <v>0</v>
      </c>
      <c r="M264" s="4">
        <f>votes!M264/votes!$H264*100</f>
        <v>0</v>
      </c>
      <c r="N264" s="4">
        <f>votes!N264/votes!$H264*100</f>
        <v>0</v>
      </c>
      <c r="O264" s="4">
        <f>votes!O264/votes!$H264*100</f>
        <v>0</v>
      </c>
      <c r="P264" s="4">
        <f>votes!P264/votes!$H264*100</f>
        <v>0</v>
      </c>
      <c r="Q264" s="4">
        <f>votes!Q264/votes!$H264*100</f>
        <v>0</v>
      </c>
      <c r="R264" s="4">
        <f>votes!R264/votes!$H264*100</f>
        <v>0</v>
      </c>
      <c r="S264" s="4">
        <f>votes!S264/votes!$H264*100</f>
        <v>0</v>
      </c>
      <c r="T264" s="4">
        <f>votes!T264/votes!$H264*100</f>
        <v>0</v>
      </c>
      <c r="U264" s="4">
        <f>votes!U264/votes!$H264*100</f>
        <v>0</v>
      </c>
      <c r="V264" s="4">
        <f>votes!V264/votes!$H264*100</f>
        <v>0</v>
      </c>
      <c r="W264" s="4">
        <f>votes!W264/votes!$H264*100</f>
        <v>0</v>
      </c>
      <c r="X264" s="4">
        <f>votes!X264/votes!$H264*100</f>
        <v>0</v>
      </c>
      <c r="Y264" s="4">
        <f>votes!Y264/votes!$H264*100</f>
        <v>0</v>
      </c>
      <c r="Z264" s="4">
        <f>votes!Z264/votes!$H264*100</f>
        <v>0</v>
      </c>
      <c r="AA264" s="4">
        <f>votes!AA264/votes!$H264*100</f>
        <v>0</v>
      </c>
      <c r="AB264" s="4">
        <f>votes!AB264/votes!$H264*100</f>
        <v>0.96390055764364846</v>
      </c>
      <c r="AC264" s="4">
        <f>votes!AC264/votes!$H264*100</f>
        <v>0</v>
      </c>
      <c r="AD264" s="4">
        <f>votes!AD264/votes!$H264*100</f>
        <v>0</v>
      </c>
      <c r="AE264" s="4">
        <f>votes!AE264/votes!$H264*100</f>
        <v>0</v>
      </c>
      <c r="AF264" s="4">
        <f>votes!AF264/votes!$H264*100</f>
        <v>0</v>
      </c>
      <c r="AG264" s="4">
        <f>votes!AG264/votes!$H264*100</f>
        <v>0</v>
      </c>
      <c r="AH264" s="4">
        <f>votes!AH264/votes!$H264*100</f>
        <v>0</v>
      </c>
      <c r="AI264" s="4">
        <f>votes!AI264/votes!$H264*100</f>
        <v>0</v>
      </c>
      <c r="AJ264" s="4">
        <f>votes!AJ264/votes!$H264*100</f>
        <v>0</v>
      </c>
      <c r="AK264" s="4">
        <f>votes!AK264/votes!$H264*100</f>
        <v>0</v>
      </c>
      <c r="AL264" s="4">
        <f>votes!AL264/votes!$H264*100</f>
        <v>0</v>
      </c>
      <c r="AM264" s="4">
        <f>votes!AM264/votes!$H264*100</f>
        <v>0</v>
      </c>
      <c r="AN264" s="4">
        <f>votes!AN264/votes!$H264*100</f>
        <v>0</v>
      </c>
      <c r="AO264" s="4">
        <f>votes!AO264/votes!$H264*100</f>
        <v>0</v>
      </c>
      <c r="AP264" s="4">
        <f>votes!AP264/votes!$H264*100</f>
        <v>0</v>
      </c>
      <c r="AQ264" s="4">
        <f>votes!AQ264/votes!$H264*100</f>
        <v>0</v>
      </c>
      <c r="AR264" s="4">
        <f>votes!AR264/votes!$H264*100</f>
        <v>0</v>
      </c>
      <c r="AS264" s="4">
        <f>votes!AS264/votes!$H264*100</f>
        <v>8.4844130002210925</v>
      </c>
      <c r="AT264" s="4">
        <f>votes!AT264/votes!$H264*100</f>
        <v>0</v>
      </c>
      <c r="AU264" s="4">
        <f>votes!AU264/votes!$H264*100</f>
        <v>0</v>
      </c>
      <c r="AV264" s="4">
        <f>votes!AV264/votes!$H264*100</f>
        <v>0</v>
      </c>
      <c r="AW264" s="4">
        <f>votes!AW264/votes!$H264*100</f>
        <v>0</v>
      </c>
      <c r="AX264" s="4">
        <f>votes!AX264/votes!$H264*100</f>
        <v>0</v>
      </c>
      <c r="AY264" s="4">
        <f>votes!AY264/votes!$H264*100</f>
        <v>0</v>
      </c>
      <c r="AZ264" s="4">
        <f>votes!AZ264/votes!$H264*100</f>
        <v>0</v>
      </c>
      <c r="BA264" s="4">
        <f>votes!BA264/votes!$H264*100</f>
        <v>0</v>
      </c>
      <c r="BB264" s="4">
        <f>votes!BB264/votes!$H264*100</f>
        <v>3.6176210479770066</v>
      </c>
      <c r="BC264" s="4">
        <f>votes!BC264/votes!$H264*100</f>
        <v>0</v>
      </c>
      <c r="BD264" s="4">
        <f>votes!BD264/votes!$H264*100</f>
        <v>0</v>
      </c>
      <c r="BE264" s="4">
        <f>votes!BE264/votes!$H264*100</f>
        <v>0</v>
      </c>
      <c r="BF264" s="4">
        <f>votes!BF264/votes!$H264*100</f>
        <v>0</v>
      </c>
      <c r="BG264" s="4">
        <f>votes!BG264/votes!$H264*100</f>
        <v>0</v>
      </c>
      <c r="BH264" s="4">
        <f>votes!BH264/votes!$H264*100</f>
        <v>0</v>
      </c>
      <c r="BI264" s="4">
        <f>votes!BI264/votes!$H264*100</f>
        <v>2.5050974033949935</v>
      </c>
      <c r="BJ264" s="4">
        <f>votes!BJ264/votes!$H264*100</f>
        <v>0</v>
      </c>
      <c r="BK264" s="4">
        <f>votes!BK264/votes!$H264*100</f>
        <v>0</v>
      </c>
      <c r="BL264" s="4">
        <f>votes!BL264/votes!$H264*100</f>
        <v>0</v>
      </c>
      <c r="BM264" s="4">
        <f>votes!BM264/votes!$H264*100</f>
        <v>0</v>
      </c>
      <c r="BN264" s="4">
        <f>votes!BN264/votes!$H264*100</f>
        <v>0</v>
      </c>
      <c r="BO264" s="4">
        <f>votes!BO264/votes!$H264*100</f>
        <v>0</v>
      </c>
      <c r="BP264" s="4">
        <f>votes!BP264/votes!$H264*100</f>
        <v>0</v>
      </c>
      <c r="BQ264" s="4">
        <f>votes!BQ264/votes!$H264*100</f>
        <v>0</v>
      </c>
      <c r="BR264" s="4">
        <f>votes!BR264/votes!$H264*100</f>
        <v>4.1979880610214462</v>
      </c>
      <c r="BS264" s="4">
        <f>votes!BS264/votes!$H264*100</f>
        <v>0</v>
      </c>
      <c r="BT264" s="4">
        <f>votes!BT264/votes!$H264*100</f>
        <v>0</v>
      </c>
      <c r="BU264" s="4">
        <f>votes!BU264/votes!$H264*100</f>
        <v>0</v>
      </c>
      <c r="BV264" s="4">
        <f>votes!BV264/votes!$H264*100</f>
        <v>0</v>
      </c>
      <c r="BW264" s="4">
        <f>votes!BW264/votes!$H264*100</f>
        <v>0</v>
      </c>
      <c r="BX264" s="4">
        <f>votes!BX264/votes!$H264*100</f>
        <v>0</v>
      </c>
      <c r="BY264" s="4">
        <f>votes!BY264/votes!$H264*100</f>
        <v>0</v>
      </c>
      <c r="BZ264" s="4">
        <f>votes!BZ264/votes!$H264*100</f>
        <v>0</v>
      </c>
      <c r="CA264" s="4">
        <f>votes!CA264/votes!$H264*100</f>
        <v>0</v>
      </c>
      <c r="CB264" s="4">
        <f>votes!CB264/votes!$H264*100</f>
        <v>0</v>
      </c>
      <c r="CC264" s="4">
        <f>votes!CC264/votes!$H264*100</f>
        <v>0</v>
      </c>
      <c r="CD264" s="4">
        <f>votes!CD264/votes!$H264*100</f>
        <v>0</v>
      </c>
      <c r="CE264" s="4">
        <f>votes!CE264/votes!$H264*100</f>
        <v>0</v>
      </c>
      <c r="CF264" s="4">
        <f>votes!CF264/votes!$H264*100</f>
        <v>0</v>
      </c>
      <c r="CG264" s="4">
        <f>votes!CG264/votes!$H264*100</f>
        <v>0</v>
      </c>
      <c r="CH264" s="4">
        <f>votes!CH264/votes!$H264*100</f>
        <v>0</v>
      </c>
      <c r="CI264" s="4">
        <f>votes!CI264/votes!$H264*100</f>
        <v>0</v>
      </c>
      <c r="CJ264" s="4">
        <f>votes!CJ264/votes!$H264*100</f>
        <v>0</v>
      </c>
      <c r="CK264" s="4">
        <f>votes!CK264/votes!$H264*100</f>
        <v>0</v>
      </c>
      <c r="CL264" s="4">
        <f>votes!CL264/votes!$H264*100</f>
        <v>0</v>
      </c>
      <c r="CM264" s="4">
        <f>votes!CM264/votes!$H264*100</f>
        <v>0</v>
      </c>
      <c r="CN264" s="4">
        <f>votes!CN264/votes!$H264*100</f>
        <v>0</v>
      </c>
      <c r="CO264" s="4">
        <f>votes!CO264/votes!$H264*100</f>
        <v>1.3093571130272434</v>
      </c>
      <c r="CP264" s="4">
        <f>votes!CP264/votes!$H264*100</f>
        <v>0</v>
      </c>
      <c r="CQ264" s="4">
        <f>votes!CQ264/votes!$H264*100</f>
        <v>0</v>
      </c>
      <c r="CR264" s="4">
        <f>votes!CR264/votes!$H264*100</f>
        <v>0</v>
      </c>
      <c r="CS264" s="4">
        <f>votes!CS264/votes!$H264*100</f>
        <v>0</v>
      </c>
      <c r="CT264" s="4">
        <f>votes!CT264/votes!$H264*100</f>
        <v>0</v>
      </c>
      <c r="CU264" s="4">
        <f>votes!CU264/votes!$H264*100</f>
        <v>0</v>
      </c>
      <c r="CV264" s="4">
        <f>votes!CV264/votes!$H264*100</f>
        <v>0</v>
      </c>
      <c r="CW264" s="4">
        <f>votes!CW264/votes!$H264*100</f>
        <v>0</v>
      </c>
      <c r="CX264" s="4">
        <f>votes!CX264/votes!$H264*100</f>
        <v>0</v>
      </c>
      <c r="CY264" s="4">
        <f>votes!CY264/votes!$H264*100</f>
        <v>0</v>
      </c>
      <c r="CZ264" s="4">
        <f>votes!CZ264/votes!$H264*100</f>
        <v>0</v>
      </c>
      <c r="DA264" s="4">
        <f>votes!DA264/votes!$H264*100</f>
        <v>0</v>
      </c>
      <c r="DB264" s="4">
        <f>votes!DB264/votes!$H264*100</f>
        <v>0</v>
      </c>
      <c r="DC264" s="4">
        <f>votes!DC264/votes!$H264*100</f>
        <v>0</v>
      </c>
      <c r="DD264" s="4">
        <f>votes!DD264/votes!$H264*100</f>
        <v>0</v>
      </c>
      <c r="DE264" s="4">
        <f>votes!DE264/votes!$H264*100</f>
        <v>0</v>
      </c>
      <c r="DF264" s="4">
        <f>votes!DF264/votes!$H264*100</f>
        <v>0</v>
      </c>
      <c r="DG264" s="4">
        <f>votes!DG264/votes!$H264*100</f>
        <v>0</v>
      </c>
      <c r="DH264" s="4">
        <f>votes!DH264/votes!$H264*100</f>
        <v>0</v>
      </c>
      <c r="DI264" s="4">
        <f>votes!DI264/votes!$H264*100</f>
        <v>0</v>
      </c>
      <c r="DJ264" s="4">
        <f>votes!DJ264/votes!$H264*100</f>
        <v>0</v>
      </c>
      <c r="DK264" s="4">
        <f>votes!DK264/votes!$H264*100</f>
        <v>0</v>
      </c>
      <c r="DL264" s="4">
        <f>votes!DL264/votes!$H264*100</f>
        <v>0</v>
      </c>
      <c r="DM264" s="4">
        <f>votes!DM264/votes!$H264*100</f>
        <v>0</v>
      </c>
      <c r="DN264" s="4">
        <f>votes!DN264/votes!$H264*100</f>
        <v>0</v>
      </c>
      <c r="DO264" s="4">
        <f>votes!DO264/votes!$H264*100</f>
        <v>0</v>
      </c>
      <c r="DP264" s="4">
        <f>votes!DP264/votes!$H264*100</f>
        <v>0</v>
      </c>
      <c r="DQ264" s="4">
        <f>votes!DQ264/votes!$H264*100</f>
        <v>0</v>
      </c>
      <c r="DR264" s="4">
        <f>votes!DR264/votes!$H264*100</f>
        <v>0</v>
      </c>
      <c r="DS264" s="4">
        <f>votes!DS264/votes!$H264*100</f>
        <v>0</v>
      </c>
      <c r="DT264" s="4">
        <f>votes!DT264/votes!$H264*100</f>
        <v>0</v>
      </c>
      <c r="DU264" s="4">
        <f>votes!DU264/votes!$H264*100</f>
        <v>0</v>
      </c>
      <c r="DV264" s="4">
        <f>votes!DV264/votes!$H264*100</f>
        <v>2.7562827032205766</v>
      </c>
      <c r="DW264" s="4">
        <f>votes!DW264/votes!$H264*100</f>
        <v>0</v>
      </c>
      <c r="DX264" s="4">
        <f>votes!DX264/votes!$H264*100</f>
        <v>0</v>
      </c>
      <c r="DY264" s="4">
        <f>votes!DY264/votes!$H264*100</f>
        <v>0</v>
      </c>
      <c r="DZ264" s="4">
        <f>votes!DZ264/votes!$H264*100</f>
        <v>0</v>
      </c>
      <c r="EA264" s="4">
        <f>votes!EA264/votes!$H264*100</f>
        <v>0</v>
      </c>
      <c r="EB264" s="4">
        <f>votes!EB264/votes!$H264*100</f>
        <v>0</v>
      </c>
      <c r="EC264" s="4">
        <f>votes!EC264/votes!$H264*100</f>
        <v>0</v>
      </c>
      <c r="ED264" s="4">
        <f>votes!ED264/votes!$H264*100</f>
        <v>0</v>
      </c>
      <c r="EE264" s="4">
        <f>votes!EE264/votes!$H264*100</f>
        <v>0</v>
      </c>
      <c r="EF264" s="4">
        <f>votes!EF264/votes!$H264*100</f>
        <v>0</v>
      </c>
      <c r="EG264" s="4">
        <f>votes!EG264/votes!$H264*100</f>
        <v>37.52579408946864</v>
      </c>
      <c r="EH264" s="4">
        <f>votes!EH264/votes!$H264*100</f>
        <v>10.222750386911342</v>
      </c>
      <c r="EI264" s="4">
        <f>votes!EI264/votes!$H264*100</f>
        <v>0</v>
      </c>
      <c r="EJ264" s="4">
        <f>votes!EJ264/votes!$H264*100</f>
        <v>0</v>
      </c>
      <c r="EK264" s="4">
        <f>votes!EK264/votes!$H264*100</f>
        <v>0</v>
      </c>
      <c r="EL264" s="4">
        <f>votes!EL264/votes!$H264*100</f>
        <v>0</v>
      </c>
      <c r="EM264" s="4">
        <f>votes!EM264/votes!$H264*100</f>
        <v>0</v>
      </c>
      <c r="EN264" s="4">
        <f>votes!EN264/votes!$H264*100</f>
        <v>0</v>
      </c>
      <c r="EO264" s="4">
        <f>votes!EO264/votes!$H264*100</f>
        <v>0</v>
      </c>
      <c r="EP264" s="4">
        <f>votes!EP264/votes!$H264*100</f>
        <v>0</v>
      </c>
      <c r="EQ264" s="4">
        <f>votes!EQ264/votes!$H264*100</f>
        <v>0</v>
      </c>
      <c r="ER264" s="4">
        <f>votes!ER264/votes!$H264*100</f>
        <v>0</v>
      </c>
      <c r="ES264" s="4">
        <f>votes!ES264/votes!$H264*100</f>
        <v>0</v>
      </c>
      <c r="ET264" s="4">
        <f>votes!ET264/votes!$H264*100</f>
        <v>0</v>
      </c>
      <c r="EU264" s="4">
        <f>votes!EU264/votes!$H264*100</f>
        <v>28.416795637114014</v>
      </c>
      <c r="EV264" s="4">
        <f>votes!EV264/votes!$H264*100</f>
        <v>0</v>
      </c>
      <c r="EW264" s="4">
        <f>votes!EW264/votes!$H264*100</f>
        <v>0</v>
      </c>
      <c r="EX264" s="4">
        <f>votes!EX264/votes!$H264*100</f>
        <v>0</v>
      </c>
      <c r="EY264" s="4">
        <f>votes!EY264/votes!$H264*100</f>
        <v>0</v>
      </c>
      <c r="EZ264" s="4">
        <f>votes!EZ264/votes!$H264*100</f>
        <v>0</v>
      </c>
      <c r="FA264" s="4">
        <f>votes!FA264/votes!$H264*100</f>
        <v>0</v>
      </c>
    </row>
    <row r="265" spans="1:157" ht="13.5" customHeight="1" x14ac:dyDescent="0.15">
      <c r="A265" s="3" t="s">
        <v>103</v>
      </c>
      <c r="B265" s="3" t="s">
        <v>131</v>
      </c>
      <c r="C265" s="3">
        <v>16</v>
      </c>
      <c r="D265" s="3" t="s">
        <v>137</v>
      </c>
      <c r="E265" s="3">
        <v>1993</v>
      </c>
      <c r="F265" s="8">
        <v>34991</v>
      </c>
      <c r="G265" s="10">
        <f t="shared" si="12"/>
        <v>76.545397387899754</v>
      </c>
      <c r="H265" s="3">
        <v>25783</v>
      </c>
      <c r="I265" s="3">
        <v>26784</v>
      </c>
      <c r="J265" s="3">
        <v>17</v>
      </c>
      <c r="K265" s="4">
        <f>votes!K265/votes!$H265*100</f>
        <v>0</v>
      </c>
      <c r="L265" s="4">
        <f>votes!L265/votes!$H265*100</f>
        <v>0</v>
      </c>
      <c r="M265" s="4">
        <f>votes!M265/votes!$H265*100</f>
        <v>0</v>
      </c>
      <c r="N265" s="4">
        <f>votes!N265/votes!$H265*100</f>
        <v>0</v>
      </c>
      <c r="O265" s="4">
        <f>votes!O265/votes!$H265*100</f>
        <v>0</v>
      </c>
      <c r="P265" s="4">
        <f>votes!P265/votes!$H265*100</f>
        <v>0</v>
      </c>
      <c r="Q265" s="4">
        <f>votes!Q265/votes!$H265*100</f>
        <v>0</v>
      </c>
      <c r="R265" s="4">
        <f>votes!R265/votes!$H265*100</f>
        <v>0</v>
      </c>
      <c r="S265" s="4">
        <f>votes!S265/votes!$H265*100</f>
        <v>0</v>
      </c>
      <c r="T265" s="4">
        <f>votes!T265/votes!$H265*100</f>
        <v>0</v>
      </c>
      <c r="U265" s="4">
        <f>votes!U265/votes!$H265*100</f>
        <v>0</v>
      </c>
      <c r="V265" s="4">
        <f>votes!V265/votes!$H265*100</f>
        <v>0</v>
      </c>
      <c r="W265" s="4">
        <f>votes!W265/votes!$H265*100</f>
        <v>0</v>
      </c>
      <c r="X265" s="4">
        <f>votes!X265/votes!$H265*100</f>
        <v>0</v>
      </c>
      <c r="Y265" s="4">
        <f>votes!Y265/votes!$H265*100</f>
        <v>0</v>
      </c>
      <c r="Z265" s="4">
        <f>votes!Z265/votes!$H265*100</f>
        <v>0</v>
      </c>
      <c r="AA265" s="4">
        <f>votes!AA265/votes!$H265*100</f>
        <v>0</v>
      </c>
      <c r="AB265" s="4">
        <f>votes!AB265/votes!$H265*100</f>
        <v>0</v>
      </c>
      <c r="AC265" s="4">
        <f>votes!AC265/votes!$H265*100</f>
        <v>0</v>
      </c>
      <c r="AD265" s="4">
        <f>votes!AD265/votes!$H265*100</f>
        <v>0</v>
      </c>
      <c r="AE265" s="4">
        <f>votes!AE265/votes!$H265*100</f>
        <v>0</v>
      </c>
      <c r="AF265" s="4">
        <f>votes!AF265/votes!$H265*100</f>
        <v>0</v>
      </c>
      <c r="AG265" s="4">
        <f>votes!AG265/votes!$H265*100</f>
        <v>0</v>
      </c>
      <c r="AH265" s="4">
        <f>votes!AH265/votes!$H265*100</f>
        <v>0</v>
      </c>
      <c r="AI265" s="4">
        <f>votes!AI265/votes!$H265*100</f>
        <v>0</v>
      </c>
      <c r="AJ265" s="4">
        <f>votes!AJ265/votes!$H265*100</f>
        <v>0</v>
      </c>
      <c r="AK265" s="4">
        <f>votes!AK265/votes!$H265*100</f>
        <v>0</v>
      </c>
      <c r="AL265" s="4">
        <f>votes!AL265/votes!$H265*100</f>
        <v>0</v>
      </c>
      <c r="AM265" s="4">
        <f>votes!AM265/votes!$H265*100</f>
        <v>0</v>
      </c>
      <c r="AN265" s="4">
        <f>votes!AN265/votes!$H265*100</f>
        <v>0</v>
      </c>
      <c r="AO265" s="4">
        <f>votes!AO265/votes!$H265*100</f>
        <v>0</v>
      </c>
      <c r="AP265" s="4">
        <f>votes!AP265/votes!$H265*100</f>
        <v>0</v>
      </c>
      <c r="AQ265" s="4">
        <f>votes!AQ265/votes!$H265*100</f>
        <v>0</v>
      </c>
      <c r="AR265" s="4">
        <f>votes!AR265/votes!$H265*100</f>
        <v>0</v>
      </c>
      <c r="AS265" s="4">
        <f>votes!AS265/votes!$H265*100</f>
        <v>3.769925920179964</v>
      </c>
      <c r="AT265" s="4">
        <f>votes!AT265/votes!$H265*100</f>
        <v>0</v>
      </c>
      <c r="AU265" s="4">
        <f>votes!AU265/votes!$H265*100</f>
        <v>0</v>
      </c>
      <c r="AV265" s="4">
        <f>votes!AV265/votes!$H265*100</f>
        <v>0</v>
      </c>
      <c r="AW265" s="4">
        <f>votes!AW265/votes!$H265*100</f>
        <v>0</v>
      </c>
      <c r="AX265" s="4">
        <f>votes!AX265/votes!$H265*100</f>
        <v>0</v>
      </c>
      <c r="AY265" s="4">
        <f>votes!AY265/votes!$H265*100</f>
        <v>0</v>
      </c>
      <c r="AZ265" s="4">
        <f>votes!AZ265/votes!$H265*100</f>
        <v>0</v>
      </c>
      <c r="BA265" s="4">
        <f>votes!BA265/votes!$H265*100</f>
        <v>0</v>
      </c>
      <c r="BB265" s="4">
        <f>votes!BB265/votes!$H265*100</f>
        <v>1.2643990226117985</v>
      </c>
      <c r="BC265" s="4">
        <f>votes!BC265/votes!$H265*100</f>
        <v>0</v>
      </c>
      <c r="BD265" s="4">
        <f>votes!BD265/votes!$H265*100</f>
        <v>0</v>
      </c>
      <c r="BE265" s="4">
        <f>votes!BE265/votes!$H265*100</f>
        <v>0</v>
      </c>
      <c r="BF265" s="4">
        <f>votes!BF265/votes!$H265*100</f>
        <v>0</v>
      </c>
      <c r="BG265" s="4">
        <f>votes!BG265/votes!$H265*100</f>
        <v>0</v>
      </c>
      <c r="BH265" s="4">
        <f>votes!BH265/votes!$H265*100</f>
        <v>0</v>
      </c>
      <c r="BI265" s="4">
        <f>votes!BI265/votes!$H265*100</f>
        <v>0</v>
      </c>
      <c r="BJ265" s="4">
        <f>votes!BJ265/votes!$H265*100</f>
        <v>0</v>
      </c>
      <c r="BK265" s="4">
        <f>votes!BK265/votes!$H265*100</f>
        <v>0</v>
      </c>
      <c r="BL265" s="4">
        <f>votes!BL265/votes!$H265*100</f>
        <v>0</v>
      </c>
      <c r="BM265" s="4">
        <f>votes!BM265/votes!$H265*100</f>
        <v>0</v>
      </c>
      <c r="BN265" s="4">
        <f>votes!BN265/votes!$H265*100</f>
        <v>0</v>
      </c>
      <c r="BO265" s="4">
        <f>votes!BO265/votes!$H265*100</f>
        <v>0</v>
      </c>
      <c r="BP265" s="4">
        <f>votes!BP265/votes!$H265*100</f>
        <v>0</v>
      </c>
      <c r="BQ265" s="4">
        <f>votes!BQ265/votes!$H265*100</f>
        <v>0</v>
      </c>
      <c r="BR265" s="4">
        <f>votes!BR265/votes!$H265*100</f>
        <v>4.0802078889190554</v>
      </c>
      <c r="BS265" s="4">
        <f>votes!BS265/votes!$H265*100</f>
        <v>0</v>
      </c>
      <c r="BT265" s="4">
        <f>votes!BT265/votes!$H265*100</f>
        <v>0</v>
      </c>
      <c r="BU265" s="4">
        <f>votes!BU265/votes!$H265*100</f>
        <v>0</v>
      </c>
      <c r="BV265" s="4">
        <f>votes!BV265/votes!$H265*100</f>
        <v>0</v>
      </c>
      <c r="BW265" s="4">
        <f>votes!BW265/votes!$H265*100</f>
        <v>0</v>
      </c>
      <c r="BX265" s="4">
        <f>votes!BX265/votes!$H265*100</f>
        <v>0</v>
      </c>
      <c r="BY265" s="4">
        <f>votes!BY265/votes!$H265*100</f>
        <v>0</v>
      </c>
      <c r="BZ265" s="4">
        <f>votes!BZ265/votes!$H265*100</f>
        <v>0</v>
      </c>
      <c r="CA265" s="4">
        <f>votes!CA265/votes!$H265*100</f>
        <v>0</v>
      </c>
      <c r="CB265" s="4">
        <f>votes!CB265/votes!$H265*100</f>
        <v>0</v>
      </c>
      <c r="CC265" s="4">
        <f>votes!CC265/votes!$H265*100</f>
        <v>0</v>
      </c>
      <c r="CD265" s="4">
        <f>votes!CD265/votes!$H265*100</f>
        <v>0</v>
      </c>
      <c r="CE265" s="4">
        <f>votes!CE265/votes!$H265*100</f>
        <v>0</v>
      </c>
      <c r="CF265" s="4">
        <f>votes!CF265/votes!$H265*100</f>
        <v>0</v>
      </c>
      <c r="CG265" s="4">
        <f>votes!CG265/votes!$H265*100</f>
        <v>0</v>
      </c>
      <c r="CH265" s="4">
        <f>votes!CH265/votes!$H265*100</f>
        <v>0</v>
      </c>
      <c r="CI265" s="4">
        <f>votes!CI265/votes!$H265*100</f>
        <v>0</v>
      </c>
      <c r="CJ265" s="4">
        <f>votes!CJ265/votes!$H265*100</f>
        <v>0</v>
      </c>
      <c r="CK265" s="4">
        <f>votes!CK265/votes!$H265*100</f>
        <v>0</v>
      </c>
      <c r="CL265" s="4">
        <f>votes!CL265/votes!$H265*100</f>
        <v>0</v>
      </c>
      <c r="CM265" s="4">
        <f>votes!CM265/votes!$H265*100</f>
        <v>0</v>
      </c>
      <c r="CN265" s="4">
        <f>votes!CN265/votes!$H265*100</f>
        <v>0</v>
      </c>
      <c r="CO265" s="4">
        <f>votes!CO265/votes!$H265*100</f>
        <v>5.2398867470814103</v>
      </c>
      <c r="CP265" s="4">
        <f>votes!CP265/votes!$H265*100</f>
        <v>0</v>
      </c>
      <c r="CQ265" s="4">
        <f>votes!CQ265/votes!$H265*100</f>
        <v>0</v>
      </c>
      <c r="CR265" s="4">
        <f>votes!CR265/votes!$H265*100</f>
        <v>0</v>
      </c>
      <c r="CS265" s="4">
        <f>votes!CS265/votes!$H265*100</f>
        <v>0</v>
      </c>
      <c r="CT265" s="4">
        <f>votes!CT265/votes!$H265*100</f>
        <v>0</v>
      </c>
      <c r="CU265" s="4">
        <f>votes!CU265/votes!$H265*100</f>
        <v>0</v>
      </c>
      <c r="CV265" s="4">
        <f>votes!CV265/votes!$H265*100</f>
        <v>0</v>
      </c>
      <c r="CW265" s="4">
        <f>votes!CW265/votes!$H265*100</f>
        <v>0</v>
      </c>
      <c r="CX265" s="4">
        <f>votes!CX265/votes!$H265*100</f>
        <v>0</v>
      </c>
      <c r="CY265" s="4">
        <f>votes!CY265/votes!$H265*100</f>
        <v>0</v>
      </c>
      <c r="CZ265" s="4">
        <f>votes!CZ265/votes!$H265*100</f>
        <v>0</v>
      </c>
      <c r="DA265" s="4">
        <f>votes!DA265/votes!$H265*100</f>
        <v>0</v>
      </c>
      <c r="DB265" s="4">
        <f>votes!DB265/votes!$H265*100</f>
        <v>0</v>
      </c>
      <c r="DC265" s="4">
        <f>votes!DC265/votes!$H265*100</f>
        <v>0</v>
      </c>
      <c r="DD265" s="4">
        <f>votes!DD265/votes!$H265*100</f>
        <v>0</v>
      </c>
      <c r="DE265" s="4">
        <f>votes!DE265/votes!$H265*100</f>
        <v>0</v>
      </c>
      <c r="DF265" s="4">
        <f>votes!DF265/votes!$H265*100</f>
        <v>0</v>
      </c>
      <c r="DG265" s="4">
        <f>votes!DG265/votes!$H265*100</f>
        <v>0</v>
      </c>
      <c r="DH265" s="4">
        <f>votes!DH265/votes!$H265*100</f>
        <v>0</v>
      </c>
      <c r="DI265" s="4">
        <f>votes!DI265/votes!$H265*100</f>
        <v>0</v>
      </c>
      <c r="DJ265" s="4">
        <f>votes!DJ265/votes!$H265*100</f>
        <v>0</v>
      </c>
      <c r="DK265" s="4">
        <f>votes!DK265/votes!$H265*100</f>
        <v>0</v>
      </c>
      <c r="DL265" s="4">
        <f>votes!DL265/votes!$H265*100</f>
        <v>0</v>
      </c>
      <c r="DM265" s="4">
        <f>votes!DM265/votes!$H265*100</f>
        <v>0</v>
      </c>
      <c r="DN265" s="4">
        <f>votes!DN265/votes!$H265*100</f>
        <v>0</v>
      </c>
      <c r="DO265" s="4">
        <f>votes!DO265/votes!$H265*100</f>
        <v>0</v>
      </c>
      <c r="DP265" s="4">
        <f>votes!DP265/votes!$H265*100</f>
        <v>0</v>
      </c>
      <c r="DQ265" s="4">
        <f>votes!DQ265/votes!$H265*100</f>
        <v>0</v>
      </c>
      <c r="DR265" s="4">
        <f>votes!DR265/votes!$H265*100</f>
        <v>0</v>
      </c>
      <c r="DS265" s="4">
        <f>votes!DS265/votes!$H265*100</f>
        <v>0</v>
      </c>
      <c r="DT265" s="4">
        <f>votes!DT265/votes!$H265*100</f>
        <v>0</v>
      </c>
      <c r="DU265" s="4">
        <f>votes!DU265/votes!$H265*100</f>
        <v>0</v>
      </c>
      <c r="DV265" s="4">
        <f>votes!DV265/votes!$H265*100</f>
        <v>7.2062987239654044</v>
      </c>
      <c r="DW265" s="4">
        <f>votes!DW265/votes!$H265*100</f>
        <v>0</v>
      </c>
      <c r="DX265" s="4">
        <f>votes!DX265/votes!$H265*100</f>
        <v>0</v>
      </c>
      <c r="DY265" s="4">
        <f>votes!DY265/votes!$H265*100</f>
        <v>0</v>
      </c>
      <c r="DZ265" s="4">
        <f>votes!DZ265/votes!$H265*100</f>
        <v>0</v>
      </c>
      <c r="EA265" s="4">
        <f>votes!EA265/votes!$H265*100</f>
        <v>0</v>
      </c>
      <c r="EB265" s="4">
        <f>votes!EB265/votes!$H265*100</f>
        <v>0</v>
      </c>
      <c r="EC265" s="4">
        <f>votes!EC265/votes!$H265*100</f>
        <v>0</v>
      </c>
      <c r="ED265" s="4">
        <f>votes!ED265/votes!$H265*100</f>
        <v>0</v>
      </c>
      <c r="EE265" s="4">
        <f>votes!EE265/votes!$H265*100</f>
        <v>0</v>
      </c>
      <c r="EF265" s="4">
        <f>votes!EF265/votes!$H265*100</f>
        <v>0</v>
      </c>
      <c r="EG265" s="4">
        <f>votes!EG265/votes!$H265*100</f>
        <v>34.968777876895629</v>
      </c>
      <c r="EH265" s="4">
        <f>votes!EH265/votes!$H265*100</f>
        <v>4.7318000232711475</v>
      </c>
      <c r="EI265" s="4">
        <f>votes!EI265/votes!$H265*100</f>
        <v>0</v>
      </c>
      <c r="EJ265" s="4">
        <f>votes!EJ265/votes!$H265*100</f>
        <v>0</v>
      </c>
      <c r="EK265" s="4">
        <f>votes!EK265/votes!$H265*100</f>
        <v>0</v>
      </c>
      <c r="EL265" s="4">
        <f>votes!EL265/votes!$H265*100</f>
        <v>0</v>
      </c>
      <c r="EM265" s="4">
        <f>votes!EM265/votes!$H265*100</f>
        <v>0</v>
      </c>
      <c r="EN265" s="4">
        <f>votes!EN265/votes!$H265*100</f>
        <v>0</v>
      </c>
      <c r="EO265" s="4">
        <f>votes!EO265/votes!$H265*100</f>
        <v>0</v>
      </c>
      <c r="EP265" s="4">
        <f>votes!EP265/votes!$H265*100</f>
        <v>0</v>
      </c>
      <c r="EQ265" s="4">
        <f>votes!EQ265/votes!$H265*100</f>
        <v>0</v>
      </c>
      <c r="ER265" s="4">
        <f>votes!ER265/votes!$H265*100</f>
        <v>0</v>
      </c>
      <c r="ES265" s="4">
        <f>votes!ES265/votes!$H265*100</f>
        <v>0</v>
      </c>
      <c r="ET265" s="4">
        <f>votes!ET265/votes!$H265*100</f>
        <v>0</v>
      </c>
      <c r="EU265" s="4">
        <f>votes!EU265/votes!$H265*100</f>
        <v>38.738703797075594</v>
      </c>
      <c r="EV265" s="4">
        <f>votes!EV265/votes!$H265*100</f>
        <v>0</v>
      </c>
      <c r="EW265" s="4">
        <f>votes!EW265/votes!$H265*100</f>
        <v>0</v>
      </c>
      <c r="EX265" s="4">
        <f>votes!EX265/votes!$H265*100</f>
        <v>0</v>
      </c>
      <c r="EY265" s="4">
        <f>votes!EY265/votes!$H265*100</f>
        <v>0</v>
      </c>
      <c r="EZ265" s="4">
        <f>votes!EZ265/votes!$H265*100</f>
        <v>0</v>
      </c>
      <c r="FA265" s="4">
        <f>votes!FA265/votes!$H265*100</f>
        <v>0</v>
      </c>
    </row>
    <row r="266" spans="1:157" ht="13.5" customHeight="1" x14ac:dyDescent="0.15">
      <c r="A266" s="3" t="s">
        <v>103</v>
      </c>
      <c r="B266" s="3" t="s">
        <v>350</v>
      </c>
      <c r="C266" s="3">
        <v>16</v>
      </c>
      <c r="D266" s="3" t="s">
        <v>137</v>
      </c>
      <c r="E266" s="3">
        <v>1993</v>
      </c>
      <c r="F266" s="3">
        <v>75267</v>
      </c>
      <c r="G266" s="4">
        <f t="shared" si="12"/>
        <v>68.561255264591395</v>
      </c>
      <c r="H266" s="3">
        <v>51029</v>
      </c>
      <c r="I266" s="3">
        <v>51604</v>
      </c>
      <c r="J266" s="3">
        <v>25</v>
      </c>
      <c r="K266" s="4">
        <f>votes!K266/votes!$H266*100</f>
        <v>0</v>
      </c>
      <c r="L266" s="4">
        <f>votes!L266/votes!$H266*100</f>
        <v>0</v>
      </c>
      <c r="M266" s="4">
        <f>votes!M266/votes!$H266*100</f>
        <v>0</v>
      </c>
      <c r="N266" s="4">
        <f>votes!N266/votes!$H266*100</f>
        <v>0</v>
      </c>
      <c r="O266" s="4">
        <f>votes!O266/votes!$H266*100</f>
        <v>0</v>
      </c>
      <c r="P266" s="4">
        <f>votes!P266/votes!$H266*100</f>
        <v>0</v>
      </c>
      <c r="Q266" s="4">
        <f>votes!Q266/votes!$H266*100</f>
        <v>0</v>
      </c>
      <c r="R266" s="4">
        <f>votes!R266/votes!$H266*100</f>
        <v>0</v>
      </c>
      <c r="S266" s="4">
        <f>votes!S266/votes!$H266*100</f>
        <v>0</v>
      </c>
      <c r="T266" s="4">
        <f>votes!T266/votes!$H266*100</f>
        <v>0</v>
      </c>
      <c r="U266" s="4">
        <f>votes!U266/votes!$H266*100</f>
        <v>0</v>
      </c>
      <c r="V266" s="4">
        <f>votes!V266/votes!$H266*100</f>
        <v>0</v>
      </c>
      <c r="W266" s="4">
        <f>votes!W266/votes!$H266*100</f>
        <v>0</v>
      </c>
      <c r="X266" s="4">
        <f>votes!X266/votes!$H266*100</f>
        <v>0</v>
      </c>
      <c r="Y266" s="4">
        <f>votes!Y266/votes!$H266*100</f>
        <v>0</v>
      </c>
      <c r="Z266" s="4">
        <f>votes!Z266/votes!$H266*100</f>
        <v>0</v>
      </c>
      <c r="AA266" s="4">
        <f>votes!AA266/votes!$H266*100</f>
        <v>0</v>
      </c>
      <c r="AB266" s="4">
        <f>votes!AB266/votes!$H266*100</f>
        <v>1.0151090556350311</v>
      </c>
      <c r="AC266" s="4">
        <f>votes!AC266/votes!$H266*100</f>
        <v>0</v>
      </c>
      <c r="AD266" s="4">
        <f>votes!AD266/votes!$H266*100</f>
        <v>0</v>
      </c>
      <c r="AE266" s="4">
        <f>votes!AE266/votes!$H266*100</f>
        <v>0</v>
      </c>
      <c r="AF266" s="4">
        <f>votes!AF266/votes!$H266*100</f>
        <v>0</v>
      </c>
      <c r="AG266" s="4">
        <f>votes!AG266/votes!$H266*100</f>
        <v>0</v>
      </c>
      <c r="AH266" s="4">
        <f>votes!AH266/votes!$H266*100</f>
        <v>0</v>
      </c>
      <c r="AI266" s="4">
        <f>votes!AI266/votes!$H266*100</f>
        <v>0</v>
      </c>
      <c r="AJ266" s="4">
        <f>votes!AJ266/votes!$H266*100</f>
        <v>0</v>
      </c>
      <c r="AK266" s="4">
        <f>votes!AK266/votes!$H266*100</f>
        <v>0</v>
      </c>
      <c r="AL266" s="4">
        <f>votes!AL266/votes!$H266*100</f>
        <v>0</v>
      </c>
      <c r="AM266" s="4">
        <f>votes!AM266/votes!$H266*100</f>
        <v>0</v>
      </c>
      <c r="AN266" s="4">
        <f>votes!AN266/votes!$H266*100</f>
        <v>0</v>
      </c>
      <c r="AO266" s="4">
        <f>votes!AO266/votes!$H266*100</f>
        <v>0</v>
      </c>
      <c r="AP266" s="4">
        <f>votes!AP266/votes!$H266*100</f>
        <v>0</v>
      </c>
      <c r="AQ266" s="4">
        <f>votes!AQ266/votes!$H266*100</f>
        <v>0</v>
      </c>
      <c r="AR266" s="4">
        <f>votes!AR266/votes!$H266*100</f>
        <v>0</v>
      </c>
      <c r="AS266" s="4">
        <f>votes!AS266/votes!$H266*100</f>
        <v>43.087264104724767</v>
      </c>
      <c r="AT266" s="4">
        <f>votes!AT266/votes!$H266*100</f>
        <v>0</v>
      </c>
      <c r="AU266" s="4">
        <f>votes!AU266/votes!$H266*100</f>
        <v>0</v>
      </c>
      <c r="AV266" s="4">
        <f>votes!AV266/votes!$H266*100</f>
        <v>0</v>
      </c>
      <c r="AW266" s="4">
        <f>votes!AW266/votes!$H266*100</f>
        <v>0</v>
      </c>
      <c r="AX266" s="4">
        <f>votes!AX266/votes!$H266*100</f>
        <v>0</v>
      </c>
      <c r="AY266" s="4">
        <f>votes!AY266/votes!$H266*100</f>
        <v>0</v>
      </c>
      <c r="AZ266" s="4">
        <f>votes!AZ266/votes!$H266*100</f>
        <v>0</v>
      </c>
      <c r="BA266" s="4">
        <f>votes!BA266/votes!$H266*100</f>
        <v>0</v>
      </c>
      <c r="BB266" s="4">
        <f>votes!BB266/votes!$H266*100</f>
        <v>3.9800897528856143</v>
      </c>
      <c r="BC266" s="4">
        <f>votes!BC266/votes!$H266*100</f>
        <v>0</v>
      </c>
      <c r="BD266" s="4">
        <f>votes!BD266/votes!$H266*100</f>
        <v>0</v>
      </c>
      <c r="BE266" s="4">
        <f>votes!BE266/votes!$H266*100</f>
        <v>0</v>
      </c>
      <c r="BF266" s="4">
        <f>votes!BF266/votes!$H266*100</f>
        <v>0</v>
      </c>
      <c r="BG266" s="4">
        <f>votes!BG266/votes!$H266*100</f>
        <v>0</v>
      </c>
      <c r="BH266" s="4">
        <f>votes!BH266/votes!$H266*100</f>
        <v>0</v>
      </c>
      <c r="BI266" s="4">
        <f>votes!BI266/votes!$H266*100</f>
        <v>2.9414646573517023</v>
      </c>
      <c r="BJ266" s="4">
        <f>votes!BJ266/votes!$H266*100</f>
        <v>0</v>
      </c>
      <c r="BK266" s="4">
        <f>votes!BK266/votes!$H266*100</f>
        <v>0</v>
      </c>
      <c r="BL266" s="4">
        <f>votes!BL266/votes!$H266*100</f>
        <v>0</v>
      </c>
      <c r="BM266" s="4">
        <f>votes!BM266/votes!$H266*100</f>
        <v>0</v>
      </c>
      <c r="BN266" s="4">
        <f>votes!BN266/votes!$H266*100</f>
        <v>0</v>
      </c>
      <c r="BO266" s="4">
        <f>votes!BO266/votes!$H266*100</f>
        <v>0</v>
      </c>
      <c r="BP266" s="4">
        <f>votes!BP266/votes!$H266*100</f>
        <v>0</v>
      </c>
      <c r="BQ266" s="4">
        <f>votes!BQ266/votes!$H266*100</f>
        <v>0</v>
      </c>
      <c r="BR266" s="4">
        <f>votes!BR266/votes!$H266*100</f>
        <v>2.4927002292813891</v>
      </c>
      <c r="BS266" s="4">
        <f>votes!BS266/votes!$H266*100</f>
        <v>0</v>
      </c>
      <c r="BT266" s="4">
        <f>votes!BT266/votes!$H266*100</f>
        <v>0</v>
      </c>
      <c r="BU266" s="4">
        <f>votes!BU266/votes!$H266*100</f>
        <v>0</v>
      </c>
      <c r="BV266" s="4">
        <f>votes!BV266/votes!$H266*100</f>
        <v>0</v>
      </c>
      <c r="BW266" s="4">
        <f>votes!BW266/votes!$H266*100</f>
        <v>0</v>
      </c>
      <c r="BX266" s="4">
        <f>votes!BX266/votes!$H266*100</f>
        <v>0</v>
      </c>
      <c r="BY266" s="4">
        <f>votes!BY266/votes!$H266*100</f>
        <v>0</v>
      </c>
      <c r="BZ266" s="4">
        <f>votes!BZ266/votes!$H266*100</f>
        <v>0</v>
      </c>
      <c r="CA266" s="4">
        <f>votes!CA266/votes!$H266*100</f>
        <v>0</v>
      </c>
      <c r="CB266" s="4">
        <f>votes!CB266/votes!$H266*100</f>
        <v>0</v>
      </c>
      <c r="CC266" s="4">
        <f>votes!CC266/votes!$H266*100</f>
        <v>0</v>
      </c>
      <c r="CD266" s="4">
        <f>votes!CD266/votes!$H266*100</f>
        <v>0</v>
      </c>
      <c r="CE266" s="4">
        <f>votes!CE266/votes!$H266*100</f>
        <v>0</v>
      </c>
      <c r="CF266" s="4">
        <f>votes!CF266/votes!$H266*100</f>
        <v>0</v>
      </c>
      <c r="CG266" s="4">
        <f>votes!CG266/votes!$H266*100</f>
        <v>0</v>
      </c>
      <c r="CH266" s="4">
        <f>votes!CH266/votes!$H266*100</f>
        <v>0</v>
      </c>
      <c r="CI266" s="4">
        <f>votes!CI266/votes!$H266*100</f>
        <v>0</v>
      </c>
      <c r="CJ266" s="4">
        <f>votes!CJ266/votes!$H266*100</f>
        <v>0</v>
      </c>
      <c r="CK266" s="4">
        <f>votes!CK266/votes!$H266*100</f>
        <v>0</v>
      </c>
      <c r="CL266" s="4">
        <f>votes!CL266/votes!$H266*100</f>
        <v>0</v>
      </c>
      <c r="CM266" s="4">
        <f>votes!CM266/votes!$H266*100</f>
        <v>0</v>
      </c>
      <c r="CN266" s="4">
        <f>votes!CN266/votes!$H266*100</f>
        <v>0</v>
      </c>
      <c r="CO266" s="4">
        <f>votes!CO266/votes!$H266*100</f>
        <v>0.59378000744674597</v>
      </c>
      <c r="CP266" s="4">
        <f>votes!CP266/votes!$H266*100</f>
        <v>0</v>
      </c>
      <c r="CQ266" s="4">
        <f>votes!CQ266/votes!$H266*100</f>
        <v>0</v>
      </c>
      <c r="CR266" s="4">
        <f>votes!CR266/votes!$H266*100</f>
        <v>0</v>
      </c>
      <c r="CS266" s="4">
        <f>votes!CS266/votes!$H266*100</f>
        <v>0</v>
      </c>
      <c r="CT266" s="4">
        <f>votes!CT266/votes!$H266*100</f>
        <v>0</v>
      </c>
      <c r="CU266" s="4">
        <f>votes!CU266/votes!$H266*100</f>
        <v>0</v>
      </c>
      <c r="CV266" s="4">
        <f>votes!CV266/votes!$H266*100</f>
        <v>0</v>
      </c>
      <c r="CW266" s="4">
        <f>votes!CW266/votes!$H266*100</f>
        <v>0</v>
      </c>
      <c r="CX266" s="4">
        <f>votes!CX266/votes!$H266*100</f>
        <v>0</v>
      </c>
      <c r="CY266" s="4">
        <f>votes!CY266/votes!$H266*100</f>
        <v>0</v>
      </c>
      <c r="CZ266" s="4">
        <f>votes!CZ266/votes!$H266*100</f>
        <v>0</v>
      </c>
      <c r="DA266" s="4">
        <f>votes!DA266/votes!$H266*100</f>
        <v>0</v>
      </c>
      <c r="DB266" s="4">
        <f>votes!DB266/votes!$H266*100</f>
        <v>0</v>
      </c>
      <c r="DC266" s="4">
        <f>votes!DC266/votes!$H266*100</f>
        <v>0</v>
      </c>
      <c r="DD266" s="4">
        <f>votes!DD266/votes!$H266*100</f>
        <v>0</v>
      </c>
      <c r="DE266" s="4">
        <f>votes!DE266/votes!$H266*100</f>
        <v>0</v>
      </c>
      <c r="DF266" s="4">
        <f>votes!DF266/votes!$H266*100</f>
        <v>0</v>
      </c>
      <c r="DG266" s="4">
        <f>votes!DG266/votes!$H266*100</f>
        <v>0</v>
      </c>
      <c r="DH266" s="4">
        <f>votes!DH266/votes!$H266*100</f>
        <v>0</v>
      </c>
      <c r="DI266" s="4">
        <f>votes!DI266/votes!$H266*100</f>
        <v>0</v>
      </c>
      <c r="DJ266" s="4">
        <f>votes!DJ266/votes!$H266*100</f>
        <v>0</v>
      </c>
      <c r="DK266" s="4">
        <f>votes!DK266/votes!$H266*100</f>
        <v>0</v>
      </c>
      <c r="DL266" s="4">
        <f>votes!DL266/votes!$H266*100</f>
        <v>0</v>
      </c>
      <c r="DM266" s="4">
        <f>votes!DM266/votes!$H266*100</f>
        <v>0</v>
      </c>
      <c r="DN266" s="4">
        <f>votes!DN266/votes!$H266*100</f>
        <v>0</v>
      </c>
      <c r="DO266" s="4">
        <f>votes!DO266/votes!$H266*100</f>
        <v>0</v>
      </c>
      <c r="DP266" s="4">
        <f>votes!DP266/votes!$H266*100</f>
        <v>0</v>
      </c>
      <c r="DQ266" s="4">
        <f>votes!DQ266/votes!$H266*100</f>
        <v>0</v>
      </c>
      <c r="DR266" s="4">
        <f>votes!DR266/votes!$H266*100</f>
        <v>0</v>
      </c>
      <c r="DS266" s="4">
        <f>votes!DS266/votes!$H266*100</f>
        <v>0</v>
      </c>
      <c r="DT266" s="4">
        <f>votes!DT266/votes!$H266*100</f>
        <v>0</v>
      </c>
      <c r="DU266" s="4">
        <f>votes!DU266/votes!$H266*100</f>
        <v>0</v>
      </c>
      <c r="DV266" s="4">
        <f>votes!DV266/votes!$H266*100</f>
        <v>4.6620549099531639</v>
      </c>
      <c r="DW266" s="4">
        <f>votes!DW266/votes!$H266*100</f>
        <v>0</v>
      </c>
      <c r="DX266" s="4">
        <f>votes!DX266/votes!$H266*100</f>
        <v>0</v>
      </c>
      <c r="DY266" s="4">
        <f>votes!DY266/votes!$H266*100</f>
        <v>0</v>
      </c>
      <c r="DZ266" s="4">
        <f>votes!DZ266/votes!$H266*100</f>
        <v>0</v>
      </c>
      <c r="EA266" s="4">
        <f>votes!EA266/votes!$H266*100</f>
        <v>0</v>
      </c>
      <c r="EB266" s="4">
        <f>votes!EB266/votes!$H266*100</f>
        <v>0</v>
      </c>
      <c r="EC266" s="4">
        <f>votes!EC266/votes!$H266*100</f>
        <v>0</v>
      </c>
      <c r="ED266" s="4">
        <f>votes!ED266/votes!$H266*100</f>
        <v>0</v>
      </c>
      <c r="EE266" s="4">
        <f>votes!EE266/votes!$H266*100</f>
        <v>0</v>
      </c>
      <c r="EF266" s="4">
        <f>votes!EF266/votes!$H266*100</f>
        <v>0</v>
      </c>
      <c r="EG266" s="4">
        <f>votes!EG266/votes!$H266*100</f>
        <v>19.916126124360659</v>
      </c>
      <c r="EH266" s="4">
        <f>votes!EH266/votes!$H266*100</f>
        <v>11.285739481471319</v>
      </c>
      <c r="EI266" s="4">
        <f>votes!EI266/votes!$H266*100</f>
        <v>0</v>
      </c>
      <c r="EJ266" s="4">
        <f>votes!EJ266/votes!$H266*100</f>
        <v>0</v>
      </c>
      <c r="EK266" s="4">
        <f>votes!EK266/votes!$H266*100</f>
        <v>0</v>
      </c>
      <c r="EL266" s="4">
        <f>votes!EL266/votes!$H266*100</f>
        <v>0</v>
      </c>
      <c r="EM266" s="4">
        <f>votes!EM266/votes!$H266*100</f>
        <v>0</v>
      </c>
      <c r="EN266" s="4">
        <f>votes!EN266/votes!$H266*100</f>
        <v>0</v>
      </c>
      <c r="EO266" s="4">
        <f>votes!EO266/votes!$H266*100</f>
        <v>0</v>
      </c>
      <c r="EP266" s="4">
        <f>votes!EP266/votes!$H266*100</f>
        <v>0</v>
      </c>
      <c r="EQ266" s="4">
        <f>votes!EQ266/votes!$H266*100</f>
        <v>0</v>
      </c>
      <c r="ER266" s="4">
        <f>votes!ER266/votes!$H266*100</f>
        <v>0</v>
      </c>
      <c r="ES266" s="4">
        <f>votes!ES266/votes!$H266*100</f>
        <v>0</v>
      </c>
      <c r="ET266" s="4">
        <f>votes!ET266/votes!$H266*100</f>
        <v>0</v>
      </c>
      <c r="EU266" s="4">
        <f>votes!EU266/votes!$H266*100</f>
        <v>10.025671676889612</v>
      </c>
      <c r="EV266" s="4">
        <f>votes!EV266/votes!$H266*100</f>
        <v>0</v>
      </c>
      <c r="EW266" s="4">
        <f>votes!EW266/votes!$H266*100</f>
        <v>0</v>
      </c>
      <c r="EX266" s="4">
        <f>votes!EX266/votes!$H266*100</f>
        <v>0</v>
      </c>
      <c r="EY266" s="4">
        <f>votes!EY266/votes!$H266*100</f>
        <v>0</v>
      </c>
      <c r="EZ266" s="4">
        <f>votes!EZ266/votes!$H266*100</f>
        <v>0</v>
      </c>
      <c r="FA266" s="4">
        <f>votes!FA266/votes!$H266*100</f>
        <v>0</v>
      </c>
    </row>
    <row r="267" spans="1:157" ht="13.5" customHeight="1" x14ac:dyDescent="0.15">
      <c r="A267" s="3" t="s">
        <v>103</v>
      </c>
      <c r="B267" s="3" t="s">
        <v>107</v>
      </c>
      <c r="C267" s="3">
        <v>16</v>
      </c>
      <c r="D267" s="3" t="s">
        <v>137</v>
      </c>
      <c r="E267" s="3">
        <v>1993</v>
      </c>
      <c r="F267" s="8">
        <v>270433</v>
      </c>
      <c r="G267" s="10">
        <f t="shared" si="12"/>
        <v>73.841579984691222</v>
      </c>
      <c r="H267" s="3">
        <v>192080</v>
      </c>
      <c r="I267" s="3">
        <v>199692</v>
      </c>
      <c r="J267" s="3">
        <v>21</v>
      </c>
      <c r="K267" s="4">
        <f>votes!K267/votes!$H267*100</f>
        <v>0</v>
      </c>
      <c r="L267" s="4">
        <f>votes!L267/votes!$H267*100</f>
        <v>0</v>
      </c>
      <c r="M267" s="4">
        <f>votes!M267/votes!$H267*100</f>
        <v>0</v>
      </c>
      <c r="N267" s="4">
        <f>votes!N267/votes!$H267*100</f>
        <v>0</v>
      </c>
      <c r="O267" s="4">
        <f>votes!O267/votes!$H267*100</f>
        <v>0</v>
      </c>
      <c r="P267" s="4">
        <f>votes!P267/votes!$H267*100</f>
        <v>0</v>
      </c>
      <c r="Q267" s="4">
        <f>votes!Q267/votes!$H267*100</f>
        <v>0</v>
      </c>
      <c r="R267" s="4">
        <f>votes!R267/votes!$H267*100</f>
        <v>0</v>
      </c>
      <c r="S267" s="4">
        <f>votes!S267/votes!$H267*100</f>
        <v>0</v>
      </c>
      <c r="T267" s="4">
        <f>votes!T267/votes!$H267*100</f>
        <v>0</v>
      </c>
      <c r="U267" s="4">
        <f>votes!U267/votes!$H267*100</f>
        <v>0</v>
      </c>
      <c r="V267" s="4">
        <f>votes!V267/votes!$H267*100</f>
        <v>0</v>
      </c>
      <c r="W267" s="4">
        <f>votes!W267/votes!$H267*100</f>
        <v>0</v>
      </c>
      <c r="X267" s="4">
        <f>votes!X267/votes!$H267*100</f>
        <v>0</v>
      </c>
      <c r="Y267" s="4">
        <f>votes!Y267/votes!$H267*100</f>
        <v>0</v>
      </c>
      <c r="Z267" s="4">
        <f>votes!Z267/votes!$H267*100</f>
        <v>0</v>
      </c>
      <c r="AA267" s="4">
        <f>votes!AA267/votes!$H267*100</f>
        <v>0</v>
      </c>
      <c r="AB267" s="4">
        <f>votes!AB267/votes!$H267*100</f>
        <v>1.2229279466888796</v>
      </c>
      <c r="AC267" s="4">
        <f>votes!AC267/votes!$H267*100</f>
        <v>0</v>
      </c>
      <c r="AD267" s="4">
        <f>votes!AD267/votes!$H267*100</f>
        <v>0</v>
      </c>
      <c r="AE267" s="4">
        <f>votes!AE267/votes!$H267*100</f>
        <v>0</v>
      </c>
      <c r="AF267" s="4">
        <f>votes!AF267/votes!$H267*100</f>
        <v>0</v>
      </c>
      <c r="AG267" s="4">
        <f>votes!AG267/votes!$H267*100</f>
        <v>0</v>
      </c>
      <c r="AH267" s="4">
        <f>votes!AH267/votes!$H267*100</f>
        <v>0</v>
      </c>
      <c r="AI267" s="4">
        <f>votes!AI267/votes!$H267*100</f>
        <v>0</v>
      </c>
      <c r="AJ267" s="4">
        <f>votes!AJ267/votes!$H267*100</f>
        <v>0</v>
      </c>
      <c r="AK267" s="4">
        <f>votes!AK267/votes!$H267*100</f>
        <v>0</v>
      </c>
      <c r="AL267" s="4">
        <f>votes!AL267/votes!$H267*100</f>
        <v>0</v>
      </c>
      <c r="AM267" s="4">
        <f>votes!AM267/votes!$H267*100</f>
        <v>0</v>
      </c>
      <c r="AN267" s="4">
        <f>votes!AN267/votes!$H267*100</f>
        <v>0</v>
      </c>
      <c r="AO267" s="4">
        <f>votes!AO267/votes!$H267*100</f>
        <v>0</v>
      </c>
      <c r="AP267" s="4">
        <f>votes!AP267/votes!$H267*100</f>
        <v>0</v>
      </c>
      <c r="AQ267" s="4">
        <f>votes!AQ267/votes!$H267*100</f>
        <v>0</v>
      </c>
      <c r="AR267" s="4">
        <f>votes!AR267/votes!$H267*100</f>
        <v>0</v>
      </c>
      <c r="AS267" s="4">
        <f>votes!AS267/votes!$H267*100</f>
        <v>22.531236984589754</v>
      </c>
      <c r="AT267" s="4">
        <f>votes!AT267/votes!$H267*100</f>
        <v>0</v>
      </c>
      <c r="AU267" s="4">
        <f>votes!AU267/votes!$H267*100</f>
        <v>0</v>
      </c>
      <c r="AV267" s="4">
        <f>votes!AV267/votes!$H267*100</f>
        <v>0</v>
      </c>
      <c r="AW267" s="4">
        <f>votes!AW267/votes!$H267*100</f>
        <v>0</v>
      </c>
      <c r="AX267" s="4">
        <f>votes!AX267/votes!$H267*100</f>
        <v>0</v>
      </c>
      <c r="AY267" s="4">
        <f>votes!AY267/votes!$H267*100</f>
        <v>0</v>
      </c>
      <c r="AZ267" s="4">
        <f>votes!AZ267/votes!$H267*100</f>
        <v>0</v>
      </c>
      <c r="BA267" s="4">
        <f>votes!BA267/votes!$H267*100</f>
        <v>0</v>
      </c>
      <c r="BB267" s="4">
        <f>votes!BB267/votes!$H267*100</f>
        <v>3.3944189920866306</v>
      </c>
      <c r="BC267" s="4">
        <f>votes!BC267/votes!$H267*100</f>
        <v>0</v>
      </c>
      <c r="BD267" s="4">
        <f>votes!BD267/votes!$H267*100</f>
        <v>0</v>
      </c>
      <c r="BE267" s="4">
        <f>votes!BE267/votes!$H267*100</f>
        <v>0</v>
      </c>
      <c r="BF267" s="4">
        <f>votes!BF267/votes!$H267*100</f>
        <v>0</v>
      </c>
      <c r="BG267" s="4">
        <f>votes!BG267/votes!$H267*100</f>
        <v>0</v>
      </c>
      <c r="BH267" s="4">
        <f>votes!BH267/votes!$H267*100</f>
        <v>0</v>
      </c>
      <c r="BI267" s="4">
        <f>votes!BI267/votes!$H267*100</f>
        <v>1.0870470637234486</v>
      </c>
      <c r="BJ267" s="4">
        <f>votes!BJ267/votes!$H267*100</f>
        <v>0</v>
      </c>
      <c r="BK267" s="4">
        <f>votes!BK267/votes!$H267*100</f>
        <v>0</v>
      </c>
      <c r="BL267" s="4">
        <f>votes!BL267/votes!$H267*100</f>
        <v>0</v>
      </c>
      <c r="BM267" s="4">
        <f>votes!BM267/votes!$H267*100</f>
        <v>0</v>
      </c>
      <c r="BN267" s="4">
        <f>votes!BN267/votes!$H267*100</f>
        <v>0</v>
      </c>
      <c r="BO267" s="4">
        <f>votes!BO267/votes!$H267*100</f>
        <v>0</v>
      </c>
      <c r="BP267" s="4">
        <f>votes!BP267/votes!$H267*100</f>
        <v>0</v>
      </c>
      <c r="BQ267" s="4">
        <f>votes!BQ267/votes!$H267*100</f>
        <v>0</v>
      </c>
      <c r="BR267" s="4">
        <f>votes!BR267/votes!$H267*100</f>
        <v>3.8556851311953357</v>
      </c>
      <c r="BS267" s="4">
        <f>votes!BS267/votes!$H267*100</f>
        <v>0</v>
      </c>
      <c r="BT267" s="4">
        <f>votes!BT267/votes!$H267*100</f>
        <v>0</v>
      </c>
      <c r="BU267" s="4">
        <f>votes!BU267/votes!$H267*100</f>
        <v>0</v>
      </c>
      <c r="BV267" s="4">
        <f>votes!BV267/votes!$H267*100</f>
        <v>0</v>
      </c>
      <c r="BW267" s="4">
        <f>votes!BW267/votes!$H267*100</f>
        <v>0</v>
      </c>
      <c r="BX267" s="4">
        <f>votes!BX267/votes!$H267*100</f>
        <v>0</v>
      </c>
      <c r="BY267" s="4">
        <f>votes!BY267/votes!$H267*100</f>
        <v>0</v>
      </c>
      <c r="BZ267" s="4">
        <f>votes!BZ267/votes!$H267*100</f>
        <v>0</v>
      </c>
      <c r="CA267" s="4">
        <f>votes!CA267/votes!$H267*100</f>
        <v>0</v>
      </c>
      <c r="CB267" s="4">
        <f>votes!CB267/votes!$H267*100</f>
        <v>0</v>
      </c>
      <c r="CC267" s="4">
        <f>votes!CC267/votes!$H267*100</f>
        <v>0</v>
      </c>
      <c r="CD267" s="4">
        <f>votes!CD267/votes!$H267*100</f>
        <v>0</v>
      </c>
      <c r="CE267" s="4">
        <f>votes!CE267/votes!$H267*100</f>
        <v>0</v>
      </c>
      <c r="CF267" s="4">
        <f>votes!CF267/votes!$H267*100</f>
        <v>0</v>
      </c>
      <c r="CG267" s="4">
        <f>votes!CG267/votes!$H267*100</f>
        <v>0</v>
      </c>
      <c r="CH267" s="4">
        <f>votes!CH267/votes!$H267*100</f>
        <v>0</v>
      </c>
      <c r="CI267" s="4">
        <f>votes!CI267/votes!$H267*100</f>
        <v>0</v>
      </c>
      <c r="CJ267" s="4">
        <f>votes!CJ267/votes!$H267*100</f>
        <v>0</v>
      </c>
      <c r="CK267" s="4">
        <f>votes!CK267/votes!$H267*100</f>
        <v>0</v>
      </c>
      <c r="CL267" s="4">
        <f>votes!CL267/votes!$H267*100</f>
        <v>0</v>
      </c>
      <c r="CM267" s="4">
        <f>votes!CM267/votes!$H267*100</f>
        <v>0</v>
      </c>
      <c r="CN267" s="4">
        <f>votes!CN267/votes!$H267*100</f>
        <v>0</v>
      </c>
      <c r="CO267" s="4">
        <f>votes!CO267/votes!$H267*100</f>
        <v>1.0172844648063306</v>
      </c>
      <c r="CP267" s="4">
        <f>votes!CP267/votes!$H267*100</f>
        <v>0</v>
      </c>
      <c r="CQ267" s="4">
        <f>votes!CQ267/votes!$H267*100</f>
        <v>0</v>
      </c>
      <c r="CR267" s="4">
        <f>votes!CR267/votes!$H267*100</f>
        <v>0</v>
      </c>
      <c r="CS267" s="4">
        <f>votes!CS267/votes!$H267*100</f>
        <v>0</v>
      </c>
      <c r="CT267" s="4">
        <f>votes!CT267/votes!$H267*100</f>
        <v>0</v>
      </c>
      <c r="CU267" s="4">
        <f>votes!CU267/votes!$H267*100</f>
        <v>0</v>
      </c>
      <c r="CV267" s="4">
        <f>votes!CV267/votes!$H267*100</f>
        <v>0</v>
      </c>
      <c r="CW267" s="4">
        <f>votes!CW267/votes!$H267*100</f>
        <v>0</v>
      </c>
      <c r="CX267" s="4">
        <f>votes!CX267/votes!$H267*100</f>
        <v>0</v>
      </c>
      <c r="CY267" s="4">
        <f>votes!CY267/votes!$H267*100</f>
        <v>0</v>
      </c>
      <c r="CZ267" s="4">
        <f>votes!CZ267/votes!$H267*100</f>
        <v>0</v>
      </c>
      <c r="DA267" s="4">
        <f>votes!DA267/votes!$H267*100</f>
        <v>0</v>
      </c>
      <c r="DB267" s="4">
        <f>votes!DB267/votes!$H267*100</f>
        <v>0</v>
      </c>
      <c r="DC267" s="4">
        <f>votes!DC267/votes!$H267*100</f>
        <v>0</v>
      </c>
      <c r="DD267" s="4">
        <f>votes!DD267/votes!$H267*100</f>
        <v>0</v>
      </c>
      <c r="DE267" s="4">
        <f>votes!DE267/votes!$H267*100</f>
        <v>0</v>
      </c>
      <c r="DF267" s="4">
        <f>votes!DF267/votes!$H267*100</f>
        <v>0</v>
      </c>
      <c r="DG267" s="4">
        <f>votes!DG267/votes!$H267*100</f>
        <v>0</v>
      </c>
      <c r="DH267" s="4">
        <f>votes!DH267/votes!$H267*100</f>
        <v>0</v>
      </c>
      <c r="DI267" s="4">
        <f>votes!DI267/votes!$H267*100</f>
        <v>0</v>
      </c>
      <c r="DJ267" s="4">
        <f>votes!DJ267/votes!$H267*100</f>
        <v>0</v>
      </c>
      <c r="DK267" s="4">
        <f>votes!DK267/votes!$H267*100</f>
        <v>0</v>
      </c>
      <c r="DL267" s="4">
        <f>votes!DL267/votes!$H267*100</f>
        <v>0</v>
      </c>
      <c r="DM267" s="4">
        <f>votes!DM267/votes!$H267*100</f>
        <v>0</v>
      </c>
      <c r="DN267" s="4">
        <f>votes!DN267/votes!$H267*100</f>
        <v>0</v>
      </c>
      <c r="DO267" s="4">
        <f>votes!DO267/votes!$H267*100</f>
        <v>0</v>
      </c>
      <c r="DP267" s="4">
        <f>votes!DP267/votes!$H267*100</f>
        <v>0</v>
      </c>
      <c r="DQ267" s="4">
        <f>votes!DQ267/votes!$H267*100</f>
        <v>0</v>
      </c>
      <c r="DR267" s="4">
        <f>votes!DR267/votes!$H267*100</f>
        <v>0</v>
      </c>
      <c r="DS267" s="4">
        <f>votes!DS267/votes!$H267*100</f>
        <v>0</v>
      </c>
      <c r="DT267" s="4">
        <f>votes!DT267/votes!$H267*100</f>
        <v>0</v>
      </c>
      <c r="DU267" s="4">
        <f>votes!DU267/votes!$H267*100</f>
        <v>0</v>
      </c>
      <c r="DV267" s="4">
        <f>votes!DV267/votes!$H267*100</f>
        <v>2.8925447730112452</v>
      </c>
      <c r="DW267" s="4">
        <f>votes!DW267/votes!$H267*100</f>
        <v>0</v>
      </c>
      <c r="DX267" s="4">
        <f>votes!DX267/votes!$H267*100</f>
        <v>0</v>
      </c>
      <c r="DY267" s="4">
        <f>votes!DY267/votes!$H267*100</f>
        <v>0</v>
      </c>
      <c r="DZ267" s="4">
        <f>votes!DZ267/votes!$H267*100</f>
        <v>0</v>
      </c>
      <c r="EA267" s="4">
        <f>votes!EA267/votes!$H267*100</f>
        <v>0</v>
      </c>
      <c r="EB267" s="4">
        <f>votes!EB267/votes!$H267*100</f>
        <v>0</v>
      </c>
      <c r="EC267" s="4">
        <f>votes!EC267/votes!$H267*100</f>
        <v>0</v>
      </c>
      <c r="ED267" s="4">
        <f>votes!ED267/votes!$H267*100</f>
        <v>0</v>
      </c>
      <c r="EE267" s="4">
        <f>votes!EE267/votes!$H267*100</f>
        <v>0</v>
      </c>
      <c r="EF267" s="4">
        <f>votes!EF267/votes!$H267*100</f>
        <v>0</v>
      </c>
      <c r="EG267" s="4">
        <f>votes!EG267/votes!$H267*100</f>
        <v>27.567159516867974</v>
      </c>
      <c r="EH267" s="4">
        <f>votes!EH267/votes!$H267*100</f>
        <v>9.0123906705539358</v>
      </c>
      <c r="EI267" s="4">
        <f>votes!EI267/votes!$H267*100</f>
        <v>0</v>
      </c>
      <c r="EJ267" s="4">
        <f>votes!EJ267/votes!$H267*100</f>
        <v>0</v>
      </c>
      <c r="EK267" s="4">
        <f>votes!EK267/votes!$H267*100</f>
        <v>0</v>
      </c>
      <c r="EL267" s="4">
        <f>votes!EL267/votes!$H267*100</f>
        <v>0</v>
      </c>
      <c r="EM267" s="4">
        <f>votes!EM267/votes!$H267*100</f>
        <v>0</v>
      </c>
      <c r="EN267" s="4">
        <f>votes!EN267/votes!$H267*100</f>
        <v>0</v>
      </c>
      <c r="EO267" s="4">
        <f>votes!EO267/votes!$H267*100</f>
        <v>0</v>
      </c>
      <c r="EP267" s="4">
        <f>votes!EP267/votes!$H267*100</f>
        <v>0</v>
      </c>
      <c r="EQ267" s="4">
        <f>votes!EQ267/votes!$H267*100</f>
        <v>0</v>
      </c>
      <c r="ER267" s="4">
        <f>votes!ER267/votes!$H267*100</f>
        <v>0</v>
      </c>
      <c r="ES267" s="4">
        <f>votes!ES267/votes!$H267*100</f>
        <v>0</v>
      </c>
      <c r="ET267" s="4">
        <f>votes!ET267/votes!$H267*100</f>
        <v>0</v>
      </c>
      <c r="EU267" s="4">
        <f>votes!EU267/votes!$H267*100</f>
        <v>27.419304456476468</v>
      </c>
      <c r="EV267" s="4">
        <f>votes!EV267/votes!$H267*100</f>
        <v>0</v>
      </c>
      <c r="EW267" s="4">
        <f>votes!EW267/votes!$H267*100</f>
        <v>0</v>
      </c>
      <c r="EX267" s="4">
        <f>votes!EX267/votes!$H267*100</f>
        <v>0</v>
      </c>
      <c r="EY267" s="4">
        <f>votes!EY267/votes!$H267*100</f>
        <v>0</v>
      </c>
      <c r="EZ267" s="4">
        <f>votes!EZ267/votes!$H267*100</f>
        <v>0</v>
      </c>
      <c r="FA267" s="4">
        <f>votes!FA267/votes!$H267*100</f>
        <v>0</v>
      </c>
    </row>
    <row r="268" spans="1:157" x14ac:dyDescent="0.15">
      <c r="A268" s="3" t="s">
        <v>103</v>
      </c>
      <c r="B268" s="3" t="s">
        <v>134</v>
      </c>
      <c r="C268" s="3">
        <v>16</v>
      </c>
      <c r="D268" s="3" t="s">
        <v>137</v>
      </c>
      <c r="E268" s="3">
        <v>1993</v>
      </c>
      <c r="F268" s="8">
        <v>366633</v>
      </c>
      <c r="G268" s="10">
        <f t="shared" si="12"/>
        <v>71.614666437554718</v>
      </c>
      <c r="H268" s="3">
        <v>250437</v>
      </c>
      <c r="I268" s="3">
        <v>262563</v>
      </c>
      <c r="J268" s="3">
        <v>31</v>
      </c>
      <c r="K268" s="4">
        <f>votes!K268/votes!$H268*100</f>
        <v>0</v>
      </c>
      <c r="L268" s="4">
        <f>votes!L268/votes!$H268*100</f>
        <v>0</v>
      </c>
      <c r="M268" s="4">
        <f>votes!M268/votes!$H268*100</f>
        <v>0</v>
      </c>
      <c r="N268" s="4">
        <f>votes!N268/votes!$H268*100</f>
        <v>0</v>
      </c>
      <c r="O268" s="4">
        <f>votes!O268/votes!$H268*100</f>
        <v>0</v>
      </c>
      <c r="P268" s="4">
        <f>votes!P268/votes!$H268*100</f>
        <v>0</v>
      </c>
      <c r="Q268" s="4">
        <f>votes!Q268/votes!$H268*100</f>
        <v>0</v>
      </c>
      <c r="R268" s="4">
        <f>votes!R268/votes!$H268*100</f>
        <v>0</v>
      </c>
      <c r="S268" s="4">
        <f>votes!S268/votes!$H268*100</f>
        <v>0</v>
      </c>
      <c r="T268" s="4">
        <f>votes!T268/votes!$H268*100</f>
        <v>0</v>
      </c>
      <c r="U268" s="4">
        <f>votes!U268/votes!$H268*100</f>
        <v>0</v>
      </c>
      <c r="V268" s="4">
        <f>votes!V268/votes!$H268*100</f>
        <v>0</v>
      </c>
      <c r="W268" s="4">
        <f>votes!W268/votes!$H268*100</f>
        <v>0</v>
      </c>
      <c r="X268" s="4">
        <f>votes!X268/votes!$H268*100</f>
        <v>0</v>
      </c>
      <c r="Y268" s="4">
        <f>votes!Y268/votes!$H268*100</f>
        <v>0</v>
      </c>
      <c r="Z268" s="4">
        <f>votes!Z268/votes!$H268*100</f>
        <v>0</v>
      </c>
      <c r="AA268" s="4">
        <f>votes!AA268/votes!$H268*100</f>
        <v>0</v>
      </c>
      <c r="AB268" s="4">
        <f>votes!AB268/votes!$H268*100</f>
        <v>0.66124414523413078</v>
      </c>
      <c r="AC268" s="4">
        <f>votes!AC268/votes!$H268*100</f>
        <v>0</v>
      </c>
      <c r="AD268" s="4">
        <f>votes!AD268/votes!$H268*100</f>
        <v>0</v>
      </c>
      <c r="AE268" s="4">
        <f>votes!AE268/votes!$H268*100</f>
        <v>0</v>
      </c>
      <c r="AF268" s="4">
        <f>votes!AF268/votes!$H268*100</f>
        <v>0</v>
      </c>
      <c r="AG268" s="4">
        <f>votes!AG268/votes!$H268*100</f>
        <v>0</v>
      </c>
      <c r="AH268" s="4">
        <f>votes!AH268/votes!$H268*100</f>
        <v>0</v>
      </c>
      <c r="AI268" s="4">
        <f>votes!AI268/votes!$H268*100</f>
        <v>0</v>
      </c>
      <c r="AJ268" s="4">
        <f>votes!AJ268/votes!$H268*100</f>
        <v>0</v>
      </c>
      <c r="AK268" s="4">
        <f>votes!AK268/votes!$H268*100</f>
        <v>0</v>
      </c>
      <c r="AL268" s="4">
        <f>votes!AL268/votes!$H268*100</f>
        <v>0</v>
      </c>
      <c r="AM268" s="4">
        <f>votes!AM268/votes!$H268*100</f>
        <v>0</v>
      </c>
      <c r="AN268" s="4">
        <f>votes!AN268/votes!$H268*100</f>
        <v>0</v>
      </c>
      <c r="AO268" s="4">
        <f>votes!AO268/votes!$H268*100</f>
        <v>0</v>
      </c>
      <c r="AP268" s="4">
        <f>votes!AP268/votes!$H268*100</f>
        <v>0</v>
      </c>
      <c r="AQ268" s="4">
        <f>votes!AQ268/votes!$H268*100</f>
        <v>0</v>
      </c>
      <c r="AR268" s="4">
        <f>votes!AR268/votes!$H268*100</f>
        <v>0</v>
      </c>
      <c r="AS268" s="4">
        <f>votes!AS268/votes!$H268*100</f>
        <v>12.93898265831327</v>
      </c>
      <c r="AT268" s="4">
        <f>votes!AT268/votes!$H268*100</f>
        <v>0</v>
      </c>
      <c r="AU268" s="4">
        <f>votes!AU268/votes!$H268*100</f>
        <v>0</v>
      </c>
      <c r="AV268" s="4">
        <f>votes!AV268/votes!$H268*100</f>
        <v>0</v>
      </c>
      <c r="AW268" s="4">
        <f>votes!AW268/votes!$H268*100</f>
        <v>0</v>
      </c>
      <c r="AX268" s="4">
        <f>votes!AX268/votes!$H268*100</f>
        <v>0</v>
      </c>
      <c r="AY268" s="4">
        <f>votes!AY268/votes!$H268*100</f>
        <v>0</v>
      </c>
      <c r="AZ268" s="4">
        <f>votes!AZ268/votes!$H268*100</f>
        <v>0</v>
      </c>
      <c r="BA268" s="4">
        <f>votes!BA268/votes!$H268*100</f>
        <v>0</v>
      </c>
      <c r="BB268" s="4">
        <f>votes!BB268/votes!$H268*100</f>
        <v>5.2017074154378147</v>
      </c>
      <c r="BC268" s="4">
        <f>votes!BC268/votes!$H268*100</f>
        <v>0</v>
      </c>
      <c r="BD268" s="4">
        <f>votes!BD268/votes!$H268*100</f>
        <v>0</v>
      </c>
      <c r="BE268" s="4">
        <f>votes!BE268/votes!$H268*100</f>
        <v>0</v>
      </c>
      <c r="BF268" s="4">
        <f>votes!BF268/votes!$H268*100</f>
        <v>0</v>
      </c>
      <c r="BG268" s="4">
        <f>votes!BG268/votes!$H268*100</f>
        <v>0</v>
      </c>
      <c r="BH268" s="4">
        <f>votes!BH268/votes!$H268*100</f>
        <v>0</v>
      </c>
      <c r="BI268" s="4">
        <f>votes!BI268/votes!$H268*100</f>
        <v>1.5748471671518185</v>
      </c>
      <c r="BJ268" s="4">
        <f>votes!BJ268/votes!$H268*100</f>
        <v>0</v>
      </c>
      <c r="BK268" s="4">
        <f>votes!BK268/votes!$H268*100</f>
        <v>0</v>
      </c>
      <c r="BL268" s="4">
        <f>votes!BL268/votes!$H268*100</f>
        <v>0</v>
      </c>
      <c r="BM268" s="4">
        <f>votes!BM268/votes!$H268*100</f>
        <v>0</v>
      </c>
      <c r="BN268" s="4">
        <f>votes!BN268/votes!$H268*100</f>
        <v>0</v>
      </c>
      <c r="BO268" s="4">
        <f>votes!BO268/votes!$H268*100</f>
        <v>0</v>
      </c>
      <c r="BP268" s="4">
        <f>votes!BP268/votes!$H268*100</f>
        <v>0</v>
      </c>
      <c r="BQ268" s="4">
        <f>votes!BQ268/votes!$H268*100</f>
        <v>0</v>
      </c>
      <c r="BR268" s="4">
        <f>votes!BR268/votes!$H268*100</f>
        <v>4.2210216541485481</v>
      </c>
      <c r="BS268" s="4">
        <f>votes!BS268/votes!$H268*100</f>
        <v>0</v>
      </c>
      <c r="BT268" s="4">
        <f>votes!BT268/votes!$H268*100</f>
        <v>0</v>
      </c>
      <c r="BU268" s="4">
        <f>votes!BU268/votes!$H268*100</f>
        <v>0</v>
      </c>
      <c r="BV268" s="4">
        <f>votes!BV268/votes!$H268*100</f>
        <v>0</v>
      </c>
      <c r="BW268" s="4">
        <f>votes!BW268/votes!$H268*100</f>
        <v>0</v>
      </c>
      <c r="BX268" s="4">
        <f>votes!BX268/votes!$H268*100</f>
        <v>0</v>
      </c>
      <c r="BY268" s="4">
        <f>votes!BY268/votes!$H268*100</f>
        <v>0</v>
      </c>
      <c r="BZ268" s="4">
        <f>votes!BZ268/votes!$H268*100</f>
        <v>0</v>
      </c>
      <c r="CA268" s="4">
        <f>votes!CA268/votes!$H268*100</f>
        <v>0</v>
      </c>
      <c r="CB268" s="4">
        <f>votes!CB268/votes!$H268*100</f>
        <v>0</v>
      </c>
      <c r="CC268" s="4">
        <f>votes!CC268/votes!$H268*100</f>
        <v>0</v>
      </c>
      <c r="CD268" s="4">
        <f>votes!CD268/votes!$H268*100</f>
        <v>0</v>
      </c>
      <c r="CE268" s="4">
        <f>votes!CE268/votes!$H268*100</f>
        <v>0</v>
      </c>
      <c r="CF268" s="4">
        <f>votes!CF268/votes!$H268*100</f>
        <v>0</v>
      </c>
      <c r="CG268" s="4">
        <f>votes!CG268/votes!$H268*100</f>
        <v>0</v>
      </c>
      <c r="CH268" s="4">
        <f>votes!CH268/votes!$H268*100</f>
        <v>0</v>
      </c>
      <c r="CI268" s="4">
        <f>votes!CI268/votes!$H268*100</f>
        <v>0</v>
      </c>
      <c r="CJ268" s="4">
        <f>votes!CJ268/votes!$H268*100</f>
        <v>0</v>
      </c>
      <c r="CK268" s="4">
        <f>votes!CK268/votes!$H268*100</f>
        <v>0</v>
      </c>
      <c r="CL268" s="4">
        <f>votes!CL268/votes!$H268*100</f>
        <v>0</v>
      </c>
      <c r="CM268" s="4">
        <f>votes!CM268/votes!$H268*100</f>
        <v>0</v>
      </c>
      <c r="CN268" s="4">
        <f>votes!CN268/votes!$H268*100</f>
        <v>0</v>
      </c>
      <c r="CO268" s="4">
        <f>votes!CO268/votes!$H268*100</f>
        <v>0.68600087047840375</v>
      </c>
      <c r="CP268" s="4">
        <f>votes!CP268/votes!$H268*100</f>
        <v>0</v>
      </c>
      <c r="CQ268" s="4">
        <f>votes!CQ268/votes!$H268*100</f>
        <v>0</v>
      </c>
      <c r="CR268" s="4">
        <f>votes!CR268/votes!$H268*100</f>
        <v>0</v>
      </c>
      <c r="CS268" s="4">
        <f>votes!CS268/votes!$H268*100</f>
        <v>0</v>
      </c>
      <c r="CT268" s="4">
        <f>votes!CT268/votes!$H268*100</f>
        <v>0</v>
      </c>
      <c r="CU268" s="4">
        <f>votes!CU268/votes!$H268*100</f>
        <v>0</v>
      </c>
      <c r="CV268" s="4">
        <f>votes!CV268/votes!$H268*100</f>
        <v>0</v>
      </c>
      <c r="CW268" s="4">
        <f>votes!CW268/votes!$H268*100</f>
        <v>0</v>
      </c>
      <c r="CX268" s="4">
        <f>votes!CX268/votes!$H268*100</f>
        <v>0</v>
      </c>
      <c r="CY268" s="4">
        <f>votes!CY268/votes!$H268*100</f>
        <v>0</v>
      </c>
      <c r="CZ268" s="4">
        <f>votes!CZ268/votes!$H268*100</f>
        <v>0</v>
      </c>
      <c r="DA268" s="4">
        <f>votes!DA268/votes!$H268*100</f>
        <v>0</v>
      </c>
      <c r="DB268" s="4">
        <f>votes!DB268/votes!$H268*100</f>
        <v>0</v>
      </c>
      <c r="DC268" s="4">
        <f>votes!DC268/votes!$H268*100</f>
        <v>0</v>
      </c>
      <c r="DD268" s="4">
        <f>votes!DD268/votes!$H268*100</f>
        <v>0</v>
      </c>
      <c r="DE268" s="4">
        <f>votes!DE268/votes!$H268*100</f>
        <v>0</v>
      </c>
      <c r="DF268" s="4">
        <f>votes!DF268/votes!$H268*100</f>
        <v>0</v>
      </c>
      <c r="DG268" s="4">
        <f>votes!DG268/votes!$H268*100</f>
        <v>0</v>
      </c>
      <c r="DH268" s="4">
        <f>votes!DH268/votes!$H268*100</f>
        <v>0</v>
      </c>
      <c r="DI268" s="4">
        <f>votes!DI268/votes!$H268*100</f>
        <v>0</v>
      </c>
      <c r="DJ268" s="4">
        <f>votes!DJ268/votes!$H268*100</f>
        <v>0</v>
      </c>
      <c r="DK268" s="4">
        <f>votes!DK268/votes!$H268*100</f>
        <v>0</v>
      </c>
      <c r="DL268" s="4">
        <f>votes!DL268/votes!$H268*100</f>
        <v>0</v>
      </c>
      <c r="DM268" s="4">
        <f>votes!DM268/votes!$H268*100</f>
        <v>0</v>
      </c>
      <c r="DN268" s="4">
        <f>votes!DN268/votes!$H268*100</f>
        <v>0</v>
      </c>
      <c r="DO268" s="4">
        <f>votes!DO268/votes!$H268*100</f>
        <v>0</v>
      </c>
      <c r="DP268" s="4">
        <f>votes!DP268/votes!$H268*100</f>
        <v>0</v>
      </c>
      <c r="DQ268" s="4">
        <f>votes!DQ268/votes!$H268*100</f>
        <v>0</v>
      </c>
      <c r="DR268" s="4">
        <f>votes!DR268/votes!$H268*100</f>
        <v>0</v>
      </c>
      <c r="DS268" s="4">
        <f>votes!DS268/votes!$H268*100</f>
        <v>0</v>
      </c>
      <c r="DT268" s="4">
        <f>votes!DT268/votes!$H268*100</f>
        <v>0</v>
      </c>
      <c r="DU268" s="4">
        <f>votes!DU268/votes!$H268*100</f>
        <v>0</v>
      </c>
      <c r="DV268" s="4">
        <f>votes!DV268/votes!$H268*100</f>
        <v>4.4833630813338283</v>
      </c>
      <c r="DW268" s="4">
        <f>votes!DW268/votes!$H268*100</f>
        <v>0</v>
      </c>
      <c r="DX268" s="4">
        <f>votes!DX268/votes!$H268*100</f>
        <v>0</v>
      </c>
      <c r="DY268" s="4">
        <f>votes!DY268/votes!$H268*100</f>
        <v>0</v>
      </c>
      <c r="DZ268" s="4">
        <f>votes!DZ268/votes!$H268*100</f>
        <v>0</v>
      </c>
      <c r="EA268" s="4">
        <f>votes!EA268/votes!$H268*100</f>
        <v>0</v>
      </c>
      <c r="EB268" s="4">
        <f>votes!EB268/votes!$H268*100</f>
        <v>0</v>
      </c>
      <c r="EC268" s="4">
        <f>votes!EC268/votes!$H268*100</f>
        <v>0</v>
      </c>
      <c r="ED268" s="4">
        <f>votes!ED268/votes!$H268*100</f>
        <v>0</v>
      </c>
      <c r="EE268" s="4">
        <f>votes!EE268/votes!$H268*100</f>
        <v>0</v>
      </c>
      <c r="EF268" s="4">
        <f>votes!EF268/votes!$H268*100</f>
        <v>0</v>
      </c>
      <c r="EG268" s="4">
        <f>votes!EG268/votes!$H268*100</f>
        <v>37.287221936055772</v>
      </c>
      <c r="EH268" s="4">
        <f>votes!EH268/votes!$H268*100</f>
        <v>8.3278429305573862</v>
      </c>
      <c r="EI268" s="4">
        <f>votes!EI268/votes!$H268*100</f>
        <v>0</v>
      </c>
      <c r="EJ268" s="4">
        <f>votes!EJ268/votes!$H268*100</f>
        <v>0</v>
      </c>
      <c r="EK268" s="4">
        <f>votes!EK268/votes!$H268*100</f>
        <v>0</v>
      </c>
      <c r="EL268" s="4">
        <f>votes!EL268/votes!$H268*100</f>
        <v>0</v>
      </c>
      <c r="EM268" s="4">
        <f>votes!EM268/votes!$H268*100</f>
        <v>0</v>
      </c>
      <c r="EN268" s="4">
        <f>votes!EN268/votes!$H268*100</f>
        <v>0</v>
      </c>
      <c r="EO268" s="4">
        <f>votes!EO268/votes!$H268*100</f>
        <v>0</v>
      </c>
      <c r="EP268" s="4">
        <f>votes!EP268/votes!$H268*100</f>
        <v>0</v>
      </c>
      <c r="EQ268" s="4">
        <f>votes!EQ268/votes!$H268*100</f>
        <v>0</v>
      </c>
      <c r="ER268" s="4">
        <f>votes!ER268/votes!$H268*100</f>
        <v>0</v>
      </c>
      <c r="ES268" s="4">
        <f>votes!ES268/votes!$H268*100</f>
        <v>0</v>
      </c>
      <c r="ET268" s="4">
        <f>votes!ET268/votes!$H268*100</f>
        <v>0</v>
      </c>
      <c r="EU268" s="4">
        <f>votes!EU268/votes!$H268*100</f>
        <v>24.617768141289027</v>
      </c>
      <c r="EV268" s="4">
        <f>votes!EV268/votes!$H268*100</f>
        <v>0</v>
      </c>
      <c r="EW268" s="4">
        <f>votes!EW268/votes!$H268*100</f>
        <v>0</v>
      </c>
      <c r="EX268" s="4">
        <f>votes!EX268/votes!$H268*100</f>
        <v>0</v>
      </c>
      <c r="EY268" s="4">
        <f>votes!EY268/votes!$H268*100</f>
        <v>0</v>
      </c>
      <c r="EZ268" s="4">
        <f>votes!EZ268/votes!$H268*100</f>
        <v>0</v>
      </c>
      <c r="FA268" s="4">
        <f>votes!FA268/votes!$H268*100</f>
        <v>0</v>
      </c>
    </row>
    <row r="269" spans="1:157" x14ac:dyDescent="0.15">
      <c r="A269" s="3" t="s">
        <v>103</v>
      </c>
      <c r="B269" s="3" t="s">
        <v>349</v>
      </c>
      <c r="C269" s="3">
        <v>16</v>
      </c>
      <c r="D269" s="3" t="s">
        <v>137</v>
      </c>
      <c r="E269" s="3">
        <v>1993</v>
      </c>
      <c r="F269" s="3">
        <v>391855</v>
      </c>
      <c r="G269" s="4">
        <f t="shared" si="12"/>
        <v>59.820086511592294</v>
      </c>
      <c r="H269" s="3">
        <v>231024</v>
      </c>
      <c r="I269" s="3">
        <v>234408</v>
      </c>
      <c r="J269" s="3">
        <v>55</v>
      </c>
      <c r="K269" s="4">
        <f>votes!K269/votes!$H269*100</f>
        <v>0</v>
      </c>
      <c r="L269" s="4">
        <f>votes!L269/votes!$H269*100</f>
        <v>0</v>
      </c>
      <c r="M269" s="4">
        <f>votes!M269/votes!$H269*100</f>
        <v>0</v>
      </c>
      <c r="N269" s="4">
        <f>votes!N269/votes!$H269*100</f>
        <v>0</v>
      </c>
      <c r="O269" s="4">
        <f>votes!O269/votes!$H269*100</f>
        <v>0</v>
      </c>
      <c r="P269" s="4">
        <f>votes!P269/votes!$H269*100</f>
        <v>0</v>
      </c>
      <c r="Q269" s="4">
        <f>votes!Q269/votes!$H269*100</f>
        <v>0</v>
      </c>
      <c r="R269" s="4">
        <f>votes!R269/votes!$H269*100</f>
        <v>0</v>
      </c>
      <c r="S269" s="4">
        <f>votes!S269/votes!$H269*100</f>
        <v>0</v>
      </c>
      <c r="T269" s="4">
        <f>votes!T269/votes!$H269*100</f>
        <v>0</v>
      </c>
      <c r="U269" s="4">
        <f>votes!U269/votes!$H269*100</f>
        <v>0</v>
      </c>
      <c r="V269" s="4">
        <f>votes!V269/votes!$H269*100</f>
        <v>0</v>
      </c>
      <c r="W269" s="4">
        <f>votes!W269/votes!$H269*100</f>
        <v>0</v>
      </c>
      <c r="X269" s="4">
        <f>votes!X269/votes!$H269*100</f>
        <v>0</v>
      </c>
      <c r="Y269" s="4">
        <f>votes!Y269/votes!$H269*100</f>
        <v>0</v>
      </c>
      <c r="Z269" s="4">
        <f>votes!Z269/votes!$H269*100</f>
        <v>0</v>
      </c>
      <c r="AA269" s="4">
        <f>votes!AA269/votes!$H269*100</f>
        <v>0</v>
      </c>
      <c r="AB269" s="4">
        <f>votes!AB269/votes!$H269*100</f>
        <v>1.0193746104300851</v>
      </c>
      <c r="AC269" s="4">
        <f>votes!AC269/votes!$H269*100</f>
        <v>0</v>
      </c>
      <c r="AD269" s="4">
        <f>votes!AD269/votes!$H269*100</f>
        <v>0</v>
      </c>
      <c r="AE269" s="4">
        <f>votes!AE269/votes!$H269*100</f>
        <v>0</v>
      </c>
      <c r="AF269" s="4">
        <f>votes!AF269/votes!$H269*100</f>
        <v>0</v>
      </c>
      <c r="AG269" s="4">
        <f>votes!AG269/votes!$H269*100</f>
        <v>0</v>
      </c>
      <c r="AH269" s="4">
        <f>votes!AH269/votes!$H269*100</f>
        <v>0</v>
      </c>
      <c r="AI269" s="4">
        <f>votes!AI269/votes!$H269*100</f>
        <v>0</v>
      </c>
      <c r="AJ269" s="4">
        <f>votes!AJ269/votes!$H269*100</f>
        <v>0</v>
      </c>
      <c r="AK269" s="4">
        <f>votes!AK269/votes!$H269*100</f>
        <v>0</v>
      </c>
      <c r="AL269" s="4">
        <f>votes!AL269/votes!$H269*100</f>
        <v>0</v>
      </c>
      <c r="AM269" s="4">
        <f>votes!AM269/votes!$H269*100</f>
        <v>0</v>
      </c>
      <c r="AN269" s="4">
        <f>votes!AN269/votes!$H269*100</f>
        <v>0</v>
      </c>
      <c r="AO269" s="4">
        <f>votes!AO269/votes!$H269*100</f>
        <v>1.7586917376549622</v>
      </c>
      <c r="AP269" s="4">
        <f>votes!AP269/votes!$H269*100</f>
        <v>0</v>
      </c>
      <c r="AQ269" s="4">
        <f>votes!AQ269/votes!$H269*100</f>
        <v>0</v>
      </c>
      <c r="AR269" s="4">
        <f>votes!AR269/votes!$H269*100</f>
        <v>0</v>
      </c>
      <c r="AS269" s="4">
        <f>votes!AS269/votes!$H269*100</f>
        <v>9.5842856153473246</v>
      </c>
      <c r="AT269" s="4">
        <f>votes!AT269/votes!$H269*100</f>
        <v>0</v>
      </c>
      <c r="AU269" s="4">
        <f>votes!AU269/votes!$H269*100</f>
        <v>0</v>
      </c>
      <c r="AV269" s="4">
        <f>votes!AV269/votes!$H269*100</f>
        <v>0</v>
      </c>
      <c r="AW269" s="4">
        <f>votes!AW269/votes!$H269*100</f>
        <v>0</v>
      </c>
      <c r="AX269" s="4">
        <f>votes!AX269/votes!$H269*100</f>
        <v>0</v>
      </c>
      <c r="AY269" s="4">
        <f>votes!AY269/votes!$H269*100</f>
        <v>0</v>
      </c>
      <c r="AZ269" s="4">
        <f>votes!AZ269/votes!$H269*100</f>
        <v>0.29953597894591039</v>
      </c>
      <c r="BA269" s="4">
        <f>votes!BA269/votes!$H269*100</f>
        <v>0</v>
      </c>
      <c r="BB269" s="4">
        <f>votes!BB269/votes!$H269*100</f>
        <v>3.5173834753099245</v>
      </c>
      <c r="BC269" s="4">
        <f>votes!BC269/votes!$H269*100</f>
        <v>0</v>
      </c>
      <c r="BD269" s="4">
        <f>votes!BD269/votes!$H269*100</f>
        <v>0</v>
      </c>
      <c r="BE269" s="4">
        <f>votes!BE269/votes!$H269*100</f>
        <v>0</v>
      </c>
      <c r="BF269" s="4">
        <f>votes!BF269/votes!$H269*100</f>
        <v>0</v>
      </c>
      <c r="BG269" s="4">
        <f>votes!BG269/votes!$H269*100</f>
        <v>0</v>
      </c>
      <c r="BH269" s="4">
        <f>votes!BH269/votes!$H269*100</f>
        <v>0</v>
      </c>
      <c r="BI269" s="4">
        <f>votes!BI269/votes!$H269*100</f>
        <v>5.0925444975413816</v>
      </c>
      <c r="BJ269" s="4">
        <f>votes!BJ269/votes!$H269*100</f>
        <v>0</v>
      </c>
      <c r="BK269" s="4">
        <f>votes!BK269/votes!$H269*100</f>
        <v>0</v>
      </c>
      <c r="BL269" s="4">
        <f>votes!BL269/votes!$H269*100</f>
        <v>0</v>
      </c>
      <c r="BM269" s="4">
        <f>votes!BM269/votes!$H269*100</f>
        <v>0</v>
      </c>
      <c r="BN269" s="4">
        <f>votes!BN269/votes!$H269*100</f>
        <v>0</v>
      </c>
      <c r="BO269" s="4">
        <f>votes!BO269/votes!$H269*100</f>
        <v>0</v>
      </c>
      <c r="BP269" s="4">
        <f>votes!BP269/votes!$H269*100</f>
        <v>0</v>
      </c>
      <c r="BQ269" s="4">
        <f>votes!BQ269/votes!$H269*100</f>
        <v>1.7586917376549622</v>
      </c>
      <c r="BR269" s="4">
        <f>votes!BR269/votes!$H269*100</f>
        <v>4.9813006440889254</v>
      </c>
      <c r="BS269" s="4">
        <f>votes!BS269/votes!$H269*100</f>
        <v>0</v>
      </c>
      <c r="BT269" s="4">
        <f>votes!BT269/votes!$H269*100</f>
        <v>0</v>
      </c>
      <c r="BU269" s="4">
        <f>votes!BU269/votes!$H269*100</f>
        <v>0</v>
      </c>
      <c r="BV269" s="4">
        <f>votes!BV269/votes!$H269*100</f>
        <v>0</v>
      </c>
      <c r="BW269" s="4">
        <f>votes!BW269/votes!$H269*100</f>
        <v>0</v>
      </c>
      <c r="BX269" s="4">
        <f>votes!BX269/votes!$H269*100</f>
        <v>0</v>
      </c>
      <c r="BY269" s="4">
        <f>votes!BY269/votes!$H269*100</f>
        <v>0</v>
      </c>
      <c r="BZ269" s="4">
        <f>votes!BZ269/votes!$H269*100</f>
        <v>0</v>
      </c>
      <c r="CA269" s="4">
        <f>votes!CA269/votes!$H269*100</f>
        <v>0</v>
      </c>
      <c r="CB269" s="4">
        <f>votes!CB269/votes!$H269*100</f>
        <v>0</v>
      </c>
      <c r="CC269" s="4">
        <f>votes!CC269/votes!$H269*100</f>
        <v>0</v>
      </c>
      <c r="CD269" s="4">
        <f>votes!CD269/votes!$H269*100</f>
        <v>0</v>
      </c>
      <c r="CE269" s="4">
        <f>votes!CE269/votes!$H269*100</f>
        <v>0</v>
      </c>
      <c r="CF269" s="4">
        <f>votes!CF269/votes!$H269*100</f>
        <v>0</v>
      </c>
      <c r="CG269" s="4">
        <f>votes!CG269/votes!$H269*100</f>
        <v>0</v>
      </c>
      <c r="CH269" s="4">
        <f>votes!CH269/votes!$H269*100</f>
        <v>1.1535598033104786</v>
      </c>
      <c r="CI269" s="4">
        <f>votes!CI269/votes!$H269*100</f>
        <v>0</v>
      </c>
      <c r="CJ269" s="4">
        <f>votes!CJ269/votes!$H269*100</f>
        <v>0</v>
      </c>
      <c r="CK269" s="4">
        <f>votes!CK269/votes!$H269*100</f>
        <v>0</v>
      </c>
      <c r="CL269" s="4">
        <f>votes!CL269/votes!$H269*100</f>
        <v>0</v>
      </c>
      <c r="CM269" s="4">
        <f>votes!CM269/votes!$H269*100</f>
        <v>0</v>
      </c>
      <c r="CN269" s="4">
        <f>votes!CN269/votes!$H269*100</f>
        <v>0</v>
      </c>
      <c r="CO269" s="4">
        <f>votes!CO269/votes!$H269*100</f>
        <v>0.85705381259089963</v>
      </c>
      <c r="CP269" s="4">
        <f>votes!CP269/votes!$H269*100</f>
        <v>0</v>
      </c>
      <c r="CQ269" s="4">
        <f>votes!CQ269/votes!$H269*100</f>
        <v>0</v>
      </c>
      <c r="CR269" s="4">
        <f>votes!CR269/votes!$H269*100</f>
        <v>0</v>
      </c>
      <c r="CS269" s="4">
        <f>votes!CS269/votes!$H269*100</f>
        <v>0</v>
      </c>
      <c r="CT269" s="4">
        <f>votes!CT269/votes!$H269*100</f>
        <v>0</v>
      </c>
      <c r="CU269" s="4">
        <f>votes!CU269/votes!$H269*100</f>
        <v>0</v>
      </c>
      <c r="CV269" s="4">
        <f>votes!CV269/votes!$H269*100</f>
        <v>0</v>
      </c>
      <c r="CW269" s="4">
        <f>votes!CW269/votes!$H269*100</f>
        <v>0</v>
      </c>
      <c r="CX269" s="4">
        <f>votes!CX269/votes!$H269*100</f>
        <v>0</v>
      </c>
      <c r="CY269" s="4">
        <f>votes!CY269/votes!$H269*100</f>
        <v>0</v>
      </c>
      <c r="CZ269" s="4">
        <f>votes!CZ269/votes!$H269*100</f>
        <v>0</v>
      </c>
      <c r="DA269" s="4">
        <f>votes!DA269/votes!$H269*100</f>
        <v>0</v>
      </c>
      <c r="DB269" s="4">
        <f>votes!DB269/votes!$H269*100</f>
        <v>0</v>
      </c>
      <c r="DC269" s="4">
        <f>votes!DC269/votes!$H269*100</f>
        <v>0</v>
      </c>
      <c r="DD269" s="4">
        <f>votes!DD269/votes!$H269*100</f>
        <v>0</v>
      </c>
      <c r="DE269" s="4">
        <f>votes!DE269/votes!$H269*100</f>
        <v>0</v>
      </c>
      <c r="DF269" s="4">
        <f>votes!DF269/votes!$H269*100</f>
        <v>0</v>
      </c>
      <c r="DG269" s="4">
        <f>votes!DG269/votes!$H269*100</f>
        <v>0</v>
      </c>
      <c r="DH269" s="4">
        <f>votes!DH269/votes!$H269*100</f>
        <v>0</v>
      </c>
      <c r="DI269" s="4">
        <f>votes!DI269/votes!$H269*100</f>
        <v>0</v>
      </c>
      <c r="DJ269" s="4">
        <f>votes!DJ269/votes!$H269*100</f>
        <v>0</v>
      </c>
      <c r="DK269" s="4">
        <f>votes!DK269/votes!$H269*100</f>
        <v>0</v>
      </c>
      <c r="DL269" s="4">
        <f>votes!DL269/votes!$H269*100</f>
        <v>0</v>
      </c>
      <c r="DM269" s="4">
        <f>votes!DM269/votes!$H269*100</f>
        <v>0</v>
      </c>
      <c r="DN269" s="4">
        <f>votes!DN269/votes!$H269*100</f>
        <v>0</v>
      </c>
      <c r="DO269" s="4">
        <f>votes!DO269/votes!$H269*100</f>
        <v>0</v>
      </c>
      <c r="DP269" s="4">
        <f>votes!DP269/votes!$H269*100</f>
        <v>0</v>
      </c>
      <c r="DQ269" s="4">
        <f>votes!DQ269/votes!$H269*100</f>
        <v>0</v>
      </c>
      <c r="DR269" s="4">
        <f>votes!DR269/votes!$H269*100</f>
        <v>0</v>
      </c>
      <c r="DS269" s="4">
        <f>votes!DS269/votes!$H269*100</f>
        <v>0</v>
      </c>
      <c r="DT269" s="4">
        <f>votes!DT269/votes!$H269*100</f>
        <v>0</v>
      </c>
      <c r="DU269" s="4">
        <f>votes!DU269/votes!$H269*100</f>
        <v>0</v>
      </c>
      <c r="DV269" s="4">
        <f>votes!DV269/votes!$H269*100</f>
        <v>6.3261825611191913</v>
      </c>
      <c r="DW269" s="4">
        <f>votes!DW269/votes!$H269*100</f>
        <v>0</v>
      </c>
      <c r="DX269" s="4">
        <f>votes!DX269/votes!$H269*100</f>
        <v>0</v>
      </c>
      <c r="DY269" s="4">
        <f>votes!DY269/votes!$H269*100</f>
        <v>0</v>
      </c>
      <c r="DZ269" s="4">
        <f>votes!DZ269/votes!$H269*100</f>
        <v>0</v>
      </c>
      <c r="EA269" s="4">
        <f>votes!EA269/votes!$H269*100</f>
        <v>0</v>
      </c>
      <c r="EB269" s="4">
        <f>votes!EB269/votes!$H269*100</f>
        <v>0</v>
      </c>
      <c r="EC269" s="4">
        <f>votes!EC269/votes!$H269*100</f>
        <v>0</v>
      </c>
      <c r="ED269" s="4">
        <f>votes!ED269/votes!$H269*100</f>
        <v>0</v>
      </c>
      <c r="EE269" s="4">
        <f>votes!EE269/votes!$H269*100</f>
        <v>0</v>
      </c>
      <c r="EF269" s="4">
        <f>votes!EF269/votes!$H269*100</f>
        <v>0</v>
      </c>
      <c r="EG269" s="4">
        <f>votes!EG269/votes!$H269*100</f>
        <v>31.120143361728651</v>
      </c>
      <c r="EH269" s="4">
        <f>votes!EH269/votes!$H269*100</f>
        <v>18.334025902070781</v>
      </c>
      <c r="EI269" s="4">
        <f>votes!EI269/votes!$H269*100</f>
        <v>0</v>
      </c>
      <c r="EJ269" s="4">
        <f>votes!EJ269/votes!$H269*100</f>
        <v>0</v>
      </c>
      <c r="EK269" s="4">
        <f>votes!EK269/votes!$H269*100</f>
        <v>0</v>
      </c>
      <c r="EL269" s="4">
        <f>votes!EL269/votes!$H269*100</f>
        <v>0</v>
      </c>
      <c r="EM269" s="4">
        <f>votes!EM269/votes!$H269*100</f>
        <v>0</v>
      </c>
      <c r="EN269" s="4">
        <f>votes!EN269/votes!$H269*100</f>
        <v>0</v>
      </c>
      <c r="EO269" s="4">
        <f>votes!EO269/votes!$H269*100</f>
        <v>0</v>
      </c>
      <c r="EP269" s="4">
        <f>votes!EP269/votes!$H269*100</f>
        <v>0</v>
      </c>
      <c r="EQ269" s="4">
        <f>votes!EQ269/votes!$H269*100</f>
        <v>0</v>
      </c>
      <c r="ER269" s="4">
        <f>votes!ER269/votes!$H269*100</f>
        <v>0</v>
      </c>
      <c r="ES269" s="4">
        <f>votes!ES269/votes!$H269*100</f>
        <v>0</v>
      </c>
      <c r="ET269" s="4">
        <f>votes!ET269/votes!$H269*100</f>
        <v>0</v>
      </c>
      <c r="EU269" s="4">
        <f>votes!EU269/votes!$H269*100</f>
        <v>14.197226262206526</v>
      </c>
      <c r="EV269" s="4">
        <f>votes!EV269/votes!$H269*100</f>
        <v>0</v>
      </c>
      <c r="EW269" s="4">
        <f>votes!EW269/votes!$H269*100</f>
        <v>0</v>
      </c>
      <c r="EX269" s="4">
        <f>votes!EX269/votes!$H269*100</f>
        <v>0</v>
      </c>
      <c r="EY269" s="4">
        <f>votes!EY269/votes!$H269*100</f>
        <v>0</v>
      </c>
      <c r="EZ269" s="4">
        <f>votes!EZ269/votes!$H269*100</f>
        <v>0</v>
      </c>
      <c r="FA269" s="4">
        <f>votes!FA269/votes!$H269*100</f>
        <v>0</v>
      </c>
    </row>
    <row r="270" spans="1:157" ht="13.5" customHeight="1" x14ac:dyDescent="0.15">
      <c r="A270" s="3" t="s">
        <v>103</v>
      </c>
      <c r="B270" s="3" t="s">
        <v>104</v>
      </c>
      <c r="C270" s="3">
        <v>16</v>
      </c>
      <c r="D270" s="3" t="s">
        <v>137</v>
      </c>
      <c r="E270" s="3">
        <v>1993</v>
      </c>
      <c r="F270" s="8">
        <v>474974</v>
      </c>
      <c r="G270" s="10">
        <f t="shared" si="12"/>
        <v>71.170843035618788</v>
      </c>
      <c r="H270" s="3">
        <v>324888</v>
      </c>
      <c r="I270" s="3">
        <v>338043</v>
      </c>
      <c r="J270" s="3">
        <v>31</v>
      </c>
      <c r="K270" s="4">
        <f>votes!K270/votes!$H270*100</f>
        <v>0</v>
      </c>
      <c r="L270" s="4">
        <f>votes!L270/votes!$H270*100</f>
        <v>0</v>
      </c>
      <c r="M270" s="4">
        <f>votes!M270/votes!$H270*100</f>
        <v>0</v>
      </c>
      <c r="N270" s="4">
        <f>votes!N270/votes!$H270*100</f>
        <v>0</v>
      </c>
      <c r="O270" s="4">
        <f>votes!O270/votes!$H270*100</f>
        <v>0</v>
      </c>
      <c r="P270" s="4">
        <f>votes!P270/votes!$H270*100</f>
        <v>0</v>
      </c>
      <c r="Q270" s="4">
        <f>votes!Q270/votes!$H270*100</f>
        <v>0</v>
      </c>
      <c r="R270" s="4">
        <f>votes!R270/votes!$H270*100</f>
        <v>0</v>
      </c>
      <c r="S270" s="4">
        <f>votes!S270/votes!$H270*100</f>
        <v>0</v>
      </c>
      <c r="T270" s="4">
        <f>votes!T270/votes!$H270*100</f>
        <v>0</v>
      </c>
      <c r="U270" s="4">
        <f>votes!U270/votes!$H270*100</f>
        <v>0</v>
      </c>
      <c r="V270" s="4">
        <f>votes!V270/votes!$H270*100</f>
        <v>0</v>
      </c>
      <c r="W270" s="4">
        <f>votes!W270/votes!$H270*100</f>
        <v>0</v>
      </c>
      <c r="X270" s="4">
        <f>votes!X270/votes!$H270*100</f>
        <v>0</v>
      </c>
      <c r="Y270" s="4">
        <f>votes!Y270/votes!$H270*100</f>
        <v>0</v>
      </c>
      <c r="Z270" s="4">
        <f>votes!Z270/votes!$H270*100</f>
        <v>0</v>
      </c>
      <c r="AA270" s="4">
        <f>votes!AA270/votes!$H270*100</f>
        <v>0</v>
      </c>
      <c r="AB270" s="4">
        <f>votes!AB270/votes!$H270*100</f>
        <v>1.8397109157617393</v>
      </c>
      <c r="AC270" s="4">
        <f>votes!AC270/votes!$H270*100</f>
        <v>0</v>
      </c>
      <c r="AD270" s="4">
        <f>votes!AD270/votes!$H270*100</f>
        <v>0</v>
      </c>
      <c r="AE270" s="4">
        <f>votes!AE270/votes!$H270*100</f>
        <v>0</v>
      </c>
      <c r="AF270" s="4">
        <f>votes!AF270/votes!$H270*100</f>
        <v>0</v>
      </c>
      <c r="AG270" s="4">
        <f>votes!AG270/votes!$H270*100</f>
        <v>0</v>
      </c>
      <c r="AH270" s="4">
        <f>votes!AH270/votes!$H270*100</f>
        <v>0</v>
      </c>
      <c r="AI270" s="4">
        <f>votes!AI270/votes!$H270*100</f>
        <v>0</v>
      </c>
      <c r="AJ270" s="4">
        <f>votes!AJ270/votes!$H270*100</f>
        <v>0</v>
      </c>
      <c r="AK270" s="4">
        <f>votes!AK270/votes!$H270*100</f>
        <v>0</v>
      </c>
      <c r="AL270" s="4">
        <f>votes!AL270/votes!$H270*100</f>
        <v>0</v>
      </c>
      <c r="AM270" s="4">
        <f>votes!AM270/votes!$H270*100</f>
        <v>0</v>
      </c>
      <c r="AN270" s="4">
        <f>votes!AN270/votes!$H270*100</f>
        <v>0</v>
      </c>
      <c r="AO270" s="4">
        <f>votes!AO270/votes!$H270*100</f>
        <v>0</v>
      </c>
      <c r="AP270" s="4">
        <f>votes!AP270/votes!$H270*100</f>
        <v>0</v>
      </c>
      <c r="AQ270" s="4">
        <f>votes!AQ270/votes!$H270*100</f>
        <v>0</v>
      </c>
      <c r="AR270" s="4">
        <f>votes!AR270/votes!$H270*100</f>
        <v>0</v>
      </c>
      <c r="AS270" s="4">
        <f>votes!AS270/votes!$H270*100</f>
        <v>20.094309423555195</v>
      </c>
      <c r="AT270" s="4">
        <f>votes!AT270/votes!$H270*100</f>
        <v>0</v>
      </c>
      <c r="AU270" s="4">
        <f>votes!AU270/votes!$H270*100</f>
        <v>0</v>
      </c>
      <c r="AV270" s="4">
        <f>votes!AV270/votes!$H270*100</f>
        <v>0</v>
      </c>
      <c r="AW270" s="4">
        <f>votes!AW270/votes!$H270*100</f>
        <v>0</v>
      </c>
      <c r="AX270" s="4">
        <f>votes!AX270/votes!$H270*100</f>
        <v>0</v>
      </c>
      <c r="AY270" s="4">
        <f>votes!AY270/votes!$H270*100</f>
        <v>0</v>
      </c>
      <c r="AZ270" s="4">
        <f>votes!AZ270/votes!$H270*100</f>
        <v>0</v>
      </c>
      <c r="BA270" s="4">
        <f>votes!BA270/votes!$H270*100</f>
        <v>0</v>
      </c>
      <c r="BB270" s="4">
        <f>votes!BB270/votes!$H270*100</f>
        <v>3.81669990889168</v>
      </c>
      <c r="BC270" s="4">
        <f>votes!BC270/votes!$H270*100</f>
        <v>0</v>
      </c>
      <c r="BD270" s="4">
        <f>votes!BD270/votes!$H270*100</f>
        <v>0</v>
      </c>
      <c r="BE270" s="4">
        <f>votes!BE270/votes!$H270*100</f>
        <v>0</v>
      </c>
      <c r="BF270" s="4">
        <f>votes!BF270/votes!$H270*100</f>
        <v>0</v>
      </c>
      <c r="BG270" s="4">
        <f>votes!BG270/votes!$H270*100</f>
        <v>0</v>
      </c>
      <c r="BH270" s="4">
        <f>votes!BH270/votes!$H270*100</f>
        <v>0</v>
      </c>
      <c r="BI270" s="4">
        <f>votes!BI270/votes!$H270*100</f>
        <v>1.4004826278594471</v>
      </c>
      <c r="BJ270" s="4">
        <f>votes!BJ270/votes!$H270*100</f>
        <v>0</v>
      </c>
      <c r="BK270" s="4">
        <f>votes!BK270/votes!$H270*100</f>
        <v>0</v>
      </c>
      <c r="BL270" s="4">
        <f>votes!BL270/votes!$H270*100</f>
        <v>0</v>
      </c>
      <c r="BM270" s="4">
        <f>votes!BM270/votes!$H270*100</f>
        <v>0</v>
      </c>
      <c r="BN270" s="4">
        <f>votes!BN270/votes!$H270*100</f>
        <v>0</v>
      </c>
      <c r="BO270" s="4">
        <f>votes!BO270/votes!$H270*100</f>
        <v>0</v>
      </c>
      <c r="BP270" s="4">
        <f>votes!BP270/votes!$H270*100</f>
        <v>0</v>
      </c>
      <c r="BQ270" s="4">
        <f>votes!BQ270/votes!$H270*100</f>
        <v>0</v>
      </c>
      <c r="BR270" s="4">
        <f>votes!BR270/votes!$H270*100</f>
        <v>4.2177611977050553</v>
      </c>
      <c r="BS270" s="4">
        <f>votes!BS270/votes!$H270*100</f>
        <v>0</v>
      </c>
      <c r="BT270" s="4">
        <f>votes!BT270/votes!$H270*100</f>
        <v>0</v>
      </c>
      <c r="BU270" s="4">
        <f>votes!BU270/votes!$H270*100</f>
        <v>0</v>
      </c>
      <c r="BV270" s="4">
        <f>votes!BV270/votes!$H270*100</f>
        <v>0</v>
      </c>
      <c r="BW270" s="4">
        <f>votes!BW270/votes!$H270*100</f>
        <v>0</v>
      </c>
      <c r="BX270" s="4">
        <f>votes!BX270/votes!$H270*100</f>
        <v>0</v>
      </c>
      <c r="BY270" s="4">
        <f>votes!BY270/votes!$H270*100</f>
        <v>0</v>
      </c>
      <c r="BZ270" s="4">
        <f>votes!BZ270/votes!$H270*100</f>
        <v>0</v>
      </c>
      <c r="CA270" s="4">
        <f>votes!CA270/votes!$H270*100</f>
        <v>0</v>
      </c>
      <c r="CB270" s="4">
        <f>votes!CB270/votes!$H270*100</f>
        <v>0</v>
      </c>
      <c r="CC270" s="4">
        <f>votes!CC270/votes!$H270*100</f>
        <v>0</v>
      </c>
      <c r="CD270" s="4">
        <f>votes!CD270/votes!$H270*100</f>
        <v>0</v>
      </c>
      <c r="CE270" s="4">
        <f>votes!CE270/votes!$H270*100</f>
        <v>0</v>
      </c>
      <c r="CF270" s="4">
        <f>votes!CF270/votes!$H270*100</f>
        <v>0</v>
      </c>
      <c r="CG270" s="4">
        <f>votes!CG270/votes!$H270*100</f>
        <v>0</v>
      </c>
      <c r="CH270" s="4">
        <f>votes!CH270/votes!$H270*100</f>
        <v>0</v>
      </c>
      <c r="CI270" s="4">
        <f>votes!CI270/votes!$H270*100</f>
        <v>0</v>
      </c>
      <c r="CJ270" s="4">
        <f>votes!CJ270/votes!$H270*100</f>
        <v>0</v>
      </c>
      <c r="CK270" s="4">
        <f>votes!CK270/votes!$H270*100</f>
        <v>0</v>
      </c>
      <c r="CL270" s="4">
        <f>votes!CL270/votes!$H270*100</f>
        <v>0</v>
      </c>
      <c r="CM270" s="4">
        <f>votes!CM270/votes!$H270*100</f>
        <v>0</v>
      </c>
      <c r="CN270" s="4">
        <f>votes!CN270/votes!$H270*100</f>
        <v>0</v>
      </c>
      <c r="CO270" s="4">
        <f>votes!CO270/votes!$H270*100</f>
        <v>0.64175962177735091</v>
      </c>
      <c r="CP270" s="4">
        <f>votes!CP270/votes!$H270*100</f>
        <v>0</v>
      </c>
      <c r="CQ270" s="4">
        <f>votes!CQ270/votes!$H270*100</f>
        <v>0</v>
      </c>
      <c r="CR270" s="4">
        <f>votes!CR270/votes!$H270*100</f>
        <v>0</v>
      </c>
      <c r="CS270" s="4">
        <f>votes!CS270/votes!$H270*100</f>
        <v>0</v>
      </c>
      <c r="CT270" s="4">
        <f>votes!CT270/votes!$H270*100</f>
        <v>0</v>
      </c>
      <c r="CU270" s="4">
        <f>votes!CU270/votes!$H270*100</f>
        <v>0</v>
      </c>
      <c r="CV270" s="4">
        <f>votes!CV270/votes!$H270*100</f>
        <v>0</v>
      </c>
      <c r="CW270" s="4">
        <f>votes!CW270/votes!$H270*100</f>
        <v>0</v>
      </c>
      <c r="CX270" s="4">
        <f>votes!CX270/votes!$H270*100</f>
        <v>0</v>
      </c>
      <c r="CY270" s="4">
        <f>votes!CY270/votes!$H270*100</f>
        <v>0</v>
      </c>
      <c r="CZ270" s="4">
        <f>votes!CZ270/votes!$H270*100</f>
        <v>0</v>
      </c>
      <c r="DA270" s="4">
        <f>votes!DA270/votes!$H270*100</f>
        <v>0</v>
      </c>
      <c r="DB270" s="4">
        <f>votes!DB270/votes!$H270*100</f>
        <v>0</v>
      </c>
      <c r="DC270" s="4">
        <f>votes!DC270/votes!$H270*100</f>
        <v>0</v>
      </c>
      <c r="DD270" s="4">
        <f>votes!DD270/votes!$H270*100</f>
        <v>0</v>
      </c>
      <c r="DE270" s="4">
        <f>votes!DE270/votes!$H270*100</f>
        <v>0</v>
      </c>
      <c r="DF270" s="4">
        <f>votes!DF270/votes!$H270*100</f>
        <v>0</v>
      </c>
      <c r="DG270" s="4">
        <f>votes!DG270/votes!$H270*100</f>
        <v>0</v>
      </c>
      <c r="DH270" s="4">
        <f>votes!DH270/votes!$H270*100</f>
        <v>0</v>
      </c>
      <c r="DI270" s="4">
        <f>votes!DI270/votes!$H270*100</f>
        <v>0</v>
      </c>
      <c r="DJ270" s="4">
        <f>votes!DJ270/votes!$H270*100</f>
        <v>0</v>
      </c>
      <c r="DK270" s="4">
        <f>votes!DK270/votes!$H270*100</f>
        <v>0</v>
      </c>
      <c r="DL270" s="4">
        <f>votes!DL270/votes!$H270*100</f>
        <v>0</v>
      </c>
      <c r="DM270" s="4">
        <f>votes!DM270/votes!$H270*100</f>
        <v>0</v>
      </c>
      <c r="DN270" s="4">
        <f>votes!DN270/votes!$H270*100</f>
        <v>0</v>
      </c>
      <c r="DO270" s="4">
        <f>votes!DO270/votes!$H270*100</f>
        <v>0</v>
      </c>
      <c r="DP270" s="4">
        <f>votes!DP270/votes!$H270*100</f>
        <v>0</v>
      </c>
      <c r="DQ270" s="4">
        <f>votes!DQ270/votes!$H270*100</f>
        <v>0</v>
      </c>
      <c r="DR270" s="4">
        <f>votes!DR270/votes!$H270*100</f>
        <v>0</v>
      </c>
      <c r="DS270" s="4">
        <f>votes!DS270/votes!$H270*100</f>
        <v>0</v>
      </c>
      <c r="DT270" s="4">
        <f>votes!DT270/votes!$H270*100</f>
        <v>0</v>
      </c>
      <c r="DU270" s="4">
        <f>votes!DU270/votes!$H270*100</f>
        <v>0</v>
      </c>
      <c r="DV270" s="4">
        <f>votes!DV270/votes!$H270*100</f>
        <v>4.2014478835783411</v>
      </c>
      <c r="DW270" s="4">
        <f>votes!DW270/votes!$H270*100</f>
        <v>0</v>
      </c>
      <c r="DX270" s="4">
        <f>votes!DX270/votes!$H270*100</f>
        <v>0</v>
      </c>
      <c r="DY270" s="4">
        <f>votes!DY270/votes!$H270*100</f>
        <v>0</v>
      </c>
      <c r="DZ270" s="4">
        <f>votes!DZ270/votes!$H270*100</f>
        <v>0</v>
      </c>
      <c r="EA270" s="4">
        <f>votes!EA270/votes!$H270*100</f>
        <v>0</v>
      </c>
      <c r="EB270" s="4">
        <f>votes!EB270/votes!$H270*100</f>
        <v>0</v>
      </c>
      <c r="EC270" s="4">
        <f>votes!EC270/votes!$H270*100</f>
        <v>0</v>
      </c>
      <c r="ED270" s="4">
        <f>votes!ED270/votes!$H270*100</f>
        <v>0</v>
      </c>
      <c r="EE270" s="4">
        <f>votes!EE270/votes!$H270*100</f>
        <v>0</v>
      </c>
      <c r="EF270" s="4">
        <f>votes!EF270/votes!$H270*100</f>
        <v>0</v>
      </c>
      <c r="EG270" s="4">
        <f>votes!EG270/votes!$H270*100</f>
        <v>36.310051463889096</v>
      </c>
      <c r="EH270" s="4">
        <f>votes!EH270/votes!$H270*100</f>
        <v>9.1560784024032884</v>
      </c>
      <c r="EI270" s="4">
        <f>votes!EI270/votes!$H270*100</f>
        <v>0</v>
      </c>
      <c r="EJ270" s="4">
        <f>votes!EJ270/votes!$H270*100</f>
        <v>0</v>
      </c>
      <c r="EK270" s="4">
        <f>votes!EK270/votes!$H270*100</f>
        <v>0</v>
      </c>
      <c r="EL270" s="4">
        <f>votes!EL270/votes!$H270*100</f>
        <v>0</v>
      </c>
      <c r="EM270" s="4">
        <f>votes!EM270/votes!$H270*100</f>
        <v>0</v>
      </c>
      <c r="EN270" s="4">
        <f>votes!EN270/votes!$H270*100</f>
        <v>0</v>
      </c>
      <c r="EO270" s="4">
        <f>votes!EO270/votes!$H270*100</f>
        <v>0</v>
      </c>
      <c r="EP270" s="4">
        <f>votes!EP270/votes!$H270*100</f>
        <v>0</v>
      </c>
      <c r="EQ270" s="4">
        <f>votes!EQ270/votes!$H270*100</f>
        <v>0</v>
      </c>
      <c r="ER270" s="4">
        <f>votes!ER270/votes!$H270*100</f>
        <v>0</v>
      </c>
      <c r="ES270" s="4">
        <f>votes!ES270/votes!$H270*100</f>
        <v>0</v>
      </c>
      <c r="ET270" s="4">
        <f>votes!ET270/votes!$H270*100</f>
        <v>0</v>
      </c>
      <c r="EU270" s="4">
        <f>votes!EU270/votes!$H270*100</f>
        <v>18.321698554578809</v>
      </c>
      <c r="EV270" s="4">
        <f>votes!EV270/votes!$H270*100</f>
        <v>0</v>
      </c>
      <c r="EW270" s="4">
        <f>votes!EW270/votes!$H270*100</f>
        <v>0</v>
      </c>
      <c r="EX270" s="4">
        <f>votes!EX270/votes!$H270*100</f>
        <v>0</v>
      </c>
      <c r="EY270" s="4">
        <f>votes!EY270/votes!$H270*100</f>
        <v>0</v>
      </c>
      <c r="EZ270" s="4">
        <f>votes!EZ270/votes!$H270*100</f>
        <v>0</v>
      </c>
      <c r="FA270" s="4">
        <f>votes!FA270/votes!$H270*100</f>
        <v>0</v>
      </c>
    </row>
    <row r="271" spans="1:157" ht="13.5" customHeight="1" x14ac:dyDescent="0.15">
      <c r="A271" s="3" t="s">
        <v>103</v>
      </c>
      <c r="B271" s="3" t="s">
        <v>136</v>
      </c>
      <c r="C271" s="3">
        <v>16</v>
      </c>
      <c r="D271" s="3" t="s">
        <v>137</v>
      </c>
      <c r="E271" s="3">
        <v>1993</v>
      </c>
      <c r="F271" s="8">
        <v>378791</v>
      </c>
      <c r="G271" s="10">
        <f t="shared" si="12"/>
        <v>70.876023981562398</v>
      </c>
      <c r="H271" s="3">
        <v>256196</v>
      </c>
      <c r="I271" s="3">
        <v>268472</v>
      </c>
      <c r="J271" s="3">
        <v>31</v>
      </c>
      <c r="K271" s="4">
        <f>votes!K271/votes!$H271*100</f>
        <v>0</v>
      </c>
      <c r="L271" s="4">
        <f>votes!L271/votes!$H271*100</f>
        <v>0</v>
      </c>
      <c r="M271" s="4">
        <f>votes!M271/votes!$H271*100</f>
        <v>0</v>
      </c>
      <c r="N271" s="4">
        <f>votes!N271/votes!$H271*100</f>
        <v>0</v>
      </c>
      <c r="O271" s="4">
        <f>votes!O271/votes!$H271*100</f>
        <v>0</v>
      </c>
      <c r="P271" s="4">
        <f>votes!P271/votes!$H271*100</f>
        <v>0</v>
      </c>
      <c r="Q271" s="4">
        <f>votes!Q271/votes!$H271*100</f>
        <v>0</v>
      </c>
      <c r="R271" s="4">
        <f>votes!R271/votes!$H271*100</f>
        <v>0</v>
      </c>
      <c r="S271" s="4">
        <f>votes!S271/votes!$H271*100</f>
        <v>0</v>
      </c>
      <c r="T271" s="4">
        <f>votes!T271/votes!$H271*100</f>
        <v>0</v>
      </c>
      <c r="U271" s="4">
        <f>votes!U271/votes!$H271*100</f>
        <v>0</v>
      </c>
      <c r="V271" s="4">
        <f>votes!V271/votes!$H271*100</f>
        <v>0</v>
      </c>
      <c r="W271" s="4">
        <f>votes!W271/votes!$H271*100</f>
        <v>0</v>
      </c>
      <c r="X271" s="4">
        <f>votes!X271/votes!$H271*100</f>
        <v>0</v>
      </c>
      <c r="Y271" s="4">
        <f>votes!Y271/votes!$H271*100</f>
        <v>0</v>
      </c>
      <c r="Z271" s="4">
        <f>votes!Z271/votes!$H271*100</f>
        <v>0</v>
      </c>
      <c r="AA271" s="4">
        <f>votes!AA271/votes!$H271*100</f>
        <v>0</v>
      </c>
      <c r="AB271" s="4">
        <f>votes!AB271/votes!$H271*100</f>
        <v>0.61086043497946885</v>
      </c>
      <c r="AC271" s="4">
        <f>votes!AC271/votes!$H271*100</f>
        <v>0</v>
      </c>
      <c r="AD271" s="4">
        <f>votes!AD271/votes!$H271*100</f>
        <v>0</v>
      </c>
      <c r="AE271" s="4">
        <f>votes!AE271/votes!$H271*100</f>
        <v>0</v>
      </c>
      <c r="AF271" s="4">
        <f>votes!AF271/votes!$H271*100</f>
        <v>0</v>
      </c>
      <c r="AG271" s="4">
        <f>votes!AG271/votes!$H271*100</f>
        <v>0</v>
      </c>
      <c r="AH271" s="4">
        <f>votes!AH271/votes!$H271*100</f>
        <v>0</v>
      </c>
      <c r="AI271" s="4">
        <f>votes!AI271/votes!$H271*100</f>
        <v>0</v>
      </c>
      <c r="AJ271" s="4">
        <f>votes!AJ271/votes!$H271*100</f>
        <v>0</v>
      </c>
      <c r="AK271" s="4">
        <f>votes!AK271/votes!$H271*100</f>
        <v>0</v>
      </c>
      <c r="AL271" s="4">
        <f>votes!AL271/votes!$H271*100</f>
        <v>0</v>
      </c>
      <c r="AM271" s="4">
        <f>votes!AM271/votes!$H271*100</f>
        <v>0</v>
      </c>
      <c r="AN271" s="4">
        <f>votes!AN271/votes!$H271*100</f>
        <v>0</v>
      </c>
      <c r="AO271" s="4">
        <f>votes!AO271/votes!$H271*100</f>
        <v>0</v>
      </c>
      <c r="AP271" s="4">
        <f>votes!AP271/votes!$H271*100</f>
        <v>0</v>
      </c>
      <c r="AQ271" s="4">
        <f>votes!AQ271/votes!$H271*100</f>
        <v>0</v>
      </c>
      <c r="AR271" s="4">
        <f>votes!AR271/votes!$H271*100</f>
        <v>0</v>
      </c>
      <c r="AS271" s="4">
        <f>votes!AS271/votes!$H271*100</f>
        <v>8.1449359084450972</v>
      </c>
      <c r="AT271" s="4">
        <f>votes!AT271/votes!$H271*100</f>
        <v>0</v>
      </c>
      <c r="AU271" s="4">
        <f>votes!AU271/votes!$H271*100</f>
        <v>0</v>
      </c>
      <c r="AV271" s="4">
        <f>votes!AV271/votes!$H271*100</f>
        <v>0</v>
      </c>
      <c r="AW271" s="4">
        <f>votes!AW271/votes!$H271*100</f>
        <v>0</v>
      </c>
      <c r="AX271" s="4">
        <f>votes!AX271/votes!$H271*100</f>
        <v>0</v>
      </c>
      <c r="AY271" s="4">
        <f>votes!AY271/votes!$H271*100</f>
        <v>0</v>
      </c>
      <c r="AZ271" s="4">
        <f>votes!AZ271/votes!$H271*100</f>
        <v>0</v>
      </c>
      <c r="BA271" s="4">
        <f>votes!BA271/votes!$H271*100</f>
        <v>0</v>
      </c>
      <c r="BB271" s="4">
        <f>votes!BB271/votes!$H271*100</f>
        <v>4.0359724585863948</v>
      </c>
      <c r="BC271" s="4">
        <f>votes!BC271/votes!$H271*100</f>
        <v>0</v>
      </c>
      <c r="BD271" s="4">
        <f>votes!BD271/votes!$H271*100</f>
        <v>0</v>
      </c>
      <c r="BE271" s="4">
        <f>votes!BE271/votes!$H271*100</f>
        <v>0</v>
      </c>
      <c r="BF271" s="4">
        <f>votes!BF271/votes!$H271*100</f>
        <v>0</v>
      </c>
      <c r="BG271" s="4">
        <f>votes!BG271/votes!$H271*100</f>
        <v>0</v>
      </c>
      <c r="BH271" s="4">
        <f>votes!BH271/votes!$H271*100</f>
        <v>0</v>
      </c>
      <c r="BI271" s="4">
        <f>votes!BI271/votes!$H271*100</f>
        <v>0.79119111929928654</v>
      </c>
      <c r="BJ271" s="4">
        <f>votes!BJ271/votes!$H271*100</f>
        <v>0</v>
      </c>
      <c r="BK271" s="4">
        <f>votes!BK271/votes!$H271*100</f>
        <v>0</v>
      </c>
      <c r="BL271" s="4">
        <f>votes!BL271/votes!$H271*100</f>
        <v>0</v>
      </c>
      <c r="BM271" s="4">
        <f>votes!BM271/votes!$H271*100</f>
        <v>0</v>
      </c>
      <c r="BN271" s="4">
        <f>votes!BN271/votes!$H271*100</f>
        <v>0</v>
      </c>
      <c r="BO271" s="4">
        <f>votes!BO271/votes!$H271*100</f>
        <v>0</v>
      </c>
      <c r="BP271" s="4">
        <f>votes!BP271/votes!$H271*100</f>
        <v>0</v>
      </c>
      <c r="BQ271" s="4">
        <f>votes!BQ271/votes!$H271*100</f>
        <v>0</v>
      </c>
      <c r="BR271" s="4">
        <f>votes!BR271/votes!$H271*100</f>
        <v>7.2077628066011963</v>
      </c>
      <c r="BS271" s="4">
        <f>votes!BS271/votes!$H271*100</f>
        <v>0</v>
      </c>
      <c r="BT271" s="4">
        <f>votes!BT271/votes!$H271*100</f>
        <v>0</v>
      </c>
      <c r="BU271" s="4">
        <f>votes!BU271/votes!$H271*100</f>
        <v>0</v>
      </c>
      <c r="BV271" s="4">
        <f>votes!BV271/votes!$H271*100</f>
        <v>0</v>
      </c>
      <c r="BW271" s="4">
        <f>votes!BW271/votes!$H271*100</f>
        <v>0</v>
      </c>
      <c r="BX271" s="4">
        <f>votes!BX271/votes!$H271*100</f>
        <v>0</v>
      </c>
      <c r="BY271" s="4">
        <f>votes!BY271/votes!$H271*100</f>
        <v>0</v>
      </c>
      <c r="BZ271" s="4">
        <f>votes!BZ271/votes!$H271*100</f>
        <v>0</v>
      </c>
      <c r="CA271" s="4">
        <f>votes!CA271/votes!$H271*100</f>
        <v>0</v>
      </c>
      <c r="CB271" s="4">
        <f>votes!CB271/votes!$H271*100</f>
        <v>0</v>
      </c>
      <c r="CC271" s="4">
        <f>votes!CC271/votes!$H271*100</f>
        <v>0</v>
      </c>
      <c r="CD271" s="4">
        <f>votes!CD271/votes!$H271*100</f>
        <v>0</v>
      </c>
      <c r="CE271" s="4">
        <f>votes!CE271/votes!$H271*100</f>
        <v>0</v>
      </c>
      <c r="CF271" s="4">
        <f>votes!CF271/votes!$H271*100</f>
        <v>0</v>
      </c>
      <c r="CG271" s="4">
        <f>votes!CG271/votes!$H271*100</f>
        <v>0</v>
      </c>
      <c r="CH271" s="4">
        <f>votes!CH271/votes!$H271*100</f>
        <v>0</v>
      </c>
      <c r="CI271" s="4">
        <f>votes!CI271/votes!$H271*100</f>
        <v>0</v>
      </c>
      <c r="CJ271" s="4">
        <f>votes!CJ271/votes!$H271*100</f>
        <v>0</v>
      </c>
      <c r="CK271" s="4">
        <f>votes!CK271/votes!$H271*100</f>
        <v>0</v>
      </c>
      <c r="CL271" s="4">
        <f>votes!CL271/votes!$H271*100</f>
        <v>0</v>
      </c>
      <c r="CM271" s="4">
        <f>votes!CM271/votes!$H271*100</f>
        <v>0</v>
      </c>
      <c r="CN271" s="4">
        <f>votes!CN271/votes!$H271*100</f>
        <v>0</v>
      </c>
      <c r="CO271" s="4">
        <f>votes!CO271/votes!$H271*100</f>
        <v>2.2455463785539198</v>
      </c>
      <c r="CP271" s="4">
        <f>votes!CP271/votes!$H271*100</f>
        <v>0</v>
      </c>
      <c r="CQ271" s="4">
        <f>votes!CQ271/votes!$H271*100</f>
        <v>0</v>
      </c>
      <c r="CR271" s="4">
        <f>votes!CR271/votes!$H271*100</f>
        <v>0</v>
      </c>
      <c r="CS271" s="4">
        <f>votes!CS271/votes!$H271*100</f>
        <v>0</v>
      </c>
      <c r="CT271" s="4">
        <f>votes!CT271/votes!$H271*100</f>
        <v>0</v>
      </c>
      <c r="CU271" s="4">
        <f>votes!CU271/votes!$H271*100</f>
        <v>0</v>
      </c>
      <c r="CV271" s="4">
        <f>votes!CV271/votes!$H271*100</f>
        <v>0</v>
      </c>
      <c r="CW271" s="4">
        <f>votes!CW271/votes!$H271*100</f>
        <v>0</v>
      </c>
      <c r="CX271" s="4">
        <f>votes!CX271/votes!$H271*100</f>
        <v>0</v>
      </c>
      <c r="CY271" s="4">
        <f>votes!CY271/votes!$H271*100</f>
        <v>0</v>
      </c>
      <c r="CZ271" s="4">
        <f>votes!CZ271/votes!$H271*100</f>
        <v>0</v>
      </c>
      <c r="DA271" s="4">
        <f>votes!DA271/votes!$H271*100</f>
        <v>0</v>
      </c>
      <c r="DB271" s="4">
        <f>votes!DB271/votes!$H271*100</f>
        <v>0</v>
      </c>
      <c r="DC271" s="4">
        <f>votes!DC271/votes!$H271*100</f>
        <v>0</v>
      </c>
      <c r="DD271" s="4">
        <f>votes!DD271/votes!$H271*100</f>
        <v>0</v>
      </c>
      <c r="DE271" s="4">
        <f>votes!DE271/votes!$H271*100</f>
        <v>0</v>
      </c>
      <c r="DF271" s="4">
        <f>votes!DF271/votes!$H271*100</f>
        <v>0</v>
      </c>
      <c r="DG271" s="4">
        <f>votes!DG271/votes!$H271*100</f>
        <v>0</v>
      </c>
      <c r="DH271" s="4">
        <f>votes!DH271/votes!$H271*100</f>
        <v>0</v>
      </c>
      <c r="DI271" s="4">
        <f>votes!DI271/votes!$H271*100</f>
        <v>0</v>
      </c>
      <c r="DJ271" s="4">
        <f>votes!DJ271/votes!$H271*100</f>
        <v>0</v>
      </c>
      <c r="DK271" s="4">
        <f>votes!DK271/votes!$H271*100</f>
        <v>0</v>
      </c>
      <c r="DL271" s="4">
        <f>votes!DL271/votes!$H271*100</f>
        <v>0</v>
      </c>
      <c r="DM271" s="4">
        <f>votes!DM271/votes!$H271*100</f>
        <v>0</v>
      </c>
      <c r="DN271" s="4">
        <f>votes!DN271/votes!$H271*100</f>
        <v>0</v>
      </c>
      <c r="DO271" s="4">
        <f>votes!DO271/votes!$H271*100</f>
        <v>0</v>
      </c>
      <c r="DP271" s="4">
        <f>votes!DP271/votes!$H271*100</f>
        <v>0</v>
      </c>
      <c r="DQ271" s="4">
        <f>votes!DQ271/votes!$H271*100</f>
        <v>0</v>
      </c>
      <c r="DR271" s="4">
        <f>votes!DR271/votes!$H271*100</f>
        <v>0</v>
      </c>
      <c r="DS271" s="4">
        <f>votes!DS271/votes!$H271*100</f>
        <v>0</v>
      </c>
      <c r="DT271" s="4">
        <f>votes!DT271/votes!$H271*100</f>
        <v>0</v>
      </c>
      <c r="DU271" s="4">
        <f>votes!DU271/votes!$H271*100</f>
        <v>0</v>
      </c>
      <c r="DV271" s="4">
        <f>votes!DV271/votes!$H271*100</f>
        <v>2.5976205717497538</v>
      </c>
      <c r="DW271" s="4">
        <f>votes!DW271/votes!$H271*100</f>
        <v>0</v>
      </c>
      <c r="DX271" s="4">
        <f>votes!DX271/votes!$H271*100</f>
        <v>0</v>
      </c>
      <c r="DY271" s="4">
        <f>votes!DY271/votes!$H271*100</f>
        <v>0</v>
      </c>
      <c r="DZ271" s="4">
        <f>votes!DZ271/votes!$H271*100</f>
        <v>0</v>
      </c>
      <c r="EA271" s="4">
        <f>votes!EA271/votes!$H271*100</f>
        <v>0</v>
      </c>
      <c r="EB271" s="4">
        <f>votes!EB271/votes!$H271*100</f>
        <v>0</v>
      </c>
      <c r="EC271" s="4">
        <f>votes!EC271/votes!$H271*100</f>
        <v>0</v>
      </c>
      <c r="ED271" s="4">
        <f>votes!ED271/votes!$H271*100</f>
        <v>0</v>
      </c>
      <c r="EE271" s="4">
        <f>votes!EE271/votes!$H271*100</f>
        <v>0</v>
      </c>
      <c r="EF271" s="4">
        <f>votes!EF271/votes!$H271*100</f>
        <v>0</v>
      </c>
      <c r="EG271" s="4">
        <f>votes!EG271/votes!$H271*100</f>
        <v>39.785945135755433</v>
      </c>
      <c r="EH271" s="4">
        <f>votes!EH271/votes!$H271*100</f>
        <v>5.8517697387937364</v>
      </c>
      <c r="EI271" s="4">
        <f>votes!EI271/votes!$H271*100</f>
        <v>0</v>
      </c>
      <c r="EJ271" s="4">
        <f>votes!EJ271/votes!$H271*100</f>
        <v>0</v>
      </c>
      <c r="EK271" s="4">
        <f>votes!EK271/votes!$H271*100</f>
        <v>0</v>
      </c>
      <c r="EL271" s="4">
        <f>votes!EL271/votes!$H271*100</f>
        <v>0</v>
      </c>
      <c r="EM271" s="4">
        <f>votes!EM271/votes!$H271*100</f>
        <v>0</v>
      </c>
      <c r="EN271" s="4">
        <f>votes!EN271/votes!$H271*100</f>
        <v>0</v>
      </c>
      <c r="EO271" s="4">
        <f>votes!EO271/votes!$H271*100</f>
        <v>0</v>
      </c>
      <c r="EP271" s="4">
        <f>votes!EP271/votes!$H271*100</f>
        <v>0</v>
      </c>
      <c r="EQ271" s="4">
        <f>votes!EQ271/votes!$H271*100</f>
        <v>0</v>
      </c>
      <c r="ER271" s="4">
        <f>votes!ER271/votes!$H271*100</f>
        <v>0</v>
      </c>
      <c r="ES271" s="4">
        <f>votes!ES271/votes!$H271*100</f>
        <v>0</v>
      </c>
      <c r="ET271" s="4">
        <f>votes!ET271/votes!$H271*100</f>
        <v>0</v>
      </c>
      <c r="EU271" s="4">
        <f>votes!EU271/votes!$H271*100</f>
        <v>28.728395447235712</v>
      </c>
      <c r="EV271" s="4">
        <f>votes!EV271/votes!$H271*100</f>
        <v>0</v>
      </c>
      <c r="EW271" s="4">
        <f>votes!EW271/votes!$H271*100</f>
        <v>0</v>
      </c>
      <c r="EX271" s="4">
        <f>votes!EX271/votes!$H271*100</f>
        <v>0</v>
      </c>
      <c r="EY271" s="4">
        <f>votes!EY271/votes!$H271*100</f>
        <v>0</v>
      </c>
      <c r="EZ271" s="4">
        <f>votes!EZ271/votes!$H271*100</f>
        <v>0</v>
      </c>
      <c r="FA271" s="4">
        <f>votes!FA271/votes!$H271*100</f>
        <v>0</v>
      </c>
    </row>
    <row r="272" spans="1:157" ht="13.5" customHeight="1" x14ac:dyDescent="0.15">
      <c r="A272" s="3" t="s">
        <v>103</v>
      </c>
      <c r="B272" s="3" t="s">
        <v>126</v>
      </c>
      <c r="C272" s="3">
        <v>16</v>
      </c>
      <c r="D272" s="3" t="s">
        <v>137</v>
      </c>
      <c r="E272" s="3">
        <v>1993</v>
      </c>
      <c r="F272" s="8">
        <v>168010</v>
      </c>
      <c r="G272" s="10">
        <f t="shared" si="12"/>
        <v>70.485090173203986</v>
      </c>
      <c r="H272" s="3">
        <v>113054</v>
      </c>
      <c r="I272" s="3">
        <v>118422</v>
      </c>
      <c r="J272" s="3">
        <v>21</v>
      </c>
      <c r="K272" s="4">
        <f>votes!K272/votes!$H272*100</f>
        <v>0</v>
      </c>
      <c r="L272" s="4">
        <f>votes!L272/votes!$H272*100</f>
        <v>0</v>
      </c>
      <c r="M272" s="4">
        <f>votes!M272/votes!$H272*100</f>
        <v>0</v>
      </c>
      <c r="N272" s="4">
        <f>votes!N272/votes!$H272*100</f>
        <v>0</v>
      </c>
      <c r="O272" s="4">
        <f>votes!O272/votes!$H272*100</f>
        <v>0</v>
      </c>
      <c r="P272" s="4">
        <f>votes!P272/votes!$H272*100</f>
        <v>0</v>
      </c>
      <c r="Q272" s="4">
        <f>votes!Q272/votes!$H272*100</f>
        <v>0</v>
      </c>
      <c r="R272" s="4">
        <f>votes!R272/votes!$H272*100</f>
        <v>0</v>
      </c>
      <c r="S272" s="4">
        <f>votes!S272/votes!$H272*100</f>
        <v>0</v>
      </c>
      <c r="T272" s="4">
        <f>votes!T272/votes!$H272*100</f>
        <v>0</v>
      </c>
      <c r="U272" s="4">
        <f>votes!U272/votes!$H272*100</f>
        <v>0</v>
      </c>
      <c r="V272" s="4">
        <f>votes!V272/votes!$H272*100</f>
        <v>0</v>
      </c>
      <c r="W272" s="4">
        <f>votes!W272/votes!$H272*100</f>
        <v>0</v>
      </c>
      <c r="X272" s="4">
        <f>votes!X272/votes!$H272*100</f>
        <v>0</v>
      </c>
      <c r="Y272" s="4">
        <f>votes!Y272/votes!$H272*100</f>
        <v>0</v>
      </c>
      <c r="Z272" s="4">
        <f>votes!Z272/votes!$H272*100</f>
        <v>0</v>
      </c>
      <c r="AA272" s="4">
        <f>votes!AA272/votes!$H272*100</f>
        <v>0</v>
      </c>
      <c r="AB272" s="4">
        <f>votes!AB272/votes!$H272*100</f>
        <v>0.50241477524015066</v>
      </c>
      <c r="AC272" s="4">
        <f>votes!AC272/votes!$H272*100</f>
        <v>0</v>
      </c>
      <c r="AD272" s="4">
        <f>votes!AD272/votes!$H272*100</f>
        <v>0</v>
      </c>
      <c r="AE272" s="4">
        <f>votes!AE272/votes!$H272*100</f>
        <v>0</v>
      </c>
      <c r="AF272" s="4">
        <f>votes!AF272/votes!$H272*100</f>
        <v>0</v>
      </c>
      <c r="AG272" s="4">
        <f>votes!AG272/votes!$H272*100</f>
        <v>0</v>
      </c>
      <c r="AH272" s="4">
        <f>votes!AH272/votes!$H272*100</f>
        <v>0</v>
      </c>
      <c r="AI272" s="4">
        <f>votes!AI272/votes!$H272*100</f>
        <v>0</v>
      </c>
      <c r="AJ272" s="4">
        <f>votes!AJ272/votes!$H272*100</f>
        <v>0</v>
      </c>
      <c r="AK272" s="4">
        <f>votes!AK272/votes!$H272*100</f>
        <v>0</v>
      </c>
      <c r="AL272" s="4">
        <f>votes!AL272/votes!$H272*100</f>
        <v>0</v>
      </c>
      <c r="AM272" s="4">
        <f>votes!AM272/votes!$H272*100</f>
        <v>0</v>
      </c>
      <c r="AN272" s="4">
        <f>votes!AN272/votes!$H272*100</f>
        <v>0</v>
      </c>
      <c r="AO272" s="4">
        <f>votes!AO272/votes!$H272*100</f>
        <v>0</v>
      </c>
      <c r="AP272" s="4">
        <f>votes!AP272/votes!$H272*100</f>
        <v>0</v>
      </c>
      <c r="AQ272" s="4">
        <f>votes!AQ272/votes!$H272*100</f>
        <v>0</v>
      </c>
      <c r="AR272" s="4">
        <f>votes!AR272/votes!$H272*100</f>
        <v>0</v>
      </c>
      <c r="AS272" s="4">
        <f>votes!AS272/votes!$H272*100</f>
        <v>9.1195357970527358</v>
      </c>
      <c r="AT272" s="4">
        <f>votes!AT272/votes!$H272*100</f>
        <v>0</v>
      </c>
      <c r="AU272" s="4">
        <f>votes!AU272/votes!$H272*100</f>
        <v>0</v>
      </c>
      <c r="AV272" s="4">
        <f>votes!AV272/votes!$H272*100</f>
        <v>0</v>
      </c>
      <c r="AW272" s="4">
        <f>votes!AW272/votes!$H272*100</f>
        <v>0</v>
      </c>
      <c r="AX272" s="4">
        <f>votes!AX272/votes!$H272*100</f>
        <v>0</v>
      </c>
      <c r="AY272" s="4">
        <f>votes!AY272/votes!$H272*100</f>
        <v>0</v>
      </c>
      <c r="AZ272" s="4">
        <f>votes!AZ272/votes!$H272*100</f>
        <v>0</v>
      </c>
      <c r="BA272" s="4">
        <f>votes!BA272/votes!$H272*100</f>
        <v>0</v>
      </c>
      <c r="BB272" s="4">
        <f>votes!BB272/votes!$H272*100</f>
        <v>6.0466679639818137</v>
      </c>
      <c r="BC272" s="4">
        <f>votes!BC272/votes!$H272*100</f>
        <v>0</v>
      </c>
      <c r="BD272" s="4">
        <f>votes!BD272/votes!$H272*100</f>
        <v>0</v>
      </c>
      <c r="BE272" s="4">
        <f>votes!BE272/votes!$H272*100</f>
        <v>0</v>
      </c>
      <c r="BF272" s="4">
        <f>votes!BF272/votes!$H272*100</f>
        <v>0</v>
      </c>
      <c r="BG272" s="4">
        <f>votes!BG272/votes!$H272*100</f>
        <v>0</v>
      </c>
      <c r="BH272" s="4">
        <f>votes!BH272/votes!$H272*100</f>
        <v>0</v>
      </c>
      <c r="BI272" s="4">
        <f>votes!BI272/votes!$H272*100</f>
        <v>0</v>
      </c>
      <c r="BJ272" s="4">
        <f>votes!BJ272/votes!$H272*100</f>
        <v>0</v>
      </c>
      <c r="BK272" s="4">
        <f>votes!BK272/votes!$H272*100</f>
        <v>0</v>
      </c>
      <c r="BL272" s="4">
        <f>votes!BL272/votes!$H272*100</f>
        <v>0</v>
      </c>
      <c r="BM272" s="4">
        <f>votes!BM272/votes!$H272*100</f>
        <v>0</v>
      </c>
      <c r="BN272" s="4">
        <f>votes!BN272/votes!$H272*100</f>
        <v>0</v>
      </c>
      <c r="BO272" s="4">
        <f>votes!BO272/votes!$H272*100</f>
        <v>0</v>
      </c>
      <c r="BP272" s="4">
        <f>votes!BP272/votes!$H272*100</f>
        <v>0</v>
      </c>
      <c r="BQ272" s="4">
        <f>votes!BQ272/votes!$H272*100</f>
        <v>0</v>
      </c>
      <c r="BR272" s="4">
        <f>votes!BR272/votes!$H272*100</f>
        <v>8.6595786084525983</v>
      </c>
      <c r="BS272" s="4">
        <f>votes!BS272/votes!$H272*100</f>
        <v>0</v>
      </c>
      <c r="BT272" s="4">
        <f>votes!BT272/votes!$H272*100</f>
        <v>0</v>
      </c>
      <c r="BU272" s="4">
        <f>votes!BU272/votes!$H272*100</f>
        <v>0</v>
      </c>
      <c r="BV272" s="4">
        <f>votes!BV272/votes!$H272*100</f>
        <v>0</v>
      </c>
      <c r="BW272" s="4">
        <f>votes!BW272/votes!$H272*100</f>
        <v>0</v>
      </c>
      <c r="BX272" s="4">
        <f>votes!BX272/votes!$H272*100</f>
        <v>0</v>
      </c>
      <c r="BY272" s="4">
        <f>votes!BY272/votes!$H272*100</f>
        <v>0</v>
      </c>
      <c r="BZ272" s="4">
        <f>votes!BZ272/votes!$H272*100</f>
        <v>0</v>
      </c>
      <c r="CA272" s="4">
        <f>votes!CA272/votes!$H272*100</f>
        <v>0</v>
      </c>
      <c r="CB272" s="4">
        <f>votes!CB272/votes!$H272*100</f>
        <v>0</v>
      </c>
      <c r="CC272" s="4">
        <f>votes!CC272/votes!$H272*100</f>
        <v>0</v>
      </c>
      <c r="CD272" s="4">
        <f>votes!CD272/votes!$H272*100</f>
        <v>0</v>
      </c>
      <c r="CE272" s="4">
        <f>votes!CE272/votes!$H272*100</f>
        <v>0</v>
      </c>
      <c r="CF272" s="4">
        <f>votes!CF272/votes!$H272*100</f>
        <v>0</v>
      </c>
      <c r="CG272" s="4">
        <f>votes!CG272/votes!$H272*100</f>
        <v>0</v>
      </c>
      <c r="CH272" s="4">
        <f>votes!CH272/votes!$H272*100</f>
        <v>0</v>
      </c>
      <c r="CI272" s="4">
        <f>votes!CI272/votes!$H272*100</f>
        <v>0</v>
      </c>
      <c r="CJ272" s="4">
        <f>votes!CJ272/votes!$H272*100</f>
        <v>0</v>
      </c>
      <c r="CK272" s="4">
        <f>votes!CK272/votes!$H272*100</f>
        <v>0</v>
      </c>
      <c r="CL272" s="4">
        <f>votes!CL272/votes!$H272*100</f>
        <v>0</v>
      </c>
      <c r="CM272" s="4">
        <f>votes!CM272/votes!$H272*100</f>
        <v>0</v>
      </c>
      <c r="CN272" s="4">
        <f>votes!CN272/votes!$H272*100</f>
        <v>0</v>
      </c>
      <c r="CO272" s="4">
        <f>votes!CO272/votes!$H272*100</f>
        <v>2.3599341907407081</v>
      </c>
      <c r="CP272" s="4">
        <f>votes!CP272/votes!$H272*100</f>
        <v>0</v>
      </c>
      <c r="CQ272" s="4">
        <f>votes!CQ272/votes!$H272*100</f>
        <v>0</v>
      </c>
      <c r="CR272" s="4">
        <f>votes!CR272/votes!$H272*100</f>
        <v>0</v>
      </c>
      <c r="CS272" s="4">
        <f>votes!CS272/votes!$H272*100</f>
        <v>0</v>
      </c>
      <c r="CT272" s="4">
        <f>votes!CT272/votes!$H272*100</f>
        <v>0</v>
      </c>
      <c r="CU272" s="4">
        <f>votes!CU272/votes!$H272*100</f>
        <v>0</v>
      </c>
      <c r="CV272" s="4">
        <f>votes!CV272/votes!$H272*100</f>
        <v>0</v>
      </c>
      <c r="CW272" s="4">
        <f>votes!CW272/votes!$H272*100</f>
        <v>0</v>
      </c>
      <c r="CX272" s="4">
        <f>votes!CX272/votes!$H272*100</f>
        <v>0</v>
      </c>
      <c r="CY272" s="4">
        <f>votes!CY272/votes!$H272*100</f>
        <v>0</v>
      </c>
      <c r="CZ272" s="4">
        <f>votes!CZ272/votes!$H272*100</f>
        <v>0</v>
      </c>
      <c r="DA272" s="4">
        <f>votes!DA272/votes!$H272*100</f>
        <v>0</v>
      </c>
      <c r="DB272" s="4">
        <f>votes!DB272/votes!$H272*100</f>
        <v>0</v>
      </c>
      <c r="DC272" s="4">
        <f>votes!DC272/votes!$H272*100</f>
        <v>0</v>
      </c>
      <c r="DD272" s="4">
        <f>votes!DD272/votes!$H272*100</f>
        <v>0</v>
      </c>
      <c r="DE272" s="4">
        <f>votes!DE272/votes!$H272*100</f>
        <v>0</v>
      </c>
      <c r="DF272" s="4">
        <f>votes!DF272/votes!$H272*100</f>
        <v>0</v>
      </c>
      <c r="DG272" s="4">
        <f>votes!DG272/votes!$H272*100</f>
        <v>0</v>
      </c>
      <c r="DH272" s="4">
        <f>votes!DH272/votes!$H272*100</f>
        <v>0</v>
      </c>
      <c r="DI272" s="4">
        <f>votes!DI272/votes!$H272*100</f>
        <v>0</v>
      </c>
      <c r="DJ272" s="4">
        <f>votes!DJ272/votes!$H272*100</f>
        <v>0</v>
      </c>
      <c r="DK272" s="4">
        <f>votes!DK272/votes!$H272*100</f>
        <v>0</v>
      </c>
      <c r="DL272" s="4">
        <f>votes!DL272/votes!$H272*100</f>
        <v>0</v>
      </c>
      <c r="DM272" s="4">
        <f>votes!DM272/votes!$H272*100</f>
        <v>0</v>
      </c>
      <c r="DN272" s="4">
        <f>votes!DN272/votes!$H272*100</f>
        <v>0</v>
      </c>
      <c r="DO272" s="4">
        <f>votes!DO272/votes!$H272*100</f>
        <v>0</v>
      </c>
      <c r="DP272" s="4">
        <f>votes!DP272/votes!$H272*100</f>
        <v>0</v>
      </c>
      <c r="DQ272" s="4">
        <f>votes!DQ272/votes!$H272*100</f>
        <v>0</v>
      </c>
      <c r="DR272" s="4">
        <f>votes!DR272/votes!$H272*100</f>
        <v>0</v>
      </c>
      <c r="DS272" s="4">
        <f>votes!DS272/votes!$H272*100</f>
        <v>0</v>
      </c>
      <c r="DT272" s="4">
        <f>votes!DT272/votes!$H272*100</f>
        <v>0</v>
      </c>
      <c r="DU272" s="4">
        <f>votes!DU272/votes!$H272*100</f>
        <v>0</v>
      </c>
      <c r="DV272" s="4">
        <f>votes!DV272/votes!$H272*100</f>
        <v>0.36354308560510906</v>
      </c>
      <c r="DW272" s="4">
        <f>votes!DW272/votes!$H272*100</f>
        <v>0</v>
      </c>
      <c r="DX272" s="4">
        <f>votes!DX272/votes!$H272*100</f>
        <v>0</v>
      </c>
      <c r="DY272" s="4">
        <f>votes!DY272/votes!$H272*100</f>
        <v>0</v>
      </c>
      <c r="DZ272" s="4">
        <f>votes!DZ272/votes!$H272*100</f>
        <v>0</v>
      </c>
      <c r="EA272" s="4">
        <f>votes!EA272/votes!$H272*100</f>
        <v>0</v>
      </c>
      <c r="EB272" s="4">
        <f>votes!EB272/votes!$H272*100</f>
        <v>0</v>
      </c>
      <c r="EC272" s="4">
        <f>votes!EC272/votes!$H272*100</f>
        <v>0</v>
      </c>
      <c r="ED272" s="4">
        <f>votes!ED272/votes!$H272*100</f>
        <v>0</v>
      </c>
      <c r="EE272" s="4">
        <f>votes!EE272/votes!$H272*100</f>
        <v>0</v>
      </c>
      <c r="EF272" s="4">
        <f>votes!EF272/votes!$H272*100</f>
        <v>0</v>
      </c>
      <c r="EG272" s="4">
        <f>votes!EG272/votes!$H272*100</f>
        <v>29.142710563093743</v>
      </c>
      <c r="EH272" s="4">
        <f>votes!EH272/votes!$H272*100</f>
        <v>5.9599837245917877</v>
      </c>
      <c r="EI272" s="4">
        <f>votes!EI272/votes!$H272*100</f>
        <v>0</v>
      </c>
      <c r="EJ272" s="4">
        <f>votes!EJ272/votes!$H272*100</f>
        <v>0</v>
      </c>
      <c r="EK272" s="4">
        <f>votes!EK272/votes!$H272*100</f>
        <v>0</v>
      </c>
      <c r="EL272" s="4">
        <f>votes!EL272/votes!$H272*100</f>
        <v>0</v>
      </c>
      <c r="EM272" s="4">
        <f>votes!EM272/votes!$H272*100</f>
        <v>0</v>
      </c>
      <c r="EN272" s="4">
        <f>votes!EN272/votes!$H272*100</f>
        <v>0</v>
      </c>
      <c r="EO272" s="4">
        <f>votes!EO272/votes!$H272*100</f>
        <v>0</v>
      </c>
      <c r="EP272" s="4">
        <f>votes!EP272/votes!$H272*100</f>
        <v>0</v>
      </c>
      <c r="EQ272" s="4">
        <f>votes!EQ272/votes!$H272*100</f>
        <v>0</v>
      </c>
      <c r="ER272" s="4">
        <f>votes!ER272/votes!$H272*100</f>
        <v>0</v>
      </c>
      <c r="ES272" s="4">
        <f>votes!ES272/votes!$H272*100</f>
        <v>0</v>
      </c>
      <c r="ET272" s="4">
        <f>votes!ET272/votes!$H272*100</f>
        <v>0</v>
      </c>
      <c r="EU272" s="4">
        <f>votes!EU272/votes!$H272*100</f>
        <v>37.845631291241354</v>
      </c>
      <c r="EV272" s="4">
        <f>votes!EV272/votes!$H272*100</f>
        <v>0</v>
      </c>
      <c r="EW272" s="4">
        <f>votes!EW272/votes!$H272*100</f>
        <v>0</v>
      </c>
      <c r="EX272" s="4">
        <f>votes!EX272/votes!$H272*100</f>
        <v>0</v>
      </c>
      <c r="EY272" s="4">
        <f>votes!EY272/votes!$H272*100</f>
        <v>0</v>
      </c>
      <c r="EZ272" s="4">
        <f>votes!EZ272/votes!$H272*100</f>
        <v>0</v>
      </c>
      <c r="FA272" s="4">
        <f>votes!FA272/votes!$H272*100</f>
        <v>0</v>
      </c>
    </row>
    <row r="273" spans="1:157" ht="13.5" customHeight="1" x14ac:dyDescent="0.15">
      <c r="A273" s="3" t="s">
        <v>103</v>
      </c>
      <c r="B273" s="3" t="s">
        <v>125</v>
      </c>
      <c r="C273" s="3">
        <v>16</v>
      </c>
      <c r="D273" s="3" t="s">
        <v>137</v>
      </c>
      <c r="E273" s="3">
        <v>1993</v>
      </c>
      <c r="F273" s="8">
        <v>204012</v>
      </c>
      <c r="G273" s="10">
        <f t="shared" si="12"/>
        <v>75.964158971040916</v>
      </c>
      <c r="H273" s="3">
        <v>146480</v>
      </c>
      <c r="I273" s="3">
        <v>154976</v>
      </c>
      <c r="J273" s="3">
        <v>21</v>
      </c>
      <c r="K273" s="4">
        <f>votes!K273/votes!$H273*100</f>
        <v>0</v>
      </c>
      <c r="L273" s="4">
        <f>votes!L273/votes!$H273*100</f>
        <v>0</v>
      </c>
      <c r="M273" s="4">
        <f>votes!M273/votes!$H273*100</f>
        <v>0</v>
      </c>
      <c r="N273" s="4">
        <f>votes!N273/votes!$H273*100</f>
        <v>0</v>
      </c>
      <c r="O273" s="4">
        <f>votes!O273/votes!$H273*100</f>
        <v>0</v>
      </c>
      <c r="P273" s="4">
        <f>votes!P273/votes!$H273*100</f>
        <v>0</v>
      </c>
      <c r="Q273" s="4">
        <f>votes!Q273/votes!$H273*100</f>
        <v>0</v>
      </c>
      <c r="R273" s="4">
        <f>votes!R273/votes!$H273*100</f>
        <v>0</v>
      </c>
      <c r="S273" s="4">
        <f>votes!S273/votes!$H273*100</f>
        <v>0</v>
      </c>
      <c r="T273" s="4">
        <f>votes!T273/votes!$H273*100</f>
        <v>0</v>
      </c>
      <c r="U273" s="4">
        <f>votes!U273/votes!$H273*100</f>
        <v>0</v>
      </c>
      <c r="V273" s="4">
        <f>votes!V273/votes!$H273*100</f>
        <v>0</v>
      </c>
      <c r="W273" s="4">
        <f>votes!W273/votes!$H273*100</f>
        <v>0</v>
      </c>
      <c r="X273" s="4">
        <f>votes!X273/votes!$H273*100</f>
        <v>0</v>
      </c>
      <c r="Y273" s="4">
        <f>votes!Y273/votes!$H273*100</f>
        <v>0</v>
      </c>
      <c r="Z273" s="4">
        <f>votes!Z273/votes!$H273*100</f>
        <v>0</v>
      </c>
      <c r="AA273" s="4">
        <f>votes!AA273/votes!$H273*100</f>
        <v>0</v>
      </c>
      <c r="AB273" s="4">
        <f>votes!AB273/votes!$H273*100</f>
        <v>0.65196613872200981</v>
      </c>
      <c r="AC273" s="4">
        <f>votes!AC273/votes!$H273*100</f>
        <v>0</v>
      </c>
      <c r="AD273" s="4">
        <f>votes!AD273/votes!$H273*100</f>
        <v>0</v>
      </c>
      <c r="AE273" s="4">
        <f>votes!AE273/votes!$H273*100</f>
        <v>0</v>
      </c>
      <c r="AF273" s="4">
        <f>votes!AF273/votes!$H273*100</f>
        <v>0</v>
      </c>
      <c r="AG273" s="4">
        <f>votes!AG273/votes!$H273*100</f>
        <v>0</v>
      </c>
      <c r="AH273" s="4">
        <f>votes!AH273/votes!$H273*100</f>
        <v>0</v>
      </c>
      <c r="AI273" s="4">
        <f>votes!AI273/votes!$H273*100</f>
        <v>0</v>
      </c>
      <c r="AJ273" s="4">
        <f>votes!AJ273/votes!$H273*100</f>
        <v>0</v>
      </c>
      <c r="AK273" s="4">
        <f>votes!AK273/votes!$H273*100</f>
        <v>0</v>
      </c>
      <c r="AL273" s="4">
        <f>votes!AL273/votes!$H273*100</f>
        <v>0</v>
      </c>
      <c r="AM273" s="4">
        <f>votes!AM273/votes!$H273*100</f>
        <v>0</v>
      </c>
      <c r="AN273" s="4">
        <f>votes!AN273/votes!$H273*100</f>
        <v>0</v>
      </c>
      <c r="AO273" s="4">
        <f>votes!AO273/votes!$H273*100</f>
        <v>0</v>
      </c>
      <c r="AP273" s="4">
        <f>votes!AP273/votes!$H273*100</f>
        <v>0</v>
      </c>
      <c r="AQ273" s="4">
        <f>votes!AQ273/votes!$H273*100</f>
        <v>0</v>
      </c>
      <c r="AR273" s="4">
        <f>votes!AR273/votes!$H273*100</f>
        <v>0</v>
      </c>
      <c r="AS273" s="4">
        <f>votes!AS273/votes!$H273*100</f>
        <v>9.2114964500273082</v>
      </c>
      <c r="AT273" s="4">
        <f>votes!AT273/votes!$H273*100</f>
        <v>0</v>
      </c>
      <c r="AU273" s="4">
        <f>votes!AU273/votes!$H273*100</f>
        <v>0</v>
      </c>
      <c r="AV273" s="4">
        <f>votes!AV273/votes!$H273*100</f>
        <v>0</v>
      </c>
      <c r="AW273" s="4">
        <f>votes!AW273/votes!$H273*100</f>
        <v>0</v>
      </c>
      <c r="AX273" s="4">
        <f>votes!AX273/votes!$H273*100</f>
        <v>0</v>
      </c>
      <c r="AY273" s="4">
        <f>votes!AY273/votes!$H273*100</f>
        <v>0</v>
      </c>
      <c r="AZ273" s="4">
        <f>votes!AZ273/votes!$H273*100</f>
        <v>0</v>
      </c>
      <c r="BA273" s="4">
        <f>votes!BA273/votes!$H273*100</f>
        <v>0</v>
      </c>
      <c r="BB273" s="4">
        <f>votes!BB273/votes!$H273*100</f>
        <v>2.5983069361004913</v>
      </c>
      <c r="BC273" s="4">
        <f>votes!BC273/votes!$H273*100</f>
        <v>0</v>
      </c>
      <c r="BD273" s="4">
        <f>votes!BD273/votes!$H273*100</f>
        <v>0</v>
      </c>
      <c r="BE273" s="4">
        <f>votes!BE273/votes!$H273*100</f>
        <v>0</v>
      </c>
      <c r="BF273" s="4">
        <f>votes!BF273/votes!$H273*100</f>
        <v>0</v>
      </c>
      <c r="BG273" s="4">
        <f>votes!BG273/votes!$H273*100</f>
        <v>0</v>
      </c>
      <c r="BH273" s="4">
        <f>votes!BH273/votes!$H273*100</f>
        <v>0</v>
      </c>
      <c r="BI273" s="4">
        <f>votes!BI273/votes!$H273*100</f>
        <v>0</v>
      </c>
      <c r="BJ273" s="4">
        <f>votes!BJ273/votes!$H273*100</f>
        <v>0</v>
      </c>
      <c r="BK273" s="4">
        <f>votes!BK273/votes!$H273*100</f>
        <v>0</v>
      </c>
      <c r="BL273" s="4">
        <f>votes!BL273/votes!$H273*100</f>
        <v>0</v>
      </c>
      <c r="BM273" s="4">
        <f>votes!BM273/votes!$H273*100</f>
        <v>0</v>
      </c>
      <c r="BN273" s="4">
        <f>votes!BN273/votes!$H273*100</f>
        <v>0</v>
      </c>
      <c r="BO273" s="4">
        <f>votes!BO273/votes!$H273*100</f>
        <v>0</v>
      </c>
      <c r="BP273" s="4">
        <f>votes!BP273/votes!$H273*100</f>
        <v>0</v>
      </c>
      <c r="BQ273" s="4">
        <f>votes!BQ273/votes!$H273*100</f>
        <v>0</v>
      </c>
      <c r="BR273" s="4">
        <f>votes!BR273/votes!$H273*100</f>
        <v>6.4670944838885855</v>
      </c>
      <c r="BS273" s="4">
        <f>votes!BS273/votes!$H273*100</f>
        <v>0</v>
      </c>
      <c r="BT273" s="4">
        <f>votes!BT273/votes!$H273*100</f>
        <v>0</v>
      </c>
      <c r="BU273" s="4">
        <f>votes!BU273/votes!$H273*100</f>
        <v>0</v>
      </c>
      <c r="BV273" s="4">
        <f>votes!BV273/votes!$H273*100</f>
        <v>0</v>
      </c>
      <c r="BW273" s="4">
        <f>votes!BW273/votes!$H273*100</f>
        <v>0</v>
      </c>
      <c r="BX273" s="4">
        <f>votes!BX273/votes!$H273*100</f>
        <v>0</v>
      </c>
      <c r="BY273" s="4">
        <f>votes!BY273/votes!$H273*100</f>
        <v>0</v>
      </c>
      <c r="BZ273" s="4">
        <f>votes!BZ273/votes!$H273*100</f>
        <v>0</v>
      </c>
      <c r="CA273" s="4">
        <f>votes!CA273/votes!$H273*100</f>
        <v>0</v>
      </c>
      <c r="CB273" s="4">
        <f>votes!CB273/votes!$H273*100</f>
        <v>0</v>
      </c>
      <c r="CC273" s="4">
        <f>votes!CC273/votes!$H273*100</f>
        <v>0</v>
      </c>
      <c r="CD273" s="4">
        <f>votes!CD273/votes!$H273*100</f>
        <v>0</v>
      </c>
      <c r="CE273" s="4">
        <f>votes!CE273/votes!$H273*100</f>
        <v>0</v>
      </c>
      <c r="CF273" s="4">
        <f>votes!CF273/votes!$H273*100</f>
        <v>0</v>
      </c>
      <c r="CG273" s="4">
        <f>votes!CG273/votes!$H273*100</f>
        <v>0</v>
      </c>
      <c r="CH273" s="4">
        <f>votes!CH273/votes!$H273*100</f>
        <v>0</v>
      </c>
      <c r="CI273" s="4">
        <f>votes!CI273/votes!$H273*100</f>
        <v>0</v>
      </c>
      <c r="CJ273" s="4">
        <f>votes!CJ273/votes!$H273*100</f>
        <v>0</v>
      </c>
      <c r="CK273" s="4">
        <f>votes!CK273/votes!$H273*100</f>
        <v>0</v>
      </c>
      <c r="CL273" s="4">
        <f>votes!CL273/votes!$H273*100</f>
        <v>0</v>
      </c>
      <c r="CM273" s="4">
        <f>votes!CM273/votes!$H273*100</f>
        <v>0</v>
      </c>
      <c r="CN273" s="4">
        <f>votes!CN273/votes!$H273*100</f>
        <v>0</v>
      </c>
      <c r="CO273" s="4">
        <f>votes!CO273/votes!$H273*100</f>
        <v>6.318951392681595</v>
      </c>
      <c r="CP273" s="4">
        <f>votes!CP273/votes!$H273*100</f>
        <v>0</v>
      </c>
      <c r="CQ273" s="4">
        <f>votes!CQ273/votes!$H273*100</f>
        <v>0</v>
      </c>
      <c r="CR273" s="4">
        <f>votes!CR273/votes!$H273*100</f>
        <v>0</v>
      </c>
      <c r="CS273" s="4">
        <f>votes!CS273/votes!$H273*100</f>
        <v>0</v>
      </c>
      <c r="CT273" s="4">
        <f>votes!CT273/votes!$H273*100</f>
        <v>0</v>
      </c>
      <c r="CU273" s="4">
        <f>votes!CU273/votes!$H273*100</f>
        <v>0</v>
      </c>
      <c r="CV273" s="4">
        <f>votes!CV273/votes!$H273*100</f>
        <v>0</v>
      </c>
      <c r="CW273" s="4">
        <f>votes!CW273/votes!$H273*100</f>
        <v>0</v>
      </c>
      <c r="CX273" s="4">
        <f>votes!CX273/votes!$H273*100</f>
        <v>0</v>
      </c>
      <c r="CY273" s="4">
        <f>votes!CY273/votes!$H273*100</f>
        <v>0</v>
      </c>
      <c r="CZ273" s="4">
        <f>votes!CZ273/votes!$H273*100</f>
        <v>0</v>
      </c>
      <c r="DA273" s="4">
        <f>votes!DA273/votes!$H273*100</f>
        <v>0</v>
      </c>
      <c r="DB273" s="4">
        <f>votes!DB273/votes!$H273*100</f>
        <v>0</v>
      </c>
      <c r="DC273" s="4">
        <f>votes!DC273/votes!$H273*100</f>
        <v>0</v>
      </c>
      <c r="DD273" s="4">
        <f>votes!DD273/votes!$H273*100</f>
        <v>0</v>
      </c>
      <c r="DE273" s="4">
        <f>votes!DE273/votes!$H273*100</f>
        <v>0</v>
      </c>
      <c r="DF273" s="4">
        <f>votes!DF273/votes!$H273*100</f>
        <v>0</v>
      </c>
      <c r="DG273" s="4">
        <f>votes!DG273/votes!$H273*100</f>
        <v>0</v>
      </c>
      <c r="DH273" s="4">
        <f>votes!DH273/votes!$H273*100</f>
        <v>0</v>
      </c>
      <c r="DI273" s="4">
        <f>votes!DI273/votes!$H273*100</f>
        <v>0</v>
      </c>
      <c r="DJ273" s="4">
        <f>votes!DJ273/votes!$H273*100</f>
        <v>0</v>
      </c>
      <c r="DK273" s="4">
        <f>votes!DK273/votes!$H273*100</f>
        <v>0</v>
      </c>
      <c r="DL273" s="4">
        <f>votes!DL273/votes!$H273*100</f>
        <v>0</v>
      </c>
      <c r="DM273" s="4">
        <f>votes!DM273/votes!$H273*100</f>
        <v>0</v>
      </c>
      <c r="DN273" s="4">
        <f>votes!DN273/votes!$H273*100</f>
        <v>0</v>
      </c>
      <c r="DO273" s="4">
        <f>votes!DO273/votes!$H273*100</f>
        <v>0</v>
      </c>
      <c r="DP273" s="4">
        <f>votes!DP273/votes!$H273*100</f>
        <v>0</v>
      </c>
      <c r="DQ273" s="4">
        <f>votes!DQ273/votes!$H273*100</f>
        <v>0</v>
      </c>
      <c r="DR273" s="4">
        <f>votes!DR273/votes!$H273*100</f>
        <v>0</v>
      </c>
      <c r="DS273" s="4">
        <f>votes!DS273/votes!$H273*100</f>
        <v>0</v>
      </c>
      <c r="DT273" s="4">
        <f>votes!DT273/votes!$H273*100</f>
        <v>0</v>
      </c>
      <c r="DU273" s="4">
        <f>votes!DU273/votes!$H273*100</f>
        <v>0</v>
      </c>
      <c r="DV273" s="4">
        <f>votes!DV273/votes!$H273*100</f>
        <v>1.017203713817586</v>
      </c>
      <c r="DW273" s="4">
        <f>votes!DW273/votes!$H273*100</f>
        <v>0</v>
      </c>
      <c r="DX273" s="4">
        <f>votes!DX273/votes!$H273*100</f>
        <v>0</v>
      </c>
      <c r="DY273" s="4">
        <f>votes!DY273/votes!$H273*100</f>
        <v>0</v>
      </c>
      <c r="DZ273" s="4">
        <f>votes!DZ273/votes!$H273*100</f>
        <v>0</v>
      </c>
      <c r="EA273" s="4">
        <f>votes!EA273/votes!$H273*100</f>
        <v>0</v>
      </c>
      <c r="EB273" s="4">
        <f>votes!EB273/votes!$H273*100</f>
        <v>0</v>
      </c>
      <c r="EC273" s="4">
        <f>votes!EC273/votes!$H273*100</f>
        <v>0</v>
      </c>
      <c r="ED273" s="4">
        <f>votes!ED273/votes!$H273*100</f>
        <v>0</v>
      </c>
      <c r="EE273" s="4">
        <f>votes!EE273/votes!$H273*100</f>
        <v>0</v>
      </c>
      <c r="EF273" s="4">
        <f>votes!EF273/votes!$H273*100</f>
        <v>0</v>
      </c>
      <c r="EG273" s="4">
        <f>votes!EG273/votes!$H273*100</f>
        <v>27.105406881485528</v>
      </c>
      <c r="EH273" s="4">
        <f>votes!EH273/votes!$H273*100</f>
        <v>8.2420808301474615</v>
      </c>
      <c r="EI273" s="4">
        <f>votes!EI273/votes!$H273*100</f>
        <v>0</v>
      </c>
      <c r="EJ273" s="4">
        <f>votes!EJ273/votes!$H273*100</f>
        <v>0</v>
      </c>
      <c r="EK273" s="4">
        <f>votes!EK273/votes!$H273*100</f>
        <v>0</v>
      </c>
      <c r="EL273" s="4">
        <f>votes!EL273/votes!$H273*100</f>
        <v>0</v>
      </c>
      <c r="EM273" s="4">
        <f>votes!EM273/votes!$H273*100</f>
        <v>0</v>
      </c>
      <c r="EN273" s="4">
        <f>votes!EN273/votes!$H273*100</f>
        <v>0</v>
      </c>
      <c r="EO273" s="4">
        <f>votes!EO273/votes!$H273*100</f>
        <v>0</v>
      </c>
      <c r="EP273" s="4">
        <f>votes!EP273/votes!$H273*100</f>
        <v>0</v>
      </c>
      <c r="EQ273" s="4">
        <f>votes!EQ273/votes!$H273*100</f>
        <v>0</v>
      </c>
      <c r="ER273" s="4">
        <f>votes!ER273/votes!$H273*100</f>
        <v>0</v>
      </c>
      <c r="ES273" s="4">
        <f>votes!ES273/votes!$H273*100</f>
        <v>0</v>
      </c>
      <c r="ET273" s="4">
        <f>votes!ET273/votes!$H273*100</f>
        <v>0</v>
      </c>
      <c r="EU273" s="4">
        <f>votes!EU273/votes!$H273*100</f>
        <v>38.387493173129442</v>
      </c>
      <c r="EV273" s="4">
        <f>votes!EV273/votes!$H273*100</f>
        <v>0</v>
      </c>
      <c r="EW273" s="4">
        <f>votes!EW273/votes!$H273*100</f>
        <v>0</v>
      </c>
      <c r="EX273" s="4">
        <f>votes!EX273/votes!$H273*100</f>
        <v>0</v>
      </c>
      <c r="EY273" s="4">
        <f>votes!EY273/votes!$H273*100</f>
        <v>0</v>
      </c>
      <c r="EZ273" s="4">
        <f>votes!EZ273/votes!$H273*100</f>
        <v>0</v>
      </c>
      <c r="FA273" s="4">
        <f>votes!FA273/votes!$H273*100</f>
        <v>0</v>
      </c>
    </row>
    <row r="274" spans="1:157" ht="13.5" customHeight="1" x14ac:dyDescent="0.15">
      <c r="A274" s="3" t="s">
        <v>103</v>
      </c>
      <c r="B274" s="3" t="s">
        <v>106</v>
      </c>
      <c r="C274" s="3">
        <v>16</v>
      </c>
      <c r="D274" s="3" t="s">
        <v>137</v>
      </c>
      <c r="E274" s="3">
        <v>1993</v>
      </c>
      <c r="F274" s="8">
        <v>173261</v>
      </c>
      <c r="G274" s="10">
        <f t="shared" si="12"/>
        <v>72.846745661170146</v>
      </c>
      <c r="H274" s="3">
        <v>121938</v>
      </c>
      <c r="I274" s="3">
        <v>126215</v>
      </c>
      <c r="J274" s="3">
        <v>23</v>
      </c>
      <c r="K274" s="4">
        <f>votes!K274/votes!$H274*100</f>
        <v>0</v>
      </c>
      <c r="L274" s="4">
        <f>votes!L274/votes!$H274*100</f>
        <v>0</v>
      </c>
      <c r="M274" s="4">
        <f>votes!M274/votes!$H274*100</f>
        <v>0</v>
      </c>
      <c r="N274" s="4">
        <f>votes!N274/votes!$H274*100</f>
        <v>0</v>
      </c>
      <c r="O274" s="4">
        <f>votes!O274/votes!$H274*100</f>
        <v>0</v>
      </c>
      <c r="P274" s="4">
        <f>votes!P274/votes!$H274*100</f>
        <v>0</v>
      </c>
      <c r="Q274" s="4">
        <f>votes!Q274/votes!$H274*100</f>
        <v>0</v>
      </c>
      <c r="R274" s="4">
        <f>votes!R274/votes!$H274*100</f>
        <v>0</v>
      </c>
      <c r="S274" s="4">
        <f>votes!S274/votes!$H274*100</f>
        <v>0</v>
      </c>
      <c r="T274" s="4">
        <f>votes!T274/votes!$H274*100</f>
        <v>0</v>
      </c>
      <c r="U274" s="4">
        <f>votes!U274/votes!$H274*100</f>
        <v>0</v>
      </c>
      <c r="V274" s="4">
        <f>votes!V274/votes!$H274*100</f>
        <v>0</v>
      </c>
      <c r="W274" s="4">
        <f>votes!W274/votes!$H274*100</f>
        <v>0</v>
      </c>
      <c r="X274" s="4">
        <f>votes!X274/votes!$H274*100</f>
        <v>0</v>
      </c>
      <c r="Y274" s="4">
        <f>votes!Y274/votes!$H274*100</f>
        <v>0</v>
      </c>
      <c r="Z274" s="4">
        <f>votes!Z274/votes!$H274*100</f>
        <v>0</v>
      </c>
      <c r="AA274" s="4">
        <f>votes!AA274/votes!$H274*100</f>
        <v>0</v>
      </c>
      <c r="AB274" s="4">
        <f>votes!AB274/votes!$H274*100</f>
        <v>1.3777493480293264</v>
      </c>
      <c r="AC274" s="4">
        <f>votes!AC274/votes!$H274*100</f>
        <v>0</v>
      </c>
      <c r="AD274" s="4">
        <f>votes!AD274/votes!$H274*100</f>
        <v>0</v>
      </c>
      <c r="AE274" s="4">
        <f>votes!AE274/votes!$H274*100</f>
        <v>0</v>
      </c>
      <c r="AF274" s="4">
        <f>votes!AF274/votes!$H274*100</f>
        <v>0</v>
      </c>
      <c r="AG274" s="4">
        <f>votes!AG274/votes!$H274*100</f>
        <v>0</v>
      </c>
      <c r="AH274" s="4">
        <f>votes!AH274/votes!$H274*100</f>
        <v>0</v>
      </c>
      <c r="AI274" s="4">
        <f>votes!AI274/votes!$H274*100</f>
        <v>0</v>
      </c>
      <c r="AJ274" s="4">
        <f>votes!AJ274/votes!$H274*100</f>
        <v>0</v>
      </c>
      <c r="AK274" s="4">
        <f>votes!AK274/votes!$H274*100</f>
        <v>0</v>
      </c>
      <c r="AL274" s="4">
        <f>votes!AL274/votes!$H274*100</f>
        <v>0</v>
      </c>
      <c r="AM274" s="4">
        <f>votes!AM274/votes!$H274*100</f>
        <v>0</v>
      </c>
      <c r="AN274" s="4">
        <f>votes!AN274/votes!$H274*100</f>
        <v>0</v>
      </c>
      <c r="AO274" s="4">
        <f>votes!AO274/votes!$H274*100</f>
        <v>0</v>
      </c>
      <c r="AP274" s="4">
        <f>votes!AP274/votes!$H274*100</f>
        <v>0</v>
      </c>
      <c r="AQ274" s="4">
        <f>votes!AQ274/votes!$H274*100</f>
        <v>0</v>
      </c>
      <c r="AR274" s="4">
        <f>votes!AR274/votes!$H274*100</f>
        <v>0</v>
      </c>
      <c r="AS274" s="4">
        <f>votes!AS274/votes!$H274*100</f>
        <v>11.570634256753431</v>
      </c>
      <c r="AT274" s="4">
        <f>votes!AT274/votes!$H274*100</f>
        <v>0</v>
      </c>
      <c r="AU274" s="4">
        <f>votes!AU274/votes!$H274*100</f>
        <v>0</v>
      </c>
      <c r="AV274" s="4">
        <f>votes!AV274/votes!$H274*100</f>
        <v>0</v>
      </c>
      <c r="AW274" s="4">
        <f>votes!AW274/votes!$H274*100</f>
        <v>0</v>
      </c>
      <c r="AX274" s="4">
        <f>votes!AX274/votes!$H274*100</f>
        <v>0</v>
      </c>
      <c r="AY274" s="4">
        <f>votes!AY274/votes!$H274*100</f>
        <v>0</v>
      </c>
      <c r="AZ274" s="4">
        <f>votes!AZ274/votes!$H274*100</f>
        <v>0</v>
      </c>
      <c r="BA274" s="4">
        <f>votes!BA274/votes!$H274*100</f>
        <v>0</v>
      </c>
      <c r="BB274" s="4">
        <f>votes!BB274/votes!$H274*100</f>
        <v>4.385015335662386</v>
      </c>
      <c r="BC274" s="4">
        <f>votes!BC274/votes!$H274*100</f>
        <v>0</v>
      </c>
      <c r="BD274" s="4">
        <f>votes!BD274/votes!$H274*100</f>
        <v>0</v>
      </c>
      <c r="BE274" s="4">
        <f>votes!BE274/votes!$H274*100</f>
        <v>0</v>
      </c>
      <c r="BF274" s="4">
        <f>votes!BF274/votes!$H274*100</f>
        <v>0</v>
      </c>
      <c r="BG274" s="4">
        <f>votes!BG274/votes!$H274*100</f>
        <v>0</v>
      </c>
      <c r="BH274" s="4">
        <f>votes!BH274/votes!$H274*100</f>
        <v>0</v>
      </c>
      <c r="BI274" s="4">
        <f>votes!BI274/votes!$H274*100</f>
        <v>1.2022503239351146</v>
      </c>
      <c r="BJ274" s="4">
        <f>votes!BJ274/votes!$H274*100</f>
        <v>0</v>
      </c>
      <c r="BK274" s="4">
        <f>votes!BK274/votes!$H274*100</f>
        <v>0</v>
      </c>
      <c r="BL274" s="4">
        <f>votes!BL274/votes!$H274*100</f>
        <v>0</v>
      </c>
      <c r="BM274" s="4">
        <f>votes!BM274/votes!$H274*100</f>
        <v>0</v>
      </c>
      <c r="BN274" s="4">
        <f>votes!BN274/votes!$H274*100</f>
        <v>0</v>
      </c>
      <c r="BO274" s="4">
        <f>votes!BO274/votes!$H274*100</f>
        <v>0</v>
      </c>
      <c r="BP274" s="4">
        <f>votes!BP274/votes!$H274*100</f>
        <v>0</v>
      </c>
      <c r="BQ274" s="4">
        <f>votes!BQ274/votes!$H274*100</f>
        <v>0</v>
      </c>
      <c r="BR274" s="4">
        <f>votes!BR274/votes!$H274*100</f>
        <v>4.416178713772573</v>
      </c>
      <c r="BS274" s="4">
        <f>votes!BS274/votes!$H274*100</f>
        <v>0</v>
      </c>
      <c r="BT274" s="4">
        <f>votes!BT274/votes!$H274*100</f>
        <v>0</v>
      </c>
      <c r="BU274" s="4">
        <f>votes!BU274/votes!$H274*100</f>
        <v>0</v>
      </c>
      <c r="BV274" s="4">
        <f>votes!BV274/votes!$H274*100</f>
        <v>0</v>
      </c>
      <c r="BW274" s="4">
        <f>votes!BW274/votes!$H274*100</f>
        <v>0</v>
      </c>
      <c r="BX274" s="4">
        <f>votes!BX274/votes!$H274*100</f>
        <v>0</v>
      </c>
      <c r="BY274" s="4">
        <f>votes!BY274/votes!$H274*100</f>
        <v>0</v>
      </c>
      <c r="BZ274" s="4">
        <f>votes!BZ274/votes!$H274*100</f>
        <v>0</v>
      </c>
      <c r="CA274" s="4">
        <f>votes!CA274/votes!$H274*100</f>
        <v>0</v>
      </c>
      <c r="CB274" s="4">
        <f>votes!CB274/votes!$H274*100</f>
        <v>0</v>
      </c>
      <c r="CC274" s="4">
        <f>votes!CC274/votes!$H274*100</f>
        <v>0</v>
      </c>
      <c r="CD274" s="4">
        <f>votes!CD274/votes!$H274*100</f>
        <v>0</v>
      </c>
      <c r="CE274" s="4">
        <f>votes!CE274/votes!$H274*100</f>
        <v>0</v>
      </c>
      <c r="CF274" s="4">
        <f>votes!CF274/votes!$H274*100</f>
        <v>0</v>
      </c>
      <c r="CG274" s="4">
        <f>votes!CG274/votes!$H274*100</f>
        <v>0</v>
      </c>
      <c r="CH274" s="4">
        <f>votes!CH274/votes!$H274*100</f>
        <v>0</v>
      </c>
      <c r="CI274" s="4">
        <f>votes!CI274/votes!$H274*100</f>
        <v>0</v>
      </c>
      <c r="CJ274" s="4">
        <f>votes!CJ274/votes!$H274*100</f>
        <v>0</v>
      </c>
      <c r="CK274" s="4">
        <f>votes!CK274/votes!$H274*100</f>
        <v>0</v>
      </c>
      <c r="CL274" s="4">
        <f>votes!CL274/votes!$H274*100</f>
        <v>0</v>
      </c>
      <c r="CM274" s="4">
        <f>votes!CM274/votes!$H274*100</f>
        <v>0</v>
      </c>
      <c r="CN274" s="4">
        <f>votes!CN274/votes!$H274*100</f>
        <v>0</v>
      </c>
      <c r="CO274" s="4">
        <f>votes!CO274/votes!$H274*100</f>
        <v>0.7979464974003182</v>
      </c>
      <c r="CP274" s="4">
        <f>votes!CP274/votes!$H274*100</f>
        <v>0</v>
      </c>
      <c r="CQ274" s="4">
        <f>votes!CQ274/votes!$H274*100</f>
        <v>0</v>
      </c>
      <c r="CR274" s="4">
        <f>votes!CR274/votes!$H274*100</f>
        <v>0</v>
      </c>
      <c r="CS274" s="4">
        <f>votes!CS274/votes!$H274*100</f>
        <v>0</v>
      </c>
      <c r="CT274" s="4">
        <f>votes!CT274/votes!$H274*100</f>
        <v>0</v>
      </c>
      <c r="CU274" s="4">
        <f>votes!CU274/votes!$H274*100</f>
        <v>0</v>
      </c>
      <c r="CV274" s="4">
        <f>votes!CV274/votes!$H274*100</f>
        <v>0</v>
      </c>
      <c r="CW274" s="4">
        <f>votes!CW274/votes!$H274*100</f>
        <v>0</v>
      </c>
      <c r="CX274" s="4">
        <f>votes!CX274/votes!$H274*100</f>
        <v>0</v>
      </c>
      <c r="CY274" s="4">
        <f>votes!CY274/votes!$H274*100</f>
        <v>0</v>
      </c>
      <c r="CZ274" s="4">
        <f>votes!CZ274/votes!$H274*100</f>
        <v>0</v>
      </c>
      <c r="DA274" s="4">
        <f>votes!DA274/votes!$H274*100</f>
        <v>0</v>
      </c>
      <c r="DB274" s="4">
        <f>votes!DB274/votes!$H274*100</f>
        <v>0</v>
      </c>
      <c r="DC274" s="4">
        <f>votes!DC274/votes!$H274*100</f>
        <v>0</v>
      </c>
      <c r="DD274" s="4">
        <f>votes!DD274/votes!$H274*100</f>
        <v>0</v>
      </c>
      <c r="DE274" s="4">
        <f>votes!DE274/votes!$H274*100</f>
        <v>0</v>
      </c>
      <c r="DF274" s="4">
        <f>votes!DF274/votes!$H274*100</f>
        <v>0</v>
      </c>
      <c r="DG274" s="4">
        <f>votes!DG274/votes!$H274*100</f>
        <v>0</v>
      </c>
      <c r="DH274" s="4">
        <f>votes!DH274/votes!$H274*100</f>
        <v>0</v>
      </c>
      <c r="DI274" s="4">
        <f>votes!DI274/votes!$H274*100</f>
        <v>0</v>
      </c>
      <c r="DJ274" s="4">
        <f>votes!DJ274/votes!$H274*100</f>
        <v>0</v>
      </c>
      <c r="DK274" s="4">
        <f>votes!DK274/votes!$H274*100</f>
        <v>0</v>
      </c>
      <c r="DL274" s="4">
        <f>votes!DL274/votes!$H274*100</f>
        <v>0</v>
      </c>
      <c r="DM274" s="4">
        <f>votes!DM274/votes!$H274*100</f>
        <v>0</v>
      </c>
      <c r="DN274" s="4">
        <f>votes!DN274/votes!$H274*100</f>
        <v>0</v>
      </c>
      <c r="DO274" s="4">
        <f>votes!DO274/votes!$H274*100</f>
        <v>0</v>
      </c>
      <c r="DP274" s="4">
        <f>votes!DP274/votes!$H274*100</f>
        <v>0</v>
      </c>
      <c r="DQ274" s="4">
        <f>votes!DQ274/votes!$H274*100</f>
        <v>0</v>
      </c>
      <c r="DR274" s="4">
        <f>votes!DR274/votes!$H274*100</f>
        <v>0</v>
      </c>
      <c r="DS274" s="4">
        <f>votes!DS274/votes!$H274*100</f>
        <v>0</v>
      </c>
      <c r="DT274" s="4">
        <f>votes!DT274/votes!$H274*100</f>
        <v>0</v>
      </c>
      <c r="DU274" s="4">
        <f>votes!DU274/votes!$H274*100</f>
        <v>0</v>
      </c>
      <c r="DV274" s="4">
        <f>votes!DV274/votes!$H274*100</f>
        <v>1.8189571749577655</v>
      </c>
      <c r="DW274" s="4">
        <f>votes!DW274/votes!$H274*100</f>
        <v>0</v>
      </c>
      <c r="DX274" s="4">
        <f>votes!DX274/votes!$H274*100</f>
        <v>0</v>
      </c>
      <c r="DY274" s="4">
        <f>votes!DY274/votes!$H274*100</f>
        <v>0</v>
      </c>
      <c r="DZ274" s="4">
        <f>votes!DZ274/votes!$H274*100</f>
        <v>0</v>
      </c>
      <c r="EA274" s="4">
        <f>votes!EA274/votes!$H274*100</f>
        <v>0</v>
      </c>
      <c r="EB274" s="4">
        <f>votes!EB274/votes!$H274*100</f>
        <v>0</v>
      </c>
      <c r="EC274" s="4">
        <f>votes!EC274/votes!$H274*100</f>
        <v>0</v>
      </c>
      <c r="ED274" s="4">
        <f>votes!ED274/votes!$H274*100</f>
        <v>0</v>
      </c>
      <c r="EE274" s="4">
        <f>votes!EE274/votes!$H274*100</f>
        <v>0</v>
      </c>
      <c r="EF274" s="4">
        <f>votes!EF274/votes!$H274*100</f>
        <v>0</v>
      </c>
      <c r="EG274" s="4">
        <f>votes!EG274/votes!$H274*100</f>
        <v>34.39780872246552</v>
      </c>
      <c r="EH274" s="4">
        <f>votes!EH274/votes!$H274*100</f>
        <v>9.4129803670717909</v>
      </c>
      <c r="EI274" s="4">
        <f>votes!EI274/votes!$H274*100</f>
        <v>0</v>
      </c>
      <c r="EJ274" s="4">
        <f>votes!EJ274/votes!$H274*100</f>
        <v>0</v>
      </c>
      <c r="EK274" s="4">
        <f>votes!EK274/votes!$H274*100</f>
        <v>0</v>
      </c>
      <c r="EL274" s="4">
        <f>votes!EL274/votes!$H274*100</f>
        <v>0</v>
      </c>
      <c r="EM274" s="4">
        <f>votes!EM274/votes!$H274*100</f>
        <v>0</v>
      </c>
      <c r="EN274" s="4">
        <f>votes!EN274/votes!$H274*100</f>
        <v>0</v>
      </c>
      <c r="EO274" s="4">
        <f>votes!EO274/votes!$H274*100</f>
        <v>0</v>
      </c>
      <c r="EP274" s="4">
        <f>votes!EP274/votes!$H274*100</f>
        <v>0</v>
      </c>
      <c r="EQ274" s="4">
        <f>votes!EQ274/votes!$H274*100</f>
        <v>0</v>
      </c>
      <c r="ER274" s="4">
        <f>votes!ER274/votes!$H274*100</f>
        <v>0</v>
      </c>
      <c r="ES274" s="4">
        <f>votes!ES274/votes!$H274*100</f>
        <v>0</v>
      </c>
      <c r="ET274" s="4">
        <f>votes!ET274/votes!$H274*100</f>
        <v>0</v>
      </c>
      <c r="EU274" s="4">
        <f>votes!EU274/votes!$H274*100</f>
        <v>30.620479259951779</v>
      </c>
      <c r="EV274" s="4">
        <f>votes!EV274/votes!$H274*100</f>
        <v>0</v>
      </c>
      <c r="EW274" s="4">
        <f>votes!EW274/votes!$H274*100</f>
        <v>0</v>
      </c>
      <c r="EX274" s="4">
        <f>votes!EX274/votes!$H274*100</f>
        <v>0</v>
      </c>
      <c r="EY274" s="4">
        <f>votes!EY274/votes!$H274*100</f>
        <v>0</v>
      </c>
      <c r="EZ274" s="4">
        <f>votes!EZ274/votes!$H274*100</f>
        <v>0</v>
      </c>
      <c r="FA274" s="4">
        <f>votes!FA274/votes!$H274*100</f>
        <v>0</v>
      </c>
    </row>
    <row r="275" spans="1:157" ht="13.5" customHeight="1" x14ac:dyDescent="0.15">
      <c r="A275" s="3" t="s">
        <v>103</v>
      </c>
      <c r="B275" s="3" t="s">
        <v>135</v>
      </c>
      <c r="C275" s="3">
        <v>16</v>
      </c>
      <c r="D275" s="3" t="s">
        <v>137</v>
      </c>
      <c r="E275" s="3">
        <v>1993</v>
      </c>
      <c r="F275" s="8">
        <v>192584</v>
      </c>
      <c r="G275" s="10">
        <f t="shared" si="12"/>
        <v>73.44431520790927</v>
      </c>
      <c r="H275" s="3">
        <v>135888</v>
      </c>
      <c r="I275" s="3">
        <v>141442</v>
      </c>
      <c r="J275" s="3">
        <v>29</v>
      </c>
      <c r="K275" s="4">
        <f>votes!K275/votes!$H275*100</f>
        <v>0</v>
      </c>
      <c r="L275" s="4">
        <f>votes!L275/votes!$H275*100</f>
        <v>0</v>
      </c>
      <c r="M275" s="4">
        <f>votes!M275/votes!$H275*100</f>
        <v>0</v>
      </c>
      <c r="N275" s="4">
        <f>votes!N275/votes!$H275*100</f>
        <v>0</v>
      </c>
      <c r="O275" s="4">
        <f>votes!O275/votes!$H275*100</f>
        <v>0</v>
      </c>
      <c r="P275" s="4">
        <f>votes!P275/votes!$H275*100</f>
        <v>0</v>
      </c>
      <c r="Q275" s="4">
        <f>votes!Q275/votes!$H275*100</f>
        <v>0</v>
      </c>
      <c r="R275" s="4">
        <f>votes!R275/votes!$H275*100</f>
        <v>0</v>
      </c>
      <c r="S275" s="4">
        <f>votes!S275/votes!$H275*100</f>
        <v>0</v>
      </c>
      <c r="T275" s="4">
        <f>votes!T275/votes!$H275*100</f>
        <v>0</v>
      </c>
      <c r="U275" s="4">
        <f>votes!U275/votes!$H275*100</f>
        <v>0</v>
      </c>
      <c r="V275" s="4">
        <f>votes!V275/votes!$H275*100</f>
        <v>0</v>
      </c>
      <c r="W275" s="4">
        <f>votes!W275/votes!$H275*100</f>
        <v>0</v>
      </c>
      <c r="X275" s="4">
        <f>votes!X275/votes!$H275*100</f>
        <v>0</v>
      </c>
      <c r="Y275" s="4">
        <f>votes!Y275/votes!$H275*100</f>
        <v>0</v>
      </c>
      <c r="Z275" s="4">
        <f>votes!Z275/votes!$H275*100</f>
        <v>0</v>
      </c>
      <c r="AA275" s="4">
        <f>votes!AA275/votes!$H275*100</f>
        <v>0</v>
      </c>
      <c r="AB275" s="4">
        <f>votes!AB275/votes!$H275*100</f>
        <v>0.33924997056399386</v>
      </c>
      <c r="AC275" s="4">
        <f>votes!AC275/votes!$H275*100</f>
        <v>0</v>
      </c>
      <c r="AD275" s="4">
        <f>votes!AD275/votes!$H275*100</f>
        <v>0</v>
      </c>
      <c r="AE275" s="4">
        <f>votes!AE275/votes!$H275*100</f>
        <v>0</v>
      </c>
      <c r="AF275" s="4">
        <f>votes!AF275/votes!$H275*100</f>
        <v>0</v>
      </c>
      <c r="AG275" s="4">
        <f>votes!AG275/votes!$H275*100</f>
        <v>0</v>
      </c>
      <c r="AH275" s="4">
        <f>votes!AH275/votes!$H275*100</f>
        <v>0</v>
      </c>
      <c r="AI275" s="4">
        <f>votes!AI275/votes!$H275*100</f>
        <v>0</v>
      </c>
      <c r="AJ275" s="4">
        <f>votes!AJ275/votes!$H275*100</f>
        <v>0</v>
      </c>
      <c r="AK275" s="4">
        <f>votes!AK275/votes!$H275*100</f>
        <v>0</v>
      </c>
      <c r="AL275" s="4">
        <f>votes!AL275/votes!$H275*100</f>
        <v>0</v>
      </c>
      <c r="AM275" s="4">
        <f>votes!AM275/votes!$H275*100</f>
        <v>0</v>
      </c>
      <c r="AN275" s="4">
        <f>votes!AN275/votes!$H275*100</f>
        <v>0</v>
      </c>
      <c r="AO275" s="4">
        <f>votes!AO275/votes!$H275*100</f>
        <v>0</v>
      </c>
      <c r="AP275" s="4">
        <f>votes!AP275/votes!$H275*100</f>
        <v>0</v>
      </c>
      <c r="AQ275" s="4">
        <f>votes!AQ275/votes!$H275*100</f>
        <v>0</v>
      </c>
      <c r="AR275" s="4">
        <f>votes!AR275/votes!$H275*100</f>
        <v>0</v>
      </c>
      <c r="AS275" s="4">
        <f>votes!AS275/votes!$H275*100</f>
        <v>7.8446956316966912</v>
      </c>
      <c r="AT275" s="4">
        <f>votes!AT275/votes!$H275*100</f>
        <v>0</v>
      </c>
      <c r="AU275" s="4">
        <f>votes!AU275/votes!$H275*100</f>
        <v>0</v>
      </c>
      <c r="AV275" s="4">
        <f>votes!AV275/votes!$H275*100</f>
        <v>0</v>
      </c>
      <c r="AW275" s="4">
        <f>votes!AW275/votes!$H275*100</f>
        <v>0</v>
      </c>
      <c r="AX275" s="4">
        <f>votes!AX275/votes!$H275*100</f>
        <v>0</v>
      </c>
      <c r="AY275" s="4">
        <f>votes!AY275/votes!$H275*100</f>
        <v>0</v>
      </c>
      <c r="AZ275" s="4">
        <f>votes!AZ275/votes!$H275*100</f>
        <v>0</v>
      </c>
      <c r="BA275" s="4">
        <f>votes!BA275/votes!$H275*100</f>
        <v>0</v>
      </c>
      <c r="BB275" s="4">
        <f>votes!BB275/votes!$H275*100</f>
        <v>2.332803485223125</v>
      </c>
      <c r="BC275" s="4">
        <f>votes!BC275/votes!$H275*100</f>
        <v>0</v>
      </c>
      <c r="BD275" s="4">
        <f>votes!BD275/votes!$H275*100</f>
        <v>0</v>
      </c>
      <c r="BE275" s="4">
        <f>votes!BE275/votes!$H275*100</f>
        <v>0</v>
      </c>
      <c r="BF275" s="4">
        <f>votes!BF275/votes!$H275*100</f>
        <v>0</v>
      </c>
      <c r="BG275" s="4">
        <f>votes!BG275/votes!$H275*100</f>
        <v>0</v>
      </c>
      <c r="BH275" s="4">
        <f>votes!BH275/votes!$H275*100</f>
        <v>0</v>
      </c>
      <c r="BI275" s="4">
        <f>votes!BI275/votes!$H275*100</f>
        <v>0.61226892735193694</v>
      </c>
      <c r="BJ275" s="4">
        <f>votes!BJ275/votes!$H275*100</f>
        <v>0</v>
      </c>
      <c r="BK275" s="4">
        <f>votes!BK275/votes!$H275*100</f>
        <v>0</v>
      </c>
      <c r="BL275" s="4">
        <f>votes!BL275/votes!$H275*100</f>
        <v>0</v>
      </c>
      <c r="BM275" s="4">
        <f>votes!BM275/votes!$H275*100</f>
        <v>0</v>
      </c>
      <c r="BN275" s="4">
        <f>votes!BN275/votes!$H275*100</f>
        <v>0</v>
      </c>
      <c r="BO275" s="4">
        <f>votes!BO275/votes!$H275*100</f>
        <v>0</v>
      </c>
      <c r="BP275" s="4">
        <f>votes!BP275/votes!$H275*100</f>
        <v>0</v>
      </c>
      <c r="BQ275" s="4">
        <f>votes!BQ275/votes!$H275*100</f>
        <v>0</v>
      </c>
      <c r="BR275" s="4">
        <f>votes!BR275/votes!$H275*100</f>
        <v>5.8239138113740729</v>
      </c>
      <c r="BS275" s="4">
        <f>votes!BS275/votes!$H275*100</f>
        <v>0</v>
      </c>
      <c r="BT275" s="4">
        <f>votes!BT275/votes!$H275*100</f>
        <v>0</v>
      </c>
      <c r="BU275" s="4">
        <f>votes!BU275/votes!$H275*100</f>
        <v>0</v>
      </c>
      <c r="BV275" s="4">
        <f>votes!BV275/votes!$H275*100</f>
        <v>0</v>
      </c>
      <c r="BW275" s="4">
        <f>votes!BW275/votes!$H275*100</f>
        <v>0</v>
      </c>
      <c r="BX275" s="4">
        <f>votes!BX275/votes!$H275*100</f>
        <v>0</v>
      </c>
      <c r="BY275" s="4">
        <f>votes!BY275/votes!$H275*100</f>
        <v>0</v>
      </c>
      <c r="BZ275" s="4">
        <f>votes!BZ275/votes!$H275*100</f>
        <v>0</v>
      </c>
      <c r="CA275" s="4">
        <f>votes!CA275/votes!$H275*100</f>
        <v>0</v>
      </c>
      <c r="CB275" s="4">
        <f>votes!CB275/votes!$H275*100</f>
        <v>0</v>
      </c>
      <c r="CC275" s="4">
        <f>votes!CC275/votes!$H275*100</f>
        <v>0</v>
      </c>
      <c r="CD275" s="4">
        <f>votes!CD275/votes!$H275*100</f>
        <v>0</v>
      </c>
      <c r="CE275" s="4">
        <f>votes!CE275/votes!$H275*100</f>
        <v>0</v>
      </c>
      <c r="CF275" s="4">
        <f>votes!CF275/votes!$H275*100</f>
        <v>0</v>
      </c>
      <c r="CG275" s="4">
        <f>votes!CG275/votes!$H275*100</f>
        <v>0</v>
      </c>
      <c r="CH275" s="4">
        <f>votes!CH275/votes!$H275*100</f>
        <v>0</v>
      </c>
      <c r="CI275" s="4">
        <f>votes!CI275/votes!$H275*100</f>
        <v>0</v>
      </c>
      <c r="CJ275" s="4">
        <f>votes!CJ275/votes!$H275*100</f>
        <v>0</v>
      </c>
      <c r="CK275" s="4">
        <f>votes!CK275/votes!$H275*100</f>
        <v>0</v>
      </c>
      <c r="CL275" s="4">
        <f>votes!CL275/votes!$H275*100</f>
        <v>0</v>
      </c>
      <c r="CM275" s="4">
        <f>votes!CM275/votes!$H275*100</f>
        <v>0</v>
      </c>
      <c r="CN275" s="4">
        <f>votes!CN275/votes!$H275*100</f>
        <v>0</v>
      </c>
      <c r="CO275" s="4">
        <f>votes!CO275/votes!$H275*100</f>
        <v>2.3107264806311081</v>
      </c>
      <c r="CP275" s="4">
        <f>votes!CP275/votes!$H275*100</f>
        <v>0</v>
      </c>
      <c r="CQ275" s="4">
        <f>votes!CQ275/votes!$H275*100</f>
        <v>0</v>
      </c>
      <c r="CR275" s="4">
        <f>votes!CR275/votes!$H275*100</f>
        <v>0</v>
      </c>
      <c r="CS275" s="4">
        <f>votes!CS275/votes!$H275*100</f>
        <v>0</v>
      </c>
      <c r="CT275" s="4">
        <f>votes!CT275/votes!$H275*100</f>
        <v>0</v>
      </c>
      <c r="CU275" s="4">
        <f>votes!CU275/votes!$H275*100</f>
        <v>0</v>
      </c>
      <c r="CV275" s="4">
        <f>votes!CV275/votes!$H275*100</f>
        <v>0</v>
      </c>
      <c r="CW275" s="4">
        <f>votes!CW275/votes!$H275*100</f>
        <v>0</v>
      </c>
      <c r="CX275" s="4">
        <f>votes!CX275/votes!$H275*100</f>
        <v>0</v>
      </c>
      <c r="CY275" s="4">
        <f>votes!CY275/votes!$H275*100</f>
        <v>0</v>
      </c>
      <c r="CZ275" s="4">
        <f>votes!CZ275/votes!$H275*100</f>
        <v>0</v>
      </c>
      <c r="DA275" s="4">
        <f>votes!DA275/votes!$H275*100</f>
        <v>0</v>
      </c>
      <c r="DB275" s="4">
        <f>votes!DB275/votes!$H275*100</f>
        <v>0</v>
      </c>
      <c r="DC275" s="4">
        <f>votes!DC275/votes!$H275*100</f>
        <v>0</v>
      </c>
      <c r="DD275" s="4">
        <f>votes!DD275/votes!$H275*100</f>
        <v>0</v>
      </c>
      <c r="DE275" s="4">
        <f>votes!DE275/votes!$H275*100</f>
        <v>0</v>
      </c>
      <c r="DF275" s="4">
        <f>votes!DF275/votes!$H275*100</f>
        <v>0</v>
      </c>
      <c r="DG275" s="4">
        <f>votes!DG275/votes!$H275*100</f>
        <v>0</v>
      </c>
      <c r="DH275" s="4">
        <f>votes!DH275/votes!$H275*100</f>
        <v>0</v>
      </c>
      <c r="DI275" s="4">
        <f>votes!DI275/votes!$H275*100</f>
        <v>0</v>
      </c>
      <c r="DJ275" s="4">
        <f>votes!DJ275/votes!$H275*100</f>
        <v>0</v>
      </c>
      <c r="DK275" s="4">
        <f>votes!DK275/votes!$H275*100</f>
        <v>0</v>
      </c>
      <c r="DL275" s="4">
        <f>votes!DL275/votes!$H275*100</f>
        <v>0</v>
      </c>
      <c r="DM275" s="4">
        <f>votes!DM275/votes!$H275*100</f>
        <v>0</v>
      </c>
      <c r="DN275" s="4">
        <f>votes!DN275/votes!$H275*100</f>
        <v>0</v>
      </c>
      <c r="DO275" s="4">
        <f>votes!DO275/votes!$H275*100</f>
        <v>0</v>
      </c>
      <c r="DP275" s="4">
        <f>votes!DP275/votes!$H275*100</f>
        <v>0</v>
      </c>
      <c r="DQ275" s="4">
        <f>votes!DQ275/votes!$H275*100</f>
        <v>0</v>
      </c>
      <c r="DR275" s="4">
        <f>votes!DR275/votes!$H275*100</f>
        <v>0</v>
      </c>
      <c r="DS275" s="4">
        <f>votes!DS275/votes!$H275*100</f>
        <v>0</v>
      </c>
      <c r="DT275" s="4">
        <f>votes!DT275/votes!$H275*100</f>
        <v>0</v>
      </c>
      <c r="DU275" s="4">
        <f>votes!DU275/votes!$H275*100</f>
        <v>0</v>
      </c>
      <c r="DV275" s="4">
        <f>votes!DV275/votes!$H275*100</f>
        <v>0.20752384316495937</v>
      </c>
      <c r="DW275" s="4">
        <f>votes!DW275/votes!$H275*100</f>
        <v>0</v>
      </c>
      <c r="DX275" s="4">
        <f>votes!DX275/votes!$H275*100</f>
        <v>0</v>
      </c>
      <c r="DY275" s="4">
        <f>votes!DY275/votes!$H275*100</f>
        <v>0</v>
      </c>
      <c r="DZ275" s="4">
        <f>votes!DZ275/votes!$H275*100</f>
        <v>0</v>
      </c>
      <c r="EA275" s="4">
        <f>votes!EA275/votes!$H275*100</f>
        <v>0</v>
      </c>
      <c r="EB275" s="4">
        <f>votes!EB275/votes!$H275*100</f>
        <v>0</v>
      </c>
      <c r="EC275" s="4">
        <f>votes!EC275/votes!$H275*100</f>
        <v>0</v>
      </c>
      <c r="ED275" s="4">
        <f>votes!ED275/votes!$H275*100</f>
        <v>0</v>
      </c>
      <c r="EE275" s="4">
        <f>votes!EE275/votes!$H275*100</f>
        <v>0</v>
      </c>
      <c r="EF275" s="4">
        <f>votes!EF275/votes!$H275*100</f>
        <v>0</v>
      </c>
      <c r="EG275" s="4">
        <f>votes!EG275/votes!$H275*100</f>
        <v>30.011480042387852</v>
      </c>
      <c r="EH275" s="4">
        <f>votes!EH275/votes!$H275*100</f>
        <v>4.3123748969739788</v>
      </c>
      <c r="EI275" s="4">
        <f>votes!EI275/votes!$H275*100</f>
        <v>0</v>
      </c>
      <c r="EJ275" s="4">
        <f>votes!EJ275/votes!$H275*100</f>
        <v>0</v>
      </c>
      <c r="EK275" s="4">
        <f>votes!EK275/votes!$H275*100</f>
        <v>0</v>
      </c>
      <c r="EL275" s="4">
        <f>votes!EL275/votes!$H275*100</f>
        <v>0</v>
      </c>
      <c r="EM275" s="4">
        <f>votes!EM275/votes!$H275*100</f>
        <v>3.764129282938891</v>
      </c>
      <c r="EN275" s="4">
        <f>votes!EN275/votes!$H275*100</f>
        <v>0</v>
      </c>
      <c r="EO275" s="4">
        <f>votes!EO275/votes!$H275*100</f>
        <v>0</v>
      </c>
      <c r="EP275" s="4">
        <f>votes!EP275/votes!$H275*100</f>
        <v>0</v>
      </c>
      <c r="EQ275" s="4">
        <f>votes!EQ275/votes!$H275*100</f>
        <v>0</v>
      </c>
      <c r="ER275" s="4">
        <f>votes!ER275/votes!$H275*100</f>
        <v>0</v>
      </c>
      <c r="ES275" s="4">
        <f>votes!ES275/votes!$H275*100</f>
        <v>0</v>
      </c>
      <c r="ET275" s="4">
        <f>votes!ET275/votes!$H275*100</f>
        <v>0</v>
      </c>
      <c r="EU275" s="4">
        <f>votes!EU275/votes!$H275*100</f>
        <v>42.440833627693394</v>
      </c>
      <c r="EV275" s="4">
        <f>votes!EV275/votes!$H275*100</f>
        <v>0</v>
      </c>
      <c r="EW275" s="4">
        <f>votes!EW275/votes!$H275*100</f>
        <v>0</v>
      </c>
      <c r="EX275" s="4">
        <f>votes!EX275/votes!$H275*100</f>
        <v>0</v>
      </c>
      <c r="EY275" s="4">
        <f>votes!EY275/votes!$H275*100</f>
        <v>0</v>
      </c>
      <c r="EZ275" s="4">
        <f>votes!EZ275/votes!$H275*100</f>
        <v>0</v>
      </c>
      <c r="FA275" s="4">
        <f>votes!FA275/votes!$H275*100</f>
        <v>0</v>
      </c>
    </row>
    <row r="276" spans="1:157" ht="13.5" customHeight="1" x14ac:dyDescent="0.15">
      <c r="A276" s="3" t="s">
        <v>103</v>
      </c>
      <c r="B276" s="3" t="s">
        <v>133</v>
      </c>
      <c r="C276" s="3">
        <v>16</v>
      </c>
      <c r="D276" s="3" t="s">
        <v>137</v>
      </c>
      <c r="E276" s="3">
        <v>1993</v>
      </c>
      <c r="F276" s="8">
        <v>203907</v>
      </c>
      <c r="G276" s="10">
        <f t="shared" si="12"/>
        <v>75.013609145345669</v>
      </c>
      <c r="H276" s="3">
        <v>145072</v>
      </c>
      <c r="I276" s="3">
        <v>152958</v>
      </c>
      <c r="J276" s="3">
        <v>31</v>
      </c>
      <c r="K276" s="4">
        <f>votes!K276/votes!$H276*100</f>
        <v>0</v>
      </c>
      <c r="L276" s="4">
        <f>votes!L276/votes!$H276*100</f>
        <v>0</v>
      </c>
      <c r="M276" s="4">
        <f>votes!M276/votes!$H276*100</f>
        <v>0</v>
      </c>
      <c r="N276" s="4">
        <f>votes!N276/votes!$H276*100</f>
        <v>0</v>
      </c>
      <c r="O276" s="4">
        <f>votes!O276/votes!$H276*100</f>
        <v>0</v>
      </c>
      <c r="P276" s="4">
        <f>votes!P276/votes!$H276*100</f>
        <v>0</v>
      </c>
      <c r="Q276" s="4">
        <f>votes!Q276/votes!$H276*100</f>
        <v>0</v>
      </c>
      <c r="R276" s="4">
        <f>votes!R276/votes!$H276*100</f>
        <v>0</v>
      </c>
      <c r="S276" s="4">
        <f>votes!S276/votes!$H276*100</f>
        <v>0</v>
      </c>
      <c r="T276" s="4">
        <f>votes!T276/votes!$H276*100</f>
        <v>0</v>
      </c>
      <c r="U276" s="4">
        <f>votes!U276/votes!$H276*100</f>
        <v>0</v>
      </c>
      <c r="V276" s="4">
        <f>votes!V276/votes!$H276*100</f>
        <v>0</v>
      </c>
      <c r="W276" s="4">
        <f>votes!W276/votes!$H276*100</f>
        <v>0</v>
      </c>
      <c r="X276" s="4">
        <f>votes!X276/votes!$H276*100</f>
        <v>0</v>
      </c>
      <c r="Y276" s="4">
        <f>votes!Y276/votes!$H276*100</f>
        <v>0</v>
      </c>
      <c r="Z276" s="4">
        <f>votes!Z276/votes!$H276*100</f>
        <v>0</v>
      </c>
      <c r="AA276" s="4">
        <f>votes!AA276/votes!$H276*100</f>
        <v>0</v>
      </c>
      <c r="AB276" s="4">
        <f>votes!AB276/votes!$H276*100</f>
        <v>1.2035403110179774</v>
      </c>
      <c r="AC276" s="4">
        <f>votes!AC276/votes!$H276*100</f>
        <v>0</v>
      </c>
      <c r="AD276" s="4">
        <f>votes!AD276/votes!$H276*100</f>
        <v>0</v>
      </c>
      <c r="AE276" s="4">
        <f>votes!AE276/votes!$H276*100</f>
        <v>0</v>
      </c>
      <c r="AF276" s="4">
        <f>votes!AF276/votes!$H276*100</f>
        <v>0</v>
      </c>
      <c r="AG276" s="4">
        <f>votes!AG276/votes!$H276*100</f>
        <v>0</v>
      </c>
      <c r="AH276" s="4">
        <f>votes!AH276/votes!$H276*100</f>
        <v>0</v>
      </c>
      <c r="AI276" s="4">
        <f>votes!AI276/votes!$H276*100</f>
        <v>0</v>
      </c>
      <c r="AJ276" s="4">
        <f>votes!AJ276/votes!$H276*100</f>
        <v>0</v>
      </c>
      <c r="AK276" s="4">
        <f>votes!AK276/votes!$H276*100</f>
        <v>0</v>
      </c>
      <c r="AL276" s="4">
        <f>votes!AL276/votes!$H276*100</f>
        <v>0</v>
      </c>
      <c r="AM276" s="4">
        <f>votes!AM276/votes!$H276*100</f>
        <v>0</v>
      </c>
      <c r="AN276" s="4">
        <f>votes!AN276/votes!$H276*100</f>
        <v>0</v>
      </c>
      <c r="AO276" s="4">
        <f>votes!AO276/votes!$H276*100</f>
        <v>0</v>
      </c>
      <c r="AP276" s="4">
        <f>votes!AP276/votes!$H276*100</f>
        <v>0</v>
      </c>
      <c r="AQ276" s="4">
        <f>votes!AQ276/votes!$H276*100</f>
        <v>0</v>
      </c>
      <c r="AR276" s="4">
        <f>votes!AR276/votes!$H276*100</f>
        <v>0</v>
      </c>
      <c r="AS276" s="4">
        <f>votes!AS276/votes!$H276*100</f>
        <v>11.831366493878901</v>
      </c>
      <c r="AT276" s="4">
        <f>votes!AT276/votes!$H276*100</f>
        <v>0</v>
      </c>
      <c r="AU276" s="4">
        <f>votes!AU276/votes!$H276*100</f>
        <v>0</v>
      </c>
      <c r="AV276" s="4">
        <f>votes!AV276/votes!$H276*100</f>
        <v>0</v>
      </c>
      <c r="AW276" s="4">
        <f>votes!AW276/votes!$H276*100</f>
        <v>0</v>
      </c>
      <c r="AX276" s="4">
        <f>votes!AX276/votes!$H276*100</f>
        <v>0</v>
      </c>
      <c r="AY276" s="4">
        <f>votes!AY276/votes!$H276*100</f>
        <v>0</v>
      </c>
      <c r="AZ276" s="4">
        <f>votes!AZ276/votes!$H276*100</f>
        <v>0</v>
      </c>
      <c r="BA276" s="4">
        <f>votes!BA276/votes!$H276*100</f>
        <v>0</v>
      </c>
      <c r="BB276" s="4">
        <f>votes!BB276/votes!$H276*100</f>
        <v>4.1276056027351942</v>
      </c>
      <c r="BC276" s="4">
        <f>votes!BC276/votes!$H276*100</f>
        <v>0</v>
      </c>
      <c r="BD276" s="4">
        <f>votes!BD276/votes!$H276*100</f>
        <v>0</v>
      </c>
      <c r="BE276" s="4">
        <f>votes!BE276/votes!$H276*100</f>
        <v>0</v>
      </c>
      <c r="BF276" s="4">
        <f>votes!BF276/votes!$H276*100</f>
        <v>0</v>
      </c>
      <c r="BG276" s="4">
        <f>votes!BG276/votes!$H276*100</f>
        <v>0</v>
      </c>
      <c r="BH276" s="4">
        <f>votes!BH276/votes!$H276*100</f>
        <v>0</v>
      </c>
      <c r="BI276" s="4">
        <f>votes!BI276/votes!$H276*100</f>
        <v>1.4172273078195654</v>
      </c>
      <c r="BJ276" s="4">
        <f>votes!BJ276/votes!$H276*100</f>
        <v>0</v>
      </c>
      <c r="BK276" s="4">
        <f>votes!BK276/votes!$H276*100</f>
        <v>0</v>
      </c>
      <c r="BL276" s="4">
        <f>votes!BL276/votes!$H276*100</f>
        <v>0</v>
      </c>
      <c r="BM276" s="4">
        <f>votes!BM276/votes!$H276*100</f>
        <v>0</v>
      </c>
      <c r="BN276" s="4">
        <f>votes!BN276/votes!$H276*100</f>
        <v>0</v>
      </c>
      <c r="BO276" s="4">
        <f>votes!BO276/votes!$H276*100</f>
        <v>0</v>
      </c>
      <c r="BP276" s="4">
        <f>votes!BP276/votes!$H276*100</f>
        <v>0</v>
      </c>
      <c r="BQ276" s="4">
        <f>votes!BQ276/votes!$H276*100</f>
        <v>0</v>
      </c>
      <c r="BR276" s="4">
        <f>votes!BR276/votes!$H276*100</f>
        <v>4.7066284327782064</v>
      </c>
      <c r="BS276" s="4">
        <f>votes!BS276/votes!$H276*100</f>
        <v>0</v>
      </c>
      <c r="BT276" s="4">
        <f>votes!BT276/votes!$H276*100</f>
        <v>0</v>
      </c>
      <c r="BU276" s="4">
        <f>votes!BU276/votes!$H276*100</f>
        <v>0</v>
      </c>
      <c r="BV276" s="4">
        <f>votes!BV276/votes!$H276*100</f>
        <v>0</v>
      </c>
      <c r="BW276" s="4">
        <f>votes!BW276/votes!$H276*100</f>
        <v>0</v>
      </c>
      <c r="BX276" s="4">
        <f>votes!BX276/votes!$H276*100</f>
        <v>0</v>
      </c>
      <c r="BY276" s="4">
        <f>votes!BY276/votes!$H276*100</f>
        <v>0</v>
      </c>
      <c r="BZ276" s="4">
        <f>votes!BZ276/votes!$H276*100</f>
        <v>0</v>
      </c>
      <c r="CA276" s="4">
        <f>votes!CA276/votes!$H276*100</f>
        <v>0</v>
      </c>
      <c r="CB276" s="4">
        <f>votes!CB276/votes!$H276*100</f>
        <v>0</v>
      </c>
      <c r="CC276" s="4">
        <f>votes!CC276/votes!$H276*100</f>
        <v>0</v>
      </c>
      <c r="CD276" s="4">
        <f>votes!CD276/votes!$H276*100</f>
        <v>0</v>
      </c>
      <c r="CE276" s="4">
        <f>votes!CE276/votes!$H276*100</f>
        <v>0</v>
      </c>
      <c r="CF276" s="4">
        <f>votes!CF276/votes!$H276*100</f>
        <v>0</v>
      </c>
      <c r="CG276" s="4">
        <f>votes!CG276/votes!$H276*100</f>
        <v>0</v>
      </c>
      <c r="CH276" s="4">
        <f>votes!CH276/votes!$H276*100</f>
        <v>0</v>
      </c>
      <c r="CI276" s="4">
        <f>votes!CI276/votes!$H276*100</f>
        <v>0</v>
      </c>
      <c r="CJ276" s="4">
        <f>votes!CJ276/votes!$H276*100</f>
        <v>0</v>
      </c>
      <c r="CK276" s="4">
        <f>votes!CK276/votes!$H276*100</f>
        <v>0</v>
      </c>
      <c r="CL276" s="4">
        <f>votes!CL276/votes!$H276*100</f>
        <v>0</v>
      </c>
      <c r="CM276" s="4">
        <f>votes!CM276/votes!$H276*100</f>
        <v>0</v>
      </c>
      <c r="CN276" s="4">
        <f>votes!CN276/votes!$H276*100</f>
        <v>0</v>
      </c>
      <c r="CO276" s="4">
        <f>votes!CO276/votes!$H276*100</f>
        <v>0.57764420425719643</v>
      </c>
      <c r="CP276" s="4">
        <f>votes!CP276/votes!$H276*100</f>
        <v>0</v>
      </c>
      <c r="CQ276" s="4">
        <f>votes!CQ276/votes!$H276*100</f>
        <v>0</v>
      </c>
      <c r="CR276" s="4">
        <f>votes!CR276/votes!$H276*100</f>
        <v>0</v>
      </c>
      <c r="CS276" s="4">
        <f>votes!CS276/votes!$H276*100</f>
        <v>0</v>
      </c>
      <c r="CT276" s="4">
        <f>votes!CT276/votes!$H276*100</f>
        <v>0</v>
      </c>
      <c r="CU276" s="4">
        <f>votes!CU276/votes!$H276*100</f>
        <v>0</v>
      </c>
      <c r="CV276" s="4">
        <f>votes!CV276/votes!$H276*100</f>
        <v>0</v>
      </c>
      <c r="CW276" s="4">
        <f>votes!CW276/votes!$H276*100</f>
        <v>0</v>
      </c>
      <c r="CX276" s="4">
        <f>votes!CX276/votes!$H276*100</f>
        <v>0</v>
      </c>
      <c r="CY276" s="4">
        <f>votes!CY276/votes!$H276*100</f>
        <v>0</v>
      </c>
      <c r="CZ276" s="4">
        <f>votes!CZ276/votes!$H276*100</f>
        <v>0</v>
      </c>
      <c r="DA276" s="4">
        <f>votes!DA276/votes!$H276*100</f>
        <v>0</v>
      </c>
      <c r="DB276" s="4">
        <f>votes!DB276/votes!$H276*100</f>
        <v>0</v>
      </c>
      <c r="DC276" s="4">
        <f>votes!DC276/votes!$H276*100</f>
        <v>0</v>
      </c>
      <c r="DD276" s="4">
        <f>votes!DD276/votes!$H276*100</f>
        <v>0</v>
      </c>
      <c r="DE276" s="4">
        <f>votes!DE276/votes!$H276*100</f>
        <v>0</v>
      </c>
      <c r="DF276" s="4">
        <f>votes!DF276/votes!$H276*100</f>
        <v>0</v>
      </c>
      <c r="DG276" s="4">
        <f>votes!DG276/votes!$H276*100</f>
        <v>0</v>
      </c>
      <c r="DH276" s="4">
        <f>votes!DH276/votes!$H276*100</f>
        <v>0</v>
      </c>
      <c r="DI276" s="4">
        <f>votes!DI276/votes!$H276*100</f>
        <v>0</v>
      </c>
      <c r="DJ276" s="4">
        <f>votes!DJ276/votes!$H276*100</f>
        <v>0</v>
      </c>
      <c r="DK276" s="4">
        <f>votes!DK276/votes!$H276*100</f>
        <v>0</v>
      </c>
      <c r="DL276" s="4">
        <f>votes!DL276/votes!$H276*100</f>
        <v>0</v>
      </c>
      <c r="DM276" s="4">
        <f>votes!DM276/votes!$H276*100</f>
        <v>0</v>
      </c>
      <c r="DN276" s="4">
        <f>votes!DN276/votes!$H276*100</f>
        <v>0</v>
      </c>
      <c r="DO276" s="4">
        <f>votes!DO276/votes!$H276*100</f>
        <v>0</v>
      </c>
      <c r="DP276" s="4">
        <f>votes!DP276/votes!$H276*100</f>
        <v>0</v>
      </c>
      <c r="DQ276" s="4">
        <f>votes!DQ276/votes!$H276*100</f>
        <v>0</v>
      </c>
      <c r="DR276" s="4">
        <f>votes!DR276/votes!$H276*100</f>
        <v>0</v>
      </c>
      <c r="DS276" s="4">
        <f>votes!DS276/votes!$H276*100</f>
        <v>0</v>
      </c>
      <c r="DT276" s="4">
        <f>votes!DT276/votes!$H276*100</f>
        <v>0</v>
      </c>
      <c r="DU276" s="4">
        <f>votes!DU276/votes!$H276*100</f>
        <v>0</v>
      </c>
      <c r="DV276" s="4">
        <f>votes!DV276/votes!$H276*100</f>
        <v>0</v>
      </c>
      <c r="DW276" s="4">
        <f>votes!DW276/votes!$H276*100</f>
        <v>0</v>
      </c>
      <c r="DX276" s="4">
        <f>votes!DX276/votes!$H276*100</f>
        <v>0</v>
      </c>
      <c r="DY276" s="4">
        <f>votes!DY276/votes!$H276*100</f>
        <v>0</v>
      </c>
      <c r="DZ276" s="4">
        <f>votes!DZ276/votes!$H276*100</f>
        <v>0</v>
      </c>
      <c r="EA276" s="4">
        <f>votes!EA276/votes!$H276*100</f>
        <v>0</v>
      </c>
      <c r="EB276" s="4">
        <f>votes!EB276/votes!$H276*100</f>
        <v>0</v>
      </c>
      <c r="EC276" s="4">
        <f>votes!EC276/votes!$H276*100</f>
        <v>0</v>
      </c>
      <c r="ED276" s="4">
        <f>votes!ED276/votes!$H276*100</f>
        <v>0</v>
      </c>
      <c r="EE276" s="4">
        <f>votes!EE276/votes!$H276*100</f>
        <v>0</v>
      </c>
      <c r="EF276" s="4">
        <f>votes!EF276/votes!$H276*100</f>
        <v>0</v>
      </c>
      <c r="EG276" s="4">
        <f>votes!EG276/votes!$H276*100</f>
        <v>42.45478107422521</v>
      </c>
      <c r="EH276" s="4">
        <f>votes!EH276/votes!$H276*100</f>
        <v>8.4716554538436082</v>
      </c>
      <c r="EI276" s="4">
        <f>votes!EI276/votes!$H276*100</f>
        <v>0</v>
      </c>
      <c r="EJ276" s="4">
        <f>votes!EJ276/votes!$H276*100</f>
        <v>0</v>
      </c>
      <c r="EK276" s="4">
        <f>votes!EK276/votes!$H276*100</f>
        <v>0</v>
      </c>
      <c r="EL276" s="4">
        <f>votes!EL276/votes!$H276*100</f>
        <v>0</v>
      </c>
      <c r="EM276" s="4">
        <f>votes!EM276/votes!$H276*100</f>
        <v>0</v>
      </c>
      <c r="EN276" s="4">
        <f>votes!EN276/votes!$H276*100</f>
        <v>0</v>
      </c>
      <c r="EO276" s="4">
        <f>votes!EO276/votes!$H276*100</f>
        <v>0</v>
      </c>
      <c r="EP276" s="4">
        <f>votes!EP276/votes!$H276*100</f>
        <v>0</v>
      </c>
      <c r="EQ276" s="4">
        <f>votes!EQ276/votes!$H276*100</f>
        <v>0</v>
      </c>
      <c r="ER276" s="4">
        <f>votes!ER276/votes!$H276*100</f>
        <v>0</v>
      </c>
      <c r="ES276" s="4">
        <f>votes!ES276/votes!$H276*100</f>
        <v>0</v>
      </c>
      <c r="ET276" s="4">
        <f>votes!ET276/votes!$H276*100</f>
        <v>0</v>
      </c>
      <c r="EU276" s="4">
        <f>votes!EU276/votes!$H276*100</f>
        <v>25.209551119444139</v>
      </c>
      <c r="EV276" s="4">
        <f>votes!EV276/votes!$H276*100</f>
        <v>0</v>
      </c>
      <c r="EW276" s="4">
        <f>votes!EW276/votes!$H276*100</f>
        <v>0</v>
      </c>
      <c r="EX276" s="4">
        <f>votes!EX276/votes!$H276*100</f>
        <v>0</v>
      </c>
      <c r="EY276" s="4">
        <f>votes!EY276/votes!$H276*100</f>
        <v>0</v>
      </c>
      <c r="EZ276" s="4">
        <f>votes!EZ276/votes!$H276*100</f>
        <v>0</v>
      </c>
      <c r="FA276" s="4">
        <f>votes!FA276/votes!$H276*100</f>
        <v>0</v>
      </c>
    </row>
    <row r="277" spans="1:157" ht="13.5" customHeight="1" x14ac:dyDescent="0.15">
      <c r="A277" s="3" t="s">
        <v>103</v>
      </c>
      <c r="B277" s="3" t="s">
        <v>117</v>
      </c>
      <c r="C277" s="3">
        <v>16</v>
      </c>
      <c r="D277" s="3" t="s">
        <v>137</v>
      </c>
      <c r="E277" s="3">
        <v>1993</v>
      </c>
      <c r="F277" s="8">
        <v>260239</v>
      </c>
      <c r="G277" s="10">
        <f t="shared" si="12"/>
        <v>70.434485223198678</v>
      </c>
      <c r="H277" s="3">
        <v>175746</v>
      </c>
      <c r="I277" s="3">
        <v>183298</v>
      </c>
      <c r="J277" s="3">
        <v>31</v>
      </c>
      <c r="K277" s="4">
        <f>votes!K277/votes!$H277*100</f>
        <v>0</v>
      </c>
      <c r="L277" s="4">
        <f>votes!L277/votes!$H277*100</f>
        <v>0</v>
      </c>
      <c r="M277" s="4">
        <f>votes!M277/votes!$H277*100</f>
        <v>0</v>
      </c>
      <c r="N277" s="4">
        <f>votes!N277/votes!$H277*100</f>
        <v>0</v>
      </c>
      <c r="O277" s="4">
        <f>votes!O277/votes!$H277*100</f>
        <v>0</v>
      </c>
      <c r="P277" s="4">
        <f>votes!P277/votes!$H277*100</f>
        <v>0</v>
      </c>
      <c r="Q277" s="4">
        <f>votes!Q277/votes!$H277*100</f>
        <v>0</v>
      </c>
      <c r="R277" s="4">
        <f>votes!R277/votes!$H277*100</f>
        <v>0</v>
      </c>
      <c r="S277" s="4">
        <f>votes!S277/votes!$H277*100</f>
        <v>0</v>
      </c>
      <c r="T277" s="4">
        <f>votes!T277/votes!$H277*100</f>
        <v>0</v>
      </c>
      <c r="U277" s="4">
        <f>votes!U277/votes!$H277*100</f>
        <v>0</v>
      </c>
      <c r="V277" s="4">
        <f>votes!V277/votes!$H277*100</f>
        <v>0</v>
      </c>
      <c r="W277" s="4">
        <f>votes!W277/votes!$H277*100</f>
        <v>0</v>
      </c>
      <c r="X277" s="4">
        <f>votes!X277/votes!$H277*100</f>
        <v>0</v>
      </c>
      <c r="Y277" s="4">
        <f>votes!Y277/votes!$H277*100</f>
        <v>0</v>
      </c>
      <c r="Z277" s="4">
        <f>votes!Z277/votes!$H277*100</f>
        <v>0</v>
      </c>
      <c r="AA277" s="4">
        <f>votes!AA277/votes!$H277*100</f>
        <v>0</v>
      </c>
      <c r="AB277" s="4">
        <f>votes!AB277/votes!$H277*100</f>
        <v>0.74368691179315605</v>
      </c>
      <c r="AC277" s="4">
        <f>votes!AC277/votes!$H277*100</f>
        <v>0</v>
      </c>
      <c r="AD277" s="4">
        <f>votes!AD277/votes!$H277*100</f>
        <v>0</v>
      </c>
      <c r="AE277" s="4">
        <f>votes!AE277/votes!$H277*100</f>
        <v>0</v>
      </c>
      <c r="AF277" s="4">
        <f>votes!AF277/votes!$H277*100</f>
        <v>0</v>
      </c>
      <c r="AG277" s="4">
        <f>votes!AG277/votes!$H277*100</f>
        <v>0</v>
      </c>
      <c r="AH277" s="4">
        <f>votes!AH277/votes!$H277*100</f>
        <v>0</v>
      </c>
      <c r="AI277" s="4">
        <f>votes!AI277/votes!$H277*100</f>
        <v>0</v>
      </c>
      <c r="AJ277" s="4">
        <f>votes!AJ277/votes!$H277*100</f>
        <v>0</v>
      </c>
      <c r="AK277" s="4">
        <f>votes!AK277/votes!$H277*100</f>
        <v>0</v>
      </c>
      <c r="AL277" s="4">
        <f>votes!AL277/votes!$H277*100</f>
        <v>0</v>
      </c>
      <c r="AM277" s="4">
        <f>votes!AM277/votes!$H277*100</f>
        <v>0</v>
      </c>
      <c r="AN277" s="4">
        <f>votes!AN277/votes!$H277*100</f>
        <v>0</v>
      </c>
      <c r="AO277" s="4">
        <f>votes!AO277/votes!$H277*100</f>
        <v>0</v>
      </c>
      <c r="AP277" s="4">
        <f>votes!AP277/votes!$H277*100</f>
        <v>0</v>
      </c>
      <c r="AQ277" s="4">
        <f>votes!AQ277/votes!$H277*100</f>
        <v>0</v>
      </c>
      <c r="AR277" s="4">
        <f>votes!AR277/votes!$H277*100</f>
        <v>0</v>
      </c>
      <c r="AS277" s="4">
        <f>votes!AS277/votes!$H277*100</f>
        <v>9.6446007305998442</v>
      </c>
      <c r="AT277" s="4">
        <f>votes!AT277/votes!$H277*100</f>
        <v>0</v>
      </c>
      <c r="AU277" s="4">
        <f>votes!AU277/votes!$H277*100</f>
        <v>0</v>
      </c>
      <c r="AV277" s="4">
        <f>votes!AV277/votes!$H277*100</f>
        <v>0</v>
      </c>
      <c r="AW277" s="4">
        <f>votes!AW277/votes!$H277*100</f>
        <v>0</v>
      </c>
      <c r="AX277" s="4">
        <f>votes!AX277/votes!$H277*100</f>
        <v>0</v>
      </c>
      <c r="AY277" s="4">
        <f>votes!AY277/votes!$H277*100</f>
        <v>0</v>
      </c>
      <c r="AZ277" s="4">
        <f>votes!AZ277/votes!$H277*100</f>
        <v>0</v>
      </c>
      <c r="BA277" s="4">
        <f>votes!BA277/votes!$H277*100</f>
        <v>0</v>
      </c>
      <c r="BB277" s="4">
        <f>votes!BB277/votes!$H277*100</f>
        <v>2.2959270765764228</v>
      </c>
      <c r="BC277" s="4">
        <f>votes!BC277/votes!$H277*100</f>
        <v>0</v>
      </c>
      <c r="BD277" s="4">
        <f>votes!BD277/votes!$H277*100</f>
        <v>0</v>
      </c>
      <c r="BE277" s="4">
        <f>votes!BE277/votes!$H277*100</f>
        <v>0</v>
      </c>
      <c r="BF277" s="4">
        <f>votes!BF277/votes!$H277*100</f>
        <v>0</v>
      </c>
      <c r="BG277" s="4">
        <f>votes!BG277/votes!$H277*100</f>
        <v>0</v>
      </c>
      <c r="BH277" s="4">
        <f>votes!BH277/votes!$H277*100</f>
        <v>0</v>
      </c>
      <c r="BI277" s="4">
        <f>votes!BI277/votes!$H277*100</f>
        <v>0.53486281337839836</v>
      </c>
      <c r="BJ277" s="4">
        <f>votes!BJ277/votes!$H277*100</f>
        <v>0</v>
      </c>
      <c r="BK277" s="4">
        <f>votes!BK277/votes!$H277*100</f>
        <v>0</v>
      </c>
      <c r="BL277" s="4">
        <f>votes!BL277/votes!$H277*100</f>
        <v>0</v>
      </c>
      <c r="BM277" s="4">
        <f>votes!BM277/votes!$H277*100</f>
        <v>0</v>
      </c>
      <c r="BN277" s="4">
        <f>votes!BN277/votes!$H277*100</f>
        <v>0</v>
      </c>
      <c r="BO277" s="4">
        <f>votes!BO277/votes!$H277*100</f>
        <v>0</v>
      </c>
      <c r="BP277" s="4">
        <f>votes!BP277/votes!$H277*100</f>
        <v>0</v>
      </c>
      <c r="BQ277" s="4">
        <f>votes!BQ277/votes!$H277*100</f>
        <v>0</v>
      </c>
      <c r="BR277" s="4">
        <f>votes!BR277/votes!$H277*100</f>
        <v>5.2723817327279141</v>
      </c>
      <c r="BS277" s="4">
        <f>votes!BS277/votes!$H277*100</f>
        <v>0</v>
      </c>
      <c r="BT277" s="4">
        <f>votes!BT277/votes!$H277*100</f>
        <v>0</v>
      </c>
      <c r="BU277" s="4">
        <f>votes!BU277/votes!$H277*100</f>
        <v>0</v>
      </c>
      <c r="BV277" s="4">
        <f>votes!BV277/votes!$H277*100</f>
        <v>0</v>
      </c>
      <c r="BW277" s="4">
        <f>votes!BW277/votes!$H277*100</f>
        <v>0</v>
      </c>
      <c r="BX277" s="4">
        <f>votes!BX277/votes!$H277*100</f>
        <v>0</v>
      </c>
      <c r="BY277" s="4">
        <f>votes!BY277/votes!$H277*100</f>
        <v>0</v>
      </c>
      <c r="BZ277" s="4">
        <f>votes!BZ277/votes!$H277*100</f>
        <v>0</v>
      </c>
      <c r="CA277" s="4">
        <f>votes!CA277/votes!$H277*100</f>
        <v>0</v>
      </c>
      <c r="CB277" s="4">
        <f>votes!CB277/votes!$H277*100</f>
        <v>0</v>
      </c>
      <c r="CC277" s="4">
        <f>votes!CC277/votes!$H277*100</f>
        <v>0</v>
      </c>
      <c r="CD277" s="4">
        <f>votes!CD277/votes!$H277*100</f>
        <v>0</v>
      </c>
      <c r="CE277" s="4">
        <f>votes!CE277/votes!$H277*100</f>
        <v>0</v>
      </c>
      <c r="CF277" s="4">
        <f>votes!CF277/votes!$H277*100</f>
        <v>0</v>
      </c>
      <c r="CG277" s="4">
        <f>votes!CG277/votes!$H277*100</f>
        <v>0</v>
      </c>
      <c r="CH277" s="4">
        <f>votes!CH277/votes!$H277*100</f>
        <v>0</v>
      </c>
      <c r="CI277" s="4">
        <f>votes!CI277/votes!$H277*100</f>
        <v>0</v>
      </c>
      <c r="CJ277" s="4">
        <f>votes!CJ277/votes!$H277*100</f>
        <v>0</v>
      </c>
      <c r="CK277" s="4">
        <f>votes!CK277/votes!$H277*100</f>
        <v>0</v>
      </c>
      <c r="CL277" s="4">
        <f>votes!CL277/votes!$H277*100</f>
        <v>0</v>
      </c>
      <c r="CM277" s="4">
        <f>votes!CM277/votes!$H277*100</f>
        <v>0</v>
      </c>
      <c r="CN277" s="4">
        <f>votes!CN277/votes!$H277*100</f>
        <v>0</v>
      </c>
      <c r="CO277" s="4">
        <f>votes!CO277/votes!$H277*100</f>
        <v>2.1343302265769917</v>
      </c>
      <c r="CP277" s="4">
        <f>votes!CP277/votes!$H277*100</f>
        <v>0</v>
      </c>
      <c r="CQ277" s="4">
        <f>votes!CQ277/votes!$H277*100</f>
        <v>0</v>
      </c>
      <c r="CR277" s="4">
        <f>votes!CR277/votes!$H277*100</f>
        <v>0</v>
      </c>
      <c r="CS277" s="4">
        <f>votes!CS277/votes!$H277*100</f>
        <v>0</v>
      </c>
      <c r="CT277" s="4">
        <f>votes!CT277/votes!$H277*100</f>
        <v>0</v>
      </c>
      <c r="CU277" s="4">
        <f>votes!CU277/votes!$H277*100</f>
        <v>0</v>
      </c>
      <c r="CV277" s="4">
        <f>votes!CV277/votes!$H277*100</f>
        <v>0</v>
      </c>
      <c r="CW277" s="4">
        <f>votes!CW277/votes!$H277*100</f>
        <v>0</v>
      </c>
      <c r="CX277" s="4">
        <f>votes!CX277/votes!$H277*100</f>
        <v>0</v>
      </c>
      <c r="CY277" s="4">
        <f>votes!CY277/votes!$H277*100</f>
        <v>0</v>
      </c>
      <c r="CZ277" s="4">
        <f>votes!CZ277/votes!$H277*100</f>
        <v>0</v>
      </c>
      <c r="DA277" s="4">
        <f>votes!DA277/votes!$H277*100</f>
        <v>0</v>
      </c>
      <c r="DB277" s="4">
        <f>votes!DB277/votes!$H277*100</f>
        <v>0</v>
      </c>
      <c r="DC277" s="4">
        <f>votes!DC277/votes!$H277*100</f>
        <v>0</v>
      </c>
      <c r="DD277" s="4">
        <f>votes!DD277/votes!$H277*100</f>
        <v>0</v>
      </c>
      <c r="DE277" s="4">
        <f>votes!DE277/votes!$H277*100</f>
        <v>0</v>
      </c>
      <c r="DF277" s="4">
        <f>votes!DF277/votes!$H277*100</f>
        <v>0</v>
      </c>
      <c r="DG277" s="4">
        <f>votes!DG277/votes!$H277*100</f>
        <v>0</v>
      </c>
      <c r="DH277" s="4">
        <f>votes!DH277/votes!$H277*100</f>
        <v>0</v>
      </c>
      <c r="DI277" s="4">
        <f>votes!DI277/votes!$H277*100</f>
        <v>0</v>
      </c>
      <c r="DJ277" s="4">
        <f>votes!DJ277/votes!$H277*100</f>
        <v>0</v>
      </c>
      <c r="DK277" s="4">
        <f>votes!DK277/votes!$H277*100</f>
        <v>0</v>
      </c>
      <c r="DL277" s="4">
        <f>votes!DL277/votes!$H277*100</f>
        <v>0</v>
      </c>
      <c r="DM277" s="4">
        <f>votes!DM277/votes!$H277*100</f>
        <v>0</v>
      </c>
      <c r="DN277" s="4">
        <f>votes!DN277/votes!$H277*100</f>
        <v>0</v>
      </c>
      <c r="DO277" s="4">
        <f>votes!DO277/votes!$H277*100</f>
        <v>0</v>
      </c>
      <c r="DP277" s="4">
        <f>votes!DP277/votes!$H277*100</f>
        <v>0</v>
      </c>
      <c r="DQ277" s="4">
        <f>votes!DQ277/votes!$H277*100</f>
        <v>0</v>
      </c>
      <c r="DR277" s="4">
        <f>votes!DR277/votes!$H277*100</f>
        <v>0</v>
      </c>
      <c r="DS277" s="4">
        <f>votes!DS277/votes!$H277*100</f>
        <v>0</v>
      </c>
      <c r="DT277" s="4">
        <f>votes!DT277/votes!$H277*100</f>
        <v>0</v>
      </c>
      <c r="DU277" s="4">
        <f>votes!DU277/votes!$H277*100</f>
        <v>0</v>
      </c>
      <c r="DV277" s="4">
        <f>votes!DV277/votes!$H277*100</f>
        <v>1.1954752882000159</v>
      </c>
      <c r="DW277" s="4">
        <f>votes!DW277/votes!$H277*100</f>
        <v>0</v>
      </c>
      <c r="DX277" s="4">
        <f>votes!DX277/votes!$H277*100</f>
        <v>0</v>
      </c>
      <c r="DY277" s="4">
        <f>votes!DY277/votes!$H277*100</f>
        <v>0</v>
      </c>
      <c r="DZ277" s="4">
        <f>votes!DZ277/votes!$H277*100</f>
        <v>0</v>
      </c>
      <c r="EA277" s="4">
        <f>votes!EA277/votes!$H277*100</f>
        <v>0</v>
      </c>
      <c r="EB277" s="4">
        <f>votes!EB277/votes!$H277*100</f>
        <v>0</v>
      </c>
      <c r="EC277" s="4">
        <f>votes!EC277/votes!$H277*100</f>
        <v>0</v>
      </c>
      <c r="ED277" s="4">
        <f>votes!ED277/votes!$H277*100</f>
        <v>0</v>
      </c>
      <c r="EE277" s="4">
        <f>votes!EE277/votes!$H277*100</f>
        <v>0</v>
      </c>
      <c r="EF277" s="4">
        <f>votes!EF277/votes!$H277*100</f>
        <v>0</v>
      </c>
      <c r="EG277" s="4">
        <f>votes!EG277/votes!$H277*100</f>
        <v>36.203384429802099</v>
      </c>
      <c r="EH277" s="4">
        <f>votes!EH277/votes!$H277*100</f>
        <v>7.5170985399383206</v>
      </c>
      <c r="EI277" s="4">
        <f>votes!EI277/votes!$H277*100</f>
        <v>0</v>
      </c>
      <c r="EJ277" s="4">
        <f>votes!EJ277/votes!$H277*100</f>
        <v>0</v>
      </c>
      <c r="EK277" s="4">
        <f>votes!EK277/votes!$H277*100</f>
        <v>0</v>
      </c>
      <c r="EL277" s="4">
        <f>votes!EL277/votes!$H277*100</f>
        <v>0</v>
      </c>
      <c r="EM277" s="4">
        <f>votes!EM277/votes!$H277*100</f>
        <v>0</v>
      </c>
      <c r="EN277" s="4">
        <f>votes!EN277/votes!$H277*100</f>
        <v>0</v>
      </c>
      <c r="EO277" s="4">
        <f>votes!EO277/votes!$H277*100</f>
        <v>0</v>
      </c>
      <c r="EP277" s="4">
        <f>votes!EP277/votes!$H277*100</f>
        <v>0</v>
      </c>
      <c r="EQ277" s="4">
        <f>votes!EQ277/votes!$H277*100</f>
        <v>0</v>
      </c>
      <c r="ER277" s="4">
        <f>votes!ER277/votes!$H277*100</f>
        <v>0</v>
      </c>
      <c r="ES277" s="4">
        <f>votes!ES277/votes!$H277*100</f>
        <v>0</v>
      </c>
      <c r="ET277" s="4">
        <f>votes!ET277/votes!$H277*100</f>
        <v>0</v>
      </c>
      <c r="EU277" s="4">
        <f>votes!EU277/votes!$H277*100</f>
        <v>34.458252250406836</v>
      </c>
      <c r="EV277" s="4">
        <f>votes!EV277/votes!$H277*100</f>
        <v>0</v>
      </c>
      <c r="EW277" s="4">
        <f>votes!EW277/votes!$H277*100</f>
        <v>0</v>
      </c>
      <c r="EX277" s="4">
        <f>votes!EX277/votes!$H277*100</f>
        <v>0</v>
      </c>
      <c r="EY277" s="4">
        <f>votes!EY277/votes!$H277*100</f>
        <v>0</v>
      </c>
      <c r="EZ277" s="4">
        <f>votes!EZ277/votes!$H277*100</f>
        <v>0</v>
      </c>
      <c r="FA277" s="4">
        <f>votes!FA277/votes!$H277*100</f>
        <v>0</v>
      </c>
    </row>
    <row r="278" spans="1:157" ht="13.5" customHeight="1" x14ac:dyDescent="0.15">
      <c r="A278" s="3" t="s">
        <v>103</v>
      </c>
      <c r="B278" s="3" t="s">
        <v>132</v>
      </c>
      <c r="C278" s="3">
        <v>16</v>
      </c>
      <c r="D278" s="3" t="s">
        <v>137</v>
      </c>
      <c r="E278" s="3">
        <v>1993</v>
      </c>
      <c r="F278" s="8">
        <v>224009</v>
      </c>
      <c r="G278" s="10">
        <f t="shared" si="12"/>
        <v>71.463200139280119</v>
      </c>
      <c r="H278" s="3">
        <v>152300</v>
      </c>
      <c r="I278" s="3">
        <v>160084</v>
      </c>
      <c r="J278" s="3">
        <v>29</v>
      </c>
      <c r="K278" s="4">
        <f>votes!K278/votes!$H278*100</f>
        <v>0</v>
      </c>
      <c r="L278" s="4">
        <f>votes!L278/votes!$H278*100</f>
        <v>0</v>
      </c>
      <c r="M278" s="4">
        <f>votes!M278/votes!$H278*100</f>
        <v>0</v>
      </c>
      <c r="N278" s="4">
        <f>votes!N278/votes!$H278*100</f>
        <v>0</v>
      </c>
      <c r="O278" s="4">
        <f>votes!O278/votes!$H278*100</f>
        <v>0</v>
      </c>
      <c r="P278" s="4">
        <f>votes!P278/votes!$H278*100</f>
        <v>0</v>
      </c>
      <c r="Q278" s="4">
        <f>votes!Q278/votes!$H278*100</f>
        <v>0</v>
      </c>
      <c r="R278" s="4">
        <f>votes!R278/votes!$H278*100</f>
        <v>0</v>
      </c>
      <c r="S278" s="4">
        <f>votes!S278/votes!$H278*100</f>
        <v>0</v>
      </c>
      <c r="T278" s="4">
        <f>votes!T278/votes!$H278*100</f>
        <v>0</v>
      </c>
      <c r="U278" s="4">
        <f>votes!U278/votes!$H278*100</f>
        <v>0</v>
      </c>
      <c r="V278" s="4">
        <f>votes!V278/votes!$H278*100</f>
        <v>0</v>
      </c>
      <c r="W278" s="4">
        <f>votes!W278/votes!$H278*100</f>
        <v>0</v>
      </c>
      <c r="X278" s="4">
        <f>votes!X278/votes!$H278*100</f>
        <v>0</v>
      </c>
      <c r="Y278" s="4">
        <f>votes!Y278/votes!$H278*100</f>
        <v>0</v>
      </c>
      <c r="Z278" s="4">
        <f>votes!Z278/votes!$H278*100</f>
        <v>0</v>
      </c>
      <c r="AA278" s="4">
        <f>votes!AA278/votes!$H278*100</f>
        <v>0</v>
      </c>
      <c r="AB278" s="4">
        <f>votes!AB278/votes!$H278*100</f>
        <v>1.195666447800394</v>
      </c>
      <c r="AC278" s="4">
        <f>votes!AC278/votes!$H278*100</f>
        <v>0</v>
      </c>
      <c r="AD278" s="4">
        <f>votes!AD278/votes!$H278*100</f>
        <v>0</v>
      </c>
      <c r="AE278" s="4">
        <f>votes!AE278/votes!$H278*100</f>
        <v>0</v>
      </c>
      <c r="AF278" s="4">
        <f>votes!AF278/votes!$H278*100</f>
        <v>0</v>
      </c>
      <c r="AG278" s="4">
        <f>votes!AG278/votes!$H278*100</f>
        <v>0</v>
      </c>
      <c r="AH278" s="4">
        <f>votes!AH278/votes!$H278*100</f>
        <v>0</v>
      </c>
      <c r="AI278" s="4">
        <f>votes!AI278/votes!$H278*100</f>
        <v>0</v>
      </c>
      <c r="AJ278" s="4">
        <f>votes!AJ278/votes!$H278*100</f>
        <v>0</v>
      </c>
      <c r="AK278" s="4">
        <f>votes!AK278/votes!$H278*100</f>
        <v>0</v>
      </c>
      <c r="AL278" s="4">
        <f>votes!AL278/votes!$H278*100</f>
        <v>0</v>
      </c>
      <c r="AM278" s="4">
        <f>votes!AM278/votes!$H278*100</f>
        <v>0</v>
      </c>
      <c r="AN278" s="4">
        <f>votes!AN278/votes!$H278*100</f>
        <v>0</v>
      </c>
      <c r="AO278" s="4">
        <f>votes!AO278/votes!$H278*100</f>
        <v>0</v>
      </c>
      <c r="AP278" s="4">
        <f>votes!AP278/votes!$H278*100</f>
        <v>0</v>
      </c>
      <c r="AQ278" s="4">
        <f>votes!AQ278/votes!$H278*100</f>
        <v>0</v>
      </c>
      <c r="AR278" s="4">
        <f>votes!AR278/votes!$H278*100</f>
        <v>0</v>
      </c>
      <c r="AS278" s="4">
        <f>votes!AS278/votes!$H278*100</f>
        <v>12.92908732764281</v>
      </c>
      <c r="AT278" s="4">
        <f>votes!AT278/votes!$H278*100</f>
        <v>0</v>
      </c>
      <c r="AU278" s="4">
        <f>votes!AU278/votes!$H278*100</f>
        <v>0</v>
      </c>
      <c r="AV278" s="4">
        <f>votes!AV278/votes!$H278*100</f>
        <v>0</v>
      </c>
      <c r="AW278" s="4">
        <f>votes!AW278/votes!$H278*100</f>
        <v>0</v>
      </c>
      <c r="AX278" s="4">
        <f>votes!AX278/votes!$H278*100</f>
        <v>0</v>
      </c>
      <c r="AY278" s="4">
        <f>votes!AY278/votes!$H278*100</f>
        <v>0</v>
      </c>
      <c r="AZ278" s="4">
        <f>votes!AZ278/votes!$H278*100</f>
        <v>0</v>
      </c>
      <c r="BA278" s="4">
        <f>votes!BA278/votes!$H278*100</f>
        <v>0</v>
      </c>
      <c r="BB278" s="4">
        <f>votes!BB278/votes!$H278*100</f>
        <v>6.8542350623768868</v>
      </c>
      <c r="BC278" s="4">
        <f>votes!BC278/votes!$H278*100</f>
        <v>0</v>
      </c>
      <c r="BD278" s="4">
        <f>votes!BD278/votes!$H278*100</f>
        <v>0</v>
      </c>
      <c r="BE278" s="4">
        <f>votes!BE278/votes!$H278*100</f>
        <v>0</v>
      </c>
      <c r="BF278" s="4">
        <f>votes!BF278/votes!$H278*100</f>
        <v>0</v>
      </c>
      <c r="BG278" s="4">
        <f>votes!BG278/votes!$H278*100</f>
        <v>0</v>
      </c>
      <c r="BH278" s="4">
        <f>votes!BH278/votes!$H278*100</f>
        <v>0</v>
      </c>
      <c r="BI278" s="4">
        <f>votes!BI278/votes!$H278*100</f>
        <v>1.0938936309914642</v>
      </c>
      <c r="BJ278" s="4">
        <f>votes!BJ278/votes!$H278*100</f>
        <v>0</v>
      </c>
      <c r="BK278" s="4">
        <f>votes!BK278/votes!$H278*100</f>
        <v>0</v>
      </c>
      <c r="BL278" s="4">
        <f>votes!BL278/votes!$H278*100</f>
        <v>0</v>
      </c>
      <c r="BM278" s="4">
        <f>votes!BM278/votes!$H278*100</f>
        <v>0</v>
      </c>
      <c r="BN278" s="4">
        <f>votes!BN278/votes!$H278*100</f>
        <v>0</v>
      </c>
      <c r="BO278" s="4">
        <f>votes!BO278/votes!$H278*100</f>
        <v>0</v>
      </c>
      <c r="BP278" s="4">
        <f>votes!BP278/votes!$H278*100</f>
        <v>0</v>
      </c>
      <c r="BQ278" s="4">
        <f>votes!BQ278/votes!$H278*100</f>
        <v>0</v>
      </c>
      <c r="BR278" s="4">
        <f>votes!BR278/votes!$H278*100</f>
        <v>4.919238345370978</v>
      </c>
      <c r="BS278" s="4">
        <f>votes!BS278/votes!$H278*100</f>
        <v>0</v>
      </c>
      <c r="BT278" s="4">
        <f>votes!BT278/votes!$H278*100</f>
        <v>0</v>
      </c>
      <c r="BU278" s="4">
        <f>votes!BU278/votes!$H278*100</f>
        <v>0</v>
      </c>
      <c r="BV278" s="4">
        <f>votes!BV278/votes!$H278*100</f>
        <v>0</v>
      </c>
      <c r="BW278" s="4">
        <f>votes!BW278/votes!$H278*100</f>
        <v>0</v>
      </c>
      <c r="BX278" s="4">
        <f>votes!BX278/votes!$H278*100</f>
        <v>0</v>
      </c>
      <c r="BY278" s="4">
        <f>votes!BY278/votes!$H278*100</f>
        <v>0</v>
      </c>
      <c r="BZ278" s="4">
        <f>votes!BZ278/votes!$H278*100</f>
        <v>0</v>
      </c>
      <c r="CA278" s="4">
        <f>votes!CA278/votes!$H278*100</f>
        <v>0</v>
      </c>
      <c r="CB278" s="4">
        <f>votes!CB278/votes!$H278*100</f>
        <v>0</v>
      </c>
      <c r="CC278" s="4">
        <f>votes!CC278/votes!$H278*100</f>
        <v>0</v>
      </c>
      <c r="CD278" s="4">
        <f>votes!CD278/votes!$H278*100</f>
        <v>0</v>
      </c>
      <c r="CE278" s="4">
        <f>votes!CE278/votes!$H278*100</f>
        <v>0</v>
      </c>
      <c r="CF278" s="4">
        <f>votes!CF278/votes!$H278*100</f>
        <v>0</v>
      </c>
      <c r="CG278" s="4">
        <f>votes!CG278/votes!$H278*100</f>
        <v>0</v>
      </c>
      <c r="CH278" s="4">
        <f>votes!CH278/votes!$H278*100</f>
        <v>0</v>
      </c>
      <c r="CI278" s="4">
        <f>votes!CI278/votes!$H278*100</f>
        <v>0</v>
      </c>
      <c r="CJ278" s="4">
        <f>votes!CJ278/votes!$H278*100</f>
        <v>0</v>
      </c>
      <c r="CK278" s="4">
        <f>votes!CK278/votes!$H278*100</f>
        <v>0</v>
      </c>
      <c r="CL278" s="4">
        <f>votes!CL278/votes!$H278*100</f>
        <v>0</v>
      </c>
      <c r="CM278" s="4">
        <f>votes!CM278/votes!$H278*100</f>
        <v>0</v>
      </c>
      <c r="CN278" s="4">
        <f>votes!CN278/votes!$H278*100</f>
        <v>0</v>
      </c>
      <c r="CO278" s="4">
        <f>votes!CO278/votes!$H278*100</f>
        <v>0.87261982928430737</v>
      </c>
      <c r="CP278" s="4">
        <f>votes!CP278/votes!$H278*100</f>
        <v>0</v>
      </c>
      <c r="CQ278" s="4">
        <f>votes!CQ278/votes!$H278*100</f>
        <v>0</v>
      </c>
      <c r="CR278" s="4">
        <f>votes!CR278/votes!$H278*100</f>
        <v>0</v>
      </c>
      <c r="CS278" s="4">
        <f>votes!CS278/votes!$H278*100</f>
        <v>0</v>
      </c>
      <c r="CT278" s="4">
        <f>votes!CT278/votes!$H278*100</f>
        <v>0</v>
      </c>
      <c r="CU278" s="4">
        <f>votes!CU278/votes!$H278*100</f>
        <v>0</v>
      </c>
      <c r="CV278" s="4">
        <f>votes!CV278/votes!$H278*100</f>
        <v>0</v>
      </c>
      <c r="CW278" s="4">
        <f>votes!CW278/votes!$H278*100</f>
        <v>0</v>
      </c>
      <c r="CX278" s="4">
        <f>votes!CX278/votes!$H278*100</f>
        <v>0</v>
      </c>
      <c r="CY278" s="4">
        <f>votes!CY278/votes!$H278*100</f>
        <v>0</v>
      </c>
      <c r="CZ278" s="4">
        <f>votes!CZ278/votes!$H278*100</f>
        <v>0</v>
      </c>
      <c r="DA278" s="4">
        <f>votes!DA278/votes!$H278*100</f>
        <v>0</v>
      </c>
      <c r="DB278" s="4">
        <f>votes!DB278/votes!$H278*100</f>
        <v>0</v>
      </c>
      <c r="DC278" s="4">
        <f>votes!DC278/votes!$H278*100</f>
        <v>0</v>
      </c>
      <c r="DD278" s="4">
        <f>votes!DD278/votes!$H278*100</f>
        <v>0</v>
      </c>
      <c r="DE278" s="4">
        <f>votes!DE278/votes!$H278*100</f>
        <v>0</v>
      </c>
      <c r="DF278" s="4">
        <f>votes!DF278/votes!$H278*100</f>
        <v>0</v>
      </c>
      <c r="DG278" s="4">
        <f>votes!DG278/votes!$H278*100</f>
        <v>0</v>
      </c>
      <c r="DH278" s="4">
        <f>votes!DH278/votes!$H278*100</f>
        <v>0</v>
      </c>
      <c r="DI278" s="4">
        <f>votes!DI278/votes!$H278*100</f>
        <v>0</v>
      </c>
      <c r="DJ278" s="4">
        <f>votes!DJ278/votes!$H278*100</f>
        <v>0</v>
      </c>
      <c r="DK278" s="4">
        <f>votes!DK278/votes!$H278*100</f>
        <v>0</v>
      </c>
      <c r="DL278" s="4">
        <f>votes!DL278/votes!$H278*100</f>
        <v>0</v>
      </c>
      <c r="DM278" s="4">
        <f>votes!DM278/votes!$H278*100</f>
        <v>0</v>
      </c>
      <c r="DN278" s="4">
        <f>votes!DN278/votes!$H278*100</f>
        <v>0</v>
      </c>
      <c r="DO278" s="4">
        <f>votes!DO278/votes!$H278*100</f>
        <v>0</v>
      </c>
      <c r="DP278" s="4">
        <f>votes!DP278/votes!$H278*100</f>
        <v>0</v>
      </c>
      <c r="DQ278" s="4">
        <f>votes!DQ278/votes!$H278*100</f>
        <v>0</v>
      </c>
      <c r="DR278" s="4">
        <f>votes!DR278/votes!$H278*100</f>
        <v>0</v>
      </c>
      <c r="DS278" s="4">
        <f>votes!DS278/votes!$H278*100</f>
        <v>0</v>
      </c>
      <c r="DT278" s="4">
        <f>votes!DT278/votes!$H278*100</f>
        <v>0</v>
      </c>
      <c r="DU278" s="4">
        <f>votes!DU278/votes!$H278*100</f>
        <v>0</v>
      </c>
      <c r="DV278" s="4">
        <f>votes!DV278/votes!$H278*100</f>
        <v>4.2055154300722259</v>
      </c>
      <c r="DW278" s="4">
        <f>votes!DW278/votes!$H278*100</f>
        <v>0</v>
      </c>
      <c r="DX278" s="4">
        <f>votes!DX278/votes!$H278*100</f>
        <v>0</v>
      </c>
      <c r="DY278" s="4">
        <f>votes!DY278/votes!$H278*100</f>
        <v>0</v>
      </c>
      <c r="DZ278" s="4">
        <f>votes!DZ278/votes!$H278*100</f>
        <v>0</v>
      </c>
      <c r="EA278" s="4">
        <f>votes!EA278/votes!$H278*100</f>
        <v>0</v>
      </c>
      <c r="EB278" s="4">
        <f>votes!EB278/votes!$H278*100</f>
        <v>0</v>
      </c>
      <c r="EC278" s="4">
        <f>votes!EC278/votes!$H278*100</f>
        <v>0</v>
      </c>
      <c r="ED278" s="4">
        <f>votes!ED278/votes!$H278*100</f>
        <v>0</v>
      </c>
      <c r="EE278" s="4">
        <f>votes!EE278/votes!$H278*100</f>
        <v>0</v>
      </c>
      <c r="EF278" s="4">
        <f>votes!EF278/votes!$H278*100</f>
        <v>0</v>
      </c>
      <c r="EG278" s="4">
        <f>votes!EG278/votes!$H278*100</f>
        <v>35.666447800393961</v>
      </c>
      <c r="EH278" s="4">
        <f>votes!EH278/votes!$H278*100</f>
        <v>7.6250820748522656</v>
      </c>
      <c r="EI278" s="4">
        <f>votes!EI278/votes!$H278*100</f>
        <v>0</v>
      </c>
      <c r="EJ278" s="4">
        <f>votes!EJ278/votes!$H278*100</f>
        <v>0</v>
      </c>
      <c r="EK278" s="4">
        <f>votes!EK278/votes!$H278*100</f>
        <v>0</v>
      </c>
      <c r="EL278" s="4">
        <f>votes!EL278/votes!$H278*100</f>
        <v>0</v>
      </c>
      <c r="EM278" s="4">
        <f>votes!EM278/votes!$H278*100</f>
        <v>0</v>
      </c>
      <c r="EN278" s="4">
        <f>votes!EN278/votes!$H278*100</f>
        <v>0</v>
      </c>
      <c r="EO278" s="4">
        <f>votes!EO278/votes!$H278*100</f>
        <v>0</v>
      </c>
      <c r="EP278" s="4">
        <f>votes!EP278/votes!$H278*100</f>
        <v>0</v>
      </c>
      <c r="EQ278" s="4">
        <f>votes!EQ278/votes!$H278*100</f>
        <v>0</v>
      </c>
      <c r="ER278" s="4">
        <f>votes!ER278/votes!$H278*100</f>
        <v>0</v>
      </c>
      <c r="ES278" s="4">
        <f>votes!ES278/votes!$H278*100</f>
        <v>0</v>
      </c>
      <c r="ET278" s="4">
        <f>votes!ET278/votes!$H278*100</f>
        <v>0</v>
      </c>
      <c r="EU278" s="4">
        <f>votes!EU278/votes!$H278*100</f>
        <v>24.638214051214707</v>
      </c>
      <c r="EV278" s="4">
        <f>votes!EV278/votes!$H278*100</f>
        <v>0</v>
      </c>
      <c r="EW278" s="4">
        <f>votes!EW278/votes!$H278*100</f>
        <v>0</v>
      </c>
      <c r="EX278" s="4">
        <f>votes!EX278/votes!$H278*100</f>
        <v>0</v>
      </c>
      <c r="EY278" s="4">
        <f>votes!EY278/votes!$H278*100</f>
        <v>0</v>
      </c>
      <c r="EZ278" s="4">
        <f>votes!EZ278/votes!$H278*100</f>
        <v>0</v>
      </c>
      <c r="FA278" s="4">
        <f>votes!FA278/votes!$H278*100</f>
        <v>0</v>
      </c>
    </row>
    <row r="279" spans="1:157" ht="13.5" customHeight="1" x14ac:dyDescent="0.15">
      <c r="A279" s="3" t="s">
        <v>103</v>
      </c>
      <c r="B279" s="3" t="s">
        <v>124</v>
      </c>
      <c r="C279" s="3">
        <v>16</v>
      </c>
      <c r="D279" s="3" t="s">
        <v>137</v>
      </c>
      <c r="E279" s="3">
        <v>1993</v>
      </c>
      <c r="F279" s="8">
        <v>176004</v>
      </c>
      <c r="G279" s="10">
        <f t="shared" si="12"/>
        <v>75.647712551987453</v>
      </c>
      <c r="H279" s="3">
        <v>128359</v>
      </c>
      <c r="I279" s="3">
        <v>133143</v>
      </c>
      <c r="J279" s="3">
        <v>27</v>
      </c>
      <c r="K279" s="4">
        <f>votes!K279/votes!$H279*100</f>
        <v>0</v>
      </c>
      <c r="L279" s="4">
        <f>votes!L279/votes!$H279*100</f>
        <v>0</v>
      </c>
      <c r="M279" s="4">
        <f>votes!M279/votes!$H279*100</f>
        <v>0</v>
      </c>
      <c r="N279" s="4">
        <f>votes!N279/votes!$H279*100</f>
        <v>0</v>
      </c>
      <c r="O279" s="4">
        <f>votes!O279/votes!$H279*100</f>
        <v>0</v>
      </c>
      <c r="P279" s="4">
        <f>votes!P279/votes!$H279*100</f>
        <v>0</v>
      </c>
      <c r="Q279" s="4">
        <f>votes!Q279/votes!$H279*100</f>
        <v>0</v>
      </c>
      <c r="R279" s="4">
        <f>votes!R279/votes!$H279*100</f>
        <v>0</v>
      </c>
      <c r="S279" s="4">
        <f>votes!S279/votes!$H279*100</f>
        <v>0</v>
      </c>
      <c r="T279" s="4">
        <f>votes!T279/votes!$H279*100</f>
        <v>0</v>
      </c>
      <c r="U279" s="4">
        <f>votes!U279/votes!$H279*100</f>
        <v>0</v>
      </c>
      <c r="V279" s="4">
        <f>votes!V279/votes!$H279*100</f>
        <v>0</v>
      </c>
      <c r="W279" s="4">
        <f>votes!W279/votes!$H279*100</f>
        <v>0</v>
      </c>
      <c r="X279" s="4">
        <f>votes!X279/votes!$H279*100</f>
        <v>0</v>
      </c>
      <c r="Y279" s="4">
        <f>votes!Y279/votes!$H279*100</f>
        <v>0</v>
      </c>
      <c r="Z279" s="4">
        <f>votes!Z279/votes!$H279*100</f>
        <v>0</v>
      </c>
      <c r="AA279" s="4">
        <f>votes!AA279/votes!$H279*100</f>
        <v>0</v>
      </c>
      <c r="AB279" s="4">
        <f>votes!AB279/votes!$H279*100</f>
        <v>0.38641622324885672</v>
      </c>
      <c r="AC279" s="4">
        <f>votes!AC279/votes!$H279*100</f>
        <v>0</v>
      </c>
      <c r="AD279" s="4">
        <f>votes!AD279/votes!$H279*100</f>
        <v>0</v>
      </c>
      <c r="AE279" s="4">
        <f>votes!AE279/votes!$H279*100</f>
        <v>0</v>
      </c>
      <c r="AF279" s="4">
        <f>votes!AF279/votes!$H279*100</f>
        <v>0</v>
      </c>
      <c r="AG279" s="4">
        <f>votes!AG279/votes!$H279*100</f>
        <v>0</v>
      </c>
      <c r="AH279" s="4">
        <f>votes!AH279/votes!$H279*100</f>
        <v>0</v>
      </c>
      <c r="AI279" s="4">
        <f>votes!AI279/votes!$H279*100</f>
        <v>0</v>
      </c>
      <c r="AJ279" s="4">
        <f>votes!AJ279/votes!$H279*100</f>
        <v>0</v>
      </c>
      <c r="AK279" s="4">
        <f>votes!AK279/votes!$H279*100</f>
        <v>0</v>
      </c>
      <c r="AL279" s="4">
        <f>votes!AL279/votes!$H279*100</f>
        <v>0</v>
      </c>
      <c r="AM279" s="4">
        <f>votes!AM279/votes!$H279*100</f>
        <v>0</v>
      </c>
      <c r="AN279" s="4">
        <f>votes!AN279/votes!$H279*100</f>
        <v>0</v>
      </c>
      <c r="AO279" s="4">
        <f>votes!AO279/votes!$H279*100</f>
        <v>0</v>
      </c>
      <c r="AP279" s="4">
        <f>votes!AP279/votes!$H279*100</f>
        <v>0</v>
      </c>
      <c r="AQ279" s="4">
        <f>votes!AQ279/votes!$H279*100</f>
        <v>0</v>
      </c>
      <c r="AR279" s="4">
        <f>votes!AR279/votes!$H279*100</f>
        <v>0</v>
      </c>
      <c r="AS279" s="4">
        <f>votes!AS279/votes!$H279*100</f>
        <v>14.587212427644342</v>
      </c>
      <c r="AT279" s="4">
        <f>votes!AT279/votes!$H279*100</f>
        <v>0</v>
      </c>
      <c r="AU279" s="4">
        <f>votes!AU279/votes!$H279*100</f>
        <v>0</v>
      </c>
      <c r="AV279" s="4">
        <f>votes!AV279/votes!$H279*100</f>
        <v>0</v>
      </c>
      <c r="AW279" s="4">
        <f>votes!AW279/votes!$H279*100</f>
        <v>0</v>
      </c>
      <c r="AX279" s="4">
        <f>votes!AX279/votes!$H279*100</f>
        <v>0</v>
      </c>
      <c r="AY279" s="4">
        <f>votes!AY279/votes!$H279*100</f>
        <v>0</v>
      </c>
      <c r="AZ279" s="4">
        <f>votes!AZ279/votes!$H279*100</f>
        <v>0</v>
      </c>
      <c r="BA279" s="4">
        <f>votes!BA279/votes!$H279*100</f>
        <v>0</v>
      </c>
      <c r="BB279" s="4">
        <f>votes!BB279/votes!$H279*100</f>
        <v>4.2903107690150284</v>
      </c>
      <c r="BC279" s="4">
        <f>votes!BC279/votes!$H279*100</f>
        <v>0</v>
      </c>
      <c r="BD279" s="4">
        <f>votes!BD279/votes!$H279*100</f>
        <v>0</v>
      </c>
      <c r="BE279" s="4">
        <f>votes!BE279/votes!$H279*100</f>
        <v>0</v>
      </c>
      <c r="BF279" s="4">
        <f>votes!BF279/votes!$H279*100</f>
        <v>0</v>
      </c>
      <c r="BG279" s="4">
        <f>votes!BG279/votes!$H279*100</f>
        <v>0</v>
      </c>
      <c r="BH279" s="4">
        <f>votes!BH279/votes!$H279*100</f>
        <v>0</v>
      </c>
      <c r="BI279" s="4">
        <f>votes!BI279/votes!$H279*100</f>
        <v>0</v>
      </c>
      <c r="BJ279" s="4">
        <f>votes!BJ279/votes!$H279*100</f>
        <v>0</v>
      </c>
      <c r="BK279" s="4">
        <f>votes!BK279/votes!$H279*100</f>
        <v>0</v>
      </c>
      <c r="BL279" s="4">
        <f>votes!BL279/votes!$H279*100</f>
        <v>0</v>
      </c>
      <c r="BM279" s="4">
        <f>votes!BM279/votes!$H279*100</f>
        <v>0</v>
      </c>
      <c r="BN279" s="4">
        <f>votes!BN279/votes!$H279*100</f>
        <v>0</v>
      </c>
      <c r="BO279" s="4">
        <f>votes!BO279/votes!$H279*100</f>
        <v>0</v>
      </c>
      <c r="BP279" s="4">
        <f>votes!BP279/votes!$H279*100</f>
        <v>0</v>
      </c>
      <c r="BQ279" s="4">
        <f>votes!BQ279/votes!$H279*100</f>
        <v>0</v>
      </c>
      <c r="BR279" s="4">
        <f>votes!BR279/votes!$H279*100</f>
        <v>6.907189990573313</v>
      </c>
      <c r="BS279" s="4">
        <f>votes!BS279/votes!$H279*100</f>
        <v>0</v>
      </c>
      <c r="BT279" s="4">
        <f>votes!BT279/votes!$H279*100</f>
        <v>0</v>
      </c>
      <c r="BU279" s="4">
        <f>votes!BU279/votes!$H279*100</f>
        <v>0</v>
      </c>
      <c r="BV279" s="4">
        <f>votes!BV279/votes!$H279*100</f>
        <v>0</v>
      </c>
      <c r="BW279" s="4">
        <f>votes!BW279/votes!$H279*100</f>
        <v>0</v>
      </c>
      <c r="BX279" s="4">
        <f>votes!BX279/votes!$H279*100</f>
        <v>0</v>
      </c>
      <c r="BY279" s="4">
        <f>votes!BY279/votes!$H279*100</f>
        <v>0</v>
      </c>
      <c r="BZ279" s="4">
        <f>votes!BZ279/votes!$H279*100</f>
        <v>0</v>
      </c>
      <c r="CA279" s="4">
        <f>votes!CA279/votes!$H279*100</f>
        <v>0</v>
      </c>
      <c r="CB279" s="4">
        <f>votes!CB279/votes!$H279*100</f>
        <v>0</v>
      </c>
      <c r="CC279" s="4">
        <f>votes!CC279/votes!$H279*100</f>
        <v>0</v>
      </c>
      <c r="CD279" s="4">
        <f>votes!CD279/votes!$H279*100</f>
        <v>0</v>
      </c>
      <c r="CE279" s="4">
        <f>votes!CE279/votes!$H279*100</f>
        <v>0</v>
      </c>
      <c r="CF279" s="4">
        <f>votes!CF279/votes!$H279*100</f>
        <v>0</v>
      </c>
      <c r="CG279" s="4">
        <f>votes!CG279/votes!$H279*100</f>
        <v>0</v>
      </c>
      <c r="CH279" s="4">
        <f>votes!CH279/votes!$H279*100</f>
        <v>0</v>
      </c>
      <c r="CI279" s="4">
        <f>votes!CI279/votes!$H279*100</f>
        <v>0</v>
      </c>
      <c r="CJ279" s="4">
        <f>votes!CJ279/votes!$H279*100</f>
        <v>0</v>
      </c>
      <c r="CK279" s="4">
        <f>votes!CK279/votes!$H279*100</f>
        <v>0</v>
      </c>
      <c r="CL279" s="4">
        <f>votes!CL279/votes!$H279*100</f>
        <v>0</v>
      </c>
      <c r="CM279" s="4">
        <f>votes!CM279/votes!$H279*100</f>
        <v>0</v>
      </c>
      <c r="CN279" s="4">
        <f>votes!CN279/votes!$H279*100</f>
        <v>0</v>
      </c>
      <c r="CO279" s="4">
        <f>votes!CO279/votes!$H279*100</f>
        <v>2.7664596950739724</v>
      </c>
      <c r="CP279" s="4">
        <f>votes!CP279/votes!$H279*100</f>
        <v>0</v>
      </c>
      <c r="CQ279" s="4">
        <f>votes!CQ279/votes!$H279*100</f>
        <v>0</v>
      </c>
      <c r="CR279" s="4">
        <f>votes!CR279/votes!$H279*100</f>
        <v>0</v>
      </c>
      <c r="CS279" s="4">
        <f>votes!CS279/votes!$H279*100</f>
        <v>0</v>
      </c>
      <c r="CT279" s="4">
        <f>votes!CT279/votes!$H279*100</f>
        <v>0</v>
      </c>
      <c r="CU279" s="4">
        <f>votes!CU279/votes!$H279*100</f>
        <v>0</v>
      </c>
      <c r="CV279" s="4">
        <f>votes!CV279/votes!$H279*100</f>
        <v>0</v>
      </c>
      <c r="CW279" s="4">
        <f>votes!CW279/votes!$H279*100</f>
        <v>0</v>
      </c>
      <c r="CX279" s="4">
        <f>votes!CX279/votes!$H279*100</f>
        <v>0</v>
      </c>
      <c r="CY279" s="4">
        <f>votes!CY279/votes!$H279*100</f>
        <v>0</v>
      </c>
      <c r="CZ279" s="4">
        <f>votes!CZ279/votes!$H279*100</f>
        <v>0</v>
      </c>
      <c r="DA279" s="4">
        <f>votes!DA279/votes!$H279*100</f>
        <v>0</v>
      </c>
      <c r="DB279" s="4">
        <f>votes!DB279/votes!$H279*100</f>
        <v>0</v>
      </c>
      <c r="DC279" s="4">
        <f>votes!DC279/votes!$H279*100</f>
        <v>0</v>
      </c>
      <c r="DD279" s="4">
        <f>votes!DD279/votes!$H279*100</f>
        <v>0</v>
      </c>
      <c r="DE279" s="4">
        <f>votes!DE279/votes!$H279*100</f>
        <v>0</v>
      </c>
      <c r="DF279" s="4">
        <f>votes!DF279/votes!$H279*100</f>
        <v>0</v>
      </c>
      <c r="DG279" s="4">
        <f>votes!DG279/votes!$H279*100</f>
        <v>0</v>
      </c>
      <c r="DH279" s="4">
        <f>votes!DH279/votes!$H279*100</f>
        <v>0</v>
      </c>
      <c r="DI279" s="4">
        <f>votes!DI279/votes!$H279*100</f>
        <v>0</v>
      </c>
      <c r="DJ279" s="4">
        <f>votes!DJ279/votes!$H279*100</f>
        <v>0</v>
      </c>
      <c r="DK279" s="4">
        <f>votes!DK279/votes!$H279*100</f>
        <v>0</v>
      </c>
      <c r="DL279" s="4">
        <f>votes!DL279/votes!$H279*100</f>
        <v>0</v>
      </c>
      <c r="DM279" s="4">
        <f>votes!DM279/votes!$H279*100</f>
        <v>0</v>
      </c>
      <c r="DN279" s="4">
        <f>votes!DN279/votes!$H279*100</f>
        <v>0</v>
      </c>
      <c r="DO279" s="4">
        <f>votes!DO279/votes!$H279*100</f>
        <v>0</v>
      </c>
      <c r="DP279" s="4">
        <f>votes!DP279/votes!$H279*100</f>
        <v>0</v>
      </c>
      <c r="DQ279" s="4">
        <f>votes!DQ279/votes!$H279*100</f>
        <v>0</v>
      </c>
      <c r="DR279" s="4">
        <f>votes!DR279/votes!$H279*100</f>
        <v>0</v>
      </c>
      <c r="DS279" s="4">
        <f>votes!DS279/votes!$H279*100</f>
        <v>0</v>
      </c>
      <c r="DT279" s="4">
        <f>votes!DT279/votes!$H279*100</f>
        <v>0</v>
      </c>
      <c r="DU279" s="4">
        <f>votes!DU279/votes!$H279*100</f>
        <v>0</v>
      </c>
      <c r="DV279" s="4">
        <f>votes!DV279/votes!$H279*100</f>
        <v>0.20255689121915876</v>
      </c>
      <c r="DW279" s="4">
        <f>votes!DW279/votes!$H279*100</f>
        <v>0</v>
      </c>
      <c r="DX279" s="4">
        <f>votes!DX279/votes!$H279*100</f>
        <v>0</v>
      </c>
      <c r="DY279" s="4">
        <f>votes!DY279/votes!$H279*100</f>
        <v>0</v>
      </c>
      <c r="DZ279" s="4">
        <f>votes!DZ279/votes!$H279*100</f>
        <v>0</v>
      </c>
      <c r="EA279" s="4">
        <f>votes!EA279/votes!$H279*100</f>
        <v>0</v>
      </c>
      <c r="EB279" s="4">
        <f>votes!EB279/votes!$H279*100</f>
        <v>0</v>
      </c>
      <c r="EC279" s="4">
        <f>votes!EC279/votes!$H279*100</f>
        <v>0</v>
      </c>
      <c r="ED279" s="4">
        <f>votes!ED279/votes!$H279*100</f>
        <v>0</v>
      </c>
      <c r="EE279" s="4">
        <f>votes!EE279/votes!$H279*100</f>
        <v>0</v>
      </c>
      <c r="EF279" s="4">
        <f>votes!EF279/votes!$H279*100</f>
        <v>0</v>
      </c>
      <c r="EG279" s="4">
        <f>votes!EG279/votes!$H279*100</f>
        <v>29.374644551609158</v>
      </c>
      <c r="EH279" s="4">
        <f>votes!EH279/votes!$H279*100</f>
        <v>11.194384499723432</v>
      </c>
      <c r="EI279" s="4">
        <f>votes!EI279/votes!$H279*100</f>
        <v>0</v>
      </c>
      <c r="EJ279" s="4">
        <f>votes!EJ279/votes!$H279*100</f>
        <v>0</v>
      </c>
      <c r="EK279" s="4">
        <f>votes!EK279/votes!$H279*100</f>
        <v>0</v>
      </c>
      <c r="EL279" s="4">
        <f>votes!EL279/votes!$H279*100</f>
        <v>0</v>
      </c>
      <c r="EM279" s="4">
        <f>votes!EM279/votes!$H279*100</f>
        <v>0</v>
      </c>
      <c r="EN279" s="4">
        <f>votes!EN279/votes!$H279*100</f>
        <v>0</v>
      </c>
      <c r="EO279" s="4">
        <f>votes!EO279/votes!$H279*100</f>
        <v>0</v>
      </c>
      <c r="EP279" s="4">
        <f>votes!EP279/votes!$H279*100</f>
        <v>0</v>
      </c>
      <c r="EQ279" s="4">
        <f>votes!EQ279/votes!$H279*100</f>
        <v>0</v>
      </c>
      <c r="ER279" s="4">
        <f>votes!ER279/votes!$H279*100</f>
        <v>0</v>
      </c>
      <c r="ES279" s="4">
        <f>votes!ES279/votes!$H279*100</f>
        <v>0</v>
      </c>
      <c r="ET279" s="4">
        <f>votes!ET279/votes!$H279*100</f>
        <v>0</v>
      </c>
      <c r="EU279" s="4">
        <f>votes!EU279/votes!$H279*100</f>
        <v>30.290824951892738</v>
      </c>
      <c r="EV279" s="4">
        <f>votes!EV279/votes!$H279*100</f>
        <v>0</v>
      </c>
      <c r="EW279" s="4">
        <f>votes!EW279/votes!$H279*100</f>
        <v>0</v>
      </c>
      <c r="EX279" s="4">
        <f>votes!EX279/votes!$H279*100</f>
        <v>0</v>
      </c>
      <c r="EY279" s="4">
        <f>votes!EY279/votes!$H279*100</f>
        <v>0</v>
      </c>
      <c r="EZ279" s="4">
        <f>votes!EZ279/votes!$H279*100</f>
        <v>0</v>
      </c>
      <c r="FA279" s="4">
        <f>votes!FA279/votes!$H279*100</f>
        <v>0</v>
      </c>
    </row>
    <row r="280" spans="1:157" ht="13.5" customHeight="1" x14ac:dyDescent="0.15">
      <c r="A280" s="3" t="s">
        <v>103</v>
      </c>
      <c r="B280" s="3" t="s">
        <v>119</v>
      </c>
      <c r="C280" s="3">
        <v>18</v>
      </c>
      <c r="D280" s="3" t="s">
        <v>137</v>
      </c>
      <c r="E280" s="3">
        <v>1997</v>
      </c>
      <c r="F280" s="3">
        <v>490610</v>
      </c>
      <c r="G280" s="10">
        <f t="shared" si="12"/>
        <v>71.415584680295964</v>
      </c>
      <c r="H280" s="3">
        <v>337479</v>
      </c>
      <c r="I280" s="3">
        <v>350372</v>
      </c>
      <c r="J280" s="3">
        <v>31</v>
      </c>
      <c r="K280" s="4">
        <f>votes!K280/votes!$H280*100</f>
        <v>0</v>
      </c>
      <c r="L280" s="4">
        <f>votes!L280/votes!$H280*100</f>
        <v>0</v>
      </c>
      <c r="M280" s="4">
        <f>votes!M280/votes!$H280*100</f>
        <v>0</v>
      </c>
      <c r="N280" s="4">
        <f>votes!N280/votes!$H280*100</f>
        <v>0</v>
      </c>
      <c r="O280" s="4">
        <f>votes!O280/votes!$H280*100</f>
        <v>0</v>
      </c>
      <c r="P280" s="4">
        <f>votes!P280/votes!$H280*100</f>
        <v>0</v>
      </c>
      <c r="Q280" s="4">
        <f>votes!Q280/votes!$H280*100</f>
        <v>0</v>
      </c>
      <c r="R280" s="4">
        <f>votes!R280/votes!$H280*100</f>
        <v>0</v>
      </c>
      <c r="S280" s="4">
        <f>votes!S280/votes!$H280*100</f>
        <v>0</v>
      </c>
      <c r="T280" s="4">
        <f>votes!T280/votes!$H280*100</f>
        <v>0</v>
      </c>
      <c r="U280" s="4">
        <f>votes!U280/votes!$H280*100</f>
        <v>0</v>
      </c>
      <c r="V280" s="4">
        <f>votes!V280/votes!$H280*100</f>
        <v>0</v>
      </c>
      <c r="W280" s="4">
        <f>votes!W280/votes!$H280*100</f>
        <v>0</v>
      </c>
      <c r="X280" s="4">
        <f>votes!X280/votes!$H280*100</f>
        <v>0</v>
      </c>
      <c r="Y280" s="4">
        <f>votes!Y280/votes!$H280*100</f>
        <v>0</v>
      </c>
      <c r="Z280" s="4">
        <f>votes!Z280/votes!$H280*100</f>
        <v>0</v>
      </c>
      <c r="AA280" s="4">
        <f>votes!AA280/votes!$H280*100</f>
        <v>0</v>
      </c>
      <c r="AB280" s="4">
        <f>votes!AB280/votes!$H280*100</f>
        <v>0.70582169557216889</v>
      </c>
      <c r="AC280" s="4">
        <f>votes!AC280/votes!$H280*100</f>
        <v>0</v>
      </c>
      <c r="AD280" s="4">
        <f>votes!AD280/votes!$H280*100</f>
        <v>0</v>
      </c>
      <c r="AE280" s="4">
        <f>votes!AE280/votes!$H280*100</f>
        <v>0</v>
      </c>
      <c r="AF280" s="4">
        <f>votes!AF280/votes!$H280*100</f>
        <v>0</v>
      </c>
      <c r="AG280" s="4">
        <f>votes!AG280/votes!$H280*100</f>
        <v>0</v>
      </c>
      <c r="AH280" s="4">
        <f>votes!AH280/votes!$H280*100</f>
        <v>0</v>
      </c>
      <c r="AI280" s="4">
        <f>votes!AI280/votes!$H280*100</f>
        <v>0</v>
      </c>
      <c r="AJ280" s="4">
        <f>votes!AJ280/votes!$H280*100</f>
        <v>0</v>
      </c>
      <c r="AK280" s="4">
        <f>votes!AK280/votes!$H280*100</f>
        <v>0</v>
      </c>
      <c r="AL280" s="4">
        <f>votes!AL280/votes!$H280*100</f>
        <v>0</v>
      </c>
      <c r="AM280" s="4">
        <f>votes!AM280/votes!$H280*100</f>
        <v>6.1153434732235192</v>
      </c>
      <c r="AN280" s="4">
        <f>votes!AN280/votes!$H280*100</f>
        <v>0</v>
      </c>
      <c r="AO280" s="4">
        <f>votes!AO280/votes!$H280*100</f>
        <v>0</v>
      </c>
      <c r="AP280" s="4">
        <f>votes!AP280/votes!$H280*100</f>
        <v>0</v>
      </c>
      <c r="AQ280" s="4">
        <f>votes!AQ280/votes!$H280*100</f>
        <v>0</v>
      </c>
      <c r="AR280" s="4">
        <f>votes!AR280/votes!$H280*100</f>
        <v>0</v>
      </c>
      <c r="AS280" s="4">
        <f>votes!AS280/votes!$H280*100</f>
        <v>9.1134559483701203</v>
      </c>
      <c r="AT280" s="4">
        <f>votes!AT280/votes!$H280*100</f>
        <v>0</v>
      </c>
      <c r="AU280" s="4">
        <f>votes!AU280/votes!$H280*100</f>
        <v>0</v>
      </c>
      <c r="AV280" s="4">
        <f>votes!AV280/votes!$H280*100</f>
        <v>0</v>
      </c>
      <c r="AW280" s="4">
        <f>votes!AW280/votes!$H280*100</f>
        <v>0</v>
      </c>
      <c r="AX280" s="4">
        <f>votes!AX280/votes!$H280*100</f>
        <v>0</v>
      </c>
      <c r="AY280" s="4">
        <f>votes!AY280/votes!$H280*100</f>
        <v>0</v>
      </c>
      <c r="AZ280" s="4">
        <f>votes!AZ280/votes!$H280*100</f>
        <v>0</v>
      </c>
      <c r="BA280" s="4">
        <f>votes!BA280/votes!$H280*100</f>
        <v>0</v>
      </c>
      <c r="BB280" s="4">
        <f>votes!BB280/votes!$H280*100</f>
        <v>4.3247135377312365</v>
      </c>
      <c r="BC280" s="4">
        <f>votes!BC280/votes!$H280*100</f>
        <v>0</v>
      </c>
      <c r="BD280" s="4">
        <f>votes!BD280/votes!$H280*100</f>
        <v>0</v>
      </c>
      <c r="BE280" s="4">
        <f>votes!BE280/votes!$H280*100</f>
        <v>0</v>
      </c>
      <c r="BF280" s="4">
        <f>votes!BF280/votes!$H280*100</f>
        <v>0</v>
      </c>
      <c r="BG280" s="4">
        <f>votes!BG280/votes!$H280*100</f>
        <v>0</v>
      </c>
      <c r="BH280" s="4">
        <f>votes!BH280/votes!$H280*100</f>
        <v>0</v>
      </c>
      <c r="BI280" s="4">
        <f>votes!BI280/votes!$H280*100</f>
        <v>2.9877414594685892</v>
      </c>
      <c r="BJ280" s="4">
        <f>votes!BJ280/votes!$H280*100</f>
        <v>0</v>
      </c>
      <c r="BK280" s="4">
        <f>votes!BK280/votes!$H280*100</f>
        <v>0</v>
      </c>
      <c r="BL280" s="4">
        <f>votes!BL280/votes!$H280*100</f>
        <v>0</v>
      </c>
      <c r="BM280" s="4">
        <f>votes!BM280/votes!$H280*100</f>
        <v>0</v>
      </c>
      <c r="BN280" s="4">
        <f>votes!BN280/votes!$H280*100</f>
        <v>0</v>
      </c>
      <c r="BO280" s="4">
        <f>votes!BO280/votes!$H280*100</f>
        <v>0</v>
      </c>
      <c r="BP280" s="4">
        <f>votes!BP280/votes!$H280*100</f>
        <v>0</v>
      </c>
      <c r="BQ280" s="4">
        <f>votes!BQ280/votes!$H280*100</f>
        <v>0</v>
      </c>
      <c r="BR280" s="4">
        <f>votes!BR280/votes!$H280*100</f>
        <v>1.3266010625846349</v>
      </c>
      <c r="BS280" s="4">
        <f>votes!BS280/votes!$H280*100</f>
        <v>0</v>
      </c>
      <c r="BT280" s="4">
        <f>votes!BT280/votes!$H280*100</f>
        <v>0</v>
      </c>
      <c r="BU280" s="4">
        <f>votes!BU280/votes!$H280*100</f>
        <v>0</v>
      </c>
      <c r="BV280" s="4">
        <f>votes!BV280/votes!$H280*100</f>
        <v>0</v>
      </c>
      <c r="BW280" s="4">
        <f>votes!BW280/votes!$H280*100</f>
        <v>0</v>
      </c>
      <c r="BX280" s="4">
        <f>votes!BX280/votes!$H280*100</f>
        <v>0</v>
      </c>
      <c r="BY280" s="4">
        <f>votes!BY280/votes!$H280*100</f>
        <v>0</v>
      </c>
      <c r="BZ280" s="4">
        <f>votes!BZ280/votes!$H280*100</f>
        <v>0</v>
      </c>
      <c r="CA280" s="4">
        <f>votes!CA280/votes!$H280*100</f>
        <v>0</v>
      </c>
      <c r="CB280" s="4">
        <f>votes!CB280/votes!$H280*100</f>
        <v>0</v>
      </c>
      <c r="CC280" s="4">
        <f>votes!CC280/votes!$H280*100</f>
        <v>0</v>
      </c>
      <c r="CD280" s="4">
        <f>votes!CD280/votes!$H280*100</f>
        <v>0</v>
      </c>
      <c r="CE280" s="4">
        <f>votes!CE280/votes!$H280*100</f>
        <v>0</v>
      </c>
      <c r="CF280" s="4">
        <f>votes!CF280/votes!$H280*100</f>
        <v>0</v>
      </c>
      <c r="CG280" s="4">
        <f>votes!CG280/votes!$H280*100</f>
        <v>0</v>
      </c>
      <c r="CH280" s="4">
        <f>votes!CH280/votes!$H280*100</f>
        <v>0</v>
      </c>
      <c r="CI280" s="4">
        <f>votes!CI280/votes!$H280*100</f>
        <v>0</v>
      </c>
      <c r="CJ280" s="4">
        <f>votes!CJ280/votes!$H280*100</f>
        <v>0</v>
      </c>
      <c r="CK280" s="4">
        <f>votes!CK280/votes!$H280*100</f>
        <v>0</v>
      </c>
      <c r="CL280" s="4">
        <f>votes!CL280/votes!$H280*100</f>
        <v>0</v>
      </c>
      <c r="CM280" s="4">
        <f>votes!CM280/votes!$H280*100</f>
        <v>0</v>
      </c>
      <c r="CN280" s="4">
        <f>votes!CN280/votes!$H280*100</f>
        <v>0</v>
      </c>
      <c r="CO280" s="4">
        <f>votes!CO280/votes!$H280*100</f>
        <v>1.1642205885403238</v>
      </c>
      <c r="CP280" s="4">
        <f>votes!CP280/votes!$H280*100</f>
        <v>0</v>
      </c>
      <c r="CQ280" s="4">
        <f>votes!CQ280/votes!$H280*100</f>
        <v>0</v>
      </c>
      <c r="CR280" s="4">
        <f>votes!CR280/votes!$H280*100</f>
        <v>0</v>
      </c>
      <c r="CS280" s="4">
        <f>votes!CS280/votes!$H280*100</f>
        <v>0</v>
      </c>
      <c r="CT280" s="4">
        <f>votes!CT280/votes!$H280*100</f>
        <v>0</v>
      </c>
      <c r="CU280" s="4">
        <f>votes!CU280/votes!$H280*100</f>
        <v>0</v>
      </c>
      <c r="CV280" s="4">
        <f>votes!CV280/votes!$H280*100</f>
        <v>0</v>
      </c>
      <c r="CW280" s="4">
        <f>votes!CW280/votes!$H280*100</f>
        <v>0</v>
      </c>
      <c r="CX280" s="4">
        <f>votes!CX280/votes!$H280*100</f>
        <v>0</v>
      </c>
      <c r="CY280" s="4">
        <f>votes!CY280/votes!$H280*100</f>
        <v>0</v>
      </c>
      <c r="CZ280" s="4">
        <f>votes!CZ280/votes!$H280*100</f>
        <v>0</v>
      </c>
      <c r="DA280" s="4">
        <f>votes!DA280/votes!$H280*100</f>
        <v>0</v>
      </c>
      <c r="DB280" s="4">
        <f>votes!DB280/votes!$H280*100</f>
        <v>0</v>
      </c>
      <c r="DC280" s="4">
        <f>votes!DC280/votes!$H280*100</f>
        <v>0</v>
      </c>
      <c r="DD280" s="4">
        <f>votes!DD280/votes!$H280*100</f>
        <v>0</v>
      </c>
      <c r="DE280" s="4">
        <f>votes!DE280/votes!$H280*100</f>
        <v>0</v>
      </c>
      <c r="DF280" s="4">
        <f>votes!DF280/votes!$H280*100</f>
        <v>0</v>
      </c>
      <c r="DG280" s="4">
        <f>votes!DG280/votes!$H280*100</f>
        <v>0</v>
      </c>
      <c r="DH280" s="4">
        <f>votes!DH280/votes!$H280*100</f>
        <v>0</v>
      </c>
      <c r="DI280" s="4">
        <f>votes!DI280/votes!$H280*100</f>
        <v>0</v>
      </c>
      <c r="DJ280" s="4">
        <f>votes!DJ280/votes!$H280*100</f>
        <v>0</v>
      </c>
      <c r="DK280" s="4">
        <f>votes!DK280/votes!$H280*100</f>
        <v>0</v>
      </c>
      <c r="DL280" s="4">
        <f>votes!DL280/votes!$H280*100</f>
        <v>0</v>
      </c>
      <c r="DM280" s="4">
        <f>votes!DM280/votes!$H280*100</f>
        <v>0</v>
      </c>
      <c r="DN280" s="4">
        <f>votes!DN280/votes!$H280*100</f>
        <v>0</v>
      </c>
      <c r="DO280" s="4">
        <f>votes!DO280/votes!$H280*100</f>
        <v>0</v>
      </c>
      <c r="DP280" s="4">
        <f>votes!DP280/votes!$H280*100</f>
        <v>0</v>
      </c>
      <c r="DQ280" s="4">
        <f>votes!DQ280/votes!$H280*100</f>
        <v>0</v>
      </c>
      <c r="DR280" s="4">
        <f>votes!DR280/votes!$H280*100</f>
        <v>0</v>
      </c>
      <c r="DS280" s="4">
        <f>votes!DS280/votes!$H280*100</f>
        <v>0</v>
      </c>
      <c r="DT280" s="4">
        <f>votes!DT280/votes!$H280*100</f>
        <v>0</v>
      </c>
      <c r="DU280" s="4">
        <f>votes!DU280/votes!$H280*100</f>
        <v>0</v>
      </c>
      <c r="DV280" s="4">
        <f>votes!DV280/votes!$H280*100</f>
        <v>2.0475348095733361</v>
      </c>
      <c r="DW280" s="4">
        <f>votes!DW280/votes!$H280*100</f>
        <v>0</v>
      </c>
      <c r="DX280" s="4">
        <f>votes!DX280/votes!$H280*100</f>
        <v>0</v>
      </c>
      <c r="DY280" s="4">
        <f>votes!DY280/votes!$H280*100</f>
        <v>0</v>
      </c>
      <c r="DZ280" s="4">
        <f>votes!DZ280/votes!$H280*100</f>
        <v>0</v>
      </c>
      <c r="EA280" s="4">
        <f>votes!EA280/votes!$H280*100</f>
        <v>0</v>
      </c>
      <c r="EB280" s="4">
        <f>votes!EB280/votes!$H280*100</f>
        <v>0</v>
      </c>
      <c r="EC280" s="4">
        <f>votes!EC280/votes!$H280*100</f>
        <v>0</v>
      </c>
      <c r="ED280" s="4">
        <f>votes!ED280/votes!$H280*100</f>
        <v>0</v>
      </c>
      <c r="EE280" s="4">
        <f>votes!EE280/votes!$H280*100</f>
        <v>0</v>
      </c>
      <c r="EF280" s="4">
        <f>votes!EF280/votes!$H280*100</f>
        <v>0</v>
      </c>
      <c r="EG280" s="4">
        <f>votes!EG280/votes!$H280*100</f>
        <v>39.493420331339138</v>
      </c>
      <c r="EH280" s="4">
        <f>votes!EH280/votes!$H280*100</f>
        <v>7.9661252996482741</v>
      </c>
      <c r="EI280" s="4">
        <f>votes!EI280/votes!$H280*100</f>
        <v>0</v>
      </c>
      <c r="EJ280" s="4">
        <f>votes!EJ280/votes!$H280*100</f>
        <v>0</v>
      </c>
      <c r="EK280" s="4">
        <f>votes!EK280/votes!$H280*100</f>
        <v>0</v>
      </c>
      <c r="EL280" s="4">
        <f>votes!EL280/votes!$H280*100</f>
        <v>0</v>
      </c>
      <c r="EM280" s="4">
        <f>votes!EM280/votes!$H280*100</f>
        <v>0</v>
      </c>
      <c r="EN280" s="4">
        <f>votes!EN280/votes!$H280*100</f>
        <v>0</v>
      </c>
      <c r="EO280" s="4">
        <f>votes!EO280/votes!$H280*100</f>
        <v>0</v>
      </c>
      <c r="EP280" s="4">
        <f>votes!EP280/votes!$H280*100</f>
        <v>0</v>
      </c>
      <c r="EQ280" s="4">
        <f>votes!EQ280/votes!$H280*100</f>
        <v>0</v>
      </c>
      <c r="ER280" s="4">
        <f>votes!ER280/votes!$H280*100</f>
        <v>0</v>
      </c>
      <c r="ES280" s="4">
        <f>votes!ES280/votes!$H280*100</f>
        <v>0</v>
      </c>
      <c r="ET280" s="4">
        <f>votes!ET280/votes!$H280*100</f>
        <v>0</v>
      </c>
      <c r="EU280" s="4">
        <f>votes!EU280/votes!$H280*100</f>
        <v>24.755021793948661</v>
      </c>
      <c r="EV280" s="4">
        <f>votes!EV280/votes!$H280*100</f>
        <v>0</v>
      </c>
      <c r="EW280" s="4">
        <f>votes!EW280/votes!$H280*100</f>
        <v>0</v>
      </c>
      <c r="EX280" s="4">
        <f>votes!EX280/votes!$H280*100</f>
        <v>0</v>
      </c>
      <c r="EY280" s="4">
        <f>votes!EY280/votes!$H280*100</f>
        <v>0</v>
      </c>
      <c r="EZ280" s="4">
        <f>votes!EZ280/votes!$H280*100</f>
        <v>0</v>
      </c>
      <c r="FA280" s="4">
        <f>votes!FA280/votes!$H280*100</f>
        <v>0</v>
      </c>
    </row>
    <row r="281" spans="1:157" ht="13.5" customHeight="1" x14ac:dyDescent="0.15">
      <c r="A281" s="3" t="s">
        <v>103</v>
      </c>
      <c r="B281" s="3" t="s">
        <v>131</v>
      </c>
      <c r="C281" s="3">
        <v>18</v>
      </c>
      <c r="D281" s="3" t="s">
        <v>137</v>
      </c>
      <c r="E281" s="3">
        <v>1997</v>
      </c>
      <c r="F281" s="3">
        <v>34608</v>
      </c>
      <c r="G281" s="10">
        <f t="shared" si="12"/>
        <v>77.360725843735551</v>
      </c>
      <c r="H281" s="3">
        <v>25826</v>
      </c>
      <c r="I281" s="3">
        <v>26773</v>
      </c>
      <c r="J281" s="3">
        <v>17</v>
      </c>
      <c r="K281" s="4">
        <f>votes!K281/votes!$H281*100</f>
        <v>0</v>
      </c>
      <c r="L281" s="4">
        <f>votes!L281/votes!$H281*100</f>
        <v>0</v>
      </c>
      <c r="M281" s="4">
        <f>votes!M281/votes!$H281*100</f>
        <v>0</v>
      </c>
      <c r="N281" s="4">
        <f>votes!N281/votes!$H281*100</f>
        <v>0</v>
      </c>
      <c r="O281" s="4">
        <f>votes!O281/votes!$H281*100</f>
        <v>0</v>
      </c>
      <c r="P281" s="4">
        <f>votes!P281/votes!$H281*100</f>
        <v>0</v>
      </c>
      <c r="Q281" s="4">
        <f>votes!Q281/votes!$H281*100</f>
        <v>0</v>
      </c>
      <c r="R281" s="4">
        <f>votes!R281/votes!$H281*100</f>
        <v>0</v>
      </c>
      <c r="S281" s="4">
        <f>votes!S281/votes!$H281*100</f>
        <v>0</v>
      </c>
      <c r="T281" s="4">
        <f>votes!T281/votes!$H281*100</f>
        <v>0</v>
      </c>
      <c r="U281" s="4">
        <f>votes!U281/votes!$H281*100</f>
        <v>0</v>
      </c>
      <c r="V281" s="4">
        <f>votes!V281/votes!$H281*100</f>
        <v>0</v>
      </c>
      <c r="W281" s="4">
        <f>votes!W281/votes!$H281*100</f>
        <v>0</v>
      </c>
      <c r="X281" s="4">
        <f>votes!X281/votes!$H281*100</f>
        <v>0</v>
      </c>
      <c r="Y281" s="4">
        <f>votes!Y281/votes!$H281*100</f>
        <v>0</v>
      </c>
      <c r="Z281" s="4">
        <f>votes!Z281/votes!$H281*100</f>
        <v>0</v>
      </c>
      <c r="AA281" s="4">
        <f>votes!AA281/votes!$H281*100</f>
        <v>0</v>
      </c>
      <c r="AB281" s="4">
        <f>votes!AB281/votes!$H281*100</f>
        <v>0</v>
      </c>
      <c r="AC281" s="4">
        <f>votes!AC281/votes!$H281*100</f>
        <v>0</v>
      </c>
      <c r="AD281" s="4">
        <f>votes!AD281/votes!$H281*100</f>
        <v>0</v>
      </c>
      <c r="AE281" s="4">
        <f>votes!AE281/votes!$H281*100</f>
        <v>0</v>
      </c>
      <c r="AF281" s="4">
        <f>votes!AF281/votes!$H281*100</f>
        <v>0</v>
      </c>
      <c r="AG281" s="4">
        <f>votes!AG281/votes!$H281*100</f>
        <v>0</v>
      </c>
      <c r="AH281" s="4">
        <f>votes!AH281/votes!$H281*100</f>
        <v>0</v>
      </c>
      <c r="AI281" s="4">
        <f>votes!AI281/votes!$H281*100</f>
        <v>0</v>
      </c>
      <c r="AJ281" s="4">
        <f>votes!AJ281/votes!$H281*100</f>
        <v>0</v>
      </c>
      <c r="AK281" s="4">
        <f>votes!AK281/votes!$H281*100</f>
        <v>0</v>
      </c>
      <c r="AL281" s="4">
        <f>votes!AL281/votes!$H281*100</f>
        <v>0</v>
      </c>
      <c r="AM281" s="4">
        <f>votes!AM281/votes!$H281*100</f>
        <v>3.2912568729187637</v>
      </c>
      <c r="AN281" s="4">
        <f>votes!AN281/votes!$H281*100</f>
        <v>0</v>
      </c>
      <c r="AO281" s="4">
        <f>votes!AO281/votes!$H281*100</f>
        <v>0</v>
      </c>
      <c r="AP281" s="4">
        <f>votes!AP281/votes!$H281*100</f>
        <v>0</v>
      </c>
      <c r="AQ281" s="4">
        <f>votes!AQ281/votes!$H281*100</f>
        <v>0</v>
      </c>
      <c r="AR281" s="4">
        <f>votes!AR281/votes!$H281*100</f>
        <v>0</v>
      </c>
      <c r="AS281" s="4">
        <f>votes!AS281/votes!$H281*100</f>
        <v>3.2486641369162856</v>
      </c>
      <c r="AT281" s="4">
        <f>votes!AT281/votes!$H281*100</f>
        <v>0</v>
      </c>
      <c r="AU281" s="4">
        <f>votes!AU281/votes!$H281*100</f>
        <v>0</v>
      </c>
      <c r="AV281" s="4">
        <f>votes!AV281/votes!$H281*100</f>
        <v>0</v>
      </c>
      <c r="AW281" s="4">
        <f>votes!AW281/votes!$H281*100</f>
        <v>0</v>
      </c>
      <c r="AX281" s="4">
        <f>votes!AX281/votes!$H281*100</f>
        <v>0</v>
      </c>
      <c r="AY281" s="4">
        <f>votes!AY281/votes!$H281*100</f>
        <v>0</v>
      </c>
      <c r="AZ281" s="4">
        <f>votes!AZ281/votes!$H281*100</f>
        <v>0</v>
      </c>
      <c r="BA281" s="4">
        <f>votes!BA281/votes!$H281*100</f>
        <v>0</v>
      </c>
      <c r="BB281" s="4">
        <f>votes!BB281/votes!$H281*100</f>
        <v>1.4249206226283588</v>
      </c>
      <c r="BC281" s="4">
        <f>votes!BC281/votes!$H281*100</f>
        <v>0</v>
      </c>
      <c r="BD281" s="4">
        <f>votes!BD281/votes!$H281*100</f>
        <v>0</v>
      </c>
      <c r="BE281" s="4">
        <f>votes!BE281/votes!$H281*100</f>
        <v>0</v>
      </c>
      <c r="BF281" s="4">
        <f>votes!BF281/votes!$H281*100</f>
        <v>0</v>
      </c>
      <c r="BG281" s="4">
        <f>votes!BG281/votes!$H281*100</f>
        <v>0</v>
      </c>
      <c r="BH281" s="4">
        <f>votes!BH281/votes!$H281*100</f>
        <v>0</v>
      </c>
      <c r="BI281" s="4">
        <f>votes!BI281/votes!$H281*100</f>
        <v>1.3900720204445132</v>
      </c>
      <c r="BJ281" s="4">
        <f>votes!BJ281/votes!$H281*100</f>
        <v>0</v>
      </c>
      <c r="BK281" s="4">
        <f>votes!BK281/votes!$H281*100</f>
        <v>0</v>
      </c>
      <c r="BL281" s="4">
        <f>votes!BL281/votes!$H281*100</f>
        <v>0</v>
      </c>
      <c r="BM281" s="4">
        <f>votes!BM281/votes!$H281*100</f>
        <v>0</v>
      </c>
      <c r="BN281" s="4">
        <f>votes!BN281/votes!$H281*100</f>
        <v>0</v>
      </c>
      <c r="BO281" s="4">
        <f>votes!BO281/votes!$H281*100</f>
        <v>0</v>
      </c>
      <c r="BP281" s="4">
        <f>votes!BP281/votes!$H281*100</f>
        <v>0</v>
      </c>
      <c r="BQ281" s="4">
        <f>votes!BQ281/votes!$H281*100</f>
        <v>0</v>
      </c>
      <c r="BR281" s="4">
        <f>votes!BR281/votes!$H281*100</f>
        <v>0.82475025168434923</v>
      </c>
      <c r="BS281" s="4">
        <f>votes!BS281/votes!$H281*100</f>
        <v>0</v>
      </c>
      <c r="BT281" s="4">
        <f>votes!BT281/votes!$H281*100</f>
        <v>0</v>
      </c>
      <c r="BU281" s="4">
        <f>votes!BU281/votes!$H281*100</f>
        <v>0</v>
      </c>
      <c r="BV281" s="4">
        <f>votes!BV281/votes!$H281*100</f>
        <v>0</v>
      </c>
      <c r="BW281" s="4">
        <f>votes!BW281/votes!$H281*100</f>
        <v>0</v>
      </c>
      <c r="BX281" s="4">
        <f>votes!BX281/votes!$H281*100</f>
        <v>0</v>
      </c>
      <c r="BY281" s="4">
        <f>votes!BY281/votes!$H281*100</f>
        <v>0</v>
      </c>
      <c r="BZ281" s="4">
        <f>votes!BZ281/votes!$H281*100</f>
        <v>0</v>
      </c>
      <c r="CA281" s="4">
        <f>votes!CA281/votes!$H281*100</f>
        <v>0</v>
      </c>
      <c r="CB281" s="4">
        <f>votes!CB281/votes!$H281*100</f>
        <v>0</v>
      </c>
      <c r="CC281" s="4">
        <f>votes!CC281/votes!$H281*100</f>
        <v>0</v>
      </c>
      <c r="CD281" s="4">
        <f>votes!CD281/votes!$H281*100</f>
        <v>0</v>
      </c>
      <c r="CE281" s="4">
        <f>votes!CE281/votes!$H281*100</f>
        <v>0</v>
      </c>
      <c r="CF281" s="4">
        <f>votes!CF281/votes!$H281*100</f>
        <v>0</v>
      </c>
      <c r="CG281" s="4">
        <f>votes!CG281/votes!$H281*100</f>
        <v>0</v>
      </c>
      <c r="CH281" s="4">
        <f>votes!CH281/votes!$H281*100</f>
        <v>0</v>
      </c>
      <c r="CI281" s="4">
        <f>votes!CI281/votes!$H281*100</f>
        <v>0</v>
      </c>
      <c r="CJ281" s="4">
        <f>votes!CJ281/votes!$H281*100</f>
        <v>0</v>
      </c>
      <c r="CK281" s="4">
        <f>votes!CK281/votes!$H281*100</f>
        <v>0</v>
      </c>
      <c r="CL281" s="4">
        <f>votes!CL281/votes!$H281*100</f>
        <v>0</v>
      </c>
      <c r="CM281" s="4">
        <f>votes!CM281/votes!$H281*100</f>
        <v>0</v>
      </c>
      <c r="CN281" s="4">
        <f>votes!CN281/votes!$H281*100</f>
        <v>0</v>
      </c>
      <c r="CO281" s="4">
        <f>votes!CO281/votes!$H281*100</f>
        <v>5.5176953457755751</v>
      </c>
      <c r="CP281" s="4">
        <f>votes!CP281/votes!$H281*100</f>
        <v>0</v>
      </c>
      <c r="CQ281" s="4">
        <f>votes!CQ281/votes!$H281*100</f>
        <v>0</v>
      </c>
      <c r="CR281" s="4">
        <f>votes!CR281/votes!$H281*100</f>
        <v>0</v>
      </c>
      <c r="CS281" s="4">
        <f>votes!CS281/votes!$H281*100</f>
        <v>0</v>
      </c>
      <c r="CT281" s="4">
        <f>votes!CT281/votes!$H281*100</f>
        <v>0</v>
      </c>
      <c r="CU281" s="4">
        <f>votes!CU281/votes!$H281*100</f>
        <v>0</v>
      </c>
      <c r="CV281" s="4">
        <f>votes!CV281/votes!$H281*100</f>
        <v>0</v>
      </c>
      <c r="CW281" s="4">
        <f>votes!CW281/votes!$H281*100</f>
        <v>0</v>
      </c>
      <c r="CX281" s="4">
        <f>votes!CX281/votes!$H281*100</f>
        <v>0</v>
      </c>
      <c r="CY281" s="4">
        <f>votes!CY281/votes!$H281*100</f>
        <v>0</v>
      </c>
      <c r="CZ281" s="4">
        <f>votes!CZ281/votes!$H281*100</f>
        <v>0</v>
      </c>
      <c r="DA281" s="4">
        <f>votes!DA281/votes!$H281*100</f>
        <v>0</v>
      </c>
      <c r="DB281" s="4">
        <f>votes!DB281/votes!$H281*100</f>
        <v>0</v>
      </c>
      <c r="DC281" s="4">
        <f>votes!DC281/votes!$H281*100</f>
        <v>0</v>
      </c>
      <c r="DD281" s="4">
        <f>votes!DD281/votes!$H281*100</f>
        <v>0</v>
      </c>
      <c r="DE281" s="4">
        <f>votes!DE281/votes!$H281*100</f>
        <v>0</v>
      </c>
      <c r="DF281" s="4">
        <f>votes!DF281/votes!$H281*100</f>
        <v>0</v>
      </c>
      <c r="DG281" s="4">
        <f>votes!DG281/votes!$H281*100</f>
        <v>0</v>
      </c>
      <c r="DH281" s="4">
        <f>votes!DH281/votes!$H281*100</f>
        <v>0</v>
      </c>
      <c r="DI281" s="4">
        <f>votes!DI281/votes!$H281*100</f>
        <v>0</v>
      </c>
      <c r="DJ281" s="4">
        <f>votes!DJ281/votes!$H281*100</f>
        <v>0</v>
      </c>
      <c r="DK281" s="4">
        <f>votes!DK281/votes!$H281*100</f>
        <v>0</v>
      </c>
      <c r="DL281" s="4">
        <f>votes!DL281/votes!$H281*100</f>
        <v>0</v>
      </c>
      <c r="DM281" s="4">
        <f>votes!DM281/votes!$H281*100</f>
        <v>0</v>
      </c>
      <c r="DN281" s="4">
        <f>votes!DN281/votes!$H281*100</f>
        <v>0</v>
      </c>
      <c r="DO281" s="4">
        <f>votes!DO281/votes!$H281*100</f>
        <v>0</v>
      </c>
      <c r="DP281" s="4">
        <f>votes!DP281/votes!$H281*100</f>
        <v>0</v>
      </c>
      <c r="DQ281" s="4">
        <f>votes!DQ281/votes!$H281*100</f>
        <v>0</v>
      </c>
      <c r="DR281" s="4">
        <f>votes!DR281/votes!$H281*100</f>
        <v>0</v>
      </c>
      <c r="DS281" s="4">
        <f>votes!DS281/votes!$H281*100</f>
        <v>0</v>
      </c>
      <c r="DT281" s="4">
        <f>votes!DT281/votes!$H281*100</f>
        <v>0</v>
      </c>
      <c r="DU281" s="4">
        <f>votes!DU281/votes!$H281*100</f>
        <v>0</v>
      </c>
      <c r="DV281" s="4">
        <f>votes!DV281/votes!$H281*100</f>
        <v>10.849531479903973</v>
      </c>
      <c r="DW281" s="4">
        <f>votes!DW281/votes!$H281*100</f>
        <v>0</v>
      </c>
      <c r="DX281" s="4">
        <f>votes!DX281/votes!$H281*100</f>
        <v>0</v>
      </c>
      <c r="DY281" s="4">
        <f>votes!DY281/votes!$H281*100</f>
        <v>0</v>
      </c>
      <c r="DZ281" s="4">
        <f>votes!DZ281/votes!$H281*100</f>
        <v>0</v>
      </c>
      <c r="EA281" s="4">
        <f>votes!EA281/votes!$H281*100</f>
        <v>0</v>
      </c>
      <c r="EB281" s="4">
        <f>votes!EB281/votes!$H281*100</f>
        <v>0</v>
      </c>
      <c r="EC281" s="4">
        <f>votes!EC281/votes!$H281*100</f>
        <v>0</v>
      </c>
      <c r="ED281" s="4">
        <f>votes!ED281/votes!$H281*100</f>
        <v>0</v>
      </c>
      <c r="EE281" s="4">
        <f>votes!EE281/votes!$H281*100</f>
        <v>0</v>
      </c>
      <c r="EF281" s="4">
        <f>votes!EF281/votes!$H281*100</f>
        <v>0</v>
      </c>
      <c r="EG281" s="4">
        <f>votes!EG281/votes!$H281*100</f>
        <v>33.412065360489429</v>
      </c>
      <c r="EH281" s="4">
        <f>votes!EH281/votes!$H281*100</f>
        <v>4.4373886780763572</v>
      </c>
      <c r="EI281" s="4">
        <f>votes!EI281/votes!$H281*100</f>
        <v>0</v>
      </c>
      <c r="EJ281" s="4">
        <f>votes!EJ281/votes!$H281*100</f>
        <v>0</v>
      </c>
      <c r="EK281" s="4">
        <f>votes!EK281/votes!$H281*100</f>
        <v>0</v>
      </c>
      <c r="EL281" s="4">
        <f>votes!EL281/votes!$H281*100</f>
        <v>0</v>
      </c>
      <c r="EM281" s="4">
        <f>votes!EM281/votes!$H281*100</f>
        <v>0</v>
      </c>
      <c r="EN281" s="4">
        <f>votes!EN281/votes!$H281*100</f>
        <v>0</v>
      </c>
      <c r="EO281" s="4">
        <f>votes!EO281/votes!$H281*100</f>
        <v>0</v>
      </c>
      <c r="EP281" s="4">
        <f>votes!EP281/votes!$H281*100</f>
        <v>0</v>
      </c>
      <c r="EQ281" s="4">
        <f>votes!EQ281/votes!$H281*100</f>
        <v>0</v>
      </c>
      <c r="ER281" s="4">
        <f>votes!ER281/votes!$H281*100</f>
        <v>0</v>
      </c>
      <c r="ES281" s="4">
        <f>votes!ES281/votes!$H281*100</f>
        <v>0</v>
      </c>
      <c r="ET281" s="4">
        <f>votes!ET281/votes!$H281*100</f>
        <v>0</v>
      </c>
      <c r="EU281" s="4">
        <f>votes!EU281/votes!$H281*100</f>
        <v>35.603655231162392</v>
      </c>
      <c r="EV281" s="4">
        <f>votes!EV281/votes!$H281*100</f>
        <v>0</v>
      </c>
      <c r="EW281" s="4">
        <f>votes!EW281/votes!$H281*100</f>
        <v>0</v>
      </c>
      <c r="EX281" s="4">
        <f>votes!EX281/votes!$H281*100</f>
        <v>0</v>
      </c>
      <c r="EY281" s="4">
        <f>votes!EY281/votes!$H281*100</f>
        <v>0</v>
      </c>
      <c r="EZ281" s="4">
        <f>votes!EZ281/votes!$H281*100</f>
        <v>0</v>
      </c>
      <c r="FA281" s="4">
        <f>votes!FA281/votes!$H281*100</f>
        <v>0</v>
      </c>
    </row>
    <row r="282" spans="1:157" ht="13.5" customHeight="1" x14ac:dyDescent="0.15">
      <c r="A282" s="3" t="s">
        <v>103</v>
      </c>
      <c r="B282" s="3" t="s">
        <v>350</v>
      </c>
      <c r="C282" s="3">
        <v>18</v>
      </c>
      <c r="D282" s="3" t="s">
        <v>137</v>
      </c>
      <c r="E282" s="3">
        <v>1997</v>
      </c>
      <c r="F282" s="8"/>
      <c r="G282" s="10"/>
      <c r="H282" s="3">
        <v>50380</v>
      </c>
      <c r="I282" s="3">
        <v>50996</v>
      </c>
      <c r="J282" s="3">
        <v>25</v>
      </c>
      <c r="K282" s="4">
        <f>votes!K282/votes!$H282*100</f>
        <v>0</v>
      </c>
      <c r="L282" s="4">
        <f>votes!L282/votes!$H282*100</f>
        <v>0</v>
      </c>
      <c r="M282" s="4">
        <f>votes!M282/votes!$H282*100</f>
        <v>0</v>
      </c>
      <c r="N282" s="4">
        <f>votes!N282/votes!$H282*100</f>
        <v>0</v>
      </c>
      <c r="O282" s="4">
        <f>votes!O282/votes!$H282*100</f>
        <v>0</v>
      </c>
      <c r="P282" s="4">
        <f>votes!P282/votes!$H282*100</f>
        <v>0</v>
      </c>
      <c r="Q282" s="4">
        <f>votes!Q282/votes!$H282*100</f>
        <v>0</v>
      </c>
      <c r="R282" s="4">
        <f>votes!R282/votes!$H282*100</f>
        <v>0</v>
      </c>
      <c r="S282" s="4">
        <f>votes!S282/votes!$H282*100</f>
        <v>0</v>
      </c>
      <c r="T282" s="4">
        <f>votes!T282/votes!$H282*100</f>
        <v>0</v>
      </c>
      <c r="U282" s="4">
        <f>votes!U282/votes!$H282*100</f>
        <v>0</v>
      </c>
      <c r="V282" s="4">
        <f>votes!V282/votes!$H282*100</f>
        <v>0</v>
      </c>
      <c r="W282" s="4">
        <f>votes!W282/votes!$H282*100</f>
        <v>0</v>
      </c>
      <c r="X282" s="4">
        <f>votes!X282/votes!$H282*100</f>
        <v>0</v>
      </c>
      <c r="Y282" s="4">
        <f>votes!Y282/votes!$H282*100</f>
        <v>0</v>
      </c>
      <c r="Z282" s="4">
        <f>votes!Z282/votes!$H282*100</f>
        <v>0</v>
      </c>
      <c r="AA282" s="4">
        <f>votes!AA282/votes!$H282*100</f>
        <v>0</v>
      </c>
      <c r="AB282" s="4">
        <f>votes!AB282/votes!$H282*100</f>
        <v>0.97459309249702275</v>
      </c>
      <c r="AC282" s="4">
        <f>votes!AC282/votes!$H282*100</f>
        <v>0</v>
      </c>
      <c r="AD282" s="4">
        <f>votes!AD282/votes!$H282*100</f>
        <v>0</v>
      </c>
      <c r="AE282" s="4">
        <f>votes!AE282/votes!$H282*100</f>
        <v>0</v>
      </c>
      <c r="AF282" s="4">
        <f>votes!AF282/votes!$H282*100</f>
        <v>0</v>
      </c>
      <c r="AG282" s="4">
        <f>votes!AG282/votes!$H282*100</f>
        <v>0</v>
      </c>
      <c r="AH282" s="4">
        <f>votes!AH282/votes!$H282*100</f>
        <v>0</v>
      </c>
      <c r="AI282" s="4">
        <f>votes!AI282/votes!$H282*100</f>
        <v>0</v>
      </c>
      <c r="AJ282" s="4">
        <f>votes!AJ282/votes!$H282*100</f>
        <v>0</v>
      </c>
      <c r="AK282" s="4">
        <f>votes!AK282/votes!$H282*100</f>
        <v>0</v>
      </c>
      <c r="AL282" s="4">
        <f>votes!AL282/votes!$H282*100</f>
        <v>0</v>
      </c>
      <c r="AM282" s="4">
        <f>votes!AM282/votes!$H282*100</f>
        <v>5.6331877729257647</v>
      </c>
      <c r="AN282" s="4">
        <f>votes!AN282/votes!$H282*100</f>
        <v>0</v>
      </c>
      <c r="AO282" s="4">
        <f>votes!AO282/votes!$H282*100</f>
        <v>0.60936879714172287</v>
      </c>
      <c r="AP282" s="4">
        <f>votes!AP282/votes!$H282*100</f>
        <v>0</v>
      </c>
      <c r="AQ282" s="4">
        <f>votes!AQ282/votes!$H282*100</f>
        <v>0</v>
      </c>
      <c r="AR282" s="4">
        <f>votes!AR282/votes!$H282*100</f>
        <v>0</v>
      </c>
      <c r="AS282" s="4">
        <f>votes!AS282/votes!$H282*100</f>
        <v>40.035728463676065</v>
      </c>
      <c r="AT282" s="4">
        <f>votes!AT282/votes!$H282*100</f>
        <v>0</v>
      </c>
      <c r="AU282" s="4">
        <f>votes!AU282/votes!$H282*100</f>
        <v>0</v>
      </c>
      <c r="AV282" s="4">
        <f>votes!AV282/votes!$H282*100</f>
        <v>0</v>
      </c>
      <c r="AW282" s="4">
        <f>votes!AW282/votes!$H282*100</f>
        <v>0</v>
      </c>
      <c r="AX282" s="4">
        <f>votes!AX282/votes!$H282*100</f>
        <v>0</v>
      </c>
      <c r="AY282" s="4">
        <f>votes!AY282/votes!$H282*100</f>
        <v>0</v>
      </c>
      <c r="AZ282" s="4">
        <f>votes!AZ282/votes!$H282*100</f>
        <v>0</v>
      </c>
      <c r="BA282" s="4">
        <f>votes!BA282/votes!$H282*100</f>
        <v>0</v>
      </c>
      <c r="BB282" s="4">
        <f>votes!BB282/votes!$H282*100</f>
        <v>6.0639142516871773</v>
      </c>
      <c r="BC282" s="4">
        <f>votes!BC282/votes!$H282*100</f>
        <v>0</v>
      </c>
      <c r="BD282" s="4">
        <f>votes!BD282/votes!$H282*100</f>
        <v>0</v>
      </c>
      <c r="BE282" s="4">
        <f>votes!BE282/votes!$H282*100</f>
        <v>0</v>
      </c>
      <c r="BF282" s="4">
        <f>votes!BF282/votes!$H282*100</f>
        <v>0</v>
      </c>
      <c r="BG282" s="4">
        <f>votes!BG282/votes!$H282*100</f>
        <v>0</v>
      </c>
      <c r="BH282" s="4">
        <f>votes!BH282/votes!$H282*100</f>
        <v>0</v>
      </c>
      <c r="BI282" s="4">
        <f>votes!BI282/votes!$H282*100</f>
        <v>4.8828900357284635</v>
      </c>
      <c r="BJ282" s="4">
        <f>votes!BJ282/votes!$H282*100</f>
        <v>0</v>
      </c>
      <c r="BK282" s="4">
        <f>votes!BK282/votes!$H282*100</f>
        <v>0</v>
      </c>
      <c r="BL282" s="4">
        <f>votes!BL282/votes!$H282*100</f>
        <v>0</v>
      </c>
      <c r="BM282" s="4">
        <f>votes!BM282/votes!$H282*100</f>
        <v>0</v>
      </c>
      <c r="BN282" s="4">
        <f>votes!BN282/votes!$H282*100</f>
        <v>0</v>
      </c>
      <c r="BO282" s="4">
        <f>votes!BO282/votes!$H282*100</f>
        <v>0</v>
      </c>
      <c r="BP282" s="4">
        <f>votes!BP282/votes!$H282*100</f>
        <v>0</v>
      </c>
      <c r="BQ282" s="4">
        <f>votes!BQ282/votes!$H282*100</f>
        <v>0</v>
      </c>
      <c r="BR282" s="4">
        <f>votes!BR282/votes!$H282*100</f>
        <v>0.4763795156808257</v>
      </c>
      <c r="BS282" s="4">
        <f>votes!BS282/votes!$H282*100</f>
        <v>0</v>
      </c>
      <c r="BT282" s="4">
        <f>votes!BT282/votes!$H282*100</f>
        <v>0</v>
      </c>
      <c r="BU282" s="4">
        <f>votes!BU282/votes!$H282*100</f>
        <v>0</v>
      </c>
      <c r="BV282" s="4">
        <f>votes!BV282/votes!$H282*100</f>
        <v>0</v>
      </c>
      <c r="BW282" s="4">
        <f>votes!BW282/votes!$H282*100</f>
        <v>0</v>
      </c>
      <c r="BX282" s="4">
        <f>votes!BX282/votes!$H282*100</f>
        <v>0</v>
      </c>
      <c r="BY282" s="4">
        <f>votes!BY282/votes!$H282*100</f>
        <v>0</v>
      </c>
      <c r="BZ282" s="4">
        <f>votes!BZ282/votes!$H282*100</f>
        <v>0</v>
      </c>
      <c r="CA282" s="4">
        <f>votes!CA282/votes!$H282*100</f>
        <v>0</v>
      </c>
      <c r="CB282" s="4">
        <f>votes!CB282/votes!$H282*100</f>
        <v>0</v>
      </c>
      <c r="CC282" s="4">
        <f>votes!CC282/votes!$H282*100</f>
        <v>0</v>
      </c>
      <c r="CD282" s="4">
        <f>votes!CD282/votes!$H282*100</f>
        <v>0</v>
      </c>
      <c r="CE282" s="4">
        <f>votes!CE282/votes!$H282*100</f>
        <v>0</v>
      </c>
      <c r="CF282" s="4">
        <f>votes!CF282/votes!$H282*100</f>
        <v>0</v>
      </c>
      <c r="CG282" s="4">
        <f>votes!CG282/votes!$H282*100</f>
        <v>0</v>
      </c>
      <c r="CH282" s="4">
        <f>votes!CH282/votes!$H282*100</f>
        <v>0</v>
      </c>
      <c r="CI282" s="4">
        <f>votes!CI282/votes!$H282*100</f>
        <v>0</v>
      </c>
      <c r="CJ282" s="4">
        <f>votes!CJ282/votes!$H282*100</f>
        <v>0</v>
      </c>
      <c r="CK282" s="4">
        <f>votes!CK282/votes!$H282*100</f>
        <v>0</v>
      </c>
      <c r="CL282" s="4">
        <f>votes!CL282/votes!$H282*100</f>
        <v>0</v>
      </c>
      <c r="CM282" s="4">
        <f>votes!CM282/votes!$H282*100</f>
        <v>0</v>
      </c>
      <c r="CN282" s="4">
        <f>votes!CN282/votes!$H282*100</f>
        <v>0</v>
      </c>
      <c r="CO282" s="4">
        <f>votes!CO282/votes!$H282*100</f>
        <v>0.59944422389837237</v>
      </c>
      <c r="CP282" s="4">
        <f>votes!CP282/votes!$H282*100</f>
        <v>0</v>
      </c>
      <c r="CQ282" s="4">
        <f>votes!CQ282/votes!$H282*100</f>
        <v>0</v>
      </c>
      <c r="CR282" s="4">
        <f>votes!CR282/votes!$H282*100</f>
        <v>0</v>
      </c>
      <c r="CS282" s="4">
        <f>votes!CS282/votes!$H282*100</f>
        <v>0</v>
      </c>
      <c r="CT282" s="4">
        <f>votes!CT282/votes!$H282*100</f>
        <v>0</v>
      </c>
      <c r="CU282" s="4">
        <f>votes!CU282/votes!$H282*100</f>
        <v>0</v>
      </c>
      <c r="CV282" s="4">
        <f>votes!CV282/votes!$H282*100</f>
        <v>0</v>
      </c>
      <c r="CW282" s="4">
        <f>votes!CW282/votes!$H282*100</f>
        <v>0</v>
      </c>
      <c r="CX282" s="4">
        <f>votes!CX282/votes!$H282*100</f>
        <v>0</v>
      </c>
      <c r="CY282" s="4">
        <f>votes!CY282/votes!$H282*100</f>
        <v>0</v>
      </c>
      <c r="CZ282" s="4">
        <f>votes!CZ282/votes!$H282*100</f>
        <v>0</v>
      </c>
      <c r="DA282" s="4">
        <f>votes!DA282/votes!$H282*100</f>
        <v>0</v>
      </c>
      <c r="DB282" s="4">
        <f>votes!DB282/votes!$H282*100</f>
        <v>0</v>
      </c>
      <c r="DC282" s="4">
        <f>votes!DC282/votes!$H282*100</f>
        <v>0</v>
      </c>
      <c r="DD282" s="4">
        <f>votes!DD282/votes!$H282*100</f>
        <v>0</v>
      </c>
      <c r="DE282" s="4">
        <f>votes!DE282/votes!$H282*100</f>
        <v>0</v>
      </c>
      <c r="DF282" s="4">
        <f>votes!DF282/votes!$H282*100</f>
        <v>0</v>
      </c>
      <c r="DG282" s="4">
        <f>votes!DG282/votes!$H282*100</f>
        <v>0</v>
      </c>
      <c r="DH282" s="4">
        <f>votes!DH282/votes!$H282*100</f>
        <v>0</v>
      </c>
      <c r="DI282" s="4">
        <f>votes!DI282/votes!$H282*100</f>
        <v>0</v>
      </c>
      <c r="DJ282" s="4">
        <f>votes!DJ282/votes!$H282*100</f>
        <v>0</v>
      </c>
      <c r="DK282" s="4">
        <f>votes!DK282/votes!$H282*100</f>
        <v>0</v>
      </c>
      <c r="DL282" s="4">
        <f>votes!DL282/votes!$H282*100</f>
        <v>0</v>
      </c>
      <c r="DM282" s="4">
        <f>votes!DM282/votes!$H282*100</f>
        <v>0</v>
      </c>
      <c r="DN282" s="4">
        <f>votes!DN282/votes!$H282*100</f>
        <v>0</v>
      </c>
      <c r="DO282" s="4">
        <f>votes!DO282/votes!$H282*100</f>
        <v>0</v>
      </c>
      <c r="DP282" s="4">
        <f>votes!DP282/votes!$H282*100</f>
        <v>0</v>
      </c>
      <c r="DQ282" s="4">
        <f>votes!DQ282/votes!$H282*100</f>
        <v>0</v>
      </c>
      <c r="DR282" s="4">
        <f>votes!DR282/votes!$H282*100</f>
        <v>0</v>
      </c>
      <c r="DS282" s="4">
        <f>votes!DS282/votes!$H282*100</f>
        <v>0</v>
      </c>
      <c r="DT282" s="4">
        <f>votes!DT282/votes!$H282*100</f>
        <v>0</v>
      </c>
      <c r="DU282" s="4">
        <f>votes!DU282/votes!$H282*100</f>
        <v>0</v>
      </c>
      <c r="DV282" s="4">
        <f>votes!DV282/votes!$H282*100</f>
        <v>2.0107185391028186</v>
      </c>
      <c r="DW282" s="4">
        <f>votes!DW282/votes!$H282*100</f>
        <v>0</v>
      </c>
      <c r="DX282" s="4">
        <f>votes!DX282/votes!$H282*100</f>
        <v>0</v>
      </c>
      <c r="DY282" s="4">
        <f>votes!DY282/votes!$H282*100</f>
        <v>0</v>
      </c>
      <c r="DZ282" s="4">
        <f>votes!DZ282/votes!$H282*100</f>
        <v>0</v>
      </c>
      <c r="EA282" s="4">
        <f>votes!EA282/votes!$H282*100</f>
        <v>0</v>
      </c>
      <c r="EB282" s="4">
        <f>votes!EB282/votes!$H282*100</f>
        <v>0</v>
      </c>
      <c r="EC282" s="4">
        <f>votes!EC282/votes!$H282*100</f>
        <v>0.73838824930527991</v>
      </c>
      <c r="ED282" s="4">
        <f>votes!ED282/votes!$H282*100</f>
        <v>0</v>
      </c>
      <c r="EE282" s="4">
        <f>votes!EE282/votes!$H282*100</f>
        <v>0</v>
      </c>
      <c r="EF282" s="4">
        <f>votes!EF282/votes!$H282*100</f>
        <v>0</v>
      </c>
      <c r="EG282" s="4">
        <f>votes!EG282/votes!$H282*100</f>
        <v>18.229456133386265</v>
      </c>
      <c r="EH282" s="4">
        <f>votes!EH282/votes!$H282*100</f>
        <v>10.359269551409289</v>
      </c>
      <c r="EI282" s="4">
        <f>votes!EI282/votes!$H282*100</f>
        <v>0</v>
      </c>
      <c r="EJ282" s="4">
        <f>votes!EJ282/votes!$H282*100</f>
        <v>0</v>
      </c>
      <c r="EK282" s="4">
        <f>votes!EK282/votes!$H282*100</f>
        <v>0</v>
      </c>
      <c r="EL282" s="4">
        <f>votes!EL282/votes!$H282*100</f>
        <v>0</v>
      </c>
      <c r="EM282" s="4">
        <f>votes!EM282/votes!$H282*100</f>
        <v>0</v>
      </c>
      <c r="EN282" s="4">
        <f>votes!EN282/votes!$H282*100</f>
        <v>0</v>
      </c>
      <c r="EO282" s="4">
        <f>votes!EO282/votes!$H282*100</f>
        <v>0</v>
      </c>
      <c r="EP282" s="4">
        <f>votes!EP282/votes!$H282*100</f>
        <v>0</v>
      </c>
      <c r="EQ282" s="4">
        <f>votes!EQ282/votes!$H282*100</f>
        <v>0</v>
      </c>
      <c r="ER282" s="4">
        <f>votes!ER282/votes!$H282*100</f>
        <v>0</v>
      </c>
      <c r="ES282" s="4">
        <f>votes!ES282/votes!$H282*100</f>
        <v>0</v>
      </c>
      <c r="ET282" s="4">
        <f>votes!ET282/votes!$H282*100</f>
        <v>0</v>
      </c>
      <c r="EU282" s="4">
        <f>votes!EU282/votes!$H282*100</f>
        <v>9.386661373560937</v>
      </c>
      <c r="EV282" s="4">
        <f>votes!EV282/votes!$H282*100</f>
        <v>0</v>
      </c>
      <c r="EW282" s="4">
        <f>votes!EW282/votes!$H282*100</f>
        <v>0</v>
      </c>
      <c r="EX282" s="4">
        <f>votes!EX282/votes!$H282*100</f>
        <v>0</v>
      </c>
      <c r="EY282" s="4">
        <f>votes!EY282/votes!$H282*100</f>
        <v>0</v>
      </c>
      <c r="EZ282" s="4">
        <f>votes!EZ282/votes!$H282*100</f>
        <v>0</v>
      </c>
      <c r="FA282" s="4">
        <f>votes!FA282/votes!$H282*100</f>
        <v>0</v>
      </c>
    </row>
    <row r="283" spans="1:157" ht="13.5" customHeight="1" x14ac:dyDescent="0.15">
      <c r="A283" s="3" t="s">
        <v>103</v>
      </c>
      <c r="B283" s="3" t="s">
        <v>107</v>
      </c>
      <c r="C283" s="3">
        <v>18</v>
      </c>
      <c r="D283" s="3" t="s">
        <v>137</v>
      </c>
      <c r="E283" s="3">
        <v>1997</v>
      </c>
      <c r="F283" s="3">
        <v>276867</v>
      </c>
      <c r="G283" s="10">
        <f t="shared" ref="G283:G314" si="13">I283/F283*100</f>
        <v>72.678217339011155</v>
      </c>
      <c r="H283" s="3">
        <v>193455</v>
      </c>
      <c r="I283" s="3">
        <v>201222</v>
      </c>
      <c r="J283" s="3">
        <v>21</v>
      </c>
      <c r="K283" s="4">
        <f>votes!K283/votes!$H283*100</f>
        <v>0</v>
      </c>
      <c r="L283" s="4">
        <f>votes!L283/votes!$H283*100</f>
        <v>0</v>
      </c>
      <c r="M283" s="4">
        <f>votes!M283/votes!$H283*100</f>
        <v>0</v>
      </c>
      <c r="N283" s="4">
        <f>votes!N283/votes!$H283*100</f>
        <v>0</v>
      </c>
      <c r="O283" s="4">
        <f>votes!O283/votes!$H283*100</f>
        <v>0</v>
      </c>
      <c r="P283" s="4">
        <f>votes!P283/votes!$H283*100</f>
        <v>0</v>
      </c>
      <c r="Q283" s="4">
        <f>votes!Q283/votes!$H283*100</f>
        <v>0</v>
      </c>
      <c r="R283" s="4">
        <f>votes!R283/votes!$H283*100</f>
        <v>0</v>
      </c>
      <c r="S283" s="4">
        <f>votes!S283/votes!$H283*100</f>
        <v>0</v>
      </c>
      <c r="T283" s="4">
        <f>votes!T283/votes!$H283*100</f>
        <v>0</v>
      </c>
      <c r="U283" s="4">
        <f>votes!U283/votes!$H283*100</f>
        <v>0</v>
      </c>
      <c r="V283" s="4">
        <f>votes!V283/votes!$H283*100</f>
        <v>0</v>
      </c>
      <c r="W283" s="4">
        <f>votes!W283/votes!$H283*100</f>
        <v>0</v>
      </c>
      <c r="X283" s="4">
        <f>votes!X283/votes!$H283*100</f>
        <v>0</v>
      </c>
      <c r="Y283" s="4">
        <f>votes!Y283/votes!$H283*100</f>
        <v>0</v>
      </c>
      <c r="Z283" s="4">
        <f>votes!Z283/votes!$H283*100</f>
        <v>0</v>
      </c>
      <c r="AA283" s="4">
        <f>votes!AA283/votes!$H283*100</f>
        <v>0</v>
      </c>
      <c r="AB283" s="4">
        <f>votes!AB283/votes!$H283*100</f>
        <v>1.3196867488563233</v>
      </c>
      <c r="AC283" s="4">
        <f>votes!AC283/votes!$H283*100</f>
        <v>0</v>
      </c>
      <c r="AD283" s="4">
        <f>votes!AD283/votes!$H283*100</f>
        <v>0</v>
      </c>
      <c r="AE283" s="4">
        <f>votes!AE283/votes!$H283*100</f>
        <v>0</v>
      </c>
      <c r="AF283" s="4">
        <f>votes!AF283/votes!$H283*100</f>
        <v>0</v>
      </c>
      <c r="AG283" s="4">
        <f>votes!AG283/votes!$H283*100</f>
        <v>0</v>
      </c>
      <c r="AH283" s="4">
        <f>votes!AH283/votes!$H283*100</f>
        <v>0</v>
      </c>
      <c r="AI283" s="4">
        <f>votes!AI283/votes!$H283*100</f>
        <v>0</v>
      </c>
      <c r="AJ283" s="4">
        <f>votes!AJ283/votes!$H283*100</f>
        <v>0</v>
      </c>
      <c r="AK283" s="4">
        <f>votes!AK283/votes!$H283*100</f>
        <v>0</v>
      </c>
      <c r="AL283" s="4">
        <f>votes!AL283/votes!$H283*100</f>
        <v>0</v>
      </c>
      <c r="AM283" s="4">
        <f>votes!AM283/votes!$H283*100</f>
        <v>6.5694864438758369</v>
      </c>
      <c r="AN283" s="4">
        <f>votes!AN283/votes!$H283*100</f>
        <v>0</v>
      </c>
      <c r="AO283" s="4">
        <f>votes!AO283/votes!$H283*100</f>
        <v>0</v>
      </c>
      <c r="AP283" s="4">
        <f>votes!AP283/votes!$H283*100</f>
        <v>0</v>
      </c>
      <c r="AQ283" s="4">
        <f>votes!AQ283/votes!$H283*100</f>
        <v>0</v>
      </c>
      <c r="AR283" s="4">
        <f>votes!AR283/votes!$H283*100</f>
        <v>0</v>
      </c>
      <c r="AS283" s="4">
        <f>votes!AS283/votes!$H283*100</f>
        <v>22.954692305704167</v>
      </c>
      <c r="AT283" s="4">
        <f>votes!AT283/votes!$H283*100</f>
        <v>0</v>
      </c>
      <c r="AU283" s="4">
        <f>votes!AU283/votes!$H283*100</f>
        <v>0</v>
      </c>
      <c r="AV283" s="4">
        <f>votes!AV283/votes!$H283*100</f>
        <v>0</v>
      </c>
      <c r="AW283" s="4">
        <f>votes!AW283/votes!$H283*100</f>
        <v>0</v>
      </c>
      <c r="AX283" s="4">
        <f>votes!AX283/votes!$H283*100</f>
        <v>0</v>
      </c>
      <c r="AY283" s="4">
        <f>votes!AY283/votes!$H283*100</f>
        <v>0</v>
      </c>
      <c r="AZ283" s="4">
        <f>votes!AZ283/votes!$H283*100</f>
        <v>0</v>
      </c>
      <c r="BA283" s="4">
        <f>votes!BA283/votes!$H283*100</f>
        <v>0</v>
      </c>
      <c r="BB283" s="4">
        <f>votes!BB283/votes!$H283*100</f>
        <v>3.9021994779147606</v>
      </c>
      <c r="BC283" s="4">
        <f>votes!BC283/votes!$H283*100</f>
        <v>0</v>
      </c>
      <c r="BD283" s="4">
        <f>votes!BD283/votes!$H283*100</f>
        <v>0</v>
      </c>
      <c r="BE283" s="4">
        <f>votes!BE283/votes!$H283*100</f>
        <v>0</v>
      </c>
      <c r="BF283" s="4">
        <f>votes!BF283/votes!$H283*100</f>
        <v>0</v>
      </c>
      <c r="BG283" s="4">
        <f>votes!BG283/votes!$H283*100</f>
        <v>0</v>
      </c>
      <c r="BH283" s="4">
        <f>votes!BH283/votes!$H283*100</f>
        <v>0</v>
      </c>
      <c r="BI283" s="4">
        <f>votes!BI283/votes!$H283*100</f>
        <v>2.7489597063916671</v>
      </c>
      <c r="BJ283" s="4">
        <f>votes!BJ283/votes!$H283*100</f>
        <v>0</v>
      </c>
      <c r="BK283" s="4">
        <f>votes!BK283/votes!$H283*100</f>
        <v>0</v>
      </c>
      <c r="BL283" s="4">
        <f>votes!BL283/votes!$H283*100</f>
        <v>0</v>
      </c>
      <c r="BM283" s="4">
        <f>votes!BM283/votes!$H283*100</f>
        <v>0</v>
      </c>
      <c r="BN283" s="4">
        <f>votes!BN283/votes!$H283*100</f>
        <v>0</v>
      </c>
      <c r="BO283" s="4">
        <f>votes!BO283/votes!$H283*100</f>
        <v>0</v>
      </c>
      <c r="BP283" s="4">
        <f>votes!BP283/votes!$H283*100</f>
        <v>0</v>
      </c>
      <c r="BQ283" s="4">
        <f>votes!BQ283/votes!$H283*100</f>
        <v>0</v>
      </c>
      <c r="BR283" s="4">
        <f>votes!BR283/votes!$H283*100</f>
        <v>1.1237755550386395</v>
      </c>
      <c r="BS283" s="4">
        <f>votes!BS283/votes!$H283*100</f>
        <v>0</v>
      </c>
      <c r="BT283" s="4">
        <f>votes!BT283/votes!$H283*100</f>
        <v>0</v>
      </c>
      <c r="BU283" s="4">
        <f>votes!BU283/votes!$H283*100</f>
        <v>0</v>
      </c>
      <c r="BV283" s="4">
        <f>votes!BV283/votes!$H283*100</f>
        <v>0</v>
      </c>
      <c r="BW283" s="4">
        <f>votes!BW283/votes!$H283*100</f>
        <v>0</v>
      </c>
      <c r="BX283" s="4">
        <f>votes!BX283/votes!$H283*100</f>
        <v>0</v>
      </c>
      <c r="BY283" s="4">
        <f>votes!BY283/votes!$H283*100</f>
        <v>0</v>
      </c>
      <c r="BZ283" s="4">
        <f>votes!BZ283/votes!$H283*100</f>
        <v>0</v>
      </c>
      <c r="CA283" s="4">
        <f>votes!CA283/votes!$H283*100</f>
        <v>0</v>
      </c>
      <c r="CB283" s="4">
        <f>votes!CB283/votes!$H283*100</f>
        <v>0</v>
      </c>
      <c r="CC283" s="4">
        <f>votes!CC283/votes!$H283*100</f>
        <v>0</v>
      </c>
      <c r="CD283" s="4">
        <f>votes!CD283/votes!$H283*100</f>
        <v>0</v>
      </c>
      <c r="CE283" s="4">
        <f>votes!CE283/votes!$H283*100</f>
        <v>0</v>
      </c>
      <c r="CF283" s="4">
        <f>votes!CF283/votes!$H283*100</f>
        <v>0</v>
      </c>
      <c r="CG283" s="4">
        <f>votes!CG283/votes!$H283*100</f>
        <v>0</v>
      </c>
      <c r="CH283" s="4">
        <f>votes!CH283/votes!$H283*100</f>
        <v>0</v>
      </c>
      <c r="CI283" s="4">
        <f>votes!CI283/votes!$H283*100</f>
        <v>0</v>
      </c>
      <c r="CJ283" s="4">
        <f>votes!CJ283/votes!$H283*100</f>
        <v>0</v>
      </c>
      <c r="CK283" s="4">
        <f>votes!CK283/votes!$H283*100</f>
        <v>0</v>
      </c>
      <c r="CL283" s="4">
        <f>votes!CL283/votes!$H283*100</f>
        <v>0</v>
      </c>
      <c r="CM283" s="4">
        <f>votes!CM283/votes!$H283*100</f>
        <v>0</v>
      </c>
      <c r="CN283" s="4">
        <f>votes!CN283/votes!$H283*100</f>
        <v>0</v>
      </c>
      <c r="CO283" s="4">
        <f>votes!CO283/votes!$H283*100</f>
        <v>1.1191233103305678</v>
      </c>
      <c r="CP283" s="4">
        <f>votes!CP283/votes!$H283*100</f>
        <v>0</v>
      </c>
      <c r="CQ283" s="4">
        <f>votes!CQ283/votes!$H283*100</f>
        <v>0</v>
      </c>
      <c r="CR283" s="4">
        <f>votes!CR283/votes!$H283*100</f>
        <v>0</v>
      </c>
      <c r="CS283" s="4">
        <f>votes!CS283/votes!$H283*100</f>
        <v>0</v>
      </c>
      <c r="CT283" s="4">
        <f>votes!CT283/votes!$H283*100</f>
        <v>0</v>
      </c>
      <c r="CU283" s="4">
        <f>votes!CU283/votes!$H283*100</f>
        <v>0</v>
      </c>
      <c r="CV283" s="4">
        <f>votes!CV283/votes!$H283*100</f>
        <v>0</v>
      </c>
      <c r="CW283" s="4">
        <f>votes!CW283/votes!$H283*100</f>
        <v>0</v>
      </c>
      <c r="CX283" s="4">
        <f>votes!CX283/votes!$H283*100</f>
        <v>0</v>
      </c>
      <c r="CY283" s="4">
        <f>votes!CY283/votes!$H283*100</f>
        <v>0</v>
      </c>
      <c r="CZ283" s="4">
        <f>votes!CZ283/votes!$H283*100</f>
        <v>0</v>
      </c>
      <c r="DA283" s="4">
        <f>votes!DA283/votes!$H283*100</f>
        <v>0</v>
      </c>
      <c r="DB283" s="4">
        <f>votes!DB283/votes!$H283*100</f>
        <v>0</v>
      </c>
      <c r="DC283" s="4">
        <f>votes!DC283/votes!$H283*100</f>
        <v>0</v>
      </c>
      <c r="DD283" s="4">
        <f>votes!DD283/votes!$H283*100</f>
        <v>0</v>
      </c>
      <c r="DE283" s="4">
        <f>votes!DE283/votes!$H283*100</f>
        <v>0</v>
      </c>
      <c r="DF283" s="4">
        <f>votes!DF283/votes!$H283*100</f>
        <v>0</v>
      </c>
      <c r="DG283" s="4">
        <f>votes!DG283/votes!$H283*100</f>
        <v>0</v>
      </c>
      <c r="DH283" s="4">
        <f>votes!DH283/votes!$H283*100</f>
        <v>0</v>
      </c>
      <c r="DI283" s="4">
        <f>votes!DI283/votes!$H283*100</f>
        <v>0</v>
      </c>
      <c r="DJ283" s="4">
        <f>votes!DJ283/votes!$H283*100</f>
        <v>0</v>
      </c>
      <c r="DK283" s="4">
        <f>votes!DK283/votes!$H283*100</f>
        <v>0</v>
      </c>
      <c r="DL283" s="4">
        <f>votes!DL283/votes!$H283*100</f>
        <v>0</v>
      </c>
      <c r="DM283" s="4">
        <f>votes!DM283/votes!$H283*100</f>
        <v>0</v>
      </c>
      <c r="DN283" s="4">
        <f>votes!DN283/votes!$H283*100</f>
        <v>0</v>
      </c>
      <c r="DO283" s="4">
        <f>votes!DO283/votes!$H283*100</f>
        <v>0</v>
      </c>
      <c r="DP283" s="4">
        <f>votes!DP283/votes!$H283*100</f>
        <v>0</v>
      </c>
      <c r="DQ283" s="4">
        <f>votes!DQ283/votes!$H283*100</f>
        <v>0</v>
      </c>
      <c r="DR283" s="4">
        <f>votes!DR283/votes!$H283*100</f>
        <v>0</v>
      </c>
      <c r="DS283" s="4">
        <f>votes!DS283/votes!$H283*100</f>
        <v>0</v>
      </c>
      <c r="DT283" s="4">
        <f>votes!DT283/votes!$H283*100</f>
        <v>0</v>
      </c>
      <c r="DU283" s="4">
        <f>votes!DU283/votes!$H283*100</f>
        <v>0</v>
      </c>
      <c r="DV283" s="4">
        <f>votes!DV283/votes!$H283*100</f>
        <v>0</v>
      </c>
      <c r="DW283" s="4">
        <f>votes!DW283/votes!$H283*100</f>
        <v>0</v>
      </c>
      <c r="DX283" s="4">
        <f>votes!DX283/votes!$H283*100</f>
        <v>0</v>
      </c>
      <c r="DY283" s="4">
        <f>votes!DY283/votes!$H283*100</f>
        <v>0</v>
      </c>
      <c r="DZ283" s="4">
        <f>votes!DZ283/votes!$H283*100</f>
        <v>0</v>
      </c>
      <c r="EA283" s="4">
        <f>votes!EA283/votes!$H283*100</f>
        <v>0</v>
      </c>
      <c r="EB283" s="4">
        <f>votes!EB283/votes!$H283*100</f>
        <v>0</v>
      </c>
      <c r="EC283" s="4">
        <f>votes!EC283/votes!$H283*100</f>
        <v>0</v>
      </c>
      <c r="ED283" s="4">
        <f>votes!ED283/votes!$H283*100</f>
        <v>0</v>
      </c>
      <c r="EE283" s="4">
        <f>votes!EE283/votes!$H283*100</f>
        <v>0</v>
      </c>
      <c r="EF283" s="4">
        <f>votes!EF283/votes!$H283*100</f>
        <v>0</v>
      </c>
      <c r="EG283" s="4">
        <f>votes!EG283/votes!$H283*100</f>
        <v>27.896410017833606</v>
      </c>
      <c r="EH283" s="4">
        <f>votes!EH283/votes!$H283*100</f>
        <v>9.0191517407148947</v>
      </c>
      <c r="EI283" s="4">
        <f>votes!EI283/votes!$H283*100</f>
        <v>0</v>
      </c>
      <c r="EJ283" s="4">
        <f>votes!EJ283/votes!$H283*100</f>
        <v>0</v>
      </c>
      <c r="EK283" s="4">
        <f>votes!EK283/votes!$H283*100</f>
        <v>0</v>
      </c>
      <c r="EL283" s="4">
        <f>votes!EL283/votes!$H283*100</f>
        <v>0</v>
      </c>
      <c r="EM283" s="4">
        <f>votes!EM283/votes!$H283*100</f>
        <v>0</v>
      </c>
      <c r="EN283" s="4">
        <f>votes!EN283/votes!$H283*100</f>
        <v>0</v>
      </c>
      <c r="EO283" s="4">
        <f>votes!EO283/votes!$H283*100</f>
        <v>0</v>
      </c>
      <c r="EP283" s="4">
        <f>votes!EP283/votes!$H283*100</f>
        <v>0</v>
      </c>
      <c r="EQ283" s="4">
        <f>votes!EQ283/votes!$H283*100</f>
        <v>0</v>
      </c>
      <c r="ER283" s="4">
        <f>votes!ER283/votes!$H283*100</f>
        <v>0</v>
      </c>
      <c r="ES283" s="4">
        <f>votes!ES283/votes!$H283*100</f>
        <v>0</v>
      </c>
      <c r="ET283" s="4">
        <f>votes!ET283/votes!$H283*100</f>
        <v>0</v>
      </c>
      <c r="EU283" s="4">
        <f>votes!EU283/votes!$H283*100</f>
        <v>23.346514693339536</v>
      </c>
      <c r="EV283" s="4">
        <f>votes!EV283/votes!$H283*100</f>
        <v>0</v>
      </c>
      <c r="EW283" s="4">
        <f>votes!EW283/votes!$H283*100</f>
        <v>0</v>
      </c>
      <c r="EX283" s="4">
        <f>votes!EX283/votes!$H283*100</f>
        <v>0</v>
      </c>
      <c r="EY283" s="4">
        <f>votes!EY283/votes!$H283*100</f>
        <v>0</v>
      </c>
      <c r="EZ283" s="4">
        <f>votes!EZ283/votes!$H283*100</f>
        <v>0</v>
      </c>
      <c r="FA283" s="4">
        <f>votes!FA283/votes!$H283*100</f>
        <v>0</v>
      </c>
    </row>
    <row r="284" spans="1:157" x14ac:dyDescent="0.15">
      <c r="A284" s="3" t="s">
        <v>103</v>
      </c>
      <c r="B284" s="3" t="s">
        <v>134</v>
      </c>
      <c r="C284" s="3">
        <v>18</v>
      </c>
      <c r="D284" s="3" t="s">
        <v>137</v>
      </c>
      <c r="E284" s="3">
        <v>1997</v>
      </c>
      <c r="F284" s="3">
        <v>368900</v>
      </c>
      <c r="G284" s="10">
        <f t="shared" si="13"/>
        <v>71.257522363784219</v>
      </c>
      <c r="H284" s="3">
        <v>251578</v>
      </c>
      <c r="I284" s="3">
        <v>262869</v>
      </c>
      <c r="J284" s="3">
        <v>31</v>
      </c>
      <c r="K284" s="4">
        <f>votes!K284/votes!$H284*100</f>
        <v>0</v>
      </c>
      <c r="L284" s="4">
        <f>votes!L284/votes!$H284*100</f>
        <v>0</v>
      </c>
      <c r="M284" s="4">
        <f>votes!M284/votes!$H284*100</f>
        <v>0</v>
      </c>
      <c r="N284" s="4">
        <f>votes!N284/votes!$H284*100</f>
        <v>0</v>
      </c>
      <c r="O284" s="4">
        <f>votes!O284/votes!$H284*100</f>
        <v>0</v>
      </c>
      <c r="P284" s="4">
        <f>votes!P284/votes!$H284*100</f>
        <v>0</v>
      </c>
      <c r="Q284" s="4">
        <f>votes!Q284/votes!$H284*100</f>
        <v>0</v>
      </c>
      <c r="R284" s="4">
        <f>votes!R284/votes!$H284*100</f>
        <v>0</v>
      </c>
      <c r="S284" s="4">
        <f>votes!S284/votes!$H284*100</f>
        <v>0</v>
      </c>
      <c r="T284" s="4">
        <f>votes!T284/votes!$H284*100</f>
        <v>0</v>
      </c>
      <c r="U284" s="4">
        <f>votes!U284/votes!$H284*100</f>
        <v>0</v>
      </c>
      <c r="V284" s="4">
        <f>votes!V284/votes!$H284*100</f>
        <v>0</v>
      </c>
      <c r="W284" s="4">
        <f>votes!W284/votes!$H284*100</f>
        <v>0</v>
      </c>
      <c r="X284" s="4">
        <f>votes!X284/votes!$H284*100</f>
        <v>0</v>
      </c>
      <c r="Y284" s="4">
        <f>votes!Y284/votes!$H284*100</f>
        <v>0</v>
      </c>
      <c r="Z284" s="4">
        <f>votes!Z284/votes!$H284*100</f>
        <v>0</v>
      </c>
      <c r="AA284" s="4">
        <f>votes!AA284/votes!$H284*100</f>
        <v>0</v>
      </c>
      <c r="AB284" s="4">
        <f>votes!AB284/votes!$H284*100</f>
        <v>0.70475160785124291</v>
      </c>
      <c r="AC284" s="4">
        <f>votes!AC284/votes!$H284*100</f>
        <v>0</v>
      </c>
      <c r="AD284" s="4">
        <f>votes!AD284/votes!$H284*100</f>
        <v>0</v>
      </c>
      <c r="AE284" s="4">
        <f>votes!AE284/votes!$H284*100</f>
        <v>0</v>
      </c>
      <c r="AF284" s="4">
        <f>votes!AF284/votes!$H284*100</f>
        <v>0</v>
      </c>
      <c r="AG284" s="4">
        <f>votes!AG284/votes!$H284*100</f>
        <v>0</v>
      </c>
      <c r="AH284" s="4">
        <f>votes!AH284/votes!$H284*100</f>
        <v>0</v>
      </c>
      <c r="AI284" s="4">
        <f>votes!AI284/votes!$H284*100</f>
        <v>0</v>
      </c>
      <c r="AJ284" s="4">
        <f>votes!AJ284/votes!$H284*100</f>
        <v>0</v>
      </c>
      <c r="AK284" s="4">
        <f>votes!AK284/votes!$H284*100</f>
        <v>0</v>
      </c>
      <c r="AL284" s="4">
        <f>votes!AL284/votes!$H284*100</f>
        <v>0</v>
      </c>
      <c r="AM284" s="4">
        <f>votes!AM284/votes!$H284*100</f>
        <v>7.3082701985070235</v>
      </c>
      <c r="AN284" s="4">
        <f>votes!AN284/votes!$H284*100</f>
        <v>0</v>
      </c>
      <c r="AO284" s="4">
        <f>votes!AO284/votes!$H284*100</f>
        <v>0</v>
      </c>
      <c r="AP284" s="4">
        <f>votes!AP284/votes!$H284*100</f>
        <v>0</v>
      </c>
      <c r="AQ284" s="4">
        <f>votes!AQ284/votes!$H284*100</f>
        <v>0</v>
      </c>
      <c r="AR284" s="4">
        <f>votes!AR284/votes!$H284*100</f>
        <v>0</v>
      </c>
      <c r="AS284" s="4">
        <f>votes!AS284/votes!$H284*100</f>
        <v>12.443456900046904</v>
      </c>
      <c r="AT284" s="4">
        <f>votes!AT284/votes!$H284*100</f>
        <v>0</v>
      </c>
      <c r="AU284" s="4">
        <f>votes!AU284/votes!$H284*100</f>
        <v>0</v>
      </c>
      <c r="AV284" s="4">
        <f>votes!AV284/votes!$H284*100</f>
        <v>0</v>
      </c>
      <c r="AW284" s="4">
        <f>votes!AW284/votes!$H284*100</f>
        <v>0</v>
      </c>
      <c r="AX284" s="4">
        <f>votes!AX284/votes!$H284*100</f>
        <v>0</v>
      </c>
      <c r="AY284" s="4">
        <f>votes!AY284/votes!$H284*100</f>
        <v>0</v>
      </c>
      <c r="AZ284" s="4">
        <f>votes!AZ284/votes!$H284*100</f>
        <v>0</v>
      </c>
      <c r="BA284" s="4">
        <f>votes!BA284/votes!$H284*100</f>
        <v>0</v>
      </c>
      <c r="BB284" s="4">
        <f>votes!BB284/votes!$H284*100</f>
        <v>7.6477275437438887</v>
      </c>
      <c r="BC284" s="4">
        <f>votes!BC284/votes!$H284*100</f>
        <v>0</v>
      </c>
      <c r="BD284" s="4">
        <f>votes!BD284/votes!$H284*100</f>
        <v>0</v>
      </c>
      <c r="BE284" s="4">
        <f>votes!BE284/votes!$H284*100</f>
        <v>0</v>
      </c>
      <c r="BF284" s="4">
        <f>votes!BF284/votes!$H284*100</f>
        <v>0</v>
      </c>
      <c r="BG284" s="4">
        <f>votes!BG284/votes!$H284*100</f>
        <v>0</v>
      </c>
      <c r="BH284" s="4">
        <f>votes!BH284/votes!$H284*100</f>
        <v>0</v>
      </c>
      <c r="BI284" s="4">
        <f>votes!BI284/votes!$H284*100</f>
        <v>2.6973741742123716</v>
      </c>
      <c r="BJ284" s="4">
        <f>votes!BJ284/votes!$H284*100</f>
        <v>0</v>
      </c>
      <c r="BK284" s="4">
        <f>votes!BK284/votes!$H284*100</f>
        <v>0</v>
      </c>
      <c r="BL284" s="4">
        <f>votes!BL284/votes!$H284*100</f>
        <v>0</v>
      </c>
      <c r="BM284" s="4">
        <f>votes!BM284/votes!$H284*100</f>
        <v>0</v>
      </c>
      <c r="BN284" s="4">
        <f>votes!BN284/votes!$H284*100</f>
        <v>0</v>
      </c>
      <c r="BO284" s="4">
        <f>votes!BO284/votes!$H284*100</f>
        <v>0</v>
      </c>
      <c r="BP284" s="4">
        <f>votes!BP284/votes!$H284*100</f>
        <v>0</v>
      </c>
      <c r="BQ284" s="4">
        <f>votes!BQ284/votes!$H284*100</f>
        <v>0</v>
      </c>
      <c r="BR284" s="4">
        <f>votes!BR284/votes!$H284*100</f>
        <v>0.88799497571329755</v>
      </c>
      <c r="BS284" s="4">
        <f>votes!BS284/votes!$H284*100</f>
        <v>0</v>
      </c>
      <c r="BT284" s="4">
        <f>votes!BT284/votes!$H284*100</f>
        <v>0</v>
      </c>
      <c r="BU284" s="4">
        <f>votes!BU284/votes!$H284*100</f>
        <v>0</v>
      </c>
      <c r="BV284" s="4">
        <f>votes!BV284/votes!$H284*100</f>
        <v>0</v>
      </c>
      <c r="BW284" s="4">
        <f>votes!BW284/votes!$H284*100</f>
        <v>0</v>
      </c>
      <c r="BX284" s="4">
        <f>votes!BX284/votes!$H284*100</f>
        <v>0</v>
      </c>
      <c r="BY284" s="4">
        <f>votes!BY284/votes!$H284*100</f>
        <v>0</v>
      </c>
      <c r="BZ284" s="4">
        <f>votes!BZ284/votes!$H284*100</f>
        <v>0</v>
      </c>
      <c r="CA284" s="4">
        <f>votes!CA284/votes!$H284*100</f>
        <v>0</v>
      </c>
      <c r="CB284" s="4">
        <f>votes!CB284/votes!$H284*100</f>
        <v>0</v>
      </c>
      <c r="CC284" s="4">
        <f>votes!CC284/votes!$H284*100</f>
        <v>0</v>
      </c>
      <c r="CD284" s="4">
        <f>votes!CD284/votes!$H284*100</f>
        <v>0</v>
      </c>
      <c r="CE284" s="4">
        <f>votes!CE284/votes!$H284*100</f>
        <v>0</v>
      </c>
      <c r="CF284" s="4">
        <f>votes!CF284/votes!$H284*100</f>
        <v>0</v>
      </c>
      <c r="CG284" s="4">
        <f>votes!CG284/votes!$H284*100</f>
        <v>0</v>
      </c>
      <c r="CH284" s="4">
        <f>votes!CH284/votes!$H284*100</f>
        <v>0</v>
      </c>
      <c r="CI284" s="4">
        <f>votes!CI284/votes!$H284*100</f>
        <v>0</v>
      </c>
      <c r="CJ284" s="4">
        <f>votes!CJ284/votes!$H284*100</f>
        <v>0</v>
      </c>
      <c r="CK284" s="4">
        <f>votes!CK284/votes!$H284*100</f>
        <v>0</v>
      </c>
      <c r="CL284" s="4">
        <f>votes!CL284/votes!$H284*100</f>
        <v>0</v>
      </c>
      <c r="CM284" s="4">
        <f>votes!CM284/votes!$H284*100</f>
        <v>0</v>
      </c>
      <c r="CN284" s="4">
        <f>votes!CN284/votes!$H284*100</f>
        <v>0</v>
      </c>
      <c r="CO284" s="4">
        <f>votes!CO284/votes!$H284*100</f>
        <v>0.65228279102306241</v>
      </c>
      <c r="CP284" s="4">
        <f>votes!CP284/votes!$H284*100</f>
        <v>0</v>
      </c>
      <c r="CQ284" s="4">
        <f>votes!CQ284/votes!$H284*100</f>
        <v>0</v>
      </c>
      <c r="CR284" s="4">
        <f>votes!CR284/votes!$H284*100</f>
        <v>0</v>
      </c>
      <c r="CS284" s="4">
        <f>votes!CS284/votes!$H284*100</f>
        <v>0</v>
      </c>
      <c r="CT284" s="4">
        <f>votes!CT284/votes!$H284*100</f>
        <v>0</v>
      </c>
      <c r="CU284" s="4">
        <f>votes!CU284/votes!$H284*100</f>
        <v>0</v>
      </c>
      <c r="CV284" s="4">
        <f>votes!CV284/votes!$H284*100</f>
        <v>0</v>
      </c>
      <c r="CW284" s="4">
        <f>votes!CW284/votes!$H284*100</f>
        <v>0</v>
      </c>
      <c r="CX284" s="4">
        <f>votes!CX284/votes!$H284*100</f>
        <v>0</v>
      </c>
      <c r="CY284" s="4">
        <f>votes!CY284/votes!$H284*100</f>
        <v>0</v>
      </c>
      <c r="CZ284" s="4">
        <f>votes!CZ284/votes!$H284*100</f>
        <v>0</v>
      </c>
      <c r="DA284" s="4">
        <f>votes!DA284/votes!$H284*100</f>
        <v>0</v>
      </c>
      <c r="DB284" s="4">
        <f>votes!DB284/votes!$H284*100</f>
        <v>0</v>
      </c>
      <c r="DC284" s="4">
        <f>votes!DC284/votes!$H284*100</f>
        <v>0</v>
      </c>
      <c r="DD284" s="4">
        <f>votes!DD284/votes!$H284*100</f>
        <v>0</v>
      </c>
      <c r="DE284" s="4">
        <f>votes!DE284/votes!$H284*100</f>
        <v>0</v>
      </c>
      <c r="DF284" s="4">
        <f>votes!DF284/votes!$H284*100</f>
        <v>0</v>
      </c>
      <c r="DG284" s="4">
        <f>votes!DG284/votes!$H284*100</f>
        <v>0</v>
      </c>
      <c r="DH284" s="4">
        <f>votes!DH284/votes!$H284*100</f>
        <v>0</v>
      </c>
      <c r="DI284" s="4">
        <f>votes!DI284/votes!$H284*100</f>
        <v>0</v>
      </c>
      <c r="DJ284" s="4">
        <f>votes!DJ284/votes!$H284*100</f>
        <v>0</v>
      </c>
      <c r="DK284" s="4">
        <f>votes!DK284/votes!$H284*100</f>
        <v>0</v>
      </c>
      <c r="DL284" s="4">
        <f>votes!DL284/votes!$H284*100</f>
        <v>0</v>
      </c>
      <c r="DM284" s="4">
        <f>votes!DM284/votes!$H284*100</f>
        <v>0</v>
      </c>
      <c r="DN284" s="4">
        <f>votes!DN284/votes!$H284*100</f>
        <v>0</v>
      </c>
      <c r="DO284" s="4">
        <f>votes!DO284/votes!$H284*100</f>
        <v>0</v>
      </c>
      <c r="DP284" s="4">
        <f>votes!DP284/votes!$H284*100</f>
        <v>0</v>
      </c>
      <c r="DQ284" s="4">
        <f>votes!DQ284/votes!$H284*100</f>
        <v>0</v>
      </c>
      <c r="DR284" s="4">
        <f>votes!DR284/votes!$H284*100</f>
        <v>0</v>
      </c>
      <c r="DS284" s="4">
        <f>votes!DS284/votes!$H284*100</f>
        <v>0</v>
      </c>
      <c r="DT284" s="4">
        <f>votes!DT284/votes!$H284*100</f>
        <v>0</v>
      </c>
      <c r="DU284" s="4">
        <f>votes!DU284/votes!$H284*100</f>
        <v>0</v>
      </c>
      <c r="DV284" s="4">
        <f>votes!DV284/votes!$H284*100</f>
        <v>3.2761211234686658</v>
      </c>
      <c r="DW284" s="4">
        <f>votes!DW284/votes!$H284*100</f>
        <v>0</v>
      </c>
      <c r="DX284" s="4">
        <f>votes!DX284/votes!$H284*100</f>
        <v>0</v>
      </c>
      <c r="DY284" s="4">
        <f>votes!DY284/votes!$H284*100</f>
        <v>0</v>
      </c>
      <c r="DZ284" s="4">
        <f>votes!DZ284/votes!$H284*100</f>
        <v>0</v>
      </c>
      <c r="EA284" s="4">
        <f>votes!EA284/votes!$H284*100</f>
        <v>0</v>
      </c>
      <c r="EB284" s="4">
        <f>votes!EB284/votes!$H284*100</f>
        <v>0</v>
      </c>
      <c r="EC284" s="4">
        <f>votes!EC284/votes!$H284*100</f>
        <v>0</v>
      </c>
      <c r="ED284" s="4">
        <f>votes!ED284/votes!$H284*100</f>
        <v>0</v>
      </c>
      <c r="EE284" s="4">
        <f>votes!EE284/votes!$H284*100</f>
        <v>0</v>
      </c>
      <c r="EF284" s="4">
        <f>votes!EF284/votes!$H284*100</f>
        <v>0</v>
      </c>
      <c r="EG284" s="4">
        <f>votes!EG284/votes!$H284*100</f>
        <v>35.999968200717078</v>
      </c>
      <c r="EH284" s="4">
        <f>votes!EH284/votes!$H284*100</f>
        <v>7.4473920613090172</v>
      </c>
      <c r="EI284" s="4">
        <f>votes!EI284/votes!$H284*100</f>
        <v>0</v>
      </c>
      <c r="EJ284" s="4">
        <f>votes!EJ284/votes!$H284*100</f>
        <v>0</v>
      </c>
      <c r="EK284" s="4">
        <f>votes!EK284/votes!$H284*100</f>
        <v>0</v>
      </c>
      <c r="EL284" s="4">
        <f>votes!EL284/votes!$H284*100</f>
        <v>0</v>
      </c>
      <c r="EM284" s="4">
        <f>votes!EM284/votes!$H284*100</f>
        <v>0</v>
      </c>
      <c r="EN284" s="4">
        <f>votes!EN284/votes!$H284*100</f>
        <v>0</v>
      </c>
      <c r="EO284" s="4">
        <f>votes!EO284/votes!$H284*100</f>
        <v>0</v>
      </c>
      <c r="EP284" s="4">
        <f>votes!EP284/votes!$H284*100</f>
        <v>0</v>
      </c>
      <c r="EQ284" s="4">
        <f>votes!EQ284/votes!$H284*100</f>
        <v>0</v>
      </c>
      <c r="ER284" s="4">
        <f>votes!ER284/votes!$H284*100</f>
        <v>0</v>
      </c>
      <c r="ES284" s="4">
        <f>votes!ES284/votes!$H284*100</f>
        <v>0</v>
      </c>
      <c r="ET284" s="4">
        <f>votes!ET284/votes!$H284*100</f>
        <v>0</v>
      </c>
      <c r="EU284" s="4">
        <f>votes!EU284/votes!$H284*100</f>
        <v>20.934660423407454</v>
      </c>
      <c r="EV284" s="4">
        <f>votes!EV284/votes!$H284*100</f>
        <v>0</v>
      </c>
      <c r="EW284" s="4">
        <f>votes!EW284/votes!$H284*100</f>
        <v>0</v>
      </c>
      <c r="EX284" s="4">
        <f>votes!EX284/votes!$H284*100</f>
        <v>0</v>
      </c>
      <c r="EY284" s="4">
        <f>votes!EY284/votes!$H284*100</f>
        <v>0</v>
      </c>
      <c r="EZ284" s="4">
        <f>votes!EZ284/votes!$H284*100</f>
        <v>0</v>
      </c>
      <c r="FA284" s="4">
        <f>votes!FA284/votes!$H284*100</f>
        <v>0</v>
      </c>
    </row>
    <row r="285" spans="1:157" ht="13.5" customHeight="1" x14ac:dyDescent="0.15">
      <c r="A285" s="3" t="s">
        <v>103</v>
      </c>
      <c r="B285" s="3" t="s">
        <v>349</v>
      </c>
      <c r="C285" s="3">
        <v>18</v>
      </c>
      <c r="D285" s="3" t="s">
        <v>137</v>
      </c>
      <c r="E285" s="3">
        <v>1997</v>
      </c>
      <c r="F285" s="3">
        <v>406558</v>
      </c>
      <c r="G285" s="4">
        <f t="shared" si="13"/>
        <v>58.01533852488452</v>
      </c>
      <c r="H285" s="3">
        <v>231959</v>
      </c>
      <c r="I285" s="3">
        <v>235866</v>
      </c>
      <c r="J285" s="3">
        <v>55</v>
      </c>
      <c r="K285" s="4">
        <f>votes!K285/votes!$H285*100</f>
        <v>0</v>
      </c>
      <c r="L285" s="4">
        <f>votes!L285/votes!$H285*100</f>
        <v>0</v>
      </c>
      <c r="M285" s="4">
        <f>votes!M285/votes!$H285*100</f>
        <v>0</v>
      </c>
      <c r="N285" s="4">
        <f>votes!N285/votes!$H285*100</f>
        <v>0</v>
      </c>
      <c r="O285" s="4">
        <f>votes!O285/votes!$H285*100</f>
        <v>0</v>
      </c>
      <c r="P285" s="4">
        <f>votes!P285/votes!$H285*100</f>
        <v>0</v>
      </c>
      <c r="Q285" s="4">
        <f>votes!Q285/votes!$H285*100</f>
        <v>0</v>
      </c>
      <c r="R285" s="4">
        <f>votes!R285/votes!$H285*100</f>
        <v>0</v>
      </c>
      <c r="S285" s="4">
        <f>votes!S285/votes!$H285*100</f>
        <v>0</v>
      </c>
      <c r="T285" s="4">
        <f>votes!T285/votes!$H285*100</f>
        <v>0</v>
      </c>
      <c r="U285" s="4">
        <f>votes!U285/votes!$H285*100</f>
        <v>0</v>
      </c>
      <c r="V285" s="4">
        <f>votes!V285/votes!$H285*100</f>
        <v>0</v>
      </c>
      <c r="W285" s="4">
        <f>votes!W285/votes!$H285*100</f>
        <v>0</v>
      </c>
      <c r="X285" s="4">
        <f>votes!X285/votes!$H285*100</f>
        <v>0</v>
      </c>
      <c r="Y285" s="4">
        <f>votes!Y285/votes!$H285*100</f>
        <v>0</v>
      </c>
      <c r="Z285" s="4">
        <f>votes!Z285/votes!$H285*100</f>
        <v>0</v>
      </c>
      <c r="AA285" s="4">
        <f>votes!AA285/votes!$H285*100</f>
        <v>0</v>
      </c>
      <c r="AB285" s="4">
        <f>votes!AB285/votes!$H285*100</f>
        <v>1.2019365491315275</v>
      </c>
      <c r="AC285" s="4">
        <f>votes!AC285/votes!$H285*100</f>
        <v>0</v>
      </c>
      <c r="AD285" s="4">
        <f>votes!AD285/votes!$H285*100</f>
        <v>0</v>
      </c>
      <c r="AE285" s="4">
        <f>votes!AE285/votes!$H285*100</f>
        <v>0</v>
      </c>
      <c r="AF285" s="4">
        <f>votes!AF285/votes!$H285*100</f>
        <v>0</v>
      </c>
      <c r="AG285" s="4">
        <f>votes!AG285/votes!$H285*100</f>
        <v>0</v>
      </c>
      <c r="AH285" s="4">
        <f>votes!AH285/votes!$H285*100</f>
        <v>0</v>
      </c>
      <c r="AI285" s="4">
        <f>votes!AI285/votes!$H285*100</f>
        <v>0</v>
      </c>
      <c r="AJ285" s="4">
        <f>votes!AJ285/votes!$H285*100</f>
        <v>0</v>
      </c>
      <c r="AK285" s="4">
        <f>votes!AK285/votes!$H285*100</f>
        <v>0</v>
      </c>
      <c r="AL285" s="4">
        <f>votes!AL285/votes!$H285*100</f>
        <v>0</v>
      </c>
      <c r="AM285" s="4">
        <f>votes!AM285/votes!$H285*100</f>
        <v>9.878038791338124</v>
      </c>
      <c r="AN285" s="4">
        <f>votes!AN285/votes!$H285*100</f>
        <v>0</v>
      </c>
      <c r="AO285" s="4">
        <f>votes!AO285/votes!$H285*100</f>
        <v>0</v>
      </c>
      <c r="AP285" s="4">
        <f>votes!AP285/votes!$H285*100</f>
        <v>0</v>
      </c>
      <c r="AQ285" s="4">
        <f>votes!AQ285/votes!$H285*100</f>
        <v>0</v>
      </c>
      <c r="AR285" s="4">
        <f>votes!AR285/votes!$H285*100</f>
        <v>0</v>
      </c>
      <c r="AS285" s="4">
        <f>votes!AS285/votes!$H285*100</f>
        <v>9.4167503739885063</v>
      </c>
      <c r="AT285" s="4">
        <f>votes!AT285/votes!$H285*100</f>
        <v>0</v>
      </c>
      <c r="AU285" s="4">
        <f>votes!AU285/votes!$H285*100</f>
        <v>0</v>
      </c>
      <c r="AV285" s="4">
        <f>votes!AV285/votes!$H285*100</f>
        <v>0</v>
      </c>
      <c r="AW285" s="4">
        <f>votes!AW285/votes!$H285*100</f>
        <v>0</v>
      </c>
      <c r="AX285" s="4">
        <f>votes!AX285/votes!$H285*100</f>
        <v>0</v>
      </c>
      <c r="AY285" s="4">
        <f>votes!AY285/votes!$H285*100</f>
        <v>0</v>
      </c>
      <c r="AZ285" s="4">
        <f>votes!AZ285/votes!$H285*100</f>
        <v>0.22331532727766545</v>
      </c>
      <c r="BA285" s="4">
        <f>votes!BA285/votes!$H285*100</f>
        <v>0</v>
      </c>
      <c r="BB285" s="4">
        <f>votes!BB285/votes!$H285*100</f>
        <v>5.1634124996227788</v>
      </c>
      <c r="BC285" s="4">
        <f>votes!BC285/votes!$H285*100</f>
        <v>0</v>
      </c>
      <c r="BD285" s="4">
        <f>votes!BD285/votes!$H285*100</f>
        <v>0</v>
      </c>
      <c r="BE285" s="4">
        <f>votes!BE285/votes!$H285*100</f>
        <v>0</v>
      </c>
      <c r="BF285" s="4">
        <f>votes!BF285/votes!$H285*100</f>
        <v>0</v>
      </c>
      <c r="BG285" s="4">
        <f>votes!BG285/votes!$H285*100</f>
        <v>0</v>
      </c>
      <c r="BH285" s="4">
        <f>votes!BH285/votes!$H285*100</f>
        <v>0</v>
      </c>
      <c r="BI285" s="4">
        <f>votes!BI285/votes!$H285*100</f>
        <v>9.659896792105501</v>
      </c>
      <c r="BJ285" s="4">
        <f>votes!BJ285/votes!$H285*100</f>
        <v>0</v>
      </c>
      <c r="BK285" s="4">
        <f>votes!BK285/votes!$H285*100</f>
        <v>0</v>
      </c>
      <c r="BL285" s="4">
        <f>votes!BL285/votes!$H285*100</f>
        <v>0</v>
      </c>
      <c r="BM285" s="4">
        <f>votes!BM285/votes!$H285*100</f>
        <v>0</v>
      </c>
      <c r="BN285" s="4">
        <f>votes!BN285/votes!$H285*100</f>
        <v>0</v>
      </c>
      <c r="BO285" s="4">
        <f>votes!BO285/votes!$H285*100</f>
        <v>0</v>
      </c>
      <c r="BP285" s="4">
        <f>votes!BP285/votes!$H285*100</f>
        <v>0</v>
      </c>
      <c r="BQ285" s="4">
        <f>votes!BQ285/votes!$H285*100</f>
        <v>2.5185485365948295</v>
      </c>
      <c r="BR285" s="4">
        <f>votes!BR285/votes!$H285*100</f>
        <v>0.79238141223233416</v>
      </c>
      <c r="BS285" s="4">
        <f>votes!BS285/votes!$H285*100</f>
        <v>0</v>
      </c>
      <c r="BT285" s="4">
        <f>votes!BT285/votes!$H285*100</f>
        <v>0</v>
      </c>
      <c r="BU285" s="4">
        <f>votes!BU285/votes!$H285*100</f>
        <v>0</v>
      </c>
      <c r="BV285" s="4">
        <f>votes!BV285/votes!$H285*100</f>
        <v>0</v>
      </c>
      <c r="BW285" s="4">
        <f>votes!BW285/votes!$H285*100</f>
        <v>0</v>
      </c>
      <c r="BX285" s="4">
        <f>votes!BX285/votes!$H285*100</f>
        <v>0</v>
      </c>
      <c r="BY285" s="4">
        <f>votes!BY285/votes!$H285*100</f>
        <v>0</v>
      </c>
      <c r="BZ285" s="4">
        <f>votes!BZ285/votes!$H285*100</f>
        <v>0</v>
      </c>
      <c r="CA285" s="4">
        <f>votes!CA285/votes!$H285*100</f>
        <v>0</v>
      </c>
      <c r="CB285" s="4">
        <f>votes!CB285/votes!$H285*100</f>
        <v>0</v>
      </c>
      <c r="CC285" s="4">
        <f>votes!CC285/votes!$H285*100</f>
        <v>0</v>
      </c>
      <c r="CD285" s="4">
        <f>votes!CD285/votes!$H285*100</f>
        <v>0</v>
      </c>
      <c r="CE285" s="4">
        <f>votes!CE285/votes!$H285*100</f>
        <v>0</v>
      </c>
      <c r="CF285" s="4">
        <f>votes!CF285/votes!$H285*100</f>
        <v>0</v>
      </c>
      <c r="CG285" s="4">
        <f>votes!CG285/votes!$H285*100</f>
        <v>0</v>
      </c>
      <c r="CH285" s="4">
        <f>votes!CH285/votes!$H285*100</f>
        <v>0</v>
      </c>
      <c r="CI285" s="4">
        <f>votes!CI285/votes!$H285*100</f>
        <v>0</v>
      </c>
      <c r="CJ285" s="4">
        <f>votes!CJ285/votes!$H285*100</f>
        <v>0</v>
      </c>
      <c r="CK285" s="4">
        <f>votes!CK285/votes!$H285*100</f>
        <v>0</v>
      </c>
      <c r="CL285" s="4">
        <f>votes!CL285/votes!$H285*100</f>
        <v>0</v>
      </c>
      <c r="CM285" s="4">
        <f>votes!CM285/votes!$H285*100</f>
        <v>0</v>
      </c>
      <c r="CN285" s="4">
        <f>votes!CN285/votes!$H285*100</f>
        <v>0</v>
      </c>
      <c r="CO285" s="4">
        <f>votes!CO285/votes!$H285*100</f>
        <v>0</v>
      </c>
      <c r="CP285" s="4">
        <f>votes!CP285/votes!$H285*100</f>
        <v>0</v>
      </c>
      <c r="CQ285" s="4">
        <f>votes!CQ285/votes!$H285*100</f>
        <v>0</v>
      </c>
      <c r="CR285" s="4">
        <f>votes!CR285/votes!$H285*100</f>
        <v>0</v>
      </c>
      <c r="CS285" s="4">
        <f>votes!CS285/votes!$H285*100</f>
        <v>0</v>
      </c>
      <c r="CT285" s="4">
        <f>votes!CT285/votes!$H285*100</f>
        <v>0</v>
      </c>
      <c r="CU285" s="4">
        <f>votes!CU285/votes!$H285*100</f>
        <v>0</v>
      </c>
      <c r="CV285" s="4">
        <f>votes!CV285/votes!$H285*100</f>
        <v>0</v>
      </c>
      <c r="CW285" s="4">
        <f>votes!CW285/votes!$H285*100</f>
        <v>0</v>
      </c>
      <c r="CX285" s="4">
        <f>votes!CX285/votes!$H285*100</f>
        <v>0</v>
      </c>
      <c r="CY285" s="4">
        <f>votes!CY285/votes!$H285*100</f>
        <v>0</v>
      </c>
      <c r="CZ285" s="4">
        <f>votes!CZ285/votes!$H285*100</f>
        <v>0</v>
      </c>
      <c r="DA285" s="4">
        <f>votes!DA285/votes!$H285*100</f>
        <v>0</v>
      </c>
      <c r="DB285" s="4">
        <f>votes!DB285/votes!$H285*100</f>
        <v>0</v>
      </c>
      <c r="DC285" s="4">
        <f>votes!DC285/votes!$H285*100</f>
        <v>0</v>
      </c>
      <c r="DD285" s="4">
        <f>votes!DD285/votes!$H285*100</f>
        <v>0</v>
      </c>
      <c r="DE285" s="4">
        <f>votes!DE285/votes!$H285*100</f>
        <v>0</v>
      </c>
      <c r="DF285" s="4">
        <f>votes!DF285/votes!$H285*100</f>
        <v>0</v>
      </c>
      <c r="DG285" s="4">
        <f>votes!DG285/votes!$H285*100</f>
        <v>0</v>
      </c>
      <c r="DH285" s="4">
        <f>votes!DH285/votes!$H285*100</f>
        <v>0</v>
      </c>
      <c r="DI285" s="4">
        <f>votes!DI285/votes!$H285*100</f>
        <v>0</v>
      </c>
      <c r="DJ285" s="4">
        <f>votes!DJ285/votes!$H285*100</f>
        <v>0</v>
      </c>
      <c r="DK285" s="4">
        <f>votes!DK285/votes!$H285*100</f>
        <v>0</v>
      </c>
      <c r="DL285" s="4">
        <f>votes!DL285/votes!$H285*100</f>
        <v>0</v>
      </c>
      <c r="DM285" s="4">
        <f>votes!DM285/votes!$H285*100</f>
        <v>0</v>
      </c>
      <c r="DN285" s="4">
        <f>votes!DN285/votes!$H285*100</f>
        <v>0</v>
      </c>
      <c r="DO285" s="4">
        <f>votes!DO285/votes!$H285*100</f>
        <v>0</v>
      </c>
      <c r="DP285" s="4">
        <f>votes!DP285/votes!$H285*100</f>
        <v>0</v>
      </c>
      <c r="DQ285" s="4">
        <f>votes!DQ285/votes!$H285*100</f>
        <v>0</v>
      </c>
      <c r="DR285" s="4">
        <f>votes!DR285/votes!$H285*100</f>
        <v>0</v>
      </c>
      <c r="DS285" s="4">
        <f>votes!DS285/votes!$H285*100</f>
        <v>0</v>
      </c>
      <c r="DT285" s="4">
        <f>votes!DT285/votes!$H285*100</f>
        <v>0</v>
      </c>
      <c r="DU285" s="4">
        <f>votes!DU285/votes!$H285*100</f>
        <v>0</v>
      </c>
      <c r="DV285" s="4">
        <f>votes!DV285/votes!$H285*100</f>
        <v>5.6083187114964277</v>
      </c>
      <c r="DW285" s="4">
        <f>votes!DW285/votes!$H285*100</f>
        <v>0</v>
      </c>
      <c r="DX285" s="4">
        <f>votes!DX285/votes!$H285*100</f>
        <v>0</v>
      </c>
      <c r="DY285" s="4">
        <f>votes!DY285/votes!$H285*100</f>
        <v>0</v>
      </c>
      <c r="DZ285" s="4">
        <f>votes!DZ285/votes!$H285*100</f>
        <v>0</v>
      </c>
      <c r="EA285" s="4">
        <f>votes!EA285/votes!$H285*100</f>
        <v>0</v>
      </c>
      <c r="EB285" s="4">
        <f>votes!EB285/votes!$H285*100</f>
        <v>0</v>
      </c>
      <c r="EC285" s="4">
        <f>votes!EC285/votes!$H285*100</f>
        <v>1.8266159105704025</v>
      </c>
      <c r="ED285" s="4">
        <f>votes!ED285/votes!$H285*100</f>
        <v>0</v>
      </c>
      <c r="EE285" s="4">
        <f>votes!EE285/votes!$H285*100</f>
        <v>0</v>
      </c>
      <c r="EF285" s="4">
        <f>votes!EF285/votes!$H285*100</f>
        <v>0</v>
      </c>
      <c r="EG285" s="4">
        <f>votes!EG285/votes!$H285*100</f>
        <v>29.354756659582083</v>
      </c>
      <c r="EH285" s="4">
        <f>votes!EH285/votes!$H285*100</f>
        <v>14.071021171845025</v>
      </c>
      <c r="EI285" s="4">
        <f>votes!EI285/votes!$H285*100</f>
        <v>0</v>
      </c>
      <c r="EJ285" s="4">
        <f>votes!EJ285/votes!$H285*100</f>
        <v>0</v>
      </c>
      <c r="EK285" s="4">
        <f>votes!EK285/votes!$H285*100</f>
        <v>0</v>
      </c>
      <c r="EL285" s="4">
        <f>votes!EL285/votes!$H285*100</f>
        <v>0</v>
      </c>
      <c r="EM285" s="4">
        <f>votes!EM285/votes!$H285*100</f>
        <v>0</v>
      </c>
      <c r="EN285" s="4">
        <f>votes!EN285/votes!$H285*100</f>
        <v>0</v>
      </c>
      <c r="EO285" s="4">
        <f>votes!EO285/votes!$H285*100</f>
        <v>0</v>
      </c>
      <c r="EP285" s="4">
        <f>votes!EP285/votes!$H285*100</f>
        <v>0</v>
      </c>
      <c r="EQ285" s="4">
        <f>votes!EQ285/votes!$H285*100</f>
        <v>0</v>
      </c>
      <c r="ER285" s="4">
        <f>votes!ER285/votes!$H285*100</f>
        <v>0</v>
      </c>
      <c r="ES285" s="4">
        <f>votes!ES285/votes!$H285*100</f>
        <v>0</v>
      </c>
      <c r="ET285" s="4">
        <f>votes!ET285/votes!$H285*100</f>
        <v>0</v>
      </c>
      <c r="EU285" s="4">
        <f>votes!EU285/votes!$H285*100</f>
        <v>10.285007264214796</v>
      </c>
      <c r="EV285" s="4">
        <f>votes!EV285/votes!$H285*100</f>
        <v>0</v>
      </c>
      <c r="EW285" s="4">
        <f>votes!EW285/votes!$H285*100</f>
        <v>0</v>
      </c>
      <c r="EX285" s="4">
        <f>votes!EX285/votes!$H285*100</f>
        <v>0</v>
      </c>
      <c r="EY285" s="4">
        <f>votes!EY285/votes!$H285*100</f>
        <v>0</v>
      </c>
      <c r="EZ285" s="4">
        <f>votes!EZ285/votes!$H285*100</f>
        <v>0</v>
      </c>
      <c r="FA285" s="4">
        <f>votes!FA285/votes!$H285*100</f>
        <v>0</v>
      </c>
    </row>
    <row r="286" spans="1:157" ht="13.5" customHeight="1" x14ac:dyDescent="0.15">
      <c r="A286" s="3" t="s">
        <v>103</v>
      </c>
      <c r="B286" s="3" t="s">
        <v>104</v>
      </c>
      <c r="C286" s="3">
        <v>18</v>
      </c>
      <c r="D286" s="3" t="s">
        <v>137</v>
      </c>
      <c r="E286" s="3">
        <v>1997</v>
      </c>
      <c r="F286" s="3">
        <v>474614</v>
      </c>
      <c r="G286" s="10">
        <f t="shared" si="13"/>
        <v>69.812521333125446</v>
      </c>
      <c r="H286" s="3">
        <v>317100</v>
      </c>
      <c r="I286" s="3">
        <v>331340</v>
      </c>
      <c r="J286" s="3">
        <v>31</v>
      </c>
      <c r="K286" s="4">
        <f>votes!K286/votes!$H286*100</f>
        <v>0</v>
      </c>
      <c r="L286" s="4">
        <f>votes!L286/votes!$H286*100</f>
        <v>0</v>
      </c>
      <c r="M286" s="4">
        <f>votes!M286/votes!$H286*100</f>
        <v>0</v>
      </c>
      <c r="N286" s="4">
        <f>votes!N286/votes!$H286*100</f>
        <v>0</v>
      </c>
      <c r="O286" s="4">
        <f>votes!O286/votes!$H286*100</f>
        <v>0</v>
      </c>
      <c r="P286" s="4">
        <f>votes!P286/votes!$H286*100</f>
        <v>0</v>
      </c>
      <c r="Q286" s="4">
        <f>votes!Q286/votes!$H286*100</f>
        <v>0</v>
      </c>
      <c r="R286" s="4">
        <f>votes!R286/votes!$H286*100</f>
        <v>0</v>
      </c>
      <c r="S286" s="4">
        <f>votes!S286/votes!$H286*100</f>
        <v>0</v>
      </c>
      <c r="T286" s="4">
        <f>votes!T286/votes!$H286*100</f>
        <v>0</v>
      </c>
      <c r="U286" s="4">
        <f>votes!U286/votes!$H286*100</f>
        <v>0</v>
      </c>
      <c r="V286" s="4">
        <f>votes!V286/votes!$H286*100</f>
        <v>0</v>
      </c>
      <c r="W286" s="4">
        <f>votes!W286/votes!$H286*100</f>
        <v>0</v>
      </c>
      <c r="X286" s="4">
        <f>votes!X286/votes!$H286*100</f>
        <v>0</v>
      </c>
      <c r="Y286" s="4">
        <f>votes!Y286/votes!$H286*100</f>
        <v>0</v>
      </c>
      <c r="Z286" s="4">
        <f>votes!Z286/votes!$H286*100</f>
        <v>0</v>
      </c>
      <c r="AA286" s="4">
        <f>votes!AA286/votes!$H286*100</f>
        <v>0</v>
      </c>
      <c r="AB286" s="4">
        <f>votes!AB286/votes!$H286*100</f>
        <v>1.5619678334910123</v>
      </c>
      <c r="AC286" s="4">
        <f>votes!AC286/votes!$H286*100</f>
        <v>0</v>
      </c>
      <c r="AD286" s="4">
        <f>votes!AD286/votes!$H286*100</f>
        <v>0</v>
      </c>
      <c r="AE286" s="4">
        <f>votes!AE286/votes!$H286*100</f>
        <v>0</v>
      </c>
      <c r="AF286" s="4">
        <f>votes!AF286/votes!$H286*100</f>
        <v>0</v>
      </c>
      <c r="AG286" s="4">
        <f>votes!AG286/votes!$H286*100</f>
        <v>0</v>
      </c>
      <c r="AH286" s="4">
        <f>votes!AH286/votes!$H286*100</f>
        <v>0</v>
      </c>
      <c r="AI286" s="4">
        <f>votes!AI286/votes!$H286*100</f>
        <v>0</v>
      </c>
      <c r="AJ286" s="4">
        <f>votes!AJ286/votes!$H286*100</f>
        <v>0</v>
      </c>
      <c r="AK286" s="4">
        <f>votes!AK286/votes!$H286*100</f>
        <v>0</v>
      </c>
      <c r="AL286" s="4">
        <f>votes!AL286/votes!$H286*100</f>
        <v>0</v>
      </c>
      <c r="AM286" s="4">
        <f>votes!AM286/votes!$H286*100</f>
        <v>9.6723431094292014</v>
      </c>
      <c r="AN286" s="4">
        <f>votes!AN286/votes!$H286*100</f>
        <v>0</v>
      </c>
      <c r="AO286" s="4">
        <f>votes!AO286/votes!$H286*100</f>
        <v>0</v>
      </c>
      <c r="AP286" s="4">
        <f>votes!AP286/votes!$H286*100</f>
        <v>0</v>
      </c>
      <c r="AQ286" s="4">
        <f>votes!AQ286/votes!$H286*100</f>
        <v>0</v>
      </c>
      <c r="AR286" s="4">
        <f>votes!AR286/votes!$H286*100</f>
        <v>0</v>
      </c>
      <c r="AS286" s="4">
        <f>votes!AS286/votes!$H286*100</f>
        <v>19.049826553137812</v>
      </c>
      <c r="AT286" s="4">
        <f>votes!AT286/votes!$H286*100</f>
        <v>0</v>
      </c>
      <c r="AU286" s="4">
        <f>votes!AU286/votes!$H286*100</f>
        <v>0</v>
      </c>
      <c r="AV286" s="4">
        <f>votes!AV286/votes!$H286*100</f>
        <v>0</v>
      </c>
      <c r="AW286" s="4">
        <f>votes!AW286/votes!$H286*100</f>
        <v>0</v>
      </c>
      <c r="AX286" s="4">
        <f>votes!AX286/votes!$H286*100</f>
        <v>0</v>
      </c>
      <c r="AY286" s="4">
        <f>votes!AY286/votes!$H286*100</f>
        <v>0</v>
      </c>
      <c r="AZ286" s="4">
        <f>votes!AZ286/votes!$H286*100</f>
        <v>0</v>
      </c>
      <c r="BA286" s="4">
        <f>votes!BA286/votes!$H286*100</f>
        <v>0</v>
      </c>
      <c r="BB286" s="4">
        <f>votes!BB286/votes!$H286*100</f>
        <v>5.2207505518763799</v>
      </c>
      <c r="BC286" s="4">
        <f>votes!BC286/votes!$H286*100</f>
        <v>0</v>
      </c>
      <c r="BD286" s="4">
        <f>votes!BD286/votes!$H286*100</f>
        <v>0</v>
      </c>
      <c r="BE286" s="4">
        <f>votes!BE286/votes!$H286*100</f>
        <v>0</v>
      </c>
      <c r="BF286" s="4">
        <f>votes!BF286/votes!$H286*100</f>
        <v>0</v>
      </c>
      <c r="BG286" s="4">
        <f>votes!BG286/votes!$H286*100</f>
        <v>0</v>
      </c>
      <c r="BH286" s="4">
        <f>votes!BH286/votes!$H286*100</f>
        <v>0</v>
      </c>
      <c r="BI286" s="4">
        <f>votes!BI286/votes!$H286*100</f>
        <v>3.0387890255439922</v>
      </c>
      <c r="BJ286" s="4">
        <f>votes!BJ286/votes!$H286*100</f>
        <v>0</v>
      </c>
      <c r="BK286" s="4">
        <f>votes!BK286/votes!$H286*100</f>
        <v>0</v>
      </c>
      <c r="BL286" s="4">
        <f>votes!BL286/votes!$H286*100</f>
        <v>0</v>
      </c>
      <c r="BM286" s="4">
        <f>votes!BM286/votes!$H286*100</f>
        <v>0</v>
      </c>
      <c r="BN286" s="4">
        <f>votes!BN286/votes!$H286*100</f>
        <v>0</v>
      </c>
      <c r="BO286" s="4">
        <f>votes!BO286/votes!$H286*100</f>
        <v>0</v>
      </c>
      <c r="BP286" s="4">
        <f>votes!BP286/votes!$H286*100</f>
        <v>0</v>
      </c>
      <c r="BQ286" s="4">
        <f>votes!BQ286/votes!$H286*100</f>
        <v>0</v>
      </c>
      <c r="BR286" s="4">
        <f>votes!BR286/votes!$H286*100</f>
        <v>0.83317565436770735</v>
      </c>
      <c r="BS286" s="4">
        <f>votes!BS286/votes!$H286*100</f>
        <v>0</v>
      </c>
      <c r="BT286" s="4">
        <f>votes!BT286/votes!$H286*100</f>
        <v>0</v>
      </c>
      <c r="BU286" s="4">
        <f>votes!BU286/votes!$H286*100</f>
        <v>0</v>
      </c>
      <c r="BV286" s="4">
        <f>votes!BV286/votes!$H286*100</f>
        <v>0</v>
      </c>
      <c r="BW286" s="4">
        <f>votes!BW286/votes!$H286*100</f>
        <v>0</v>
      </c>
      <c r="BX286" s="4">
        <f>votes!BX286/votes!$H286*100</f>
        <v>0</v>
      </c>
      <c r="BY286" s="4">
        <f>votes!BY286/votes!$H286*100</f>
        <v>0</v>
      </c>
      <c r="BZ286" s="4">
        <f>votes!BZ286/votes!$H286*100</f>
        <v>0</v>
      </c>
      <c r="CA286" s="4">
        <f>votes!CA286/votes!$H286*100</f>
        <v>0</v>
      </c>
      <c r="CB286" s="4">
        <f>votes!CB286/votes!$H286*100</f>
        <v>0</v>
      </c>
      <c r="CC286" s="4">
        <f>votes!CC286/votes!$H286*100</f>
        <v>0</v>
      </c>
      <c r="CD286" s="4">
        <f>votes!CD286/votes!$H286*100</f>
        <v>0</v>
      </c>
      <c r="CE286" s="4">
        <f>votes!CE286/votes!$H286*100</f>
        <v>0</v>
      </c>
      <c r="CF286" s="4">
        <f>votes!CF286/votes!$H286*100</f>
        <v>0</v>
      </c>
      <c r="CG286" s="4">
        <f>votes!CG286/votes!$H286*100</f>
        <v>0</v>
      </c>
      <c r="CH286" s="4">
        <f>votes!CH286/votes!$H286*100</f>
        <v>0</v>
      </c>
      <c r="CI286" s="4">
        <f>votes!CI286/votes!$H286*100</f>
        <v>0</v>
      </c>
      <c r="CJ286" s="4">
        <f>votes!CJ286/votes!$H286*100</f>
        <v>0</v>
      </c>
      <c r="CK286" s="4">
        <f>votes!CK286/votes!$H286*100</f>
        <v>0</v>
      </c>
      <c r="CL286" s="4">
        <f>votes!CL286/votes!$H286*100</f>
        <v>0</v>
      </c>
      <c r="CM286" s="4">
        <f>votes!CM286/votes!$H286*100</f>
        <v>0</v>
      </c>
      <c r="CN286" s="4">
        <f>votes!CN286/votes!$H286*100</f>
        <v>0</v>
      </c>
      <c r="CO286" s="4">
        <f>votes!CO286/votes!$H286*100</f>
        <v>0.6843267108167771</v>
      </c>
      <c r="CP286" s="4">
        <f>votes!CP286/votes!$H286*100</f>
        <v>0</v>
      </c>
      <c r="CQ286" s="4">
        <f>votes!CQ286/votes!$H286*100</f>
        <v>0</v>
      </c>
      <c r="CR286" s="4">
        <f>votes!CR286/votes!$H286*100</f>
        <v>0</v>
      </c>
      <c r="CS286" s="4">
        <f>votes!CS286/votes!$H286*100</f>
        <v>0</v>
      </c>
      <c r="CT286" s="4">
        <f>votes!CT286/votes!$H286*100</f>
        <v>0</v>
      </c>
      <c r="CU286" s="4">
        <f>votes!CU286/votes!$H286*100</f>
        <v>0</v>
      </c>
      <c r="CV286" s="4">
        <f>votes!CV286/votes!$H286*100</f>
        <v>0</v>
      </c>
      <c r="CW286" s="4">
        <f>votes!CW286/votes!$H286*100</f>
        <v>0</v>
      </c>
      <c r="CX286" s="4">
        <f>votes!CX286/votes!$H286*100</f>
        <v>0</v>
      </c>
      <c r="CY286" s="4">
        <f>votes!CY286/votes!$H286*100</f>
        <v>0</v>
      </c>
      <c r="CZ286" s="4">
        <f>votes!CZ286/votes!$H286*100</f>
        <v>0</v>
      </c>
      <c r="DA286" s="4">
        <f>votes!DA286/votes!$H286*100</f>
        <v>0</v>
      </c>
      <c r="DB286" s="4">
        <f>votes!DB286/votes!$H286*100</f>
        <v>0</v>
      </c>
      <c r="DC286" s="4">
        <f>votes!DC286/votes!$H286*100</f>
        <v>0</v>
      </c>
      <c r="DD286" s="4">
        <f>votes!DD286/votes!$H286*100</f>
        <v>0</v>
      </c>
      <c r="DE286" s="4">
        <f>votes!DE286/votes!$H286*100</f>
        <v>0</v>
      </c>
      <c r="DF286" s="4">
        <f>votes!DF286/votes!$H286*100</f>
        <v>0</v>
      </c>
      <c r="DG286" s="4">
        <f>votes!DG286/votes!$H286*100</f>
        <v>0</v>
      </c>
      <c r="DH286" s="4">
        <f>votes!DH286/votes!$H286*100</f>
        <v>0</v>
      </c>
      <c r="DI286" s="4">
        <f>votes!DI286/votes!$H286*100</f>
        <v>0</v>
      </c>
      <c r="DJ286" s="4">
        <f>votes!DJ286/votes!$H286*100</f>
        <v>0</v>
      </c>
      <c r="DK286" s="4">
        <f>votes!DK286/votes!$H286*100</f>
        <v>0</v>
      </c>
      <c r="DL286" s="4">
        <f>votes!DL286/votes!$H286*100</f>
        <v>0</v>
      </c>
      <c r="DM286" s="4">
        <f>votes!DM286/votes!$H286*100</f>
        <v>0</v>
      </c>
      <c r="DN286" s="4">
        <f>votes!DN286/votes!$H286*100</f>
        <v>0</v>
      </c>
      <c r="DO286" s="4">
        <f>votes!DO286/votes!$H286*100</f>
        <v>0</v>
      </c>
      <c r="DP286" s="4">
        <f>votes!DP286/votes!$H286*100</f>
        <v>0</v>
      </c>
      <c r="DQ286" s="4">
        <f>votes!DQ286/votes!$H286*100</f>
        <v>0</v>
      </c>
      <c r="DR286" s="4">
        <f>votes!DR286/votes!$H286*100</f>
        <v>0</v>
      </c>
      <c r="DS286" s="4">
        <f>votes!DS286/votes!$H286*100</f>
        <v>0</v>
      </c>
      <c r="DT286" s="4">
        <f>votes!DT286/votes!$H286*100</f>
        <v>0</v>
      </c>
      <c r="DU286" s="4">
        <f>votes!DU286/votes!$H286*100</f>
        <v>0</v>
      </c>
      <c r="DV286" s="4">
        <f>votes!DV286/votes!$H286*100</f>
        <v>3.0063071586250394</v>
      </c>
      <c r="DW286" s="4">
        <f>votes!DW286/votes!$H286*100</f>
        <v>0</v>
      </c>
      <c r="DX286" s="4">
        <f>votes!DX286/votes!$H286*100</f>
        <v>0</v>
      </c>
      <c r="DY286" s="4">
        <f>votes!DY286/votes!$H286*100</f>
        <v>0</v>
      </c>
      <c r="DZ286" s="4">
        <f>votes!DZ286/votes!$H286*100</f>
        <v>0</v>
      </c>
      <c r="EA286" s="4">
        <f>votes!EA286/votes!$H286*100</f>
        <v>0</v>
      </c>
      <c r="EB286" s="4">
        <f>votes!EB286/votes!$H286*100</f>
        <v>0</v>
      </c>
      <c r="EC286" s="4">
        <f>votes!EC286/votes!$H286*100</f>
        <v>0</v>
      </c>
      <c r="ED286" s="4">
        <f>votes!ED286/votes!$H286*100</f>
        <v>0</v>
      </c>
      <c r="EE286" s="4">
        <f>votes!EE286/votes!$H286*100</f>
        <v>0</v>
      </c>
      <c r="EF286" s="4">
        <f>votes!EF286/votes!$H286*100</f>
        <v>0</v>
      </c>
      <c r="EG286" s="4">
        <f>votes!EG286/votes!$H286*100</f>
        <v>32.223273415326396</v>
      </c>
      <c r="EH286" s="4">
        <f>votes!EH286/votes!$H286*100</f>
        <v>8.2876064333017965</v>
      </c>
      <c r="EI286" s="4">
        <f>votes!EI286/votes!$H286*100</f>
        <v>0</v>
      </c>
      <c r="EJ286" s="4">
        <f>votes!EJ286/votes!$H286*100</f>
        <v>0</v>
      </c>
      <c r="EK286" s="4">
        <f>votes!EK286/votes!$H286*100</f>
        <v>0</v>
      </c>
      <c r="EL286" s="4">
        <f>votes!EL286/votes!$H286*100</f>
        <v>0</v>
      </c>
      <c r="EM286" s="4">
        <f>votes!EM286/votes!$H286*100</f>
        <v>0</v>
      </c>
      <c r="EN286" s="4">
        <f>votes!EN286/votes!$H286*100</f>
        <v>0</v>
      </c>
      <c r="EO286" s="4">
        <f>votes!EO286/votes!$H286*100</f>
        <v>0</v>
      </c>
      <c r="EP286" s="4">
        <f>votes!EP286/votes!$H286*100</f>
        <v>0</v>
      </c>
      <c r="EQ286" s="4">
        <f>votes!EQ286/votes!$H286*100</f>
        <v>0</v>
      </c>
      <c r="ER286" s="4">
        <f>votes!ER286/votes!$H286*100</f>
        <v>0</v>
      </c>
      <c r="ES286" s="4">
        <f>votes!ES286/votes!$H286*100</f>
        <v>0</v>
      </c>
      <c r="ET286" s="4">
        <f>votes!ET286/votes!$H286*100</f>
        <v>0</v>
      </c>
      <c r="EU286" s="4">
        <f>votes!EU286/votes!$H286*100</f>
        <v>16.421633554083886</v>
      </c>
      <c r="EV286" s="4">
        <f>votes!EV286/votes!$H286*100</f>
        <v>0</v>
      </c>
      <c r="EW286" s="4">
        <f>votes!EW286/votes!$H286*100</f>
        <v>0</v>
      </c>
      <c r="EX286" s="4">
        <f>votes!EX286/votes!$H286*100</f>
        <v>0</v>
      </c>
      <c r="EY286" s="4">
        <f>votes!EY286/votes!$H286*100</f>
        <v>0</v>
      </c>
      <c r="EZ286" s="4">
        <f>votes!EZ286/votes!$H286*100</f>
        <v>0</v>
      </c>
      <c r="FA286" s="4">
        <f>votes!FA286/votes!$H286*100</f>
        <v>0</v>
      </c>
    </row>
    <row r="287" spans="1:157" ht="13.5" customHeight="1" x14ac:dyDescent="0.15">
      <c r="A287" s="3" t="s">
        <v>103</v>
      </c>
      <c r="B287" s="3" t="s">
        <v>136</v>
      </c>
      <c r="C287" s="3">
        <v>18</v>
      </c>
      <c r="D287" s="3" t="s">
        <v>137</v>
      </c>
      <c r="E287" s="3">
        <v>1997</v>
      </c>
      <c r="F287" s="3">
        <v>382245</v>
      </c>
      <c r="G287" s="10">
        <f t="shared" si="13"/>
        <v>68.365053826734169</v>
      </c>
      <c r="H287" s="3">
        <v>249743</v>
      </c>
      <c r="I287" s="3">
        <v>261322</v>
      </c>
      <c r="J287" s="3">
        <v>31</v>
      </c>
      <c r="K287" s="4">
        <f>votes!K287/votes!$H287*100</f>
        <v>0</v>
      </c>
      <c r="L287" s="4">
        <f>votes!L287/votes!$H287*100</f>
        <v>0</v>
      </c>
      <c r="M287" s="4">
        <f>votes!M287/votes!$H287*100</f>
        <v>0</v>
      </c>
      <c r="N287" s="4">
        <f>votes!N287/votes!$H287*100</f>
        <v>0</v>
      </c>
      <c r="O287" s="4">
        <f>votes!O287/votes!$H287*100</f>
        <v>0</v>
      </c>
      <c r="P287" s="4">
        <f>votes!P287/votes!$H287*100</f>
        <v>0</v>
      </c>
      <c r="Q287" s="4">
        <f>votes!Q287/votes!$H287*100</f>
        <v>0</v>
      </c>
      <c r="R287" s="4">
        <f>votes!R287/votes!$H287*100</f>
        <v>0</v>
      </c>
      <c r="S287" s="4">
        <f>votes!S287/votes!$H287*100</f>
        <v>0</v>
      </c>
      <c r="T287" s="4">
        <f>votes!T287/votes!$H287*100</f>
        <v>0</v>
      </c>
      <c r="U287" s="4">
        <f>votes!U287/votes!$H287*100</f>
        <v>0</v>
      </c>
      <c r="V287" s="4">
        <f>votes!V287/votes!$H287*100</f>
        <v>0</v>
      </c>
      <c r="W287" s="4">
        <f>votes!W287/votes!$H287*100</f>
        <v>0</v>
      </c>
      <c r="X287" s="4">
        <f>votes!X287/votes!$H287*100</f>
        <v>0</v>
      </c>
      <c r="Y287" s="4">
        <f>votes!Y287/votes!$H287*100</f>
        <v>0</v>
      </c>
      <c r="Z287" s="4">
        <f>votes!Z287/votes!$H287*100</f>
        <v>0</v>
      </c>
      <c r="AA287" s="4">
        <f>votes!AA287/votes!$H287*100</f>
        <v>0</v>
      </c>
      <c r="AB287" s="4">
        <f>votes!AB287/votes!$H287*100</f>
        <v>0.7984207765583019</v>
      </c>
      <c r="AC287" s="4">
        <f>votes!AC287/votes!$H287*100</f>
        <v>0</v>
      </c>
      <c r="AD287" s="4">
        <f>votes!AD287/votes!$H287*100</f>
        <v>0</v>
      </c>
      <c r="AE287" s="4">
        <f>votes!AE287/votes!$H287*100</f>
        <v>0</v>
      </c>
      <c r="AF287" s="4">
        <f>votes!AF287/votes!$H287*100</f>
        <v>0</v>
      </c>
      <c r="AG287" s="4">
        <f>votes!AG287/votes!$H287*100</f>
        <v>0</v>
      </c>
      <c r="AH287" s="4">
        <f>votes!AH287/votes!$H287*100</f>
        <v>0</v>
      </c>
      <c r="AI287" s="4">
        <f>votes!AI287/votes!$H287*100</f>
        <v>0</v>
      </c>
      <c r="AJ287" s="4">
        <f>votes!AJ287/votes!$H287*100</f>
        <v>0</v>
      </c>
      <c r="AK287" s="4">
        <f>votes!AK287/votes!$H287*100</f>
        <v>0</v>
      </c>
      <c r="AL287" s="4">
        <f>votes!AL287/votes!$H287*100</f>
        <v>0</v>
      </c>
      <c r="AM287" s="4">
        <f>votes!AM287/votes!$H287*100</f>
        <v>3.9148244395238305</v>
      </c>
      <c r="AN287" s="4">
        <f>votes!AN287/votes!$H287*100</f>
        <v>0</v>
      </c>
      <c r="AO287" s="4">
        <f>votes!AO287/votes!$H287*100</f>
        <v>0</v>
      </c>
      <c r="AP287" s="4">
        <f>votes!AP287/votes!$H287*100</f>
        <v>0</v>
      </c>
      <c r="AQ287" s="4">
        <f>votes!AQ287/votes!$H287*100</f>
        <v>0</v>
      </c>
      <c r="AR287" s="4">
        <f>votes!AR287/votes!$H287*100</f>
        <v>0</v>
      </c>
      <c r="AS287" s="4">
        <f>votes!AS287/votes!$H287*100</f>
        <v>7.5329438662945503</v>
      </c>
      <c r="AT287" s="4">
        <f>votes!AT287/votes!$H287*100</f>
        <v>0</v>
      </c>
      <c r="AU287" s="4">
        <f>votes!AU287/votes!$H287*100</f>
        <v>0</v>
      </c>
      <c r="AV287" s="4">
        <f>votes!AV287/votes!$H287*100</f>
        <v>0</v>
      </c>
      <c r="AW287" s="4">
        <f>votes!AW287/votes!$H287*100</f>
        <v>0</v>
      </c>
      <c r="AX287" s="4">
        <f>votes!AX287/votes!$H287*100</f>
        <v>0</v>
      </c>
      <c r="AY287" s="4">
        <f>votes!AY287/votes!$H287*100</f>
        <v>0</v>
      </c>
      <c r="AZ287" s="4">
        <f>votes!AZ287/votes!$H287*100</f>
        <v>0</v>
      </c>
      <c r="BA287" s="4">
        <f>votes!BA287/votes!$H287*100</f>
        <v>0</v>
      </c>
      <c r="BB287" s="4">
        <f>votes!BB287/votes!$H287*100</f>
        <v>5.4191709076931085</v>
      </c>
      <c r="BC287" s="4">
        <f>votes!BC287/votes!$H287*100</f>
        <v>0</v>
      </c>
      <c r="BD287" s="4">
        <f>votes!BD287/votes!$H287*100</f>
        <v>0</v>
      </c>
      <c r="BE287" s="4">
        <f>votes!BE287/votes!$H287*100</f>
        <v>0</v>
      </c>
      <c r="BF287" s="4">
        <f>votes!BF287/votes!$H287*100</f>
        <v>0</v>
      </c>
      <c r="BG287" s="4">
        <f>votes!BG287/votes!$H287*100</f>
        <v>0</v>
      </c>
      <c r="BH287" s="4">
        <f>votes!BH287/votes!$H287*100</f>
        <v>0</v>
      </c>
      <c r="BI287" s="4">
        <f>votes!BI287/votes!$H287*100</f>
        <v>1.4474880176821774</v>
      </c>
      <c r="BJ287" s="4">
        <f>votes!BJ287/votes!$H287*100</f>
        <v>0</v>
      </c>
      <c r="BK287" s="4">
        <f>votes!BK287/votes!$H287*100</f>
        <v>0</v>
      </c>
      <c r="BL287" s="4">
        <f>votes!BL287/votes!$H287*100</f>
        <v>0</v>
      </c>
      <c r="BM287" s="4">
        <f>votes!BM287/votes!$H287*100</f>
        <v>0</v>
      </c>
      <c r="BN287" s="4">
        <f>votes!BN287/votes!$H287*100</f>
        <v>0</v>
      </c>
      <c r="BO287" s="4">
        <f>votes!BO287/votes!$H287*100</f>
        <v>0</v>
      </c>
      <c r="BP287" s="4">
        <f>votes!BP287/votes!$H287*100</f>
        <v>0</v>
      </c>
      <c r="BQ287" s="4">
        <f>votes!BQ287/votes!$H287*100</f>
        <v>0</v>
      </c>
      <c r="BR287" s="4">
        <f>votes!BR287/votes!$H287*100</f>
        <v>4.0417549240619355</v>
      </c>
      <c r="BS287" s="4">
        <f>votes!BS287/votes!$H287*100</f>
        <v>0</v>
      </c>
      <c r="BT287" s="4">
        <f>votes!BT287/votes!$H287*100</f>
        <v>0</v>
      </c>
      <c r="BU287" s="4">
        <f>votes!BU287/votes!$H287*100</f>
        <v>0</v>
      </c>
      <c r="BV287" s="4">
        <f>votes!BV287/votes!$H287*100</f>
        <v>0</v>
      </c>
      <c r="BW287" s="4">
        <f>votes!BW287/votes!$H287*100</f>
        <v>0</v>
      </c>
      <c r="BX287" s="4">
        <f>votes!BX287/votes!$H287*100</f>
        <v>0</v>
      </c>
      <c r="BY287" s="4">
        <f>votes!BY287/votes!$H287*100</f>
        <v>0</v>
      </c>
      <c r="BZ287" s="4">
        <f>votes!BZ287/votes!$H287*100</f>
        <v>0</v>
      </c>
      <c r="CA287" s="4">
        <f>votes!CA287/votes!$H287*100</f>
        <v>0</v>
      </c>
      <c r="CB287" s="4">
        <f>votes!CB287/votes!$H287*100</f>
        <v>0</v>
      </c>
      <c r="CC287" s="4">
        <f>votes!CC287/votes!$H287*100</f>
        <v>0</v>
      </c>
      <c r="CD287" s="4">
        <f>votes!CD287/votes!$H287*100</f>
        <v>0</v>
      </c>
      <c r="CE287" s="4">
        <f>votes!CE287/votes!$H287*100</f>
        <v>0</v>
      </c>
      <c r="CF287" s="4">
        <f>votes!CF287/votes!$H287*100</f>
        <v>0</v>
      </c>
      <c r="CG287" s="4">
        <f>votes!CG287/votes!$H287*100</f>
        <v>0</v>
      </c>
      <c r="CH287" s="4">
        <f>votes!CH287/votes!$H287*100</f>
        <v>0</v>
      </c>
      <c r="CI287" s="4">
        <f>votes!CI287/votes!$H287*100</f>
        <v>0</v>
      </c>
      <c r="CJ287" s="4">
        <f>votes!CJ287/votes!$H287*100</f>
        <v>0</v>
      </c>
      <c r="CK287" s="4">
        <f>votes!CK287/votes!$H287*100</f>
        <v>0</v>
      </c>
      <c r="CL287" s="4">
        <f>votes!CL287/votes!$H287*100</f>
        <v>0</v>
      </c>
      <c r="CM287" s="4">
        <f>votes!CM287/votes!$H287*100</f>
        <v>0</v>
      </c>
      <c r="CN287" s="4">
        <f>votes!CN287/votes!$H287*100</f>
        <v>0</v>
      </c>
      <c r="CO287" s="4">
        <f>votes!CO287/votes!$H287*100</f>
        <v>2.4341022571203195</v>
      </c>
      <c r="CP287" s="4">
        <f>votes!CP287/votes!$H287*100</f>
        <v>0</v>
      </c>
      <c r="CQ287" s="4">
        <f>votes!CQ287/votes!$H287*100</f>
        <v>0</v>
      </c>
      <c r="CR287" s="4">
        <f>votes!CR287/votes!$H287*100</f>
        <v>0</v>
      </c>
      <c r="CS287" s="4">
        <f>votes!CS287/votes!$H287*100</f>
        <v>0</v>
      </c>
      <c r="CT287" s="4">
        <f>votes!CT287/votes!$H287*100</f>
        <v>0</v>
      </c>
      <c r="CU287" s="4">
        <f>votes!CU287/votes!$H287*100</f>
        <v>0</v>
      </c>
      <c r="CV287" s="4">
        <f>votes!CV287/votes!$H287*100</f>
        <v>0</v>
      </c>
      <c r="CW287" s="4">
        <f>votes!CW287/votes!$H287*100</f>
        <v>0</v>
      </c>
      <c r="CX287" s="4">
        <f>votes!CX287/votes!$H287*100</f>
        <v>0</v>
      </c>
      <c r="CY287" s="4">
        <f>votes!CY287/votes!$H287*100</f>
        <v>0</v>
      </c>
      <c r="CZ287" s="4">
        <f>votes!CZ287/votes!$H287*100</f>
        <v>0</v>
      </c>
      <c r="DA287" s="4">
        <f>votes!DA287/votes!$H287*100</f>
        <v>0</v>
      </c>
      <c r="DB287" s="4">
        <f>votes!DB287/votes!$H287*100</f>
        <v>0</v>
      </c>
      <c r="DC287" s="4">
        <f>votes!DC287/votes!$H287*100</f>
        <v>0</v>
      </c>
      <c r="DD287" s="4">
        <f>votes!DD287/votes!$H287*100</f>
        <v>0</v>
      </c>
      <c r="DE287" s="4">
        <f>votes!DE287/votes!$H287*100</f>
        <v>0</v>
      </c>
      <c r="DF287" s="4">
        <f>votes!DF287/votes!$H287*100</f>
        <v>0</v>
      </c>
      <c r="DG287" s="4">
        <f>votes!DG287/votes!$H287*100</f>
        <v>0</v>
      </c>
      <c r="DH287" s="4">
        <f>votes!DH287/votes!$H287*100</f>
        <v>0</v>
      </c>
      <c r="DI287" s="4">
        <f>votes!DI287/votes!$H287*100</f>
        <v>0</v>
      </c>
      <c r="DJ287" s="4">
        <f>votes!DJ287/votes!$H287*100</f>
        <v>0</v>
      </c>
      <c r="DK287" s="4">
        <f>votes!DK287/votes!$H287*100</f>
        <v>0</v>
      </c>
      <c r="DL287" s="4">
        <f>votes!DL287/votes!$H287*100</f>
        <v>0</v>
      </c>
      <c r="DM287" s="4">
        <f>votes!DM287/votes!$H287*100</f>
        <v>0</v>
      </c>
      <c r="DN287" s="4">
        <f>votes!DN287/votes!$H287*100</f>
        <v>0</v>
      </c>
      <c r="DO287" s="4">
        <f>votes!DO287/votes!$H287*100</f>
        <v>0</v>
      </c>
      <c r="DP287" s="4">
        <f>votes!DP287/votes!$H287*100</f>
        <v>0</v>
      </c>
      <c r="DQ287" s="4">
        <f>votes!DQ287/votes!$H287*100</f>
        <v>0</v>
      </c>
      <c r="DR287" s="4">
        <f>votes!DR287/votes!$H287*100</f>
        <v>0</v>
      </c>
      <c r="DS287" s="4">
        <f>votes!DS287/votes!$H287*100</f>
        <v>0</v>
      </c>
      <c r="DT287" s="4">
        <f>votes!DT287/votes!$H287*100</f>
        <v>0</v>
      </c>
      <c r="DU287" s="4">
        <f>votes!DU287/votes!$H287*100</f>
        <v>0</v>
      </c>
      <c r="DV287" s="4">
        <f>votes!DV287/votes!$H287*100</f>
        <v>5.3498996968884018</v>
      </c>
      <c r="DW287" s="4">
        <f>votes!DW287/votes!$H287*100</f>
        <v>0</v>
      </c>
      <c r="DX287" s="4">
        <f>votes!DX287/votes!$H287*100</f>
        <v>0</v>
      </c>
      <c r="DY287" s="4">
        <f>votes!DY287/votes!$H287*100</f>
        <v>0</v>
      </c>
      <c r="DZ287" s="4">
        <f>votes!DZ287/votes!$H287*100</f>
        <v>0</v>
      </c>
      <c r="EA287" s="4">
        <f>votes!EA287/votes!$H287*100</f>
        <v>0</v>
      </c>
      <c r="EB287" s="4">
        <f>votes!EB287/votes!$H287*100</f>
        <v>0</v>
      </c>
      <c r="EC287" s="4">
        <f>votes!EC287/votes!$H287*100</f>
        <v>0</v>
      </c>
      <c r="ED287" s="4">
        <f>votes!ED287/votes!$H287*100</f>
        <v>0</v>
      </c>
      <c r="EE287" s="4">
        <f>votes!EE287/votes!$H287*100</f>
        <v>0</v>
      </c>
      <c r="EF287" s="4">
        <f>votes!EF287/votes!$H287*100</f>
        <v>0</v>
      </c>
      <c r="EG287" s="4">
        <f>votes!EG287/votes!$H287*100</f>
        <v>36.901534777751529</v>
      </c>
      <c r="EH287" s="4">
        <f>votes!EH287/votes!$H287*100</f>
        <v>5.5941507870090454</v>
      </c>
      <c r="EI287" s="4">
        <f>votes!EI287/votes!$H287*100</f>
        <v>0</v>
      </c>
      <c r="EJ287" s="4">
        <f>votes!EJ287/votes!$H287*100</f>
        <v>0</v>
      </c>
      <c r="EK287" s="4">
        <f>votes!EK287/votes!$H287*100</f>
        <v>0</v>
      </c>
      <c r="EL287" s="4">
        <f>votes!EL287/votes!$H287*100</f>
        <v>0</v>
      </c>
      <c r="EM287" s="4">
        <f>votes!EM287/votes!$H287*100</f>
        <v>0</v>
      </c>
      <c r="EN287" s="4">
        <f>votes!EN287/votes!$H287*100</f>
        <v>0</v>
      </c>
      <c r="EO287" s="4">
        <f>votes!EO287/votes!$H287*100</f>
        <v>0</v>
      </c>
      <c r="EP287" s="4">
        <f>votes!EP287/votes!$H287*100</f>
        <v>0</v>
      </c>
      <c r="EQ287" s="4">
        <f>votes!EQ287/votes!$H287*100</f>
        <v>0</v>
      </c>
      <c r="ER287" s="4">
        <f>votes!ER287/votes!$H287*100</f>
        <v>0</v>
      </c>
      <c r="ES287" s="4">
        <f>votes!ES287/votes!$H287*100</f>
        <v>0</v>
      </c>
      <c r="ET287" s="4">
        <f>votes!ET287/votes!$H287*100</f>
        <v>0</v>
      </c>
      <c r="EU287" s="4">
        <f>votes!EU287/votes!$H287*100</f>
        <v>26.565709549416798</v>
      </c>
      <c r="EV287" s="4">
        <f>votes!EV287/votes!$H287*100</f>
        <v>0</v>
      </c>
      <c r="EW287" s="4">
        <f>votes!EW287/votes!$H287*100</f>
        <v>0</v>
      </c>
      <c r="EX287" s="4">
        <f>votes!EX287/votes!$H287*100</f>
        <v>0</v>
      </c>
      <c r="EY287" s="4">
        <f>votes!EY287/votes!$H287*100</f>
        <v>0</v>
      </c>
      <c r="EZ287" s="4">
        <f>votes!EZ287/votes!$H287*100</f>
        <v>0</v>
      </c>
      <c r="FA287" s="4">
        <f>votes!FA287/votes!$H287*100</f>
        <v>0</v>
      </c>
    </row>
    <row r="288" spans="1:157" ht="13.5" customHeight="1" x14ac:dyDescent="0.15">
      <c r="A288" s="3" t="s">
        <v>103</v>
      </c>
      <c r="B288" s="3" t="s">
        <v>126</v>
      </c>
      <c r="C288" s="3">
        <v>18</v>
      </c>
      <c r="D288" s="3" t="s">
        <v>137</v>
      </c>
      <c r="E288" s="3">
        <v>1997</v>
      </c>
      <c r="F288" s="3">
        <v>169172</v>
      </c>
      <c r="G288" s="10">
        <f t="shared" si="13"/>
        <v>72.061570472655049</v>
      </c>
      <c r="H288" s="3">
        <v>116002</v>
      </c>
      <c r="I288" s="3">
        <v>121908</v>
      </c>
      <c r="J288" s="3">
        <v>21</v>
      </c>
      <c r="K288" s="4">
        <f>votes!K288/votes!$H288*100</f>
        <v>0</v>
      </c>
      <c r="L288" s="4">
        <f>votes!L288/votes!$H288*100</f>
        <v>0</v>
      </c>
      <c r="M288" s="4">
        <f>votes!M288/votes!$H288*100</f>
        <v>0</v>
      </c>
      <c r="N288" s="4">
        <f>votes!N288/votes!$H288*100</f>
        <v>0</v>
      </c>
      <c r="O288" s="4">
        <f>votes!O288/votes!$H288*100</f>
        <v>0</v>
      </c>
      <c r="P288" s="4">
        <f>votes!P288/votes!$H288*100</f>
        <v>0</v>
      </c>
      <c r="Q288" s="4">
        <f>votes!Q288/votes!$H288*100</f>
        <v>0</v>
      </c>
      <c r="R288" s="4">
        <f>votes!R288/votes!$H288*100</f>
        <v>0</v>
      </c>
      <c r="S288" s="4">
        <f>votes!S288/votes!$H288*100</f>
        <v>0</v>
      </c>
      <c r="T288" s="4">
        <f>votes!T288/votes!$H288*100</f>
        <v>0</v>
      </c>
      <c r="U288" s="4">
        <f>votes!U288/votes!$H288*100</f>
        <v>0</v>
      </c>
      <c r="V288" s="4">
        <f>votes!V288/votes!$H288*100</f>
        <v>0</v>
      </c>
      <c r="W288" s="4">
        <f>votes!W288/votes!$H288*100</f>
        <v>0</v>
      </c>
      <c r="X288" s="4">
        <f>votes!X288/votes!$H288*100</f>
        <v>0</v>
      </c>
      <c r="Y288" s="4">
        <f>votes!Y288/votes!$H288*100</f>
        <v>0</v>
      </c>
      <c r="Z288" s="4">
        <f>votes!Z288/votes!$H288*100</f>
        <v>0</v>
      </c>
      <c r="AA288" s="4">
        <f>votes!AA288/votes!$H288*100</f>
        <v>0</v>
      </c>
      <c r="AB288" s="4">
        <f>votes!AB288/votes!$H288*100</f>
        <v>0.56895570766021275</v>
      </c>
      <c r="AC288" s="4">
        <f>votes!AC288/votes!$H288*100</f>
        <v>0</v>
      </c>
      <c r="AD288" s="4">
        <f>votes!AD288/votes!$H288*100</f>
        <v>0</v>
      </c>
      <c r="AE288" s="4">
        <f>votes!AE288/votes!$H288*100</f>
        <v>0</v>
      </c>
      <c r="AF288" s="4">
        <f>votes!AF288/votes!$H288*100</f>
        <v>0</v>
      </c>
      <c r="AG288" s="4">
        <f>votes!AG288/votes!$H288*100</f>
        <v>0</v>
      </c>
      <c r="AH288" s="4">
        <f>votes!AH288/votes!$H288*100</f>
        <v>0</v>
      </c>
      <c r="AI288" s="4">
        <f>votes!AI288/votes!$H288*100</f>
        <v>0</v>
      </c>
      <c r="AJ288" s="4">
        <f>votes!AJ288/votes!$H288*100</f>
        <v>0</v>
      </c>
      <c r="AK288" s="4">
        <f>votes!AK288/votes!$H288*100</f>
        <v>0</v>
      </c>
      <c r="AL288" s="4">
        <f>votes!AL288/votes!$H288*100</f>
        <v>0</v>
      </c>
      <c r="AM288" s="4">
        <f>votes!AM288/votes!$H288*100</f>
        <v>4.55768003999931</v>
      </c>
      <c r="AN288" s="4">
        <f>votes!AN288/votes!$H288*100</f>
        <v>0</v>
      </c>
      <c r="AO288" s="4">
        <f>votes!AO288/votes!$H288*100</f>
        <v>0</v>
      </c>
      <c r="AP288" s="4">
        <f>votes!AP288/votes!$H288*100</f>
        <v>0</v>
      </c>
      <c r="AQ288" s="4">
        <f>votes!AQ288/votes!$H288*100</f>
        <v>0</v>
      </c>
      <c r="AR288" s="4">
        <f>votes!AR288/votes!$H288*100</f>
        <v>0</v>
      </c>
      <c r="AS288" s="4">
        <f>votes!AS288/votes!$H288*100</f>
        <v>9.0981189979483101</v>
      </c>
      <c r="AT288" s="4">
        <f>votes!AT288/votes!$H288*100</f>
        <v>0</v>
      </c>
      <c r="AU288" s="4">
        <f>votes!AU288/votes!$H288*100</f>
        <v>0</v>
      </c>
      <c r="AV288" s="4">
        <f>votes!AV288/votes!$H288*100</f>
        <v>0</v>
      </c>
      <c r="AW288" s="4">
        <f>votes!AW288/votes!$H288*100</f>
        <v>0</v>
      </c>
      <c r="AX288" s="4">
        <f>votes!AX288/votes!$H288*100</f>
        <v>0</v>
      </c>
      <c r="AY288" s="4">
        <f>votes!AY288/votes!$H288*100</f>
        <v>0</v>
      </c>
      <c r="AZ288" s="4">
        <f>votes!AZ288/votes!$H288*100</f>
        <v>0</v>
      </c>
      <c r="BA288" s="4">
        <f>votes!BA288/votes!$H288*100</f>
        <v>0</v>
      </c>
      <c r="BB288" s="4">
        <f>votes!BB288/votes!$H288*100</f>
        <v>4.6050930156376619</v>
      </c>
      <c r="BC288" s="4">
        <f>votes!BC288/votes!$H288*100</f>
        <v>0</v>
      </c>
      <c r="BD288" s="4">
        <f>votes!BD288/votes!$H288*100</f>
        <v>0</v>
      </c>
      <c r="BE288" s="4">
        <f>votes!BE288/votes!$H288*100</f>
        <v>0</v>
      </c>
      <c r="BF288" s="4">
        <f>votes!BF288/votes!$H288*100</f>
        <v>0</v>
      </c>
      <c r="BG288" s="4">
        <f>votes!BG288/votes!$H288*100</f>
        <v>0</v>
      </c>
      <c r="BH288" s="4">
        <f>votes!BH288/votes!$H288*100</f>
        <v>0</v>
      </c>
      <c r="BI288" s="4">
        <f>votes!BI288/votes!$H288*100</f>
        <v>1.495663867864347</v>
      </c>
      <c r="BJ288" s="4">
        <f>votes!BJ288/votes!$H288*100</f>
        <v>0</v>
      </c>
      <c r="BK288" s="4">
        <f>votes!BK288/votes!$H288*100</f>
        <v>0</v>
      </c>
      <c r="BL288" s="4">
        <f>votes!BL288/votes!$H288*100</f>
        <v>0</v>
      </c>
      <c r="BM288" s="4">
        <f>votes!BM288/votes!$H288*100</f>
        <v>0</v>
      </c>
      <c r="BN288" s="4">
        <f>votes!BN288/votes!$H288*100</f>
        <v>0</v>
      </c>
      <c r="BO288" s="4">
        <f>votes!BO288/votes!$H288*100</f>
        <v>0</v>
      </c>
      <c r="BP288" s="4">
        <f>votes!BP288/votes!$H288*100</f>
        <v>0</v>
      </c>
      <c r="BQ288" s="4">
        <f>votes!BQ288/votes!$H288*100</f>
        <v>0</v>
      </c>
      <c r="BR288" s="4">
        <f>votes!BR288/votes!$H288*100</f>
        <v>2.352545645764728</v>
      </c>
      <c r="BS288" s="4">
        <f>votes!BS288/votes!$H288*100</f>
        <v>0</v>
      </c>
      <c r="BT288" s="4">
        <f>votes!BT288/votes!$H288*100</f>
        <v>0</v>
      </c>
      <c r="BU288" s="4">
        <f>votes!BU288/votes!$H288*100</f>
        <v>0</v>
      </c>
      <c r="BV288" s="4">
        <f>votes!BV288/votes!$H288*100</f>
        <v>0</v>
      </c>
      <c r="BW288" s="4">
        <f>votes!BW288/votes!$H288*100</f>
        <v>0</v>
      </c>
      <c r="BX288" s="4">
        <f>votes!BX288/votes!$H288*100</f>
        <v>0</v>
      </c>
      <c r="BY288" s="4">
        <f>votes!BY288/votes!$H288*100</f>
        <v>0</v>
      </c>
      <c r="BZ288" s="4">
        <f>votes!BZ288/votes!$H288*100</f>
        <v>0</v>
      </c>
      <c r="CA288" s="4">
        <f>votes!CA288/votes!$H288*100</f>
        <v>0</v>
      </c>
      <c r="CB288" s="4">
        <f>votes!CB288/votes!$H288*100</f>
        <v>0</v>
      </c>
      <c r="CC288" s="4">
        <f>votes!CC288/votes!$H288*100</f>
        <v>0</v>
      </c>
      <c r="CD288" s="4">
        <f>votes!CD288/votes!$H288*100</f>
        <v>0</v>
      </c>
      <c r="CE288" s="4">
        <f>votes!CE288/votes!$H288*100</f>
        <v>0</v>
      </c>
      <c r="CF288" s="4">
        <f>votes!CF288/votes!$H288*100</f>
        <v>0</v>
      </c>
      <c r="CG288" s="4">
        <f>votes!CG288/votes!$H288*100</f>
        <v>0</v>
      </c>
      <c r="CH288" s="4">
        <f>votes!CH288/votes!$H288*100</f>
        <v>0</v>
      </c>
      <c r="CI288" s="4">
        <f>votes!CI288/votes!$H288*100</f>
        <v>0</v>
      </c>
      <c r="CJ288" s="4">
        <f>votes!CJ288/votes!$H288*100</f>
        <v>0</v>
      </c>
      <c r="CK288" s="4">
        <f>votes!CK288/votes!$H288*100</f>
        <v>0</v>
      </c>
      <c r="CL288" s="4">
        <f>votes!CL288/votes!$H288*100</f>
        <v>0</v>
      </c>
      <c r="CM288" s="4">
        <f>votes!CM288/votes!$H288*100</f>
        <v>0</v>
      </c>
      <c r="CN288" s="4">
        <f>votes!CN288/votes!$H288*100</f>
        <v>0</v>
      </c>
      <c r="CO288" s="4">
        <f>votes!CO288/votes!$H288*100</f>
        <v>2.0930673609075705</v>
      </c>
      <c r="CP288" s="4">
        <f>votes!CP288/votes!$H288*100</f>
        <v>0</v>
      </c>
      <c r="CQ288" s="4">
        <f>votes!CQ288/votes!$H288*100</f>
        <v>0</v>
      </c>
      <c r="CR288" s="4">
        <f>votes!CR288/votes!$H288*100</f>
        <v>0</v>
      </c>
      <c r="CS288" s="4">
        <f>votes!CS288/votes!$H288*100</f>
        <v>0</v>
      </c>
      <c r="CT288" s="4">
        <f>votes!CT288/votes!$H288*100</f>
        <v>0</v>
      </c>
      <c r="CU288" s="4">
        <f>votes!CU288/votes!$H288*100</f>
        <v>0</v>
      </c>
      <c r="CV288" s="4">
        <f>votes!CV288/votes!$H288*100</f>
        <v>0</v>
      </c>
      <c r="CW288" s="4">
        <f>votes!CW288/votes!$H288*100</f>
        <v>0</v>
      </c>
      <c r="CX288" s="4">
        <f>votes!CX288/votes!$H288*100</f>
        <v>0</v>
      </c>
      <c r="CY288" s="4">
        <f>votes!CY288/votes!$H288*100</f>
        <v>0</v>
      </c>
      <c r="CZ288" s="4">
        <f>votes!CZ288/votes!$H288*100</f>
        <v>0</v>
      </c>
      <c r="DA288" s="4">
        <f>votes!DA288/votes!$H288*100</f>
        <v>0</v>
      </c>
      <c r="DB288" s="4">
        <f>votes!DB288/votes!$H288*100</f>
        <v>0</v>
      </c>
      <c r="DC288" s="4">
        <f>votes!DC288/votes!$H288*100</f>
        <v>0</v>
      </c>
      <c r="DD288" s="4">
        <f>votes!DD288/votes!$H288*100</f>
        <v>0</v>
      </c>
      <c r="DE288" s="4">
        <f>votes!DE288/votes!$H288*100</f>
        <v>0</v>
      </c>
      <c r="DF288" s="4">
        <f>votes!DF288/votes!$H288*100</f>
        <v>0</v>
      </c>
      <c r="DG288" s="4">
        <f>votes!DG288/votes!$H288*100</f>
        <v>0</v>
      </c>
      <c r="DH288" s="4">
        <f>votes!DH288/votes!$H288*100</f>
        <v>0</v>
      </c>
      <c r="DI288" s="4">
        <f>votes!DI288/votes!$H288*100</f>
        <v>0</v>
      </c>
      <c r="DJ288" s="4">
        <f>votes!DJ288/votes!$H288*100</f>
        <v>0</v>
      </c>
      <c r="DK288" s="4">
        <f>votes!DK288/votes!$H288*100</f>
        <v>0</v>
      </c>
      <c r="DL288" s="4">
        <f>votes!DL288/votes!$H288*100</f>
        <v>0</v>
      </c>
      <c r="DM288" s="4">
        <f>votes!DM288/votes!$H288*100</f>
        <v>0</v>
      </c>
      <c r="DN288" s="4">
        <f>votes!DN288/votes!$H288*100</f>
        <v>0</v>
      </c>
      <c r="DO288" s="4">
        <f>votes!DO288/votes!$H288*100</f>
        <v>0</v>
      </c>
      <c r="DP288" s="4">
        <f>votes!DP288/votes!$H288*100</f>
        <v>0</v>
      </c>
      <c r="DQ288" s="4">
        <f>votes!DQ288/votes!$H288*100</f>
        <v>0</v>
      </c>
      <c r="DR288" s="4">
        <f>votes!DR288/votes!$H288*100</f>
        <v>0</v>
      </c>
      <c r="DS288" s="4">
        <f>votes!DS288/votes!$H288*100</f>
        <v>0</v>
      </c>
      <c r="DT288" s="4">
        <f>votes!DT288/votes!$H288*100</f>
        <v>0</v>
      </c>
      <c r="DU288" s="4">
        <f>votes!DU288/votes!$H288*100</f>
        <v>0</v>
      </c>
      <c r="DV288" s="4">
        <f>votes!DV288/votes!$H288*100</f>
        <v>0.47240564817847969</v>
      </c>
      <c r="DW288" s="4">
        <f>votes!DW288/votes!$H288*100</f>
        <v>0</v>
      </c>
      <c r="DX288" s="4">
        <f>votes!DX288/votes!$H288*100</f>
        <v>0</v>
      </c>
      <c r="DY288" s="4">
        <f>votes!DY288/votes!$H288*100</f>
        <v>0</v>
      </c>
      <c r="DZ288" s="4">
        <f>votes!DZ288/votes!$H288*100</f>
        <v>0</v>
      </c>
      <c r="EA288" s="4">
        <f>votes!EA288/votes!$H288*100</f>
        <v>0</v>
      </c>
      <c r="EB288" s="4">
        <f>votes!EB288/votes!$H288*100</f>
        <v>0</v>
      </c>
      <c r="EC288" s="4">
        <f>votes!EC288/votes!$H288*100</f>
        <v>0</v>
      </c>
      <c r="ED288" s="4">
        <f>votes!ED288/votes!$H288*100</f>
        <v>0</v>
      </c>
      <c r="EE288" s="4">
        <f>votes!EE288/votes!$H288*100</f>
        <v>0</v>
      </c>
      <c r="EF288" s="4">
        <f>votes!EF288/votes!$H288*100</f>
        <v>0</v>
      </c>
      <c r="EG288" s="4">
        <f>votes!EG288/votes!$H288*100</f>
        <v>29.58311063602352</v>
      </c>
      <c r="EH288" s="4">
        <f>votes!EH288/votes!$H288*100</f>
        <v>5.068016068688471</v>
      </c>
      <c r="EI288" s="4">
        <f>votes!EI288/votes!$H288*100</f>
        <v>0</v>
      </c>
      <c r="EJ288" s="4">
        <f>votes!EJ288/votes!$H288*100</f>
        <v>0</v>
      </c>
      <c r="EK288" s="4">
        <f>votes!EK288/votes!$H288*100</f>
        <v>0</v>
      </c>
      <c r="EL288" s="4">
        <f>votes!EL288/votes!$H288*100</f>
        <v>0</v>
      </c>
      <c r="EM288" s="4">
        <f>votes!EM288/votes!$H288*100</f>
        <v>0</v>
      </c>
      <c r="EN288" s="4">
        <f>votes!EN288/votes!$H288*100</f>
        <v>0</v>
      </c>
      <c r="EO288" s="4">
        <f>votes!EO288/votes!$H288*100</f>
        <v>0</v>
      </c>
      <c r="EP288" s="4">
        <f>votes!EP288/votes!$H288*100</f>
        <v>0</v>
      </c>
      <c r="EQ288" s="4">
        <f>votes!EQ288/votes!$H288*100</f>
        <v>0</v>
      </c>
      <c r="ER288" s="4">
        <f>votes!ER288/votes!$H288*100</f>
        <v>0</v>
      </c>
      <c r="ES288" s="4">
        <f>votes!ES288/votes!$H288*100</f>
        <v>0</v>
      </c>
      <c r="ET288" s="4">
        <f>votes!ET288/votes!$H288*100</f>
        <v>0</v>
      </c>
      <c r="EU288" s="4">
        <f>votes!EU288/votes!$H288*100</f>
        <v>40.105343011327392</v>
      </c>
      <c r="EV288" s="4">
        <f>votes!EV288/votes!$H288*100</f>
        <v>0</v>
      </c>
      <c r="EW288" s="4">
        <f>votes!EW288/votes!$H288*100</f>
        <v>0</v>
      </c>
      <c r="EX288" s="4">
        <f>votes!EX288/votes!$H288*100</f>
        <v>0</v>
      </c>
      <c r="EY288" s="4">
        <f>votes!EY288/votes!$H288*100</f>
        <v>0</v>
      </c>
      <c r="EZ288" s="4">
        <f>votes!EZ288/votes!$H288*100</f>
        <v>0</v>
      </c>
      <c r="FA288" s="4">
        <f>votes!FA288/votes!$H288*100</f>
        <v>0</v>
      </c>
    </row>
    <row r="289" spans="1:157" ht="13.5" customHeight="1" x14ac:dyDescent="0.15">
      <c r="A289" s="3" t="s">
        <v>103</v>
      </c>
      <c r="B289" s="3" t="s">
        <v>125</v>
      </c>
      <c r="C289" s="3">
        <v>18</v>
      </c>
      <c r="D289" s="3" t="s">
        <v>137</v>
      </c>
      <c r="E289" s="3">
        <v>1997</v>
      </c>
      <c r="F289" s="3">
        <v>205868</v>
      </c>
      <c r="G289" s="10">
        <f t="shared" si="13"/>
        <v>73.161443254901201</v>
      </c>
      <c r="H289" s="3">
        <v>142282</v>
      </c>
      <c r="I289" s="3">
        <v>150616</v>
      </c>
      <c r="J289" s="3">
        <v>21</v>
      </c>
      <c r="K289" s="4">
        <f>votes!K289/votes!$H289*100</f>
        <v>0</v>
      </c>
      <c r="L289" s="4">
        <f>votes!L289/votes!$H289*100</f>
        <v>0</v>
      </c>
      <c r="M289" s="4">
        <f>votes!M289/votes!$H289*100</f>
        <v>0</v>
      </c>
      <c r="N289" s="4">
        <f>votes!N289/votes!$H289*100</f>
        <v>0</v>
      </c>
      <c r="O289" s="4">
        <f>votes!O289/votes!$H289*100</f>
        <v>0</v>
      </c>
      <c r="P289" s="4">
        <f>votes!P289/votes!$H289*100</f>
        <v>0</v>
      </c>
      <c r="Q289" s="4">
        <f>votes!Q289/votes!$H289*100</f>
        <v>0</v>
      </c>
      <c r="R289" s="4">
        <f>votes!R289/votes!$H289*100</f>
        <v>0</v>
      </c>
      <c r="S289" s="4">
        <f>votes!S289/votes!$H289*100</f>
        <v>0</v>
      </c>
      <c r="T289" s="4">
        <f>votes!T289/votes!$H289*100</f>
        <v>0</v>
      </c>
      <c r="U289" s="4">
        <f>votes!U289/votes!$H289*100</f>
        <v>0</v>
      </c>
      <c r="V289" s="4">
        <f>votes!V289/votes!$H289*100</f>
        <v>0</v>
      </c>
      <c r="W289" s="4">
        <f>votes!W289/votes!$H289*100</f>
        <v>0</v>
      </c>
      <c r="X289" s="4">
        <f>votes!X289/votes!$H289*100</f>
        <v>0</v>
      </c>
      <c r="Y289" s="4">
        <f>votes!Y289/votes!$H289*100</f>
        <v>0</v>
      </c>
      <c r="Z289" s="4">
        <f>votes!Z289/votes!$H289*100</f>
        <v>0</v>
      </c>
      <c r="AA289" s="4">
        <f>votes!AA289/votes!$H289*100</f>
        <v>0</v>
      </c>
      <c r="AB289" s="4">
        <f>votes!AB289/votes!$H289*100</f>
        <v>0.59810798273850518</v>
      </c>
      <c r="AC289" s="4">
        <f>votes!AC289/votes!$H289*100</f>
        <v>0</v>
      </c>
      <c r="AD289" s="4">
        <f>votes!AD289/votes!$H289*100</f>
        <v>0</v>
      </c>
      <c r="AE289" s="4">
        <f>votes!AE289/votes!$H289*100</f>
        <v>0</v>
      </c>
      <c r="AF289" s="4">
        <f>votes!AF289/votes!$H289*100</f>
        <v>0</v>
      </c>
      <c r="AG289" s="4">
        <f>votes!AG289/votes!$H289*100</f>
        <v>0</v>
      </c>
      <c r="AH289" s="4">
        <f>votes!AH289/votes!$H289*100</f>
        <v>0</v>
      </c>
      <c r="AI289" s="4">
        <f>votes!AI289/votes!$H289*100</f>
        <v>0</v>
      </c>
      <c r="AJ289" s="4">
        <f>votes!AJ289/votes!$H289*100</f>
        <v>0</v>
      </c>
      <c r="AK289" s="4">
        <f>votes!AK289/votes!$H289*100</f>
        <v>0</v>
      </c>
      <c r="AL289" s="4">
        <f>votes!AL289/votes!$H289*100</f>
        <v>0</v>
      </c>
      <c r="AM289" s="4">
        <f>votes!AM289/votes!$H289*100</f>
        <v>3.7622468056395046</v>
      </c>
      <c r="AN289" s="4">
        <f>votes!AN289/votes!$H289*100</f>
        <v>0</v>
      </c>
      <c r="AO289" s="4">
        <f>votes!AO289/votes!$H289*100</f>
        <v>0</v>
      </c>
      <c r="AP289" s="4">
        <f>votes!AP289/votes!$H289*100</f>
        <v>0</v>
      </c>
      <c r="AQ289" s="4">
        <f>votes!AQ289/votes!$H289*100</f>
        <v>0</v>
      </c>
      <c r="AR289" s="4">
        <f>votes!AR289/votes!$H289*100</f>
        <v>0</v>
      </c>
      <c r="AS289" s="4">
        <f>votes!AS289/votes!$H289*100</f>
        <v>7.4352342531029931</v>
      </c>
      <c r="AT289" s="4">
        <f>votes!AT289/votes!$H289*100</f>
        <v>0</v>
      </c>
      <c r="AU289" s="4">
        <f>votes!AU289/votes!$H289*100</f>
        <v>0</v>
      </c>
      <c r="AV289" s="4">
        <f>votes!AV289/votes!$H289*100</f>
        <v>0</v>
      </c>
      <c r="AW289" s="4">
        <f>votes!AW289/votes!$H289*100</f>
        <v>0</v>
      </c>
      <c r="AX289" s="4">
        <f>votes!AX289/votes!$H289*100</f>
        <v>0</v>
      </c>
      <c r="AY289" s="4">
        <f>votes!AY289/votes!$H289*100</f>
        <v>0</v>
      </c>
      <c r="AZ289" s="4">
        <f>votes!AZ289/votes!$H289*100</f>
        <v>0</v>
      </c>
      <c r="BA289" s="4">
        <f>votes!BA289/votes!$H289*100</f>
        <v>0</v>
      </c>
      <c r="BB289" s="4">
        <f>votes!BB289/votes!$H289*100</f>
        <v>2.8148325157082414</v>
      </c>
      <c r="BC289" s="4">
        <f>votes!BC289/votes!$H289*100</f>
        <v>0</v>
      </c>
      <c r="BD289" s="4">
        <f>votes!BD289/votes!$H289*100</f>
        <v>0</v>
      </c>
      <c r="BE289" s="4">
        <f>votes!BE289/votes!$H289*100</f>
        <v>0</v>
      </c>
      <c r="BF289" s="4">
        <f>votes!BF289/votes!$H289*100</f>
        <v>0</v>
      </c>
      <c r="BG289" s="4">
        <f>votes!BG289/votes!$H289*100</f>
        <v>0</v>
      </c>
      <c r="BH289" s="4">
        <f>votes!BH289/votes!$H289*100</f>
        <v>0</v>
      </c>
      <c r="BI289" s="4">
        <f>votes!BI289/votes!$H289*100</f>
        <v>0.57702309498039106</v>
      </c>
      <c r="BJ289" s="4">
        <f>votes!BJ289/votes!$H289*100</f>
        <v>0</v>
      </c>
      <c r="BK289" s="4">
        <f>votes!BK289/votes!$H289*100</f>
        <v>0</v>
      </c>
      <c r="BL289" s="4">
        <f>votes!BL289/votes!$H289*100</f>
        <v>0</v>
      </c>
      <c r="BM289" s="4">
        <f>votes!BM289/votes!$H289*100</f>
        <v>0</v>
      </c>
      <c r="BN289" s="4">
        <f>votes!BN289/votes!$H289*100</f>
        <v>0</v>
      </c>
      <c r="BO289" s="4">
        <f>votes!BO289/votes!$H289*100</f>
        <v>0</v>
      </c>
      <c r="BP289" s="4">
        <f>votes!BP289/votes!$H289*100</f>
        <v>0</v>
      </c>
      <c r="BQ289" s="4">
        <f>votes!BQ289/votes!$H289*100</f>
        <v>0</v>
      </c>
      <c r="BR289" s="4">
        <f>votes!BR289/votes!$H289*100</f>
        <v>3.2491812035253935</v>
      </c>
      <c r="BS289" s="4">
        <f>votes!BS289/votes!$H289*100</f>
        <v>0</v>
      </c>
      <c r="BT289" s="4">
        <f>votes!BT289/votes!$H289*100</f>
        <v>0</v>
      </c>
      <c r="BU289" s="4">
        <f>votes!BU289/votes!$H289*100</f>
        <v>0</v>
      </c>
      <c r="BV289" s="4">
        <f>votes!BV289/votes!$H289*100</f>
        <v>0</v>
      </c>
      <c r="BW289" s="4">
        <f>votes!BW289/votes!$H289*100</f>
        <v>0</v>
      </c>
      <c r="BX289" s="4">
        <f>votes!BX289/votes!$H289*100</f>
        <v>0</v>
      </c>
      <c r="BY289" s="4">
        <f>votes!BY289/votes!$H289*100</f>
        <v>0</v>
      </c>
      <c r="BZ289" s="4">
        <f>votes!BZ289/votes!$H289*100</f>
        <v>0</v>
      </c>
      <c r="CA289" s="4">
        <f>votes!CA289/votes!$H289*100</f>
        <v>0</v>
      </c>
      <c r="CB289" s="4">
        <f>votes!CB289/votes!$H289*100</f>
        <v>0</v>
      </c>
      <c r="CC289" s="4">
        <f>votes!CC289/votes!$H289*100</f>
        <v>0</v>
      </c>
      <c r="CD289" s="4">
        <f>votes!CD289/votes!$H289*100</f>
        <v>0</v>
      </c>
      <c r="CE289" s="4">
        <f>votes!CE289/votes!$H289*100</f>
        <v>0</v>
      </c>
      <c r="CF289" s="4">
        <f>votes!CF289/votes!$H289*100</f>
        <v>0</v>
      </c>
      <c r="CG289" s="4">
        <f>votes!CG289/votes!$H289*100</f>
        <v>0</v>
      </c>
      <c r="CH289" s="4">
        <f>votes!CH289/votes!$H289*100</f>
        <v>0</v>
      </c>
      <c r="CI289" s="4">
        <f>votes!CI289/votes!$H289*100</f>
        <v>0</v>
      </c>
      <c r="CJ289" s="4">
        <f>votes!CJ289/votes!$H289*100</f>
        <v>0</v>
      </c>
      <c r="CK289" s="4">
        <f>votes!CK289/votes!$H289*100</f>
        <v>0</v>
      </c>
      <c r="CL289" s="4">
        <f>votes!CL289/votes!$H289*100</f>
        <v>0</v>
      </c>
      <c r="CM289" s="4">
        <f>votes!CM289/votes!$H289*100</f>
        <v>0</v>
      </c>
      <c r="CN289" s="4">
        <f>votes!CN289/votes!$H289*100</f>
        <v>0</v>
      </c>
      <c r="CO289" s="4">
        <f>votes!CO289/votes!$H289*100</f>
        <v>7.0107251795729599</v>
      </c>
      <c r="CP289" s="4">
        <f>votes!CP289/votes!$H289*100</f>
        <v>0</v>
      </c>
      <c r="CQ289" s="4">
        <f>votes!CQ289/votes!$H289*100</f>
        <v>0</v>
      </c>
      <c r="CR289" s="4">
        <f>votes!CR289/votes!$H289*100</f>
        <v>0</v>
      </c>
      <c r="CS289" s="4">
        <f>votes!CS289/votes!$H289*100</f>
        <v>0</v>
      </c>
      <c r="CT289" s="4">
        <f>votes!CT289/votes!$H289*100</f>
        <v>0</v>
      </c>
      <c r="CU289" s="4">
        <f>votes!CU289/votes!$H289*100</f>
        <v>0</v>
      </c>
      <c r="CV289" s="4">
        <f>votes!CV289/votes!$H289*100</f>
        <v>0</v>
      </c>
      <c r="CW289" s="4">
        <f>votes!CW289/votes!$H289*100</f>
        <v>0</v>
      </c>
      <c r="CX289" s="4">
        <f>votes!CX289/votes!$H289*100</f>
        <v>0</v>
      </c>
      <c r="CY289" s="4">
        <f>votes!CY289/votes!$H289*100</f>
        <v>0</v>
      </c>
      <c r="CZ289" s="4">
        <f>votes!CZ289/votes!$H289*100</f>
        <v>0</v>
      </c>
      <c r="DA289" s="4">
        <f>votes!DA289/votes!$H289*100</f>
        <v>0</v>
      </c>
      <c r="DB289" s="4">
        <f>votes!DB289/votes!$H289*100</f>
        <v>0</v>
      </c>
      <c r="DC289" s="4">
        <f>votes!DC289/votes!$H289*100</f>
        <v>0</v>
      </c>
      <c r="DD289" s="4">
        <f>votes!DD289/votes!$H289*100</f>
        <v>0</v>
      </c>
      <c r="DE289" s="4">
        <f>votes!DE289/votes!$H289*100</f>
        <v>0</v>
      </c>
      <c r="DF289" s="4">
        <f>votes!DF289/votes!$H289*100</f>
        <v>0</v>
      </c>
      <c r="DG289" s="4">
        <f>votes!DG289/votes!$H289*100</f>
        <v>0</v>
      </c>
      <c r="DH289" s="4">
        <f>votes!DH289/votes!$H289*100</f>
        <v>0</v>
      </c>
      <c r="DI289" s="4">
        <f>votes!DI289/votes!$H289*100</f>
        <v>0</v>
      </c>
      <c r="DJ289" s="4">
        <f>votes!DJ289/votes!$H289*100</f>
        <v>0</v>
      </c>
      <c r="DK289" s="4">
        <f>votes!DK289/votes!$H289*100</f>
        <v>0</v>
      </c>
      <c r="DL289" s="4">
        <f>votes!DL289/votes!$H289*100</f>
        <v>0</v>
      </c>
      <c r="DM289" s="4">
        <f>votes!DM289/votes!$H289*100</f>
        <v>0</v>
      </c>
      <c r="DN289" s="4">
        <f>votes!DN289/votes!$H289*100</f>
        <v>0</v>
      </c>
      <c r="DO289" s="4">
        <f>votes!DO289/votes!$H289*100</f>
        <v>0</v>
      </c>
      <c r="DP289" s="4">
        <f>votes!DP289/votes!$H289*100</f>
        <v>0</v>
      </c>
      <c r="DQ289" s="4">
        <f>votes!DQ289/votes!$H289*100</f>
        <v>0</v>
      </c>
      <c r="DR289" s="4">
        <f>votes!DR289/votes!$H289*100</f>
        <v>0</v>
      </c>
      <c r="DS289" s="4">
        <f>votes!DS289/votes!$H289*100</f>
        <v>0</v>
      </c>
      <c r="DT289" s="4">
        <f>votes!DT289/votes!$H289*100</f>
        <v>0</v>
      </c>
      <c r="DU289" s="4">
        <f>votes!DU289/votes!$H289*100</f>
        <v>0</v>
      </c>
      <c r="DV289" s="4">
        <f>votes!DV289/votes!$H289*100</f>
        <v>0</v>
      </c>
      <c r="DW289" s="4">
        <f>votes!DW289/votes!$H289*100</f>
        <v>0</v>
      </c>
      <c r="DX289" s="4">
        <f>votes!DX289/votes!$H289*100</f>
        <v>0</v>
      </c>
      <c r="DY289" s="4">
        <f>votes!DY289/votes!$H289*100</f>
        <v>0</v>
      </c>
      <c r="DZ289" s="4">
        <f>votes!DZ289/votes!$H289*100</f>
        <v>0</v>
      </c>
      <c r="EA289" s="4">
        <f>votes!EA289/votes!$H289*100</f>
        <v>0</v>
      </c>
      <c r="EB289" s="4">
        <f>votes!EB289/votes!$H289*100</f>
        <v>0</v>
      </c>
      <c r="EC289" s="4">
        <f>votes!EC289/votes!$H289*100</f>
        <v>0</v>
      </c>
      <c r="ED289" s="4">
        <f>votes!ED289/votes!$H289*100</f>
        <v>0</v>
      </c>
      <c r="EE289" s="4">
        <f>votes!EE289/votes!$H289*100</f>
        <v>0</v>
      </c>
      <c r="EF289" s="4">
        <f>votes!EF289/votes!$H289*100</f>
        <v>0</v>
      </c>
      <c r="EG289" s="4">
        <f>votes!EG289/votes!$H289*100</f>
        <v>22.641655304254929</v>
      </c>
      <c r="EH289" s="4">
        <f>votes!EH289/votes!$H289*100</f>
        <v>9.6259540911710548</v>
      </c>
      <c r="EI289" s="4">
        <f>votes!EI289/votes!$H289*100</f>
        <v>0</v>
      </c>
      <c r="EJ289" s="4">
        <f>votes!EJ289/votes!$H289*100</f>
        <v>0</v>
      </c>
      <c r="EK289" s="4">
        <f>votes!EK289/votes!$H289*100</f>
        <v>0</v>
      </c>
      <c r="EL289" s="4">
        <f>votes!EL289/votes!$H289*100</f>
        <v>0</v>
      </c>
      <c r="EM289" s="4">
        <f>votes!EM289/votes!$H289*100</f>
        <v>0</v>
      </c>
      <c r="EN289" s="4">
        <f>votes!EN289/votes!$H289*100</f>
        <v>0</v>
      </c>
      <c r="EO289" s="4">
        <f>votes!EO289/votes!$H289*100</f>
        <v>0</v>
      </c>
      <c r="EP289" s="4">
        <f>votes!EP289/votes!$H289*100</f>
        <v>0</v>
      </c>
      <c r="EQ289" s="4">
        <f>votes!EQ289/votes!$H289*100</f>
        <v>0</v>
      </c>
      <c r="ER289" s="4">
        <f>votes!ER289/votes!$H289*100</f>
        <v>0</v>
      </c>
      <c r="ES289" s="4">
        <f>votes!ES289/votes!$H289*100</f>
        <v>0</v>
      </c>
      <c r="ET289" s="4">
        <f>votes!ET289/votes!$H289*100</f>
        <v>0</v>
      </c>
      <c r="EU289" s="4">
        <f>votes!EU289/votes!$H289*100</f>
        <v>42.285039569306029</v>
      </c>
      <c r="EV289" s="4">
        <f>votes!EV289/votes!$H289*100</f>
        <v>0</v>
      </c>
      <c r="EW289" s="4">
        <f>votes!EW289/votes!$H289*100</f>
        <v>0</v>
      </c>
      <c r="EX289" s="4">
        <f>votes!EX289/votes!$H289*100</f>
        <v>0</v>
      </c>
      <c r="EY289" s="4">
        <f>votes!EY289/votes!$H289*100</f>
        <v>0</v>
      </c>
      <c r="EZ289" s="4">
        <f>votes!EZ289/votes!$H289*100</f>
        <v>0</v>
      </c>
      <c r="FA289" s="4">
        <f>votes!FA289/votes!$H289*100</f>
        <v>0</v>
      </c>
    </row>
    <row r="290" spans="1:157" ht="13.5" customHeight="1" x14ac:dyDescent="0.15">
      <c r="A290" s="3" t="s">
        <v>103</v>
      </c>
      <c r="B290" s="3" t="s">
        <v>106</v>
      </c>
      <c r="C290" s="3">
        <v>18</v>
      </c>
      <c r="D290" s="3" t="s">
        <v>137</v>
      </c>
      <c r="E290" s="3">
        <v>1997</v>
      </c>
      <c r="F290" s="3">
        <v>176395</v>
      </c>
      <c r="G290" s="10">
        <f t="shared" si="13"/>
        <v>72.996967034212986</v>
      </c>
      <c r="H290" s="3">
        <v>123907</v>
      </c>
      <c r="I290" s="3">
        <v>128763</v>
      </c>
      <c r="J290" s="3">
        <v>23</v>
      </c>
      <c r="K290" s="4">
        <f>votes!K290/votes!$H290*100</f>
        <v>0</v>
      </c>
      <c r="L290" s="4">
        <f>votes!L290/votes!$H290*100</f>
        <v>0</v>
      </c>
      <c r="M290" s="4">
        <f>votes!M290/votes!$H290*100</f>
        <v>0</v>
      </c>
      <c r="N290" s="4">
        <f>votes!N290/votes!$H290*100</f>
        <v>0</v>
      </c>
      <c r="O290" s="4">
        <f>votes!O290/votes!$H290*100</f>
        <v>0</v>
      </c>
      <c r="P290" s="4">
        <f>votes!P290/votes!$H290*100</f>
        <v>0</v>
      </c>
      <c r="Q290" s="4">
        <f>votes!Q290/votes!$H290*100</f>
        <v>0</v>
      </c>
      <c r="R290" s="4">
        <f>votes!R290/votes!$H290*100</f>
        <v>0</v>
      </c>
      <c r="S290" s="4">
        <f>votes!S290/votes!$H290*100</f>
        <v>0</v>
      </c>
      <c r="T290" s="4">
        <f>votes!T290/votes!$H290*100</f>
        <v>0</v>
      </c>
      <c r="U290" s="4">
        <f>votes!U290/votes!$H290*100</f>
        <v>0</v>
      </c>
      <c r="V290" s="4">
        <f>votes!V290/votes!$H290*100</f>
        <v>0</v>
      </c>
      <c r="W290" s="4">
        <f>votes!W290/votes!$H290*100</f>
        <v>0</v>
      </c>
      <c r="X290" s="4">
        <f>votes!X290/votes!$H290*100</f>
        <v>0</v>
      </c>
      <c r="Y290" s="4">
        <f>votes!Y290/votes!$H290*100</f>
        <v>0</v>
      </c>
      <c r="Z290" s="4">
        <f>votes!Z290/votes!$H290*100</f>
        <v>0</v>
      </c>
      <c r="AA290" s="4">
        <f>votes!AA290/votes!$H290*100</f>
        <v>0</v>
      </c>
      <c r="AB290" s="4">
        <f>votes!AB290/votes!$H290*100</f>
        <v>1.2872557644039482</v>
      </c>
      <c r="AC290" s="4">
        <f>votes!AC290/votes!$H290*100</f>
        <v>0</v>
      </c>
      <c r="AD290" s="4">
        <f>votes!AD290/votes!$H290*100</f>
        <v>0</v>
      </c>
      <c r="AE290" s="4">
        <f>votes!AE290/votes!$H290*100</f>
        <v>0</v>
      </c>
      <c r="AF290" s="4">
        <f>votes!AF290/votes!$H290*100</f>
        <v>0</v>
      </c>
      <c r="AG290" s="4">
        <f>votes!AG290/votes!$H290*100</f>
        <v>0</v>
      </c>
      <c r="AH290" s="4">
        <f>votes!AH290/votes!$H290*100</f>
        <v>0</v>
      </c>
      <c r="AI290" s="4">
        <f>votes!AI290/votes!$H290*100</f>
        <v>0</v>
      </c>
      <c r="AJ290" s="4">
        <f>votes!AJ290/votes!$H290*100</f>
        <v>0.13155027560993326</v>
      </c>
      <c r="AK290" s="4">
        <f>votes!AK290/votes!$H290*100</f>
        <v>0</v>
      </c>
      <c r="AL290" s="4">
        <f>votes!AL290/votes!$H290*100</f>
        <v>0</v>
      </c>
      <c r="AM290" s="4">
        <f>votes!AM290/votes!$H290*100</f>
        <v>9.6927534360447751</v>
      </c>
      <c r="AN290" s="4">
        <f>votes!AN290/votes!$H290*100</f>
        <v>0</v>
      </c>
      <c r="AO290" s="4">
        <f>votes!AO290/votes!$H290*100</f>
        <v>0</v>
      </c>
      <c r="AP290" s="4">
        <f>votes!AP290/votes!$H290*100</f>
        <v>0</v>
      </c>
      <c r="AQ290" s="4">
        <f>votes!AQ290/votes!$H290*100</f>
        <v>0</v>
      </c>
      <c r="AR290" s="4">
        <f>votes!AR290/votes!$H290*100</f>
        <v>0</v>
      </c>
      <c r="AS290" s="4">
        <f>votes!AS290/votes!$H290*100</f>
        <v>9.842866020483104</v>
      </c>
      <c r="AT290" s="4">
        <f>votes!AT290/votes!$H290*100</f>
        <v>0</v>
      </c>
      <c r="AU290" s="4">
        <f>votes!AU290/votes!$H290*100</f>
        <v>0</v>
      </c>
      <c r="AV290" s="4">
        <f>votes!AV290/votes!$H290*100</f>
        <v>0</v>
      </c>
      <c r="AW290" s="4">
        <f>votes!AW290/votes!$H290*100</f>
        <v>0</v>
      </c>
      <c r="AX290" s="4">
        <f>votes!AX290/votes!$H290*100</f>
        <v>0</v>
      </c>
      <c r="AY290" s="4">
        <f>votes!AY290/votes!$H290*100</f>
        <v>0</v>
      </c>
      <c r="AZ290" s="4">
        <f>votes!AZ290/votes!$H290*100</f>
        <v>0</v>
      </c>
      <c r="BA290" s="4">
        <f>votes!BA290/votes!$H290*100</f>
        <v>0</v>
      </c>
      <c r="BB290" s="4">
        <f>votes!BB290/votes!$H290*100</f>
        <v>4.2709451443421278</v>
      </c>
      <c r="BC290" s="4">
        <f>votes!BC290/votes!$H290*100</f>
        <v>0</v>
      </c>
      <c r="BD290" s="4">
        <f>votes!BD290/votes!$H290*100</f>
        <v>0</v>
      </c>
      <c r="BE290" s="4">
        <f>votes!BE290/votes!$H290*100</f>
        <v>0</v>
      </c>
      <c r="BF290" s="4">
        <f>votes!BF290/votes!$H290*100</f>
        <v>0</v>
      </c>
      <c r="BG290" s="4">
        <f>votes!BG290/votes!$H290*100</f>
        <v>0</v>
      </c>
      <c r="BH290" s="4">
        <f>votes!BH290/votes!$H290*100</f>
        <v>0</v>
      </c>
      <c r="BI290" s="4">
        <f>votes!BI290/votes!$H290*100</f>
        <v>2.3622555626397217</v>
      </c>
      <c r="BJ290" s="4">
        <f>votes!BJ290/votes!$H290*100</f>
        <v>0</v>
      </c>
      <c r="BK290" s="4">
        <f>votes!BK290/votes!$H290*100</f>
        <v>0</v>
      </c>
      <c r="BL290" s="4">
        <f>votes!BL290/votes!$H290*100</f>
        <v>0</v>
      </c>
      <c r="BM290" s="4">
        <f>votes!BM290/votes!$H290*100</f>
        <v>0</v>
      </c>
      <c r="BN290" s="4">
        <f>votes!BN290/votes!$H290*100</f>
        <v>0</v>
      </c>
      <c r="BO290" s="4">
        <f>votes!BO290/votes!$H290*100</f>
        <v>0</v>
      </c>
      <c r="BP290" s="4">
        <f>votes!BP290/votes!$H290*100</f>
        <v>0</v>
      </c>
      <c r="BQ290" s="4">
        <f>votes!BQ290/votes!$H290*100</f>
        <v>0</v>
      </c>
      <c r="BR290" s="4">
        <f>votes!BR290/votes!$H290*100</f>
        <v>1.1234232125707182</v>
      </c>
      <c r="BS290" s="4">
        <f>votes!BS290/votes!$H290*100</f>
        <v>0</v>
      </c>
      <c r="BT290" s="4">
        <f>votes!BT290/votes!$H290*100</f>
        <v>0</v>
      </c>
      <c r="BU290" s="4">
        <f>votes!BU290/votes!$H290*100</f>
        <v>0</v>
      </c>
      <c r="BV290" s="4">
        <f>votes!BV290/votes!$H290*100</f>
        <v>0</v>
      </c>
      <c r="BW290" s="4">
        <f>votes!BW290/votes!$H290*100</f>
        <v>0</v>
      </c>
      <c r="BX290" s="4">
        <f>votes!BX290/votes!$H290*100</f>
        <v>0</v>
      </c>
      <c r="BY290" s="4">
        <f>votes!BY290/votes!$H290*100</f>
        <v>0</v>
      </c>
      <c r="BZ290" s="4">
        <f>votes!BZ290/votes!$H290*100</f>
        <v>0</v>
      </c>
      <c r="CA290" s="4">
        <f>votes!CA290/votes!$H290*100</f>
        <v>0</v>
      </c>
      <c r="CB290" s="4">
        <f>votes!CB290/votes!$H290*100</f>
        <v>0</v>
      </c>
      <c r="CC290" s="4">
        <f>votes!CC290/votes!$H290*100</f>
        <v>0</v>
      </c>
      <c r="CD290" s="4">
        <f>votes!CD290/votes!$H290*100</f>
        <v>0</v>
      </c>
      <c r="CE290" s="4">
        <f>votes!CE290/votes!$H290*100</f>
        <v>0</v>
      </c>
      <c r="CF290" s="4">
        <f>votes!CF290/votes!$H290*100</f>
        <v>0</v>
      </c>
      <c r="CG290" s="4">
        <f>votes!CG290/votes!$H290*100</f>
        <v>0</v>
      </c>
      <c r="CH290" s="4">
        <f>votes!CH290/votes!$H290*100</f>
        <v>0</v>
      </c>
      <c r="CI290" s="4">
        <f>votes!CI290/votes!$H290*100</f>
        <v>0</v>
      </c>
      <c r="CJ290" s="4">
        <f>votes!CJ290/votes!$H290*100</f>
        <v>0</v>
      </c>
      <c r="CK290" s="4">
        <f>votes!CK290/votes!$H290*100</f>
        <v>0</v>
      </c>
      <c r="CL290" s="4">
        <f>votes!CL290/votes!$H290*100</f>
        <v>0</v>
      </c>
      <c r="CM290" s="4">
        <f>votes!CM290/votes!$H290*100</f>
        <v>0</v>
      </c>
      <c r="CN290" s="4">
        <f>votes!CN290/votes!$H290*100</f>
        <v>0</v>
      </c>
      <c r="CO290" s="4">
        <f>votes!CO290/votes!$H290*100</f>
        <v>1.0039787905445214</v>
      </c>
      <c r="CP290" s="4">
        <f>votes!CP290/votes!$H290*100</f>
        <v>0</v>
      </c>
      <c r="CQ290" s="4">
        <f>votes!CQ290/votes!$H290*100</f>
        <v>0</v>
      </c>
      <c r="CR290" s="4">
        <f>votes!CR290/votes!$H290*100</f>
        <v>0</v>
      </c>
      <c r="CS290" s="4">
        <f>votes!CS290/votes!$H290*100</f>
        <v>0</v>
      </c>
      <c r="CT290" s="4">
        <f>votes!CT290/votes!$H290*100</f>
        <v>0</v>
      </c>
      <c r="CU290" s="4">
        <f>votes!CU290/votes!$H290*100</f>
        <v>0</v>
      </c>
      <c r="CV290" s="4">
        <f>votes!CV290/votes!$H290*100</f>
        <v>0</v>
      </c>
      <c r="CW290" s="4">
        <f>votes!CW290/votes!$H290*100</f>
        <v>0</v>
      </c>
      <c r="CX290" s="4">
        <f>votes!CX290/votes!$H290*100</f>
        <v>0</v>
      </c>
      <c r="CY290" s="4">
        <f>votes!CY290/votes!$H290*100</f>
        <v>0</v>
      </c>
      <c r="CZ290" s="4">
        <f>votes!CZ290/votes!$H290*100</f>
        <v>0</v>
      </c>
      <c r="DA290" s="4">
        <f>votes!DA290/votes!$H290*100</f>
        <v>0</v>
      </c>
      <c r="DB290" s="4">
        <f>votes!DB290/votes!$H290*100</f>
        <v>0</v>
      </c>
      <c r="DC290" s="4">
        <f>votes!DC290/votes!$H290*100</f>
        <v>0</v>
      </c>
      <c r="DD290" s="4">
        <f>votes!DD290/votes!$H290*100</f>
        <v>0</v>
      </c>
      <c r="DE290" s="4">
        <f>votes!DE290/votes!$H290*100</f>
        <v>0</v>
      </c>
      <c r="DF290" s="4">
        <f>votes!DF290/votes!$H290*100</f>
        <v>0</v>
      </c>
      <c r="DG290" s="4">
        <f>votes!DG290/votes!$H290*100</f>
        <v>0</v>
      </c>
      <c r="DH290" s="4">
        <f>votes!DH290/votes!$H290*100</f>
        <v>0</v>
      </c>
      <c r="DI290" s="4">
        <f>votes!DI290/votes!$H290*100</f>
        <v>0</v>
      </c>
      <c r="DJ290" s="4">
        <f>votes!DJ290/votes!$H290*100</f>
        <v>0</v>
      </c>
      <c r="DK290" s="4">
        <f>votes!DK290/votes!$H290*100</f>
        <v>0</v>
      </c>
      <c r="DL290" s="4">
        <f>votes!DL290/votes!$H290*100</f>
        <v>0</v>
      </c>
      <c r="DM290" s="4">
        <f>votes!DM290/votes!$H290*100</f>
        <v>0</v>
      </c>
      <c r="DN290" s="4">
        <f>votes!DN290/votes!$H290*100</f>
        <v>0</v>
      </c>
      <c r="DO290" s="4">
        <f>votes!DO290/votes!$H290*100</f>
        <v>0</v>
      </c>
      <c r="DP290" s="4">
        <f>votes!DP290/votes!$H290*100</f>
        <v>0</v>
      </c>
      <c r="DQ290" s="4">
        <f>votes!DQ290/votes!$H290*100</f>
        <v>0</v>
      </c>
      <c r="DR290" s="4">
        <f>votes!DR290/votes!$H290*100</f>
        <v>0</v>
      </c>
      <c r="DS290" s="4">
        <f>votes!DS290/votes!$H290*100</f>
        <v>0</v>
      </c>
      <c r="DT290" s="4">
        <f>votes!DT290/votes!$H290*100</f>
        <v>0</v>
      </c>
      <c r="DU290" s="4">
        <f>votes!DU290/votes!$H290*100</f>
        <v>0</v>
      </c>
      <c r="DV290" s="4">
        <f>votes!DV290/votes!$H290*100</f>
        <v>0.69487599570645719</v>
      </c>
      <c r="DW290" s="4">
        <f>votes!DW290/votes!$H290*100</f>
        <v>0</v>
      </c>
      <c r="DX290" s="4">
        <f>votes!DX290/votes!$H290*100</f>
        <v>0</v>
      </c>
      <c r="DY290" s="4">
        <f>votes!DY290/votes!$H290*100</f>
        <v>0</v>
      </c>
      <c r="DZ290" s="4">
        <f>votes!DZ290/votes!$H290*100</f>
        <v>0</v>
      </c>
      <c r="EA290" s="4">
        <f>votes!EA290/votes!$H290*100</f>
        <v>0</v>
      </c>
      <c r="EB290" s="4">
        <f>votes!EB290/votes!$H290*100</f>
        <v>0</v>
      </c>
      <c r="EC290" s="4">
        <f>votes!EC290/votes!$H290*100</f>
        <v>0</v>
      </c>
      <c r="ED290" s="4">
        <f>votes!ED290/votes!$H290*100</f>
        <v>0</v>
      </c>
      <c r="EE290" s="4">
        <f>votes!EE290/votes!$H290*100</f>
        <v>0</v>
      </c>
      <c r="EF290" s="4">
        <f>votes!EF290/votes!$H290*100</f>
        <v>0</v>
      </c>
      <c r="EG290" s="4">
        <f>votes!EG290/votes!$H290*100</f>
        <v>29.037907462855205</v>
      </c>
      <c r="EH290" s="4">
        <f>votes!EH290/votes!$H290*100</f>
        <v>9.3424907390220078</v>
      </c>
      <c r="EI290" s="4">
        <f>votes!EI290/votes!$H290*100</f>
        <v>0</v>
      </c>
      <c r="EJ290" s="4">
        <f>votes!EJ290/votes!$H290*100</f>
        <v>0</v>
      </c>
      <c r="EK290" s="4">
        <f>votes!EK290/votes!$H290*100</f>
        <v>0</v>
      </c>
      <c r="EL290" s="4">
        <f>votes!EL290/votes!$H290*100</f>
        <v>0</v>
      </c>
      <c r="EM290" s="4">
        <f>votes!EM290/votes!$H290*100</f>
        <v>0</v>
      </c>
      <c r="EN290" s="4">
        <f>votes!EN290/votes!$H290*100</f>
        <v>0</v>
      </c>
      <c r="EO290" s="4">
        <f>votes!EO290/votes!$H290*100</f>
        <v>0</v>
      </c>
      <c r="EP290" s="4">
        <f>votes!EP290/votes!$H290*100</f>
        <v>0</v>
      </c>
      <c r="EQ290" s="4">
        <f>votes!EQ290/votes!$H290*100</f>
        <v>0</v>
      </c>
      <c r="ER290" s="4">
        <f>votes!ER290/votes!$H290*100</f>
        <v>0</v>
      </c>
      <c r="ES290" s="4">
        <f>votes!ES290/votes!$H290*100</f>
        <v>0</v>
      </c>
      <c r="ET290" s="4">
        <f>votes!ET290/votes!$H290*100</f>
        <v>0</v>
      </c>
      <c r="EU290" s="4">
        <f>votes!EU290/votes!$H290*100</f>
        <v>31.209697595777481</v>
      </c>
      <c r="EV290" s="4">
        <f>votes!EV290/votes!$H290*100</f>
        <v>0</v>
      </c>
      <c r="EW290" s="4">
        <f>votes!EW290/votes!$H290*100</f>
        <v>0</v>
      </c>
      <c r="EX290" s="4">
        <f>votes!EX290/votes!$H290*100</f>
        <v>0</v>
      </c>
      <c r="EY290" s="4">
        <f>votes!EY290/votes!$H290*100</f>
        <v>0</v>
      </c>
      <c r="EZ290" s="4">
        <f>votes!EZ290/votes!$H290*100</f>
        <v>0</v>
      </c>
      <c r="FA290" s="4">
        <f>votes!FA290/votes!$H290*100</f>
        <v>0</v>
      </c>
    </row>
    <row r="291" spans="1:157" ht="13.5" customHeight="1" x14ac:dyDescent="0.15">
      <c r="A291" s="3" t="s">
        <v>103</v>
      </c>
      <c r="B291" s="3" t="s">
        <v>135</v>
      </c>
      <c r="C291" s="3">
        <v>18</v>
      </c>
      <c r="D291" s="3" t="s">
        <v>137</v>
      </c>
      <c r="E291" s="3">
        <v>1997</v>
      </c>
      <c r="F291" s="3">
        <v>194060</v>
      </c>
      <c r="G291" s="10">
        <f t="shared" si="13"/>
        <v>74.142017932598165</v>
      </c>
      <c r="H291" s="3">
        <v>138466</v>
      </c>
      <c r="I291" s="3">
        <v>143880</v>
      </c>
      <c r="J291" s="3">
        <v>29</v>
      </c>
      <c r="K291" s="4">
        <f>votes!K291/votes!$H291*100</f>
        <v>0</v>
      </c>
      <c r="L291" s="4">
        <f>votes!L291/votes!$H291*100</f>
        <v>0</v>
      </c>
      <c r="M291" s="4">
        <f>votes!M291/votes!$H291*100</f>
        <v>0</v>
      </c>
      <c r="N291" s="4">
        <f>votes!N291/votes!$H291*100</f>
        <v>0</v>
      </c>
      <c r="O291" s="4">
        <f>votes!O291/votes!$H291*100</f>
        <v>0</v>
      </c>
      <c r="P291" s="4">
        <f>votes!P291/votes!$H291*100</f>
        <v>0</v>
      </c>
      <c r="Q291" s="4">
        <f>votes!Q291/votes!$H291*100</f>
        <v>0</v>
      </c>
      <c r="R291" s="4">
        <f>votes!R291/votes!$H291*100</f>
        <v>0</v>
      </c>
      <c r="S291" s="4">
        <f>votes!S291/votes!$H291*100</f>
        <v>0</v>
      </c>
      <c r="T291" s="4">
        <f>votes!T291/votes!$H291*100</f>
        <v>0</v>
      </c>
      <c r="U291" s="4">
        <f>votes!U291/votes!$H291*100</f>
        <v>0</v>
      </c>
      <c r="V291" s="4">
        <f>votes!V291/votes!$H291*100</f>
        <v>0</v>
      </c>
      <c r="W291" s="4">
        <f>votes!W291/votes!$H291*100</f>
        <v>0</v>
      </c>
      <c r="X291" s="4">
        <f>votes!X291/votes!$H291*100</f>
        <v>0</v>
      </c>
      <c r="Y291" s="4">
        <f>votes!Y291/votes!$H291*100</f>
        <v>0</v>
      </c>
      <c r="Z291" s="4">
        <f>votes!Z291/votes!$H291*100</f>
        <v>0</v>
      </c>
      <c r="AA291" s="4">
        <f>votes!AA291/votes!$H291*100</f>
        <v>0</v>
      </c>
      <c r="AB291" s="4">
        <f>votes!AB291/votes!$H291*100</f>
        <v>0.38420984212730924</v>
      </c>
      <c r="AC291" s="4">
        <f>votes!AC291/votes!$H291*100</f>
        <v>0</v>
      </c>
      <c r="AD291" s="4">
        <f>votes!AD291/votes!$H291*100</f>
        <v>0</v>
      </c>
      <c r="AE291" s="4">
        <f>votes!AE291/votes!$H291*100</f>
        <v>0</v>
      </c>
      <c r="AF291" s="4">
        <f>votes!AF291/votes!$H291*100</f>
        <v>0</v>
      </c>
      <c r="AG291" s="4">
        <f>votes!AG291/votes!$H291*100</f>
        <v>0</v>
      </c>
      <c r="AH291" s="4">
        <f>votes!AH291/votes!$H291*100</f>
        <v>0</v>
      </c>
      <c r="AI291" s="4">
        <f>votes!AI291/votes!$H291*100</f>
        <v>0</v>
      </c>
      <c r="AJ291" s="4">
        <f>votes!AJ291/votes!$H291*100</f>
        <v>0</v>
      </c>
      <c r="AK291" s="4">
        <f>votes!AK291/votes!$H291*100</f>
        <v>0</v>
      </c>
      <c r="AL291" s="4">
        <f>votes!AL291/votes!$H291*100</f>
        <v>0</v>
      </c>
      <c r="AM291" s="4">
        <f>votes!AM291/votes!$H291*100</f>
        <v>5.9581413487787618</v>
      </c>
      <c r="AN291" s="4">
        <f>votes!AN291/votes!$H291*100</f>
        <v>0</v>
      </c>
      <c r="AO291" s="4">
        <f>votes!AO291/votes!$H291*100</f>
        <v>0</v>
      </c>
      <c r="AP291" s="4">
        <f>votes!AP291/votes!$H291*100</f>
        <v>0</v>
      </c>
      <c r="AQ291" s="4">
        <f>votes!AQ291/votes!$H291*100</f>
        <v>0</v>
      </c>
      <c r="AR291" s="4">
        <f>votes!AR291/votes!$H291*100</f>
        <v>0</v>
      </c>
      <c r="AS291" s="4">
        <f>votes!AS291/votes!$H291*100</f>
        <v>7.5823667904034204</v>
      </c>
      <c r="AT291" s="4">
        <f>votes!AT291/votes!$H291*100</f>
        <v>0</v>
      </c>
      <c r="AU291" s="4">
        <f>votes!AU291/votes!$H291*100</f>
        <v>0</v>
      </c>
      <c r="AV291" s="4">
        <f>votes!AV291/votes!$H291*100</f>
        <v>0</v>
      </c>
      <c r="AW291" s="4">
        <f>votes!AW291/votes!$H291*100</f>
        <v>0</v>
      </c>
      <c r="AX291" s="4">
        <f>votes!AX291/votes!$H291*100</f>
        <v>0</v>
      </c>
      <c r="AY291" s="4">
        <f>votes!AY291/votes!$H291*100</f>
        <v>0</v>
      </c>
      <c r="AZ291" s="4">
        <f>votes!AZ291/votes!$H291*100</f>
        <v>0</v>
      </c>
      <c r="BA291" s="4">
        <f>votes!BA291/votes!$H291*100</f>
        <v>0</v>
      </c>
      <c r="BB291" s="4">
        <f>votes!BB291/votes!$H291*100</f>
        <v>2.2937038695419814</v>
      </c>
      <c r="BC291" s="4">
        <f>votes!BC291/votes!$H291*100</f>
        <v>0</v>
      </c>
      <c r="BD291" s="4">
        <f>votes!BD291/votes!$H291*100</f>
        <v>0</v>
      </c>
      <c r="BE291" s="4">
        <f>votes!BE291/votes!$H291*100</f>
        <v>0</v>
      </c>
      <c r="BF291" s="4">
        <f>votes!BF291/votes!$H291*100</f>
        <v>0</v>
      </c>
      <c r="BG291" s="4">
        <f>votes!BG291/votes!$H291*100</f>
        <v>0</v>
      </c>
      <c r="BH291" s="4">
        <f>votes!BH291/votes!$H291*100</f>
        <v>0</v>
      </c>
      <c r="BI291" s="4">
        <f>votes!BI291/votes!$H291*100</f>
        <v>0.70053298282610887</v>
      </c>
      <c r="BJ291" s="4">
        <f>votes!BJ291/votes!$H291*100</f>
        <v>0</v>
      </c>
      <c r="BK291" s="4">
        <f>votes!BK291/votes!$H291*100</f>
        <v>0</v>
      </c>
      <c r="BL291" s="4">
        <f>votes!BL291/votes!$H291*100</f>
        <v>0</v>
      </c>
      <c r="BM291" s="4">
        <f>votes!BM291/votes!$H291*100</f>
        <v>0</v>
      </c>
      <c r="BN291" s="4">
        <f>votes!BN291/votes!$H291*100</f>
        <v>0</v>
      </c>
      <c r="BO291" s="4">
        <f>votes!BO291/votes!$H291*100</f>
        <v>0</v>
      </c>
      <c r="BP291" s="4">
        <f>votes!BP291/votes!$H291*100</f>
        <v>0</v>
      </c>
      <c r="BQ291" s="4">
        <f>votes!BQ291/votes!$H291*100</f>
        <v>0</v>
      </c>
      <c r="BR291" s="4">
        <f>votes!BR291/votes!$H291*100</f>
        <v>3.542385856455736</v>
      </c>
      <c r="BS291" s="4">
        <f>votes!BS291/votes!$H291*100</f>
        <v>0</v>
      </c>
      <c r="BT291" s="4">
        <f>votes!BT291/votes!$H291*100</f>
        <v>0</v>
      </c>
      <c r="BU291" s="4">
        <f>votes!BU291/votes!$H291*100</f>
        <v>0</v>
      </c>
      <c r="BV291" s="4">
        <f>votes!BV291/votes!$H291*100</f>
        <v>0</v>
      </c>
      <c r="BW291" s="4">
        <f>votes!BW291/votes!$H291*100</f>
        <v>0</v>
      </c>
      <c r="BX291" s="4">
        <f>votes!BX291/votes!$H291*100</f>
        <v>0</v>
      </c>
      <c r="BY291" s="4">
        <f>votes!BY291/votes!$H291*100</f>
        <v>0</v>
      </c>
      <c r="BZ291" s="4">
        <f>votes!BZ291/votes!$H291*100</f>
        <v>0</v>
      </c>
      <c r="CA291" s="4">
        <f>votes!CA291/votes!$H291*100</f>
        <v>0</v>
      </c>
      <c r="CB291" s="4">
        <f>votes!CB291/votes!$H291*100</f>
        <v>0</v>
      </c>
      <c r="CC291" s="4">
        <f>votes!CC291/votes!$H291*100</f>
        <v>0</v>
      </c>
      <c r="CD291" s="4">
        <f>votes!CD291/votes!$H291*100</f>
        <v>0</v>
      </c>
      <c r="CE291" s="4">
        <f>votes!CE291/votes!$H291*100</f>
        <v>0</v>
      </c>
      <c r="CF291" s="4">
        <f>votes!CF291/votes!$H291*100</f>
        <v>0</v>
      </c>
      <c r="CG291" s="4">
        <f>votes!CG291/votes!$H291*100</f>
        <v>0</v>
      </c>
      <c r="CH291" s="4">
        <f>votes!CH291/votes!$H291*100</f>
        <v>0</v>
      </c>
      <c r="CI291" s="4">
        <f>votes!CI291/votes!$H291*100</f>
        <v>0</v>
      </c>
      <c r="CJ291" s="4">
        <f>votes!CJ291/votes!$H291*100</f>
        <v>0</v>
      </c>
      <c r="CK291" s="4">
        <f>votes!CK291/votes!$H291*100</f>
        <v>0</v>
      </c>
      <c r="CL291" s="4">
        <f>votes!CL291/votes!$H291*100</f>
        <v>0</v>
      </c>
      <c r="CM291" s="4">
        <f>votes!CM291/votes!$H291*100</f>
        <v>0</v>
      </c>
      <c r="CN291" s="4">
        <f>votes!CN291/votes!$H291*100</f>
        <v>0</v>
      </c>
      <c r="CO291" s="4">
        <f>votes!CO291/votes!$H291*100</f>
        <v>2.1976514090101542</v>
      </c>
      <c r="CP291" s="4">
        <f>votes!CP291/votes!$H291*100</f>
        <v>0</v>
      </c>
      <c r="CQ291" s="4">
        <f>votes!CQ291/votes!$H291*100</f>
        <v>0</v>
      </c>
      <c r="CR291" s="4">
        <f>votes!CR291/votes!$H291*100</f>
        <v>0</v>
      </c>
      <c r="CS291" s="4">
        <f>votes!CS291/votes!$H291*100</f>
        <v>0</v>
      </c>
      <c r="CT291" s="4">
        <f>votes!CT291/votes!$H291*100</f>
        <v>0</v>
      </c>
      <c r="CU291" s="4">
        <f>votes!CU291/votes!$H291*100</f>
        <v>0</v>
      </c>
      <c r="CV291" s="4">
        <f>votes!CV291/votes!$H291*100</f>
        <v>0</v>
      </c>
      <c r="CW291" s="4">
        <f>votes!CW291/votes!$H291*100</f>
        <v>0</v>
      </c>
      <c r="CX291" s="4">
        <f>votes!CX291/votes!$H291*100</f>
        <v>0</v>
      </c>
      <c r="CY291" s="4">
        <f>votes!CY291/votes!$H291*100</f>
        <v>0</v>
      </c>
      <c r="CZ291" s="4">
        <f>votes!CZ291/votes!$H291*100</f>
        <v>0</v>
      </c>
      <c r="DA291" s="4">
        <f>votes!DA291/votes!$H291*100</f>
        <v>0</v>
      </c>
      <c r="DB291" s="4">
        <f>votes!DB291/votes!$H291*100</f>
        <v>0</v>
      </c>
      <c r="DC291" s="4">
        <f>votes!DC291/votes!$H291*100</f>
        <v>0</v>
      </c>
      <c r="DD291" s="4">
        <f>votes!DD291/votes!$H291*100</f>
        <v>0</v>
      </c>
      <c r="DE291" s="4">
        <f>votes!DE291/votes!$H291*100</f>
        <v>0</v>
      </c>
      <c r="DF291" s="4">
        <f>votes!DF291/votes!$H291*100</f>
        <v>0</v>
      </c>
      <c r="DG291" s="4">
        <f>votes!DG291/votes!$H291*100</f>
        <v>0</v>
      </c>
      <c r="DH291" s="4">
        <f>votes!DH291/votes!$H291*100</f>
        <v>0</v>
      </c>
      <c r="DI291" s="4">
        <f>votes!DI291/votes!$H291*100</f>
        <v>0</v>
      </c>
      <c r="DJ291" s="4">
        <f>votes!DJ291/votes!$H291*100</f>
        <v>0</v>
      </c>
      <c r="DK291" s="4">
        <f>votes!DK291/votes!$H291*100</f>
        <v>0</v>
      </c>
      <c r="DL291" s="4">
        <f>votes!DL291/votes!$H291*100</f>
        <v>0</v>
      </c>
      <c r="DM291" s="4">
        <f>votes!DM291/votes!$H291*100</f>
        <v>0</v>
      </c>
      <c r="DN291" s="4">
        <f>votes!DN291/votes!$H291*100</f>
        <v>0</v>
      </c>
      <c r="DO291" s="4">
        <f>votes!DO291/votes!$H291*100</f>
        <v>0</v>
      </c>
      <c r="DP291" s="4">
        <f>votes!DP291/votes!$H291*100</f>
        <v>0</v>
      </c>
      <c r="DQ291" s="4">
        <f>votes!DQ291/votes!$H291*100</f>
        <v>0</v>
      </c>
      <c r="DR291" s="4">
        <f>votes!DR291/votes!$H291*100</f>
        <v>0</v>
      </c>
      <c r="DS291" s="4">
        <f>votes!DS291/votes!$H291*100</f>
        <v>0</v>
      </c>
      <c r="DT291" s="4">
        <f>votes!DT291/votes!$H291*100</f>
        <v>0</v>
      </c>
      <c r="DU291" s="4">
        <f>votes!DU291/votes!$H291*100</f>
        <v>0</v>
      </c>
      <c r="DV291" s="4">
        <f>votes!DV291/votes!$H291*100</f>
        <v>5.2763855386881975</v>
      </c>
      <c r="DW291" s="4">
        <f>votes!DW291/votes!$H291*100</f>
        <v>0</v>
      </c>
      <c r="DX291" s="4">
        <f>votes!DX291/votes!$H291*100</f>
        <v>0</v>
      </c>
      <c r="DY291" s="4">
        <f>votes!DY291/votes!$H291*100</f>
        <v>0</v>
      </c>
      <c r="DZ291" s="4">
        <f>votes!DZ291/votes!$H291*100</f>
        <v>0</v>
      </c>
      <c r="EA291" s="4">
        <f>votes!EA291/votes!$H291*100</f>
        <v>0</v>
      </c>
      <c r="EB291" s="4">
        <f>votes!EB291/votes!$H291*100</f>
        <v>0</v>
      </c>
      <c r="EC291" s="4">
        <f>votes!EC291/votes!$H291*100</f>
        <v>0</v>
      </c>
      <c r="ED291" s="4">
        <f>votes!ED291/votes!$H291*100</f>
        <v>0</v>
      </c>
      <c r="EE291" s="4">
        <f>votes!EE291/votes!$H291*100</f>
        <v>0</v>
      </c>
      <c r="EF291" s="4">
        <f>votes!EF291/votes!$H291*100</f>
        <v>0</v>
      </c>
      <c r="EG291" s="4">
        <f>votes!EG291/votes!$H291*100</f>
        <v>28.652521196539222</v>
      </c>
      <c r="EH291" s="4">
        <f>votes!EH291/votes!$H291*100</f>
        <v>4.3165831323212913</v>
      </c>
      <c r="EI291" s="4">
        <f>votes!EI291/votes!$H291*100</f>
        <v>0</v>
      </c>
      <c r="EJ291" s="4">
        <f>votes!EJ291/votes!$H291*100</f>
        <v>0</v>
      </c>
      <c r="EK291" s="4">
        <f>votes!EK291/votes!$H291*100</f>
        <v>0</v>
      </c>
      <c r="EL291" s="4">
        <f>votes!EL291/votes!$H291*100</f>
        <v>0</v>
      </c>
      <c r="EM291" s="4">
        <f>votes!EM291/votes!$H291*100</f>
        <v>3.2773388413040028</v>
      </c>
      <c r="EN291" s="4">
        <f>votes!EN291/votes!$H291*100</f>
        <v>0</v>
      </c>
      <c r="EO291" s="4">
        <f>votes!EO291/votes!$H291*100</f>
        <v>0</v>
      </c>
      <c r="EP291" s="4">
        <f>votes!EP291/votes!$H291*100</f>
        <v>0</v>
      </c>
      <c r="EQ291" s="4">
        <f>votes!EQ291/votes!$H291*100</f>
        <v>0</v>
      </c>
      <c r="ER291" s="4">
        <f>votes!ER291/votes!$H291*100</f>
        <v>0</v>
      </c>
      <c r="ES291" s="4">
        <f>votes!ES291/votes!$H291*100</f>
        <v>0</v>
      </c>
      <c r="ET291" s="4">
        <f>votes!ET291/votes!$H291*100</f>
        <v>0</v>
      </c>
      <c r="EU291" s="4">
        <f>votes!EU291/votes!$H291*100</f>
        <v>35.818179192003811</v>
      </c>
      <c r="EV291" s="4">
        <f>votes!EV291/votes!$H291*100</f>
        <v>0</v>
      </c>
      <c r="EW291" s="4">
        <f>votes!EW291/votes!$H291*100</f>
        <v>0</v>
      </c>
      <c r="EX291" s="4">
        <f>votes!EX291/votes!$H291*100</f>
        <v>0</v>
      </c>
      <c r="EY291" s="4">
        <f>votes!EY291/votes!$H291*100</f>
        <v>0</v>
      </c>
      <c r="EZ291" s="4">
        <f>votes!EZ291/votes!$H291*100</f>
        <v>0</v>
      </c>
      <c r="FA291" s="4">
        <f>votes!FA291/votes!$H291*100</f>
        <v>0</v>
      </c>
    </row>
    <row r="292" spans="1:157" ht="13.5" customHeight="1" x14ac:dyDescent="0.15">
      <c r="A292" s="3" t="s">
        <v>103</v>
      </c>
      <c r="B292" s="3" t="s">
        <v>133</v>
      </c>
      <c r="C292" s="3">
        <v>18</v>
      </c>
      <c r="D292" s="3" t="s">
        <v>137</v>
      </c>
      <c r="E292" s="3">
        <v>1997</v>
      </c>
      <c r="F292" s="3">
        <v>203445</v>
      </c>
      <c r="G292" s="10">
        <f t="shared" si="13"/>
        <v>73.861240138612402</v>
      </c>
      <c r="H292" s="3">
        <v>141811</v>
      </c>
      <c r="I292" s="3">
        <v>150267</v>
      </c>
      <c r="J292" s="3">
        <v>31</v>
      </c>
      <c r="K292" s="4">
        <f>votes!K292/votes!$H292*100</f>
        <v>0</v>
      </c>
      <c r="L292" s="4">
        <f>votes!L292/votes!$H292*100</f>
        <v>0</v>
      </c>
      <c r="M292" s="4">
        <f>votes!M292/votes!$H292*100</f>
        <v>0</v>
      </c>
      <c r="N292" s="4">
        <f>votes!N292/votes!$H292*100</f>
        <v>0</v>
      </c>
      <c r="O292" s="4">
        <f>votes!O292/votes!$H292*100</f>
        <v>0</v>
      </c>
      <c r="P292" s="4">
        <f>votes!P292/votes!$H292*100</f>
        <v>0</v>
      </c>
      <c r="Q292" s="4">
        <f>votes!Q292/votes!$H292*100</f>
        <v>0</v>
      </c>
      <c r="R292" s="4">
        <f>votes!R292/votes!$H292*100</f>
        <v>0</v>
      </c>
      <c r="S292" s="4">
        <f>votes!S292/votes!$H292*100</f>
        <v>0</v>
      </c>
      <c r="T292" s="4">
        <f>votes!T292/votes!$H292*100</f>
        <v>0</v>
      </c>
      <c r="U292" s="4">
        <f>votes!U292/votes!$H292*100</f>
        <v>0</v>
      </c>
      <c r="V292" s="4">
        <f>votes!V292/votes!$H292*100</f>
        <v>0</v>
      </c>
      <c r="W292" s="4">
        <f>votes!W292/votes!$H292*100</f>
        <v>0</v>
      </c>
      <c r="X292" s="4">
        <f>votes!X292/votes!$H292*100</f>
        <v>0</v>
      </c>
      <c r="Y292" s="4">
        <f>votes!Y292/votes!$H292*100</f>
        <v>0</v>
      </c>
      <c r="Z292" s="4">
        <f>votes!Z292/votes!$H292*100</f>
        <v>0</v>
      </c>
      <c r="AA292" s="4">
        <f>votes!AA292/votes!$H292*100</f>
        <v>0</v>
      </c>
      <c r="AB292" s="4">
        <f>votes!AB292/votes!$H292*100</f>
        <v>0.63253203207085484</v>
      </c>
      <c r="AC292" s="4">
        <f>votes!AC292/votes!$H292*100</f>
        <v>0</v>
      </c>
      <c r="AD292" s="4">
        <f>votes!AD292/votes!$H292*100</f>
        <v>0</v>
      </c>
      <c r="AE292" s="4">
        <f>votes!AE292/votes!$H292*100</f>
        <v>0</v>
      </c>
      <c r="AF292" s="4">
        <f>votes!AF292/votes!$H292*100</f>
        <v>0</v>
      </c>
      <c r="AG292" s="4">
        <f>votes!AG292/votes!$H292*100</f>
        <v>0</v>
      </c>
      <c r="AH292" s="4">
        <f>votes!AH292/votes!$H292*100</f>
        <v>0</v>
      </c>
      <c r="AI292" s="4">
        <f>votes!AI292/votes!$H292*100</f>
        <v>0</v>
      </c>
      <c r="AJ292" s="4">
        <f>votes!AJ292/votes!$H292*100</f>
        <v>0</v>
      </c>
      <c r="AK292" s="4">
        <f>votes!AK292/votes!$H292*100</f>
        <v>0</v>
      </c>
      <c r="AL292" s="4">
        <f>votes!AL292/votes!$H292*100</f>
        <v>0</v>
      </c>
      <c r="AM292" s="4">
        <f>votes!AM292/votes!$H292*100</f>
        <v>5.5686794395357202</v>
      </c>
      <c r="AN292" s="4">
        <f>votes!AN292/votes!$H292*100</f>
        <v>0</v>
      </c>
      <c r="AO292" s="4">
        <f>votes!AO292/votes!$H292*100</f>
        <v>0</v>
      </c>
      <c r="AP292" s="4">
        <f>votes!AP292/votes!$H292*100</f>
        <v>0</v>
      </c>
      <c r="AQ292" s="4">
        <f>votes!AQ292/votes!$H292*100</f>
        <v>0</v>
      </c>
      <c r="AR292" s="4">
        <f>votes!AR292/votes!$H292*100</f>
        <v>0</v>
      </c>
      <c r="AS292" s="4">
        <f>votes!AS292/votes!$H292*100</f>
        <v>12.045610002044976</v>
      </c>
      <c r="AT292" s="4">
        <f>votes!AT292/votes!$H292*100</f>
        <v>0</v>
      </c>
      <c r="AU292" s="4">
        <f>votes!AU292/votes!$H292*100</f>
        <v>0</v>
      </c>
      <c r="AV292" s="4">
        <f>votes!AV292/votes!$H292*100</f>
        <v>0</v>
      </c>
      <c r="AW292" s="4">
        <f>votes!AW292/votes!$H292*100</f>
        <v>0</v>
      </c>
      <c r="AX292" s="4">
        <f>votes!AX292/votes!$H292*100</f>
        <v>0</v>
      </c>
      <c r="AY292" s="4">
        <f>votes!AY292/votes!$H292*100</f>
        <v>0</v>
      </c>
      <c r="AZ292" s="4">
        <f>votes!AZ292/votes!$H292*100</f>
        <v>0</v>
      </c>
      <c r="BA292" s="4">
        <f>votes!BA292/votes!$H292*100</f>
        <v>0</v>
      </c>
      <c r="BB292" s="4">
        <f>votes!BB292/votes!$H292*100</f>
        <v>4.4065693070354204</v>
      </c>
      <c r="BC292" s="4">
        <f>votes!BC292/votes!$H292*100</f>
        <v>0</v>
      </c>
      <c r="BD292" s="4">
        <f>votes!BD292/votes!$H292*100</f>
        <v>0</v>
      </c>
      <c r="BE292" s="4">
        <f>votes!BE292/votes!$H292*100</f>
        <v>0</v>
      </c>
      <c r="BF292" s="4">
        <f>votes!BF292/votes!$H292*100</f>
        <v>0</v>
      </c>
      <c r="BG292" s="4">
        <f>votes!BG292/votes!$H292*100</f>
        <v>0</v>
      </c>
      <c r="BH292" s="4">
        <f>votes!BH292/votes!$H292*100</f>
        <v>0</v>
      </c>
      <c r="BI292" s="4">
        <f>votes!BI292/votes!$H292*100</f>
        <v>2.140172483093695</v>
      </c>
      <c r="BJ292" s="4">
        <f>votes!BJ292/votes!$H292*100</f>
        <v>0</v>
      </c>
      <c r="BK292" s="4">
        <f>votes!BK292/votes!$H292*100</f>
        <v>0</v>
      </c>
      <c r="BL292" s="4">
        <f>votes!BL292/votes!$H292*100</f>
        <v>0</v>
      </c>
      <c r="BM292" s="4">
        <f>votes!BM292/votes!$H292*100</f>
        <v>0</v>
      </c>
      <c r="BN292" s="4">
        <f>votes!BN292/votes!$H292*100</f>
        <v>0</v>
      </c>
      <c r="BO292" s="4">
        <f>votes!BO292/votes!$H292*100</f>
        <v>0</v>
      </c>
      <c r="BP292" s="4">
        <f>votes!BP292/votes!$H292*100</f>
        <v>0</v>
      </c>
      <c r="BQ292" s="4">
        <f>votes!BQ292/votes!$H292*100</f>
        <v>0</v>
      </c>
      <c r="BR292" s="4">
        <f>votes!BR292/votes!$H292*100</f>
        <v>1.4737925830859384</v>
      </c>
      <c r="BS292" s="4">
        <f>votes!BS292/votes!$H292*100</f>
        <v>0</v>
      </c>
      <c r="BT292" s="4">
        <f>votes!BT292/votes!$H292*100</f>
        <v>0</v>
      </c>
      <c r="BU292" s="4">
        <f>votes!BU292/votes!$H292*100</f>
        <v>0</v>
      </c>
      <c r="BV292" s="4">
        <f>votes!BV292/votes!$H292*100</f>
        <v>0</v>
      </c>
      <c r="BW292" s="4">
        <f>votes!BW292/votes!$H292*100</f>
        <v>0</v>
      </c>
      <c r="BX292" s="4">
        <f>votes!BX292/votes!$H292*100</f>
        <v>0</v>
      </c>
      <c r="BY292" s="4">
        <f>votes!BY292/votes!$H292*100</f>
        <v>0</v>
      </c>
      <c r="BZ292" s="4">
        <f>votes!BZ292/votes!$H292*100</f>
        <v>0</v>
      </c>
      <c r="CA292" s="4">
        <f>votes!CA292/votes!$H292*100</f>
        <v>0</v>
      </c>
      <c r="CB292" s="4">
        <f>votes!CB292/votes!$H292*100</f>
        <v>0</v>
      </c>
      <c r="CC292" s="4">
        <f>votes!CC292/votes!$H292*100</f>
        <v>0</v>
      </c>
      <c r="CD292" s="4">
        <f>votes!CD292/votes!$H292*100</f>
        <v>0</v>
      </c>
      <c r="CE292" s="4">
        <f>votes!CE292/votes!$H292*100</f>
        <v>0</v>
      </c>
      <c r="CF292" s="4">
        <f>votes!CF292/votes!$H292*100</f>
        <v>0</v>
      </c>
      <c r="CG292" s="4">
        <f>votes!CG292/votes!$H292*100</f>
        <v>0</v>
      </c>
      <c r="CH292" s="4">
        <f>votes!CH292/votes!$H292*100</f>
        <v>0</v>
      </c>
      <c r="CI292" s="4">
        <f>votes!CI292/votes!$H292*100</f>
        <v>0</v>
      </c>
      <c r="CJ292" s="4">
        <f>votes!CJ292/votes!$H292*100</f>
        <v>0</v>
      </c>
      <c r="CK292" s="4">
        <f>votes!CK292/votes!$H292*100</f>
        <v>0</v>
      </c>
      <c r="CL292" s="4">
        <f>votes!CL292/votes!$H292*100</f>
        <v>0</v>
      </c>
      <c r="CM292" s="4">
        <f>votes!CM292/votes!$H292*100</f>
        <v>0</v>
      </c>
      <c r="CN292" s="4">
        <f>votes!CN292/votes!$H292*100</f>
        <v>0</v>
      </c>
      <c r="CO292" s="4">
        <f>votes!CO292/votes!$H292*100</f>
        <v>0.64663531037789734</v>
      </c>
      <c r="CP292" s="4">
        <f>votes!CP292/votes!$H292*100</f>
        <v>0</v>
      </c>
      <c r="CQ292" s="4">
        <f>votes!CQ292/votes!$H292*100</f>
        <v>0</v>
      </c>
      <c r="CR292" s="4">
        <f>votes!CR292/votes!$H292*100</f>
        <v>0</v>
      </c>
      <c r="CS292" s="4">
        <f>votes!CS292/votes!$H292*100</f>
        <v>0</v>
      </c>
      <c r="CT292" s="4">
        <f>votes!CT292/votes!$H292*100</f>
        <v>0</v>
      </c>
      <c r="CU292" s="4">
        <f>votes!CU292/votes!$H292*100</f>
        <v>0</v>
      </c>
      <c r="CV292" s="4">
        <f>votes!CV292/votes!$H292*100</f>
        <v>0</v>
      </c>
      <c r="CW292" s="4">
        <f>votes!CW292/votes!$H292*100</f>
        <v>0</v>
      </c>
      <c r="CX292" s="4">
        <f>votes!CX292/votes!$H292*100</f>
        <v>0</v>
      </c>
      <c r="CY292" s="4">
        <f>votes!CY292/votes!$H292*100</f>
        <v>0</v>
      </c>
      <c r="CZ292" s="4">
        <f>votes!CZ292/votes!$H292*100</f>
        <v>0</v>
      </c>
      <c r="DA292" s="4">
        <f>votes!DA292/votes!$H292*100</f>
        <v>0</v>
      </c>
      <c r="DB292" s="4">
        <f>votes!DB292/votes!$H292*100</f>
        <v>0</v>
      </c>
      <c r="DC292" s="4">
        <f>votes!DC292/votes!$H292*100</f>
        <v>0</v>
      </c>
      <c r="DD292" s="4">
        <f>votes!DD292/votes!$H292*100</f>
        <v>0</v>
      </c>
      <c r="DE292" s="4">
        <f>votes!DE292/votes!$H292*100</f>
        <v>0</v>
      </c>
      <c r="DF292" s="4">
        <f>votes!DF292/votes!$H292*100</f>
        <v>0</v>
      </c>
      <c r="DG292" s="4">
        <f>votes!DG292/votes!$H292*100</f>
        <v>0</v>
      </c>
      <c r="DH292" s="4">
        <f>votes!DH292/votes!$H292*100</f>
        <v>0</v>
      </c>
      <c r="DI292" s="4">
        <f>votes!DI292/votes!$H292*100</f>
        <v>0</v>
      </c>
      <c r="DJ292" s="4">
        <f>votes!DJ292/votes!$H292*100</f>
        <v>0</v>
      </c>
      <c r="DK292" s="4">
        <f>votes!DK292/votes!$H292*100</f>
        <v>0</v>
      </c>
      <c r="DL292" s="4">
        <f>votes!DL292/votes!$H292*100</f>
        <v>0</v>
      </c>
      <c r="DM292" s="4">
        <f>votes!DM292/votes!$H292*100</f>
        <v>0</v>
      </c>
      <c r="DN292" s="4">
        <f>votes!DN292/votes!$H292*100</f>
        <v>0</v>
      </c>
      <c r="DO292" s="4">
        <f>votes!DO292/votes!$H292*100</f>
        <v>0</v>
      </c>
      <c r="DP292" s="4">
        <f>votes!DP292/votes!$H292*100</f>
        <v>0</v>
      </c>
      <c r="DQ292" s="4">
        <f>votes!DQ292/votes!$H292*100</f>
        <v>0</v>
      </c>
      <c r="DR292" s="4">
        <f>votes!DR292/votes!$H292*100</f>
        <v>0</v>
      </c>
      <c r="DS292" s="4">
        <f>votes!DS292/votes!$H292*100</f>
        <v>0</v>
      </c>
      <c r="DT292" s="4">
        <f>votes!DT292/votes!$H292*100</f>
        <v>0</v>
      </c>
      <c r="DU292" s="4">
        <f>votes!DU292/votes!$H292*100</f>
        <v>0</v>
      </c>
      <c r="DV292" s="4">
        <f>votes!DV292/votes!$H292*100</f>
        <v>1.6479680701779127</v>
      </c>
      <c r="DW292" s="4">
        <f>votes!DW292/votes!$H292*100</f>
        <v>0</v>
      </c>
      <c r="DX292" s="4">
        <f>votes!DX292/votes!$H292*100</f>
        <v>0</v>
      </c>
      <c r="DY292" s="4">
        <f>votes!DY292/votes!$H292*100</f>
        <v>0</v>
      </c>
      <c r="DZ292" s="4">
        <f>votes!DZ292/votes!$H292*100</f>
        <v>0</v>
      </c>
      <c r="EA292" s="4">
        <f>votes!EA292/votes!$H292*100</f>
        <v>0</v>
      </c>
      <c r="EB292" s="4">
        <f>votes!EB292/votes!$H292*100</f>
        <v>0</v>
      </c>
      <c r="EC292" s="4">
        <f>votes!EC292/votes!$H292*100</f>
        <v>0</v>
      </c>
      <c r="ED292" s="4">
        <f>votes!ED292/votes!$H292*100</f>
        <v>0</v>
      </c>
      <c r="EE292" s="4">
        <f>votes!EE292/votes!$H292*100</f>
        <v>0</v>
      </c>
      <c r="EF292" s="4">
        <f>votes!EF292/votes!$H292*100</f>
        <v>0</v>
      </c>
      <c r="EG292" s="4">
        <f>votes!EG292/votes!$H292*100</f>
        <v>39.327696723103287</v>
      </c>
      <c r="EH292" s="4">
        <f>votes!EH292/votes!$H292*100</f>
        <v>7.603782499241948</v>
      </c>
      <c r="EI292" s="4">
        <f>votes!EI292/votes!$H292*100</f>
        <v>0</v>
      </c>
      <c r="EJ292" s="4">
        <f>votes!EJ292/votes!$H292*100</f>
        <v>0</v>
      </c>
      <c r="EK292" s="4">
        <f>votes!EK292/votes!$H292*100</f>
        <v>0</v>
      </c>
      <c r="EL292" s="4">
        <f>votes!EL292/votes!$H292*100</f>
        <v>0</v>
      </c>
      <c r="EM292" s="4">
        <f>votes!EM292/votes!$H292*100</f>
        <v>0</v>
      </c>
      <c r="EN292" s="4">
        <f>votes!EN292/votes!$H292*100</f>
        <v>0</v>
      </c>
      <c r="EO292" s="4">
        <f>votes!EO292/votes!$H292*100</f>
        <v>0</v>
      </c>
      <c r="EP292" s="4">
        <f>votes!EP292/votes!$H292*100</f>
        <v>0</v>
      </c>
      <c r="EQ292" s="4">
        <f>votes!EQ292/votes!$H292*100</f>
        <v>0</v>
      </c>
      <c r="ER292" s="4">
        <f>votes!ER292/votes!$H292*100</f>
        <v>0</v>
      </c>
      <c r="ES292" s="4">
        <f>votes!ES292/votes!$H292*100</f>
        <v>0</v>
      </c>
      <c r="ET292" s="4">
        <f>votes!ET292/votes!$H292*100</f>
        <v>0</v>
      </c>
      <c r="EU292" s="4">
        <f>votes!EU292/votes!$H292*100</f>
        <v>24.506561550232352</v>
      </c>
      <c r="EV292" s="4">
        <f>votes!EV292/votes!$H292*100</f>
        <v>0</v>
      </c>
      <c r="EW292" s="4">
        <f>votes!EW292/votes!$H292*100</f>
        <v>0</v>
      </c>
      <c r="EX292" s="4">
        <f>votes!EX292/votes!$H292*100</f>
        <v>0</v>
      </c>
      <c r="EY292" s="4">
        <f>votes!EY292/votes!$H292*100</f>
        <v>0</v>
      </c>
      <c r="EZ292" s="4">
        <f>votes!EZ292/votes!$H292*100</f>
        <v>0</v>
      </c>
      <c r="FA292" s="4">
        <f>votes!FA292/votes!$H292*100</f>
        <v>0</v>
      </c>
    </row>
    <row r="293" spans="1:157" ht="13.5" customHeight="1" x14ac:dyDescent="0.15">
      <c r="A293" s="3" t="s">
        <v>103</v>
      </c>
      <c r="B293" s="3" t="s">
        <v>117</v>
      </c>
      <c r="C293" s="3">
        <v>18</v>
      </c>
      <c r="D293" s="3" t="s">
        <v>137</v>
      </c>
      <c r="E293" s="3">
        <v>1997</v>
      </c>
      <c r="F293" s="3">
        <v>264734</v>
      </c>
      <c r="G293" s="10">
        <f t="shared" si="13"/>
        <v>68.940143691403449</v>
      </c>
      <c r="H293" s="3">
        <v>174468</v>
      </c>
      <c r="I293" s="3">
        <v>182508</v>
      </c>
      <c r="J293" s="3">
        <v>31</v>
      </c>
      <c r="K293" s="4">
        <f>votes!K293/votes!$H293*100</f>
        <v>0</v>
      </c>
      <c r="L293" s="4">
        <f>votes!L293/votes!$H293*100</f>
        <v>0</v>
      </c>
      <c r="M293" s="4">
        <f>votes!M293/votes!$H293*100</f>
        <v>0</v>
      </c>
      <c r="N293" s="4">
        <f>votes!N293/votes!$H293*100</f>
        <v>0</v>
      </c>
      <c r="O293" s="4">
        <f>votes!O293/votes!$H293*100</f>
        <v>0</v>
      </c>
      <c r="P293" s="4">
        <f>votes!P293/votes!$H293*100</f>
        <v>0</v>
      </c>
      <c r="Q293" s="4">
        <f>votes!Q293/votes!$H293*100</f>
        <v>0</v>
      </c>
      <c r="R293" s="4">
        <f>votes!R293/votes!$H293*100</f>
        <v>0</v>
      </c>
      <c r="S293" s="4">
        <f>votes!S293/votes!$H293*100</f>
        <v>0</v>
      </c>
      <c r="T293" s="4">
        <f>votes!T293/votes!$H293*100</f>
        <v>0</v>
      </c>
      <c r="U293" s="4">
        <f>votes!U293/votes!$H293*100</f>
        <v>0</v>
      </c>
      <c r="V293" s="4">
        <f>votes!V293/votes!$H293*100</f>
        <v>0</v>
      </c>
      <c r="W293" s="4">
        <f>votes!W293/votes!$H293*100</f>
        <v>0</v>
      </c>
      <c r="X293" s="4">
        <f>votes!X293/votes!$H293*100</f>
        <v>0</v>
      </c>
      <c r="Y293" s="4">
        <f>votes!Y293/votes!$H293*100</f>
        <v>0</v>
      </c>
      <c r="Z293" s="4">
        <f>votes!Z293/votes!$H293*100</f>
        <v>0</v>
      </c>
      <c r="AA293" s="4">
        <f>votes!AA293/votes!$H293*100</f>
        <v>0</v>
      </c>
      <c r="AB293" s="4">
        <f>votes!AB293/votes!$H293*100</f>
        <v>0.69525643671045689</v>
      </c>
      <c r="AC293" s="4">
        <f>votes!AC293/votes!$H293*100</f>
        <v>0</v>
      </c>
      <c r="AD293" s="4">
        <f>votes!AD293/votes!$H293*100</f>
        <v>0</v>
      </c>
      <c r="AE293" s="4">
        <f>votes!AE293/votes!$H293*100</f>
        <v>0</v>
      </c>
      <c r="AF293" s="4">
        <f>votes!AF293/votes!$H293*100</f>
        <v>0</v>
      </c>
      <c r="AG293" s="4">
        <f>votes!AG293/votes!$H293*100</f>
        <v>0</v>
      </c>
      <c r="AH293" s="4">
        <f>votes!AH293/votes!$H293*100</f>
        <v>0</v>
      </c>
      <c r="AI293" s="4">
        <f>votes!AI293/votes!$H293*100</f>
        <v>0</v>
      </c>
      <c r="AJ293" s="4">
        <f>votes!AJ293/votes!$H293*100</f>
        <v>0</v>
      </c>
      <c r="AK293" s="4">
        <f>votes!AK293/votes!$H293*100</f>
        <v>0</v>
      </c>
      <c r="AL293" s="4">
        <f>votes!AL293/votes!$H293*100</f>
        <v>0</v>
      </c>
      <c r="AM293" s="4">
        <f>votes!AM293/votes!$H293*100</f>
        <v>8.1768576472476333</v>
      </c>
      <c r="AN293" s="4">
        <f>votes!AN293/votes!$H293*100</f>
        <v>0</v>
      </c>
      <c r="AO293" s="4">
        <f>votes!AO293/votes!$H293*100</f>
        <v>0</v>
      </c>
      <c r="AP293" s="4">
        <f>votes!AP293/votes!$H293*100</f>
        <v>0</v>
      </c>
      <c r="AQ293" s="4">
        <f>votes!AQ293/votes!$H293*100</f>
        <v>0</v>
      </c>
      <c r="AR293" s="4">
        <f>votes!AR293/votes!$H293*100</f>
        <v>0</v>
      </c>
      <c r="AS293" s="4">
        <f>votes!AS293/votes!$H293*100</f>
        <v>8.2444918265813794</v>
      </c>
      <c r="AT293" s="4">
        <f>votes!AT293/votes!$H293*100</f>
        <v>0</v>
      </c>
      <c r="AU293" s="4">
        <f>votes!AU293/votes!$H293*100</f>
        <v>0</v>
      </c>
      <c r="AV293" s="4">
        <f>votes!AV293/votes!$H293*100</f>
        <v>0</v>
      </c>
      <c r="AW293" s="4">
        <f>votes!AW293/votes!$H293*100</f>
        <v>0</v>
      </c>
      <c r="AX293" s="4">
        <f>votes!AX293/votes!$H293*100</f>
        <v>0</v>
      </c>
      <c r="AY293" s="4">
        <f>votes!AY293/votes!$H293*100</f>
        <v>0</v>
      </c>
      <c r="AZ293" s="4">
        <f>votes!AZ293/votes!$H293*100</f>
        <v>0</v>
      </c>
      <c r="BA293" s="4">
        <f>votes!BA293/votes!$H293*100</f>
        <v>0</v>
      </c>
      <c r="BB293" s="4">
        <f>votes!BB293/votes!$H293*100</f>
        <v>2.7999403902148243</v>
      </c>
      <c r="BC293" s="4">
        <f>votes!BC293/votes!$H293*100</f>
        <v>0</v>
      </c>
      <c r="BD293" s="4">
        <f>votes!BD293/votes!$H293*100</f>
        <v>0</v>
      </c>
      <c r="BE293" s="4">
        <f>votes!BE293/votes!$H293*100</f>
        <v>0</v>
      </c>
      <c r="BF293" s="4">
        <f>votes!BF293/votes!$H293*100</f>
        <v>0</v>
      </c>
      <c r="BG293" s="4">
        <f>votes!BG293/votes!$H293*100</f>
        <v>0</v>
      </c>
      <c r="BH293" s="4">
        <f>votes!BH293/votes!$H293*100</f>
        <v>0</v>
      </c>
      <c r="BI293" s="4">
        <f>votes!BI293/votes!$H293*100</f>
        <v>1.415732397918243</v>
      </c>
      <c r="BJ293" s="4">
        <f>votes!BJ293/votes!$H293*100</f>
        <v>0</v>
      </c>
      <c r="BK293" s="4">
        <f>votes!BK293/votes!$H293*100</f>
        <v>0</v>
      </c>
      <c r="BL293" s="4">
        <f>votes!BL293/votes!$H293*100</f>
        <v>0</v>
      </c>
      <c r="BM293" s="4">
        <f>votes!BM293/votes!$H293*100</f>
        <v>0</v>
      </c>
      <c r="BN293" s="4">
        <f>votes!BN293/votes!$H293*100</f>
        <v>0</v>
      </c>
      <c r="BO293" s="4">
        <f>votes!BO293/votes!$H293*100</f>
        <v>0</v>
      </c>
      <c r="BP293" s="4">
        <f>votes!BP293/votes!$H293*100</f>
        <v>0</v>
      </c>
      <c r="BQ293" s="4">
        <f>votes!BQ293/votes!$H293*100</f>
        <v>0</v>
      </c>
      <c r="BR293" s="4">
        <f>votes!BR293/votes!$H293*100</f>
        <v>1.4902446293876241</v>
      </c>
      <c r="BS293" s="4">
        <f>votes!BS293/votes!$H293*100</f>
        <v>0</v>
      </c>
      <c r="BT293" s="4">
        <f>votes!BT293/votes!$H293*100</f>
        <v>0</v>
      </c>
      <c r="BU293" s="4">
        <f>votes!BU293/votes!$H293*100</f>
        <v>0</v>
      </c>
      <c r="BV293" s="4">
        <f>votes!BV293/votes!$H293*100</f>
        <v>0</v>
      </c>
      <c r="BW293" s="4">
        <f>votes!BW293/votes!$H293*100</f>
        <v>0</v>
      </c>
      <c r="BX293" s="4">
        <f>votes!BX293/votes!$H293*100</f>
        <v>0</v>
      </c>
      <c r="BY293" s="4">
        <f>votes!BY293/votes!$H293*100</f>
        <v>0</v>
      </c>
      <c r="BZ293" s="4">
        <f>votes!BZ293/votes!$H293*100</f>
        <v>0</v>
      </c>
      <c r="CA293" s="4">
        <f>votes!CA293/votes!$H293*100</f>
        <v>0</v>
      </c>
      <c r="CB293" s="4">
        <f>votes!CB293/votes!$H293*100</f>
        <v>0</v>
      </c>
      <c r="CC293" s="4">
        <f>votes!CC293/votes!$H293*100</f>
        <v>0</v>
      </c>
      <c r="CD293" s="4">
        <f>votes!CD293/votes!$H293*100</f>
        <v>0</v>
      </c>
      <c r="CE293" s="4">
        <f>votes!CE293/votes!$H293*100</f>
        <v>0</v>
      </c>
      <c r="CF293" s="4">
        <f>votes!CF293/votes!$H293*100</f>
        <v>0</v>
      </c>
      <c r="CG293" s="4">
        <f>votes!CG293/votes!$H293*100</f>
        <v>0</v>
      </c>
      <c r="CH293" s="4">
        <f>votes!CH293/votes!$H293*100</f>
        <v>0</v>
      </c>
      <c r="CI293" s="4">
        <f>votes!CI293/votes!$H293*100</f>
        <v>0</v>
      </c>
      <c r="CJ293" s="4">
        <f>votes!CJ293/votes!$H293*100</f>
        <v>0</v>
      </c>
      <c r="CK293" s="4">
        <f>votes!CK293/votes!$H293*100</f>
        <v>0</v>
      </c>
      <c r="CL293" s="4">
        <f>votes!CL293/votes!$H293*100</f>
        <v>0</v>
      </c>
      <c r="CM293" s="4">
        <f>votes!CM293/votes!$H293*100</f>
        <v>0</v>
      </c>
      <c r="CN293" s="4">
        <f>votes!CN293/votes!$H293*100</f>
        <v>0</v>
      </c>
      <c r="CO293" s="4">
        <f>votes!CO293/votes!$H293*100</f>
        <v>2.1832083820528694</v>
      </c>
      <c r="CP293" s="4">
        <f>votes!CP293/votes!$H293*100</f>
        <v>0</v>
      </c>
      <c r="CQ293" s="4">
        <f>votes!CQ293/votes!$H293*100</f>
        <v>0</v>
      </c>
      <c r="CR293" s="4">
        <f>votes!CR293/votes!$H293*100</f>
        <v>0</v>
      </c>
      <c r="CS293" s="4">
        <f>votes!CS293/votes!$H293*100</f>
        <v>0</v>
      </c>
      <c r="CT293" s="4">
        <f>votes!CT293/votes!$H293*100</f>
        <v>0</v>
      </c>
      <c r="CU293" s="4">
        <f>votes!CU293/votes!$H293*100</f>
        <v>0</v>
      </c>
      <c r="CV293" s="4">
        <f>votes!CV293/votes!$H293*100</f>
        <v>0</v>
      </c>
      <c r="CW293" s="4">
        <f>votes!CW293/votes!$H293*100</f>
        <v>0</v>
      </c>
      <c r="CX293" s="4">
        <f>votes!CX293/votes!$H293*100</f>
        <v>0</v>
      </c>
      <c r="CY293" s="4">
        <f>votes!CY293/votes!$H293*100</f>
        <v>0</v>
      </c>
      <c r="CZ293" s="4">
        <f>votes!CZ293/votes!$H293*100</f>
        <v>0</v>
      </c>
      <c r="DA293" s="4">
        <f>votes!DA293/votes!$H293*100</f>
        <v>0</v>
      </c>
      <c r="DB293" s="4">
        <f>votes!DB293/votes!$H293*100</f>
        <v>0</v>
      </c>
      <c r="DC293" s="4">
        <f>votes!DC293/votes!$H293*100</f>
        <v>0</v>
      </c>
      <c r="DD293" s="4">
        <f>votes!DD293/votes!$H293*100</f>
        <v>0</v>
      </c>
      <c r="DE293" s="4">
        <f>votes!DE293/votes!$H293*100</f>
        <v>0</v>
      </c>
      <c r="DF293" s="4">
        <f>votes!DF293/votes!$H293*100</f>
        <v>0</v>
      </c>
      <c r="DG293" s="4">
        <f>votes!DG293/votes!$H293*100</f>
        <v>0</v>
      </c>
      <c r="DH293" s="4">
        <f>votes!DH293/votes!$H293*100</f>
        <v>0</v>
      </c>
      <c r="DI293" s="4">
        <f>votes!DI293/votes!$H293*100</f>
        <v>0</v>
      </c>
      <c r="DJ293" s="4">
        <f>votes!DJ293/votes!$H293*100</f>
        <v>0</v>
      </c>
      <c r="DK293" s="4">
        <f>votes!DK293/votes!$H293*100</f>
        <v>0</v>
      </c>
      <c r="DL293" s="4">
        <f>votes!DL293/votes!$H293*100</f>
        <v>0</v>
      </c>
      <c r="DM293" s="4">
        <f>votes!DM293/votes!$H293*100</f>
        <v>0</v>
      </c>
      <c r="DN293" s="4">
        <f>votes!DN293/votes!$H293*100</f>
        <v>0</v>
      </c>
      <c r="DO293" s="4">
        <f>votes!DO293/votes!$H293*100</f>
        <v>0</v>
      </c>
      <c r="DP293" s="4">
        <f>votes!DP293/votes!$H293*100</f>
        <v>0</v>
      </c>
      <c r="DQ293" s="4">
        <f>votes!DQ293/votes!$H293*100</f>
        <v>0</v>
      </c>
      <c r="DR293" s="4">
        <f>votes!DR293/votes!$H293*100</f>
        <v>0</v>
      </c>
      <c r="DS293" s="4">
        <f>votes!DS293/votes!$H293*100</f>
        <v>0</v>
      </c>
      <c r="DT293" s="4">
        <f>votes!DT293/votes!$H293*100</f>
        <v>0</v>
      </c>
      <c r="DU293" s="4">
        <f>votes!DU293/votes!$H293*100</f>
        <v>0</v>
      </c>
      <c r="DV293" s="4">
        <f>votes!DV293/votes!$H293*100</f>
        <v>2.33968406813857</v>
      </c>
      <c r="DW293" s="4">
        <f>votes!DW293/votes!$H293*100</f>
        <v>0</v>
      </c>
      <c r="DX293" s="4">
        <f>votes!DX293/votes!$H293*100</f>
        <v>0</v>
      </c>
      <c r="DY293" s="4">
        <f>votes!DY293/votes!$H293*100</f>
        <v>0</v>
      </c>
      <c r="DZ293" s="4">
        <f>votes!DZ293/votes!$H293*100</f>
        <v>0</v>
      </c>
      <c r="EA293" s="4">
        <f>votes!EA293/votes!$H293*100</f>
        <v>0</v>
      </c>
      <c r="EB293" s="4">
        <f>votes!EB293/votes!$H293*100</f>
        <v>0</v>
      </c>
      <c r="EC293" s="4">
        <f>votes!EC293/votes!$H293*100</f>
        <v>0</v>
      </c>
      <c r="ED293" s="4">
        <f>votes!ED293/votes!$H293*100</f>
        <v>0</v>
      </c>
      <c r="EE293" s="4">
        <f>votes!EE293/votes!$H293*100</f>
        <v>0</v>
      </c>
      <c r="EF293" s="4">
        <f>votes!EF293/votes!$H293*100</f>
        <v>0</v>
      </c>
      <c r="EG293" s="4">
        <f>votes!EG293/votes!$H293*100</f>
        <v>34.110553224660109</v>
      </c>
      <c r="EH293" s="4">
        <f>votes!EH293/votes!$H293*100</f>
        <v>6.4819909668248616</v>
      </c>
      <c r="EI293" s="4">
        <f>votes!EI293/votes!$H293*100</f>
        <v>0</v>
      </c>
      <c r="EJ293" s="4">
        <f>votes!EJ293/votes!$H293*100</f>
        <v>0</v>
      </c>
      <c r="EK293" s="4">
        <f>votes!EK293/votes!$H293*100</f>
        <v>0</v>
      </c>
      <c r="EL293" s="4">
        <f>votes!EL293/votes!$H293*100</f>
        <v>0</v>
      </c>
      <c r="EM293" s="4">
        <f>votes!EM293/votes!$H293*100</f>
        <v>0</v>
      </c>
      <c r="EN293" s="4">
        <f>votes!EN293/votes!$H293*100</f>
        <v>0</v>
      </c>
      <c r="EO293" s="4">
        <f>votes!EO293/votes!$H293*100</f>
        <v>0</v>
      </c>
      <c r="EP293" s="4">
        <f>votes!EP293/votes!$H293*100</f>
        <v>0</v>
      </c>
      <c r="EQ293" s="4">
        <f>votes!EQ293/votes!$H293*100</f>
        <v>0</v>
      </c>
      <c r="ER293" s="4">
        <f>votes!ER293/votes!$H293*100</f>
        <v>0</v>
      </c>
      <c r="ES293" s="4">
        <f>votes!ES293/votes!$H293*100</f>
        <v>0</v>
      </c>
      <c r="ET293" s="4">
        <f>votes!ET293/votes!$H293*100</f>
        <v>0</v>
      </c>
      <c r="EU293" s="4">
        <f>votes!EU293/votes!$H293*100</f>
        <v>32.062040030263425</v>
      </c>
      <c r="EV293" s="4">
        <f>votes!EV293/votes!$H293*100</f>
        <v>0</v>
      </c>
      <c r="EW293" s="4">
        <f>votes!EW293/votes!$H293*100</f>
        <v>0</v>
      </c>
      <c r="EX293" s="4">
        <f>votes!EX293/votes!$H293*100</f>
        <v>0</v>
      </c>
      <c r="EY293" s="4">
        <f>votes!EY293/votes!$H293*100</f>
        <v>0</v>
      </c>
      <c r="EZ293" s="4">
        <f>votes!EZ293/votes!$H293*100</f>
        <v>0</v>
      </c>
      <c r="FA293" s="4">
        <f>votes!FA293/votes!$H293*100</f>
        <v>0</v>
      </c>
    </row>
    <row r="294" spans="1:157" ht="13.5" customHeight="1" x14ac:dyDescent="0.15">
      <c r="A294" s="3" t="s">
        <v>103</v>
      </c>
      <c r="B294" s="3" t="s">
        <v>132</v>
      </c>
      <c r="C294" s="3">
        <v>18</v>
      </c>
      <c r="D294" s="3" t="s">
        <v>137</v>
      </c>
      <c r="E294" s="3">
        <v>1997</v>
      </c>
      <c r="F294" s="3">
        <v>226494</v>
      </c>
      <c r="G294" s="10">
        <f t="shared" si="13"/>
        <v>70.828807827138903</v>
      </c>
      <c r="H294" s="3">
        <v>152703</v>
      </c>
      <c r="I294" s="3">
        <v>160423</v>
      </c>
      <c r="J294" s="3">
        <v>29</v>
      </c>
      <c r="K294" s="4">
        <f>votes!K294/votes!$H294*100</f>
        <v>0</v>
      </c>
      <c r="L294" s="4">
        <f>votes!L294/votes!$H294*100</f>
        <v>0</v>
      </c>
      <c r="M294" s="4">
        <f>votes!M294/votes!$H294*100</f>
        <v>0</v>
      </c>
      <c r="N294" s="4">
        <f>votes!N294/votes!$H294*100</f>
        <v>0</v>
      </c>
      <c r="O294" s="4">
        <f>votes!O294/votes!$H294*100</f>
        <v>0</v>
      </c>
      <c r="P294" s="4">
        <f>votes!P294/votes!$H294*100</f>
        <v>0</v>
      </c>
      <c r="Q294" s="4">
        <f>votes!Q294/votes!$H294*100</f>
        <v>0</v>
      </c>
      <c r="R294" s="4">
        <f>votes!R294/votes!$H294*100</f>
        <v>0</v>
      </c>
      <c r="S294" s="4">
        <f>votes!S294/votes!$H294*100</f>
        <v>0</v>
      </c>
      <c r="T294" s="4">
        <f>votes!T294/votes!$H294*100</f>
        <v>0</v>
      </c>
      <c r="U294" s="4">
        <f>votes!U294/votes!$H294*100</f>
        <v>0</v>
      </c>
      <c r="V294" s="4">
        <f>votes!V294/votes!$H294*100</f>
        <v>0</v>
      </c>
      <c r="W294" s="4">
        <f>votes!W294/votes!$H294*100</f>
        <v>0</v>
      </c>
      <c r="X294" s="4">
        <f>votes!X294/votes!$H294*100</f>
        <v>0</v>
      </c>
      <c r="Y294" s="4">
        <f>votes!Y294/votes!$H294*100</f>
        <v>0</v>
      </c>
      <c r="Z294" s="4">
        <f>votes!Z294/votes!$H294*100</f>
        <v>0</v>
      </c>
      <c r="AA294" s="4">
        <f>votes!AA294/votes!$H294*100</f>
        <v>0</v>
      </c>
      <c r="AB294" s="4">
        <f>votes!AB294/votes!$H294*100</f>
        <v>2.8368794326241136</v>
      </c>
      <c r="AC294" s="4">
        <f>votes!AC294/votes!$H294*100</f>
        <v>0</v>
      </c>
      <c r="AD294" s="4">
        <f>votes!AD294/votes!$H294*100</f>
        <v>0</v>
      </c>
      <c r="AE294" s="4">
        <f>votes!AE294/votes!$H294*100</f>
        <v>0</v>
      </c>
      <c r="AF294" s="4">
        <f>votes!AF294/votes!$H294*100</f>
        <v>0</v>
      </c>
      <c r="AG294" s="4">
        <f>votes!AG294/votes!$H294*100</f>
        <v>0</v>
      </c>
      <c r="AH294" s="4">
        <f>votes!AH294/votes!$H294*100</f>
        <v>0</v>
      </c>
      <c r="AI294" s="4">
        <f>votes!AI294/votes!$H294*100</f>
        <v>0</v>
      </c>
      <c r="AJ294" s="4">
        <f>votes!AJ294/votes!$H294*100</f>
        <v>0.31564540316824163</v>
      </c>
      <c r="AK294" s="4">
        <f>votes!AK294/votes!$H294*100</f>
        <v>0</v>
      </c>
      <c r="AL294" s="4">
        <f>votes!AL294/votes!$H294*100</f>
        <v>0</v>
      </c>
      <c r="AM294" s="4">
        <f>votes!AM294/votes!$H294*100</f>
        <v>7.0103403338506771</v>
      </c>
      <c r="AN294" s="4">
        <f>votes!AN294/votes!$H294*100</f>
        <v>0</v>
      </c>
      <c r="AO294" s="4">
        <f>votes!AO294/votes!$H294*100</f>
        <v>0</v>
      </c>
      <c r="AP294" s="4">
        <f>votes!AP294/votes!$H294*100</f>
        <v>0</v>
      </c>
      <c r="AQ294" s="4">
        <f>votes!AQ294/votes!$H294*100</f>
        <v>0</v>
      </c>
      <c r="AR294" s="4">
        <f>votes!AR294/votes!$H294*100</f>
        <v>0</v>
      </c>
      <c r="AS294" s="4">
        <f>votes!AS294/votes!$H294*100</f>
        <v>10.451661067562522</v>
      </c>
      <c r="AT294" s="4">
        <f>votes!AT294/votes!$H294*100</f>
        <v>0</v>
      </c>
      <c r="AU294" s="4">
        <f>votes!AU294/votes!$H294*100</f>
        <v>0</v>
      </c>
      <c r="AV294" s="4">
        <f>votes!AV294/votes!$H294*100</f>
        <v>0</v>
      </c>
      <c r="AW294" s="4">
        <f>votes!AW294/votes!$H294*100</f>
        <v>0</v>
      </c>
      <c r="AX294" s="4">
        <f>votes!AX294/votes!$H294*100</f>
        <v>0</v>
      </c>
      <c r="AY294" s="4">
        <f>votes!AY294/votes!$H294*100</f>
        <v>0</v>
      </c>
      <c r="AZ294" s="4">
        <f>votes!AZ294/votes!$H294*100</f>
        <v>0</v>
      </c>
      <c r="BA294" s="4">
        <f>votes!BA294/votes!$H294*100</f>
        <v>0</v>
      </c>
      <c r="BB294" s="4">
        <f>votes!BB294/votes!$H294*100</f>
        <v>5.4602725552215734</v>
      </c>
      <c r="BC294" s="4">
        <f>votes!BC294/votes!$H294*100</f>
        <v>0</v>
      </c>
      <c r="BD294" s="4">
        <f>votes!BD294/votes!$H294*100</f>
        <v>0</v>
      </c>
      <c r="BE294" s="4">
        <f>votes!BE294/votes!$H294*100</f>
        <v>0</v>
      </c>
      <c r="BF294" s="4">
        <f>votes!BF294/votes!$H294*100</f>
        <v>0</v>
      </c>
      <c r="BG294" s="4">
        <f>votes!BG294/votes!$H294*100</f>
        <v>0</v>
      </c>
      <c r="BH294" s="4">
        <f>votes!BH294/votes!$H294*100</f>
        <v>0</v>
      </c>
      <c r="BI294" s="4">
        <f>votes!BI294/votes!$H294*100</f>
        <v>1.975730666719056</v>
      </c>
      <c r="BJ294" s="4">
        <f>votes!BJ294/votes!$H294*100</f>
        <v>0</v>
      </c>
      <c r="BK294" s="4">
        <f>votes!BK294/votes!$H294*100</f>
        <v>0</v>
      </c>
      <c r="BL294" s="4">
        <f>votes!BL294/votes!$H294*100</f>
        <v>0</v>
      </c>
      <c r="BM294" s="4">
        <f>votes!BM294/votes!$H294*100</f>
        <v>0</v>
      </c>
      <c r="BN294" s="4">
        <f>votes!BN294/votes!$H294*100</f>
        <v>0</v>
      </c>
      <c r="BO294" s="4">
        <f>votes!BO294/votes!$H294*100</f>
        <v>0</v>
      </c>
      <c r="BP294" s="4">
        <f>votes!BP294/votes!$H294*100</f>
        <v>0</v>
      </c>
      <c r="BQ294" s="4">
        <f>votes!BQ294/votes!$H294*100</f>
        <v>0</v>
      </c>
      <c r="BR294" s="4">
        <f>votes!BR294/votes!$H294*100</f>
        <v>1.5382801909589203</v>
      </c>
      <c r="BS294" s="4">
        <f>votes!BS294/votes!$H294*100</f>
        <v>0</v>
      </c>
      <c r="BT294" s="4">
        <f>votes!BT294/votes!$H294*100</f>
        <v>0</v>
      </c>
      <c r="BU294" s="4">
        <f>votes!BU294/votes!$H294*100</f>
        <v>0</v>
      </c>
      <c r="BV294" s="4">
        <f>votes!BV294/votes!$H294*100</f>
        <v>0</v>
      </c>
      <c r="BW294" s="4">
        <f>votes!BW294/votes!$H294*100</f>
        <v>0</v>
      </c>
      <c r="BX294" s="4">
        <f>votes!BX294/votes!$H294*100</f>
        <v>0</v>
      </c>
      <c r="BY294" s="4">
        <f>votes!BY294/votes!$H294*100</f>
        <v>0</v>
      </c>
      <c r="BZ294" s="4">
        <f>votes!BZ294/votes!$H294*100</f>
        <v>0</v>
      </c>
      <c r="CA294" s="4">
        <f>votes!CA294/votes!$H294*100</f>
        <v>0</v>
      </c>
      <c r="CB294" s="4">
        <f>votes!CB294/votes!$H294*100</f>
        <v>0</v>
      </c>
      <c r="CC294" s="4">
        <f>votes!CC294/votes!$H294*100</f>
        <v>0</v>
      </c>
      <c r="CD294" s="4">
        <f>votes!CD294/votes!$H294*100</f>
        <v>0</v>
      </c>
      <c r="CE294" s="4">
        <f>votes!CE294/votes!$H294*100</f>
        <v>0</v>
      </c>
      <c r="CF294" s="4">
        <f>votes!CF294/votes!$H294*100</f>
        <v>0</v>
      </c>
      <c r="CG294" s="4">
        <f>votes!CG294/votes!$H294*100</f>
        <v>0</v>
      </c>
      <c r="CH294" s="4">
        <f>votes!CH294/votes!$H294*100</f>
        <v>0</v>
      </c>
      <c r="CI294" s="4">
        <f>votes!CI294/votes!$H294*100</f>
        <v>0</v>
      </c>
      <c r="CJ294" s="4">
        <f>votes!CJ294/votes!$H294*100</f>
        <v>0</v>
      </c>
      <c r="CK294" s="4">
        <f>votes!CK294/votes!$H294*100</f>
        <v>0</v>
      </c>
      <c r="CL294" s="4">
        <f>votes!CL294/votes!$H294*100</f>
        <v>0</v>
      </c>
      <c r="CM294" s="4">
        <f>votes!CM294/votes!$H294*100</f>
        <v>0</v>
      </c>
      <c r="CN294" s="4">
        <f>votes!CN294/votes!$H294*100</f>
        <v>0</v>
      </c>
      <c r="CO294" s="4">
        <f>votes!CO294/votes!$H294*100</f>
        <v>0.79959136362743355</v>
      </c>
      <c r="CP294" s="4">
        <f>votes!CP294/votes!$H294*100</f>
        <v>0</v>
      </c>
      <c r="CQ294" s="4">
        <f>votes!CQ294/votes!$H294*100</f>
        <v>0</v>
      </c>
      <c r="CR294" s="4">
        <f>votes!CR294/votes!$H294*100</f>
        <v>0</v>
      </c>
      <c r="CS294" s="4">
        <f>votes!CS294/votes!$H294*100</f>
        <v>0</v>
      </c>
      <c r="CT294" s="4">
        <f>votes!CT294/votes!$H294*100</f>
        <v>0</v>
      </c>
      <c r="CU294" s="4">
        <f>votes!CU294/votes!$H294*100</f>
        <v>0</v>
      </c>
      <c r="CV294" s="4">
        <f>votes!CV294/votes!$H294*100</f>
        <v>0</v>
      </c>
      <c r="CW294" s="4">
        <f>votes!CW294/votes!$H294*100</f>
        <v>0</v>
      </c>
      <c r="CX294" s="4">
        <f>votes!CX294/votes!$H294*100</f>
        <v>0</v>
      </c>
      <c r="CY294" s="4">
        <f>votes!CY294/votes!$H294*100</f>
        <v>0</v>
      </c>
      <c r="CZ294" s="4">
        <f>votes!CZ294/votes!$H294*100</f>
        <v>0</v>
      </c>
      <c r="DA294" s="4">
        <f>votes!DA294/votes!$H294*100</f>
        <v>0</v>
      </c>
      <c r="DB294" s="4">
        <f>votes!DB294/votes!$H294*100</f>
        <v>0</v>
      </c>
      <c r="DC294" s="4">
        <f>votes!DC294/votes!$H294*100</f>
        <v>0</v>
      </c>
      <c r="DD294" s="4">
        <f>votes!DD294/votes!$H294*100</f>
        <v>0</v>
      </c>
      <c r="DE294" s="4">
        <f>votes!DE294/votes!$H294*100</f>
        <v>0</v>
      </c>
      <c r="DF294" s="4">
        <f>votes!DF294/votes!$H294*100</f>
        <v>0</v>
      </c>
      <c r="DG294" s="4">
        <f>votes!DG294/votes!$H294*100</f>
        <v>0</v>
      </c>
      <c r="DH294" s="4">
        <f>votes!DH294/votes!$H294*100</f>
        <v>0</v>
      </c>
      <c r="DI294" s="4">
        <f>votes!DI294/votes!$H294*100</f>
        <v>0</v>
      </c>
      <c r="DJ294" s="4">
        <f>votes!DJ294/votes!$H294*100</f>
        <v>0</v>
      </c>
      <c r="DK294" s="4">
        <f>votes!DK294/votes!$H294*100</f>
        <v>0</v>
      </c>
      <c r="DL294" s="4">
        <f>votes!DL294/votes!$H294*100</f>
        <v>0</v>
      </c>
      <c r="DM294" s="4">
        <f>votes!DM294/votes!$H294*100</f>
        <v>0</v>
      </c>
      <c r="DN294" s="4">
        <f>votes!DN294/votes!$H294*100</f>
        <v>0</v>
      </c>
      <c r="DO294" s="4">
        <f>votes!DO294/votes!$H294*100</f>
        <v>0</v>
      </c>
      <c r="DP294" s="4">
        <f>votes!DP294/votes!$H294*100</f>
        <v>0</v>
      </c>
      <c r="DQ294" s="4">
        <f>votes!DQ294/votes!$H294*100</f>
        <v>0</v>
      </c>
      <c r="DR294" s="4">
        <f>votes!DR294/votes!$H294*100</f>
        <v>0</v>
      </c>
      <c r="DS294" s="4">
        <f>votes!DS294/votes!$H294*100</f>
        <v>0</v>
      </c>
      <c r="DT294" s="4">
        <f>votes!DT294/votes!$H294*100</f>
        <v>0</v>
      </c>
      <c r="DU294" s="4">
        <f>votes!DU294/votes!$H294*100</f>
        <v>0</v>
      </c>
      <c r="DV294" s="4">
        <f>votes!DV294/votes!$H294*100</f>
        <v>3.9789657046685396</v>
      </c>
      <c r="DW294" s="4">
        <f>votes!DW294/votes!$H294*100</f>
        <v>0</v>
      </c>
      <c r="DX294" s="4">
        <f>votes!DX294/votes!$H294*100</f>
        <v>0</v>
      </c>
      <c r="DY294" s="4">
        <f>votes!DY294/votes!$H294*100</f>
        <v>0</v>
      </c>
      <c r="DZ294" s="4">
        <f>votes!DZ294/votes!$H294*100</f>
        <v>0</v>
      </c>
      <c r="EA294" s="4">
        <f>votes!EA294/votes!$H294*100</f>
        <v>0</v>
      </c>
      <c r="EB294" s="4">
        <f>votes!EB294/votes!$H294*100</f>
        <v>0</v>
      </c>
      <c r="EC294" s="4">
        <f>votes!EC294/votes!$H294*100</f>
        <v>0</v>
      </c>
      <c r="ED294" s="4">
        <f>votes!ED294/votes!$H294*100</f>
        <v>0</v>
      </c>
      <c r="EE294" s="4">
        <f>votes!EE294/votes!$H294*100</f>
        <v>0</v>
      </c>
      <c r="EF294" s="4">
        <f>votes!EF294/votes!$H294*100</f>
        <v>0</v>
      </c>
      <c r="EG294" s="4">
        <f>votes!EG294/votes!$H294*100</f>
        <v>35.187913793442171</v>
      </c>
      <c r="EH294" s="4">
        <f>votes!EH294/votes!$H294*100</f>
        <v>7.0384995710627827</v>
      </c>
      <c r="EI294" s="4">
        <f>votes!EI294/votes!$H294*100</f>
        <v>0</v>
      </c>
      <c r="EJ294" s="4">
        <f>votes!EJ294/votes!$H294*100</f>
        <v>0</v>
      </c>
      <c r="EK294" s="4">
        <f>votes!EK294/votes!$H294*100</f>
        <v>0</v>
      </c>
      <c r="EL294" s="4">
        <f>votes!EL294/votes!$H294*100</f>
        <v>0</v>
      </c>
      <c r="EM294" s="4">
        <f>votes!EM294/votes!$H294*100</f>
        <v>0</v>
      </c>
      <c r="EN294" s="4">
        <f>votes!EN294/votes!$H294*100</f>
        <v>0</v>
      </c>
      <c r="EO294" s="4">
        <f>votes!EO294/votes!$H294*100</f>
        <v>0</v>
      </c>
      <c r="EP294" s="4">
        <f>votes!EP294/votes!$H294*100</f>
        <v>0</v>
      </c>
      <c r="EQ294" s="4">
        <f>votes!EQ294/votes!$H294*100</f>
        <v>0</v>
      </c>
      <c r="ER294" s="4">
        <f>votes!ER294/votes!$H294*100</f>
        <v>0</v>
      </c>
      <c r="ES294" s="4">
        <f>votes!ES294/votes!$H294*100</f>
        <v>0</v>
      </c>
      <c r="ET294" s="4">
        <f>votes!ET294/votes!$H294*100</f>
        <v>0</v>
      </c>
      <c r="EU294" s="4">
        <f>votes!EU294/votes!$H294*100</f>
        <v>23.406219917093967</v>
      </c>
      <c r="EV294" s="4">
        <f>votes!EV294/votes!$H294*100</f>
        <v>0</v>
      </c>
      <c r="EW294" s="4">
        <f>votes!EW294/votes!$H294*100</f>
        <v>0</v>
      </c>
      <c r="EX294" s="4">
        <f>votes!EX294/votes!$H294*100</f>
        <v>0</v>
      </c>
      <c r="EY294" s="4">
        <f>votes!EY294/votes!$H294*100</f>
        <v>0</v>
      </c>
      <c r="EZ294" s="4">
        <f>votes!EZ294/votes!$H294*100</f>
        <v>0</v>
      </c>
      <c r="FA294" s="4">
        <f>votes!FA294/votes!$H294*100</f>
        <v>0</v>
      </c>
    </row>
    <row r="295" spans="1:157" ht="13.5" customHeight="1" x14ac:dyDescent="0.15">
      <c r="A295" s="3" t="s">
        <v>103</v>
      </c>
      <c r="B295" s="3" t="s">
        <v>124</v>
      </c>
      <c r="C295" s="3">
        <v>18</v>
      </c>
      <c r="D295" s="3" t="s">
        <v>137</v>
      </c>
      <c r="E295" s="3">
        <v>1997</v>
      </c>
      <c r="F295" s="3">
        <v>177888</v>
      </c>
      <c r="G295" s="10">
        <f t="shared" si="13"/>
        <v>73.205050368771367</v>
      </c>
      <c r="H295" s="3">
        <v>125208</v>
      </c>
      <c r="I295" s="3">
        <v>130223</v>
      </c>
      <c r="J295" s="3">
        <v>27</v>
      </c>
      <c r="K295" s="4">
        <f>votes!K295/votes!$H295*100</f>
        <v>0</v>
      </c>
      <c r="L295" s="4">
        <f>votes!L295/votes!$H295*100</f>
        <v>0</v>
      </c>
      <c r="M295" s="4">
        <f>votes!M295/votes!$H295*100</f>
        <v>0</v>
      </c>
      <c r="N295" s="4">
        <f>votes!N295/votes!$H295*100</f>
        <v>0</v>
      </c>
      <c r="O295" s="4">
        <f>votes!O295/votes!$H295*100</f>
        <v>0</v>
      </c>
      <c r="P295" s="4">
        <f>votes!P295/votes!$H295*100</f>
        <v>0</v>
      </c>
      <c r="Q295" s="4">
        <f>votes!Q295/votes!$H295*100</f>
        <v>0</v>
      </c>
      <c r="R295" s="4">
        <f>votes!R295/votes!$H295*100</f>
        <v>0</v>
      </c>
      <c r="S295" s="4">
        <f>votes!S295/votes!$H295*100</f>
        <v>0</v>
      </c>
      <c r="T295" s="4">
        <f>votes!T295/votes!$H295*100</f>
        <v>0</v>
      </c>
      <c r="U295" s="4">
        <f>votes!U295/votes!$H295*100</f>
        <v>0</v>
      </c>
      <c r="V295" s="4">
        <f>votes!V295/votes!$H295*100</f>
        <v>0</v>
      </c>
      <c r="W295" s="4">
        <f>votes!W295/votes!$H295*100</f>
        <v>0</v>
      </c>
      <c r="X295" s="4">
        <f>votes!X295/votes!$H295*100</f>
        <v>0</v>
      </c>
      <c r="Y295" s="4">
        <f>votes!Y295/votes!$H295*100</f>
        <v>0</v>
      </c>
      <c r="Z295" s="4">
        <f>votes!Z295/votes!$H295*100</f>
        <v>0</v>
      </c>
      <c r="AA295" s="4">
        <f>votes!AA295/votes!$H295*100</f>
        <v>0</v>
      </c>
      <c r="AB295" s="4">
        <f>votes!AB295/votes!$H295*100</f>
        <v>0.50076672417097945</v>
      </c>
      <c r="AC295" s="4">
        <f>votes!AC295/votes!$H295*100</f>
        <v>0</v>
      </c>
      <c r="AD295" s="4">
        <f>votes!AD295/votes!$H295*100</f>
        <v>0</v>
      </c>
      <c r="AE295" s="4">
        <f>votes!AE295/votes!$H295*100</f>
        <v>0</v>
      </c>
      <c r="AF295" s="4">
        <f>votes!AF295/votes!$H295*100</f>
        <v>0</v>
      </c>
      <c r="AG295" s="4">
        <f>votes!AG295/votes!$H295*100</f>
        <v>0</v>
      </c>
      <c r="AH295" s="4">
        <f>votes!AH295/votes!$H295*100</f>
        <v>0</v>
      </c>
      <c r="AI295" s="4">
        <f>votes!AI295/votes!$H295*100</f>
        <v>0</v>
      </c>
      <c r="AJ295" s="4">
        <f>votes!AJ295/votes!$H295*100</f>
        <v>0</v>
      </c>
      <c r="AK295" s="4">
        <f>votes!AK295/votes!$H295*100</f>
        <v>0</v>
      </c>
      <c r="AL295" s="4">
        <f>votes!AL295/votes!$H295*100</f>
        <v>0</v>
      </c>
      <c r="AM295" s="4">
        <f>votes!AM295/votes!$H295*100</f>
        <v>5.3383170404447</v>
      </c>
      <c r="AN295" s="4">
        <f>votes!AN295/votes!$H295*100</f>
        <v>0</v>
      </c>
      <c r="AO295" s="4">
        <f>votes!AO295/votes!$H295*100</f>
        <v>0</v>
      </c>
      <c r="AP295" s="4">
        <f>votes!AP295/votes!$H295*100</f>
        <v>0</v>
      </c>
      <c r="AQ295" s="4">
        <f>votes!AQ295/votes!$H295*100</f>
        <v>0</v>
      </c>
      <c r="AR295" s="4">
        <f>votes!AR295/votes!$H295*100</f>
        <v>0</v>
      </c>
      <c r="AS295" s="4">
        <f>votes!AS295/votes!$H295*100</f>
        <v>12.530349498434603</v>
      </c>
      <c r="AT295" s="4">
        <f>votes!AT295/votes!$H295*100</f>
        <v>0</v>
      </c>
      <c r="AU295" s="4">
        <f>votes!AU295/votes!$H295*100</f>
        <v>0</v>
      </c>
      <c r="AV295" s="4">
        <f>votes!AV295/votes!$H295*100</f>
        <v>0</v>
      </c>
      <c r="AW295" s="4">
        <f>votes!AW295/votes!$H295*100</f>
        <v>0</v>
      </c>
      <c r="AX295" s="4">
        <f>votes!AX295/votes!$H295*100</f>
        <v>0</v>
      </c>
      <c r="AY295" s="4">
        <f>votes!AY295/votes!$H295*100</f>
        <v>0</v>
      </c>
      <c r="AZ295" s="4">
        <f>votes!AZ295/votes!$H295*100</f>
        <v>0</v>
      </c>
      <c r="BA295" s="4">
        <f>votes!BA295/votes!$H295*100</f>
        <v>0</v>
      </c>
      <c r="BB295" s="4">
        <f>votes!BB295/votes!$H295*100</f>
        <v>3.6411411411411407</v>
      </c>
      <c r="BC295" s="4">
        <f>votes!BC295/votes!$H295*100</f>
        <v>0</v>
      </c>
      <c r="BD295" s="4">
        <f>votes!BD295/votes!$H295*100</f>
        <v>0</v>
      </c>
      <c r="BE295" s="4">
        <f>votes!BE295/votes!$H295*100</f>
        <v>0</v>
      </c>
      <c r="BF295" s="4">
        <f>votes!BF295/votes!$H295*100</f>
        <v>0</v>
      </c>
      <c r="BG295" s="4">
        <f>votes!BG295/votes!$H295*100</f>
        <v>0</v>
      </c>
      <c r="BH295" s="4">
        <f>votes!BH295/votes!$H295*100</f>
        <v>0</v>
      </c>
      <c r="BI295" s="4">
        <f>votes!BI295/votes!$H295*100</f>
        <v>0.66928630758417995</v>
      </c>
      <c r="BJ295" s="4">
        <f>votes!BJ295/votes!$H295*100</f>
        <v>0</v>
      </c>
      <c r="BK295" s="4">
        <f>votes!BK295/votes!$H295*100</f>
        <v>0</v>
      </c>
      <c r="BL295" s="4">
        <f>votes!BL295/votes!$H295*100</f>
        <v>0</v>
      </c>
      <c r="BM295" s="4">
        <f>votes!BM295/votes!$H295*100</f>
        <v>0</v>
      </c>
      <c r="BN295" s="4">
        <f>votes!BN295/votes!$H295*100</f>
        <v>0</v>
      </c>
      <c r="BO295" s="4">
        <f>votes!BO295/votes!$H295*100</f>
        <v>0</v>
      </c>
      <c r="BP295" s="4">
        <f>votes!BP295/votes!$H295*100</f>
        <v>0</v>
      </c>
      <c r="BQ295" s="4">
        <f>votes!BQ295/votes!$H295*100</f>
        <v>0</v>
      </c>
      <c r="BR295" s="4">
        <f>votes!BR295/votes!$H295*100</f>
        <v>3.7066321640789726</v>
      </c>
      <c r="BS295" s="4">
        <f>votes!BS295/votes!$H295*100</f>
        <v>0</v>
      </c>
      <c r="BT295" s="4">
        <f>votes!BT295/votes!$H295*100</f>
        <v>0</v>
      </c>
      <c r="BU295" s="4">
        <f>votes!BU295/votes!$H295*100</f>
        <v>0</v>
      </c>
      <c r="BV295" s="4">
        <f>votes!BV295/votes!$H295*100</f>
        <v>0</v>
      </c>
      <c r="BW295" s="4">
        <f>votes!BW295/votes!$H295*100</f>
        <v>0</v>
      </c>
      <c r="BX295" s="4">
        <f>votes!BX295/votes!$H295*100</f>
        <v>0</v>
      </c>
      <c r="BY295" s="4">
        <f>votes!BY295/votes!$H295*100</f>
        <v>0</v>
      </c>
      <c r="BZ295" s="4">
        <f>votes!BZ295/votes!$H295*100</f>
        <v>0</v>
      </c>
      <c r="CA295" s="4">
        <f>votes!CA295/votes!$H295*100</f>
        <v>0</v>
      </c>
      <c r="CB295" s="4">
        <f>votes!CB295/votes!$H295*100</f>
        <v>0</v>
      </c>
      <c r="CC295" s="4">
        <f>votes!CC295/votes!$H295*100</f>
        <v>0</v>
      </c>
      <c r="CD295" s="4">
        <f>votes!CD295/votes!$H295*100</f>
        <v>0</v>
      </c>
      <c r="CE295" s="4">
        <f>votes!CE295/votes!$H295*100</f>
        <v>0</v>
      </c>
      <c r="CF295" s="4">
        <f>votes!CF295/votes!$H295*100</f>
        <v>0</v>
      </c>
      <c r="CG295" s="4">
        <f>votes!CG295/votes!$H295*100</f>
        <v>0</v>
      </c>
      <c r="CH295" s="4">
        <f>votes!CH295/votes!$H295*100</f>
        <v>0</v>
      </c>
      <c r="CI295" s="4">
        <f>votes!CI295/votes!$H295*100</f>
        <v>0</v>
      </c>
      <c r="CJ295" s="4">
        <f>votes!CJ295/votes!$H295*100</f>
        <v>0</v>
      </c>
      <c r="CK295" s="4">
        <f>votes!CK295/votes!$H295*100</f>
        <v>0</v>
      </c>
      <c r="CL295" s="4">
        <f>votes!CL295/votes!$H295*100</f>
        <v>0</v>
      </c>
      <c r="CM295" s="4">
        <f>votes!CM295/votes!$H295*100</f>
        <v>0</v>
      </c>
      <c r="CN295" s="4">
        <f>votes!CN295/votes!$H295*100</f>
        <v>0</v>
      </c>
      <c r="CO295" s="4">
        <f>votes!CO295/votes!$H295*100</f>
        <v>2.6939173215768961</v>
      </c>
      <c r="CP295" s="4">
        <f>votes!CP295/votes!$H295*100</f>
        <v>0</v>
      </c>
      <c r="CQ295" s="4">
        <f>votes!CQ295/votes!$H295*100</f>
        <v>0</v>
      </c>
      <c r="CR295" s="4">
        <f>votes!CR295/votes!$H295*100</f>
        <v>0</v>
      </c>
      <c r="CS295" s="4">
        <f>votes!CS295/votes!$H295*100</f>
        <v>0</v>
      </c>
      <c r="CT295" s="4">
        <f>votes!CT295/votes!$H295*100</f>
        <v>0</v>
      </c>
      <c r="CU295" s="4">
        <f>votes!CU295/votes!$H295*100</f>
        <v>0</v>
      </c>
      <c r="CV295" s="4">
        <f>votes!CV295/votes!$H295*100</f>
        <v>0</v>
      </c>
      <c r="CW295" s="4">
        <f>votes!CW295/votes!$H295*100</f>
        <v>0</v>
      </c>
      <c r="CX295" s="4">
        <f>votes!CX295/votes!$H295*100</f>
        <v>0</v>
      </c>
      <c r="CY295" s="4">
        <f>votes!CY295/votes!$H295*100</f>
        <v>0</v>
      </c>
      <c r="CZ295" s="4">
        <f>votes!CZ295/votes!$H295*100</f>
        <v>0</v>
      </c>
      <c r="DA295" s="4">
        <f>votes!DA295/votes!$H295*100</f>
        <v>0</v>
      </c>
      <c r="DB295" s="4">
        <f>votes!DB295/votes!$H295*100</f>
        <v>0</v>
      </c>
      <c r="DC295" s="4">
        <f>votes!DC295/votes!$H295*100</f>
        <v>0</v>
      </c>
      <c r="DD295" s="4">
        <f>votes!DD295/votes!$H295*100</f>
        <v>0</v>
      </c>
      <c r="DE295" s="4">
        <f>votes!DE295/votes!$H295*100</f>
        <v>0</v>
      </c>
      <c r="DF295" s="4">
        <f>votes!DF295/votes!$H295*100</f>
        <v>0</v>
      </c>
      <c r="DG295" s="4">
        <f>votes!DG295/votes!$H295*100</f>
        <v>0</v>
      </c>
      <c r="DH295" s="4">
        <f>votes!DH295/votes!$H295*100</f>
        <v>0</v>
      </c>
      <c r="DI295" s="4">
        <f>votes!DI295/votes!$H295*100</f>
        <v>0</v>
      </c>
      <c r="DJ295" s="4">
        <f>votes!DJ295/votes!$H295*100</f>
        <v>0</v>
      </c>
      <c r="DK295" s="4">
        <f>votes!DK295/votes!$H295*100</f>
        <v>0</v>
      </c>
      <c r="DL295" s="4">
        <f>votes!DL295/votes!$H295*100</f>
        <v>0</v>
      </c>
      <c r="DM295" s="4">
        <f>votes!DM295/votes!$H295*100</f>
        <v>0</v>
      </c>
      <c r="DN295" s="4">
        <f>votes!DN295/votes!$H295*100</f>
        <v>0</v>
      </c>
      <c r="DO295" s="4">
        <f>votes!DO295/votes!$H295*100</f>
        <v>0</v>
      </c>
      <c r="DP295" s="4">
        <f>votes!DP295/votes!$H295*100</f>
        <v>0</v>
      </c>
      <c r="DQ295" s="4">
        <f>votes!DQ295/votes!$H295*100</f>
        <v>0</v>
      </c>
      <c r="DR295" s="4">
        <f>votes!DR295/votes!$H295*100</f>
        <v>0</v>
      </c>
      <c r="DS295" s="4">
        <f>votes!DS295/votes!$H295*100</f>
        <v>0</v>
      </c>
      <c r="DT295" s="4">
        <f>votes!DT295/votes!$H295*100</f>
        <v>0</v>
      </c>
      <c r="DU295" s="4">
        <f>votes!DU295/votes!$H295*100</f>
        <v>0</v>
      </c>
      <c r="DV295" s="4">
        <f>votes!DV295/votes!$H295*100</f>
        <v>0</v>
      </c>
      <c r="DW295" s="4">
        <f>votes!DW295/votes!$H295*100</f>
        <v>0</v>
      </c>
      <c r="DX295" s="4">
        <f>votes!DX295/votes!$H295*100</f>
        <v>0</v>
      </c>
      <c r="DY295" s="4">
        <f>votes!DY295/votes!$H295*100</f>
        <v>0</v>
      </c>
      <c r="DZ295" s="4">
        <f>votes!DZ295/votes!$H295*100</f>
        <v>0</v>
      </c>
      <c r="EA295" s="4">
        <f>votes!EA295/votes!$H295*100</f>
        <v>0</v>
      </c>
      <c r="EB295" s="4">
        <f>votes!EB295/votes!$H295*100</f>
        <v>0</v>
      </c>
      <c r="EC295" s="4">
        <f>votes!EC295/votes!$H295*100</f>
        <v>0</v>
      </c>
      <c r="ED295" s="4">
        <f>votes!ED295/votes!$H295*100</f>
        <v>0</v>
      </c>
      <c r="EE295" s="4">
        <f>votes!EE295/votes!$H295*100</f>
        <v>0</v>
      </c>
      <c r="EF295" s="4">
        <f>votes!EF295/votes!$H295*100</f>
        <v>0</v>
      </c>
      <c r="EG295" s="4">
        <f>votes!EG295/votes!$H295*100</f>
        <v>37.043958852469487</v>
      </c>
      <c r="EH295" s="4">
        <f>votes!EH295/votes!$H295*100</f>
        <v>5.5379847933039423</v>
      </c>
      <c r="EI295" s="4">
        <f>votes!EI295/votes!$H295*100</f>
        <v>0</v>
      </c>
      <c r="EJ295" s="4">
        <f>votes!EJ295/votes!$H295*100</f>
        <v>0</v>
      </c>
      <c r="EK295" s="4">
        <f>votes!EK295/votes!$H295*100</f>
        <v>0</v>
      </c>
      <c r="EL295" s="4">
        <f>votes!EL295/votes!$H295*100</f>
        <v>0</v>
      </c>
      <c r="EM295" s="4">
        <f>votes!EM295/votes!$H295*100</f>
        <v>0</v>
      </c>
      <c r="EN295" s="4">
        <f>votes!EN295/votes!$H295*100</f>
        <v>0</v>
      </c>
      <c r="EO295" s="4">
        <f>votes!EO295/votes!$H295*100</f>
        <v>0</v>
      </c>
      <c r="EP295" s="4">
        <f>votes!EP295/votes!$H295*100</f>
        <v>0</v>
      </c>
      <c r="EQ295" s="4">
        <f>votes!EQ295/votes!$H295*100</f>
        <v>0</v>
      </c>
      <c r="ER295" s="4">
        <f>votes!ER295/votes!$H295*100</f>
        <v>0</v>
      </c>
      <c r="ES295" s="4">
        <f>votes!ES295/votes!$H295*100</f>
        <v>0</v>
      </c>
      <c r="ET295" s="4">
        <f>votes!ET295/votes!$H295*100</f>
        <v>0</v>
      </c>
      <c r="EU295" s="4">
        <f>votes!EU295/votes!$H295*100</f>
        <v>28.337646156795092</v>
      </c>
      <c r="EV295" s="4">
        <f>votes!EV295/votes!$H295*100</f>
        <v>0</v>
      </c>
      <c r="EW295" s="4">
        <f>votes!EW295/votes!$H295*100</f>
        <v>0</v>
      </c>
      <c r="EX295" s="4">
        <f>votes!EX295/votes!$H295*100</f>
        <v>0</v>
      </c>
      <c r="EY295" s="4">
        <f>votes!EY295/votes!$H295*100</f>
        <v>0</v>
      </c>
      <c r="EZ295" s="4">
        <f>votes!EZ295/votes!$H295*100</f>
        <v>0</v>
      </c>
      <c r="FA295" s="4">
        <f>votes!FA295/votes!$H295*100</f>
        <v>0</v>
      </c>
    </row>
    <row r="296" spans="1:157" ht="13.5" customHeight="1" x14ac:dyDescent="0.15">
      <c r="A296" s="3" t="s">
        <v>103</v>
      </c>
      <c r="B296" s="3" t="s">
        <v>119</v>
      </c>
      <c r="C296" s="3">
        <v>20</v>
      </c>
      <c r="D296" s="3" t="s">
        <v>137</v>
      </c>
      <c r="E296" s="3">
        <v>2001</v>
      </c>
      <c r="F296" s="3">
        <v>496809</v>
      </c>
      <c r="G296" s="10">
        <f t="shared" si="13"/>
        <v>86.080767457916423</v>
      </c>
      <c r="H296" s="3">
        <v>410799</v>
      </c>
      <c r="I296" s="3">
        <v>427657</v>
      </c>
      <c r="J296" s="3">
        <v>31</v>
      </c>
      <c r="K296" s="4">
        <f>votes!K296/votes!$H296*100</f>
        <v>0</v>
      </c>
      <c r="L296" s="4">
        <f>votes!L296/votes!$H296*100</f>
        <v>0</v>
      </c>
      <c r="M296" s="4">
        <f>votes!M296/votes!$H296*100</f>
        <v>0</v>
      </c>
      <c r="N296" s="4">
        <f>votes!N296/votes!$H296*100</f>
        <v>0</v>
      </c>
      <c r="O296" s="4">
        <f>votes!O296/votes!$H296*100</f>
        <v>0</v>
      </c>
      <c r="P296" s="4">
        <f>votes!P296/votes!$H296*100</f>
        <v>0</v>
      </c>
      <c r="Q296" s="4">
        <f>votes!Q296/votes!$H296*100</f>
        <v>0</v>
      </c>
      <c r="R296" s="4">
        <f>votes!R296/votes!$H296*100</f>
        <v>0</v>
      </c>
      <c r="S296" s="4">
        <f>votes!S296/votes!$H296*100</f>
        <v>0</v>
      </c>
      <c r="T296" s="4">
        <f>votes!T296/votes!$H296*100</f>
        <v>0</v>
      </c>
      <c r="U296" s="4">
        <f>votes!U296/votes!$H296*100</f>
        <v>0</v>
      </c>
      <c r="V296" s="4">
        <f>votes!V296/votes!$H296*100</f>
        <v>0</v>
      </c>
      <c r="W296" s="4">
        <f>votes!W296/votes!$H296*100</f>
        <v>0</v>
      </c>
      <c r="X296" s="4">
        <f>votes!X296/votes!$H296*100</f>
        <v>0</v>
      </c>
      <c r="Y296" s="4">
        <f>votes!Y296/votes!$H296*100</f>
        <v>0</v>
      </c>
      <c r="Z296" s="4">
        <f>votes!Z296/votes!$H296*100</f>
        <v>0</v>
      </c>
      <c r="AA296" s="4">
        <f>votes!AA296/votes!$H296*100</f>
        <v>0</v>
      </c>
      <c r="AB296" s="4">
        <f>votes!AB296/votes!$H296*100</f>
        <v>1.0623200153846528</v>
      </c>
      <c r="AC296" s="4">
        <f>votes!AC296/votes!$H296*100</f>
        <v>0</v>
      </c>
      <c r="AD296" s="4">
        <f>votes!AD296/votes!$H296*100</f>
        <v>0</v>
      </c>
      <c r="AE296" s="4">
        <f>votes!AE296/votes!$H296*100</f>
        <v>0</v>
      </c>
      <c r="AF296" s="4">
        <f>votes!AF296/votes!$H296*100</f>
        <v>0</v>
      </c>
      <c r="AG296" s="4">
        <f>votes!AG296/votes!$H296*100</f>
        <v>0</v>
      </c>
      <c r="AH296" s="4">
        <f>votes!AH296/votes!$H296*100</f>
        <v>0</v>
      </c>
      <c r="AI296" s="4">
        <f>votes!AI296/votes!$H296*100</f>
        <v>0</v>
      </c>
      <c r="AJ296" s="4">
        <f>votes!AJ296/votes!$H296*100</f>
        <v>0.11514146821194793</v>
      </c>
      <c r="AK296" s="4">
        <f>votes!AK296/votes!$H296*100</f>
        <v>0</v>
      </c>
      <c r="AL296" s="4">
        <f>votes!AL296/votes!$H296*100</f>
        <v>0</v>
      </c>
      <c r="AM296" s="4">
        <f>votes!AM296/votes!$H296*100</f>
        <v>5.8707543105022166</v>
      </c>
      <c r="AN296" s="4">
        <f>votes!AN296/votes!$H296*100</f>
        <v>0</v>
      </c>
      <c r="AO296" s="4">
        <f>votes!AO296/votes!$H296*100</f>
        <v>0.278968546661506</v>
      </c>
      <c r="AP296" s="4">
        <f>votes!AP296/votes!$H296*100</f>
        <v>0</v>
      </c>
      <c r="AQ296" s="4">
        <f>votes!AQ296/votes!$H296*100</f>
        <v>0</v>
      </c>
      <c r="AR296" s="4">
        <f>votes!AR296/votes!$H296*100</f>
        <v>0</v>
      </c>
      <c r="AS296" s="4">
        <f>votes!AS296/votes!$H296*100</f>
        <v>7.1755286648701677</v>
      </c>
      <c r="AT296" s="4">
        <f>votes!AT296/votes!$H296*100</f>
        <v>0</v>
      </c>
      <c r="AU296" s="4">
        <f>votes!AU296/votes!$H296*100</f>
        <v>0</v>
      </c>
      <c r="AV296" s="4">
        <f>votes!AV296/votes!$H296*100</f>
        <v>0</v>
      </c>
      <c r="AW296" s="4">
        <f>votes!AW296/votes!$H296*100</f>
        <v>0</v>
      </c>
      <c r="AX296" s="4">
        <f>votes!AX296/votes!$H296*100</f>
        <v>0</v>
      </c>
      <c r="AY296" s="4">
        <f>votes!AY296/votes!$H296*100</f>
        <v>0</v>
      </c>
      <c r="AZ296" s="4">
        <f>votes!AZ296/votes!$H296*100</f>
        <v>9.7371220475220246E-2</v>
      </c>
      <c r="BA296" s="4">
        <f>votes!BA296/votes!$H296*100</f>
        <v>0</v>
      </c>
      <c r="BB296" s="4">
        <f>votes!BB296/votes!$H296*100</f>
        <v>4.8573633334063615</v>
      </c>
      <c r="BC296" s="4">
        <f>votes!BC296/votes!$H296*100</f>
        <v>0</v>
      </c>
      <c r="BD296" s="4">
        <f>votes!BD296/votes!$H296*100</f>
        <v>0</v>
      </c>
      <c r="BE296" s="4">
        <f>votes!BE296/votes!$H296*100</f>
        <v>0</v>
      </c>
      <c r="BF296" s="4">
        <f>votes!BF296/votes!$H296*100</f>
        <v>0</v>
      </c>
      <c r="BG296" s="4">
        <f>votes!BG296/votes!$H296*100</f>
        <v>0</v>
      </c>
      <c r="BH296" s="4">
        <f>votes!BH296/votes!$H296*100</f>
        <v>0</v>
      </c>
      <c r="BI296" s="4">
        <f>votes!BI296/votes!$H296*100</f>
        <v>2.8459173464394993</v>
      </c>
      <c r="BJ296" s="4">
        <f>votes!BJ296/votes!$H296*100</f>
        <v>0</v>
      </c>
      <c r="BK296" s="4">
        <f>votes!BK296/votes!$H296*100</f>
        <v>0</v>
      </c>
      <c r="BL296" s="4">
        <f>votes!BL296/votes!$H296*100</f>
        <v>0</v>
      </c>
      <c r="BM296" s="4">
        <f>votes!BM296/votes!$H296*100</f>
        <v>0</v>
      </c>
      <c r="BN296" s="4">
        <f>votes!BN296/votes!$H296*100</f>
        <v>0</v>
      </c>
      <c r="BO296" s="4">
        <f>votes!BO296/votes!$H296*100</f>
        <v>0</v>
      </c>
      <c r="BP296" s="4">
        <f>votes!BP296/votes!$H296*100</f>
        <v>0</v>
      </c>
      <c r="BQ296" s="4">
        <f>votes!BQ296/votes!$H296*100</f>
        <v>0</v>
      </c>
      <c r="BR296" s="4">
        <f>votes!BR296/votes!$H296*100</f>
        <v>0.31669989459565384</v>
      </c>
      <c r="BS296" s="4">
        <f>votes!BS296/votes!$H296*100</f>
        <v>0</v>
      </c>
      <c r="BT296" s="4">
        <f>votes!BT296/votes!$H296*100</f>
        <v>0</v>
      </c>
      <c r="BU296" s="4">
        <f>votes!BU296/votes!$H296*100</f>
        <v>0</v>
      </c>
      <c r="BV296" s="4">
        <f>votes!BV296/votes!$H296*100</f>
        <v>0</v>
      </c>
      <c r="BW296" s="4">
        <f>votes!BW296/votes!$H296*100</f>
        <v>0</v>
      </c>
      <c r="BX296" s="4">
        <f>votes!BX296/votes!$H296*100</f>
        <v>0</v>
      </c>
      <c r="BY296" s="4">
        <f>votes!BY296/votes!$H296*100</f>
        <v>0</v>
      </c>
      <c r="BZ296" s="4">
        <f>votes!BZ296/votes!$H296*100</f>
        <v>0</v>
      </c>
      <c r="CA296" s="4">
        <f>votes!CA296/votes!$H296*100</f>
        <v>0</v>
      </c>
      <c r="CB296" s="4">
        <f>votes!CB296/votes!$H296*100</f>
        <v>0</v>
      </c>
      <c r="CC296" s="4">
        <f>votes!CC296/votes!$H296*100</f>
        <v>0</v>
      </c>
      <c r="CD296" s="4">
        <f>votes!CD296/votes!$H296*100</f>
        <v>0</v>
      </c>
      <c r="CE296" s="4">
        <f>votes!CE296/votes!$H296*100</f>
        <v>0</v>
      </c>
      <c r="CF296" s="4">
        <f>votes!CF296/votes!$H296*100</f>
        <v>0</v>
      </c>
      <c r="CG296" s="4">
        <f>votes!CG296/votes!$H296*100</f>
        <v>0</v>
      </c>
      <c r="CH296" s="4">
        <f>votes!CH296/votes!$H296*100</f>
        <v>0</v>
      </c>
      <c r="CI296" s="4">
        <f>votes!CI296/votes!$H296*100</f>
        <v>0</v>
      </c>
      <c r="CJ296" s="4">
        <f>votes!CJ296/votes!$H296*100</f>
        <v>0</v>
      </c>
      <c r="CK296" s="4">
        <f>votes!CK296/votes!$H296*100</f>
        <v>0</v>
      </c>
      <c r="CL296" s="4">
        <f>votes!CL296/votes!$H296*100</f>
        <v>0</v>
      </c>
      <c r="CM296" s="4">
        <f>votes!CM296/votes!$H296*100</f>
        <v>0</v>
      </c>
      <c r="CN296" s="4">
        <f>votes!CN296/votes!$H296*100</f>
        <v>0</v>
      </c>
      <c r="CO296" s="4">
        <f>votes!CO296/votes!$H296*100</f>
        <v>1.4797991231721597</v>
      </c>
      <c r="CP296" s="4">
        <f>votes!CP296/votes!$H296*100</f>
        <v>0</v>
      </c>
      <c r="CQ296" s="4">
        <f>votes!CQ296/votes!$H296*100</f>
        <v>0.14094484163788129</v>
      </c>
      <c r="CR296" s="4">
        <f>votes!CR296/votes!$H296*100</f>
        <v>0</v>
      </c>
      <c r="CS296" s="4">
        <f>votes!CS296/votes!$H296*100</f>
        <v>0</v>
      </c>
      <c r="CT296" s="4">
        <f>votes!CT296/votes!$H296*100</f>
        <v>0</v>
      </c>
      <c r="CU296" s="4">
        <f>votes!CU296/votes!$H296*100</f>
        <v>0</v>
      </c>
      <c r="CV296" s="4">
        <f>votes!CV296/votes!$H296*100</f>
        <v>0</v>
      </c>
      <c r="CW296" s="4">
        <f>votes!CW296/votes!$H296*100</f>
        <v>0</v>
      </c>
      <c r="CX296" s="4">
        <f>votes!CX296/votes!$H296*100</f>
        <v>0</v>
      </c>
      <c r="CY296" s="4">
        <f>votes!CY296/votes!$H296*100</f>
        <v>0</v>
      </c>
      <c r="CZ296" s="4">
        <f>votes!CZ296/votes!$H296*100</f>
        <v>0</v>
      </c>
      <c r="DA296" s="4">
        <f>votes!DA296/votes!$H296*100</f>
        <v>0</v>
      </c>
      <c r="DB296" s="4">
        <f>votes!DB296/votes!$H296*100</f>
        <v>0</v>
      </c>
      <c r="DC296" s="4">
        <f>votes!DC296/votes!$H296*100</f>
        <v>0</v>
      </c>
      <c r="DD296" s="4">
        <f>votes!DD296/votes!$H296*100</f>
        <v>0</v>
      </c>
      <c r="DE296" s="4">
        <f>votes!DE296/votes!$H296*100</f>
        <v>0</v>
      </c>
      <c r="DF296" s="4">
        <f>votes!DF296/votes!$H296*100</f>
        <v>0</v>
      </c>
      <c r="DG296" s="4">
        <f>votes!DG296/votes!$H296*100</f>
        <v>0</v>
      </c>
      <c r="DH296" s="4">
        <f>votes!DH296/votes!$H296*100</f>
        <v>0</v>
      </c>
      <c r="DI296" s="4">
        <f>votes!DI296/votes!$H296*100</f>
        <v>0</v>
      </c>
      <c r="DJ296" s="4">
        <f>votes!DJ296/votes!$H296*100</f>
        <v>0</v>
      </c>
      <c r="DK296" s="4">
        <f>votes!DK296/votes!$H296*100</f>
        <v>0</v>
      </c>
      <c r="DL296" s="4">
        <f>votes!DL296/votes!$H296*100</f>
        <v>0</v>
      </c>
      <c r="DM296" s="4">
        <f>votes!DM296/votes!$H296*100</f>
        <v>0</v>
      </c>
      <c r="DN296" s="4">
        <f>votes!DN296/votes!$H296*100</f>
        <v>0</v>
      </c>
      <c r="DO296" s="4">
        <f>votes!DO296/votes!$H296*100</f>
        <v>0</v>
      </c>
      <c r="DP296" s="4">
        <f>votes!DP296/votes!$H296*100</f>
        <v>0</v>
      </c>
      <c r="DQ296" s="4">
        <f>votes!DQ296/votes!$H296*100</f>
        <v>0</v>
      </c>
      <c r="DR296" s="4">
        <f>votes!DR296/votes!$H296*100</f>
        <v>0</v>
      </c>
      <c r="DS296" s="4">
        <f>votes!DS296/votes!$H296*100</f>
        <v>0</v>
      </c>
      <c r="DT296" s="4">
        <f>votes!DT296/votes!$H296*100</f>
        <v>0</v>
      </c>
      <c r="DU296" s="4">
        <f>votes!DU296/votes!$H296*100</f>
        <v>0</v>
      </c>
      <c r="DV296" s="4">
        <f>votes!DV296/votes!$H296*100</f>
        <v>0</v>
      </c>
      <c r="DW296" s="4">
        <f>votes!DW296/votes!$H296*100</f>
        <v>0</v>
      </c>
      <c r="DX296" s="4">
        <f>votes!DX296/votes!$H296*100</f>
        <v>0</v>
      </c>
      <c r="DY296" s="4">
        <f>votes!DY296/votes!$H296*100</f>
        <v>0</v>
      </c>
      <c r="DZ296" s="4">
        <f>votes!DZ296/votes!$H296*100</f>
        <v>0</v>
      </c>
      <c r="EA296" s="4">
        <f>votes!EA296/votes!$H296*100</f>
        <v>0</v>
      </c>
      <c r="EB296" s="4">
        <f>votes!EB296/votes!$H296*100</f>
        <v>0</v>
      </c>
      <c r="EC296" s="4">
        <f>votes!EC296/votes!$H296*100</f>
        <v>0</v>
      </c>
      <c r="ED296" s="4">
        <f>votes!ED296/votes!$H296*100</f>
        <v>0</v>
      </c>
      <c r="EE296" s="4">
        <f>votes!EE296/votes!$H296*100</f>
        <v>0</v>
      </c>
      <c r="EF296" s="4">
        <f>votes!EF296/votes!$H296*100</f>
        <v>0</v>
      </c>
      <c r="EG296" s="4">
        <f>votes!EG296/votes!$H296*100</f>
        <v>38.969666430541459</v>
      </c>
      <c r="EH296" s="4">
        <f>votes!EH296/votes!$H296*100</f>
        <v>7.2526953570967789</v>
      </c>
      <c r="EI296" s="4">
        <f>votes!EI296/votes!$H296*100</f>
        <v>0</v>
      </c>
      <c r="EJ296" s="4">
        <f>votes!EJ296/votes!$H296*100</f>
        <v>0</v>
      </c>
      <c r="EK296" s="4">
        <f>votes!EK296/votes!$H296*100</f>
        <v>0</v>
      </c>
      <c r="EL296" s="4">
        <f>votes!EL296/votes!$H296*100</f>
        <v>1.1453289808397782</v>
      </c>
      <c r="EM296" s="4">
        <f>votes!EM296/votes!$H296*100</f>
        <v>0</v>
      </c>
      <c r="EN296" s="4">
        <f>votes!EN296/votes!$H296*100</f>
        <v>0</v>
      </c>
      <c r="EO296" s="4">
        <f>votes!EO296/votes!$H296*100</f>
        <v>0</v>
      </c>
      <c r="EP296" s="4">
        <f>votes!EP296/votes!$H296*100</f>
        <v>0</v>
      </c>
      <c r="EQ296" s="4">
        <f>votes!EQ296/votes!$H296*100</f>
        <v>0</v>
      </c>
      <c r="ER296" s="4">
        <f>votes!ER296/votes!$H296*100</f>
        <v>0</v>
      </c>
      <c r="ES296" s="4">
        <f>votes!ES296/votes!$H296*100</f>
        <v>0</v>
      </c>
      <c r="ET296" s="4">
        <f>votes!ET296/votes!$H296*100</f>
        <v>0</v>
      </c>
      <c r="EU296" s="4">
        <f>votes!EU296/votes!$H296*100</f>
        <v>28.391500466164722</v>
      </c>
      <c r="EV296" s="4">
        <f>votes!EV296/votes!$H296*100</f>
        <v>0</v>
      </c>
      <c r="EW296" s="4">
        <f>votes!EW296/votes!$H296*100</f>
        <v>0</v>
      </c>
      <c r="EX296" s="4">
        <f>votes!EX296/votes!$H296*100</f>
        <v>0</v>
      </c>
      <c r="EY296" s="4">
        <f>votes!EY296/votes!$H296*100</f>
        <v>0</v>
      </c>
      <c r="EZ296" s="4">
        <f>votes!EZ296/votes!$H296*100</f>
        <v>0</v>
      </c>
      <c r="FA296" s="4">
        <f>votes!FA296/votes!$H296*100</f>
        <v>0</v>
      </c>
    </row>
    <row r="297" spans="1:157" ht="13.5" customHeight="1" x14ac:dyDescent="0.15">
      <c r="A297" s="3" t="s">
        <v>103</v>
      </c>
      <c r="B297" s="3" t="s">
        <v>131</v>
      </c>
      <c r="C297" s="3">
        <v>20</v>
      </c>
      <c r="D297" s="3" t="s">
        <v>137</v>
      </c>
      <c r="E297" s="3">
        <v>2001</v>
      </c>
      <c r="F297" s="3">
        <v>34431</v>
      </c>
      <c r="G297" s="10">
        <f t="shared" si="13"/>
        <v>85.080305538613459</v>
      </c>
      <c r="H297" s="3">
        <v>28435</v>
      </c>
      <c r="I297" s="3">
        <v>29294</v>
      </c>
      <c r="J297" s="3">
        <v>17</v>
      </c>
      <c r="K297" s="4">
        <f>votes!K297/votes!$H297*100</f>
        <v>0</v>
      </c>
      <c r="L297" s="4">
        <f>votes!L297/votes!$H297*100</f>
        <v>4.5120450149463691</v>
      </c>
      <c r="M297" s="4">
        <f>votes!M297/votes!$H297*100</f>
        <v>0</v>
      </c>
      <c r="N297" s="4">
        <f>votes!N297/votes!$H297*100</f>
        <v>0</v>
      </c>
      <c r="O297" s="4">
        <f>votes!O297/votes!$H297*100</f>
        <v>0</v>
      </c>
      <c r="P297" s="4">
        <f>votes!P297/votes!$H297*100</f>
        <v>0</v>
      </c>
      <c r="Q297" s="4">
        <f>votes!Q297/votes!$H297*100</f>
        <v>1.290662915421136</v>
      </c>
      <c r="R297" s="4">
        <f>votes!R297/votes!$H297*100</f>
        <v>0</v>
      </c>
      <c r="S297" s="4">
        <f>votes!S297/votes!$H297*100</f>
        <v>0</v>
      </c>
      <c r="T297" s="4">
        <f>votes!T297/votes!$H297*100</f>
        <v>0</v>
      </c>
      <c r="U297" s="4">
        <f>votes!U297/votes!$H297*100</f>
        <v>0</v>
      </c>
      <c r="V297" s="4">
        <f>votes!V297/votes!$H297*100</f>
        <v>0</v>
      </c>
      <c r="W297" s="4">
        <f>votes!W297/votes!$H297*100</f>
        <v>0</v>
      </c>
      <c r="X297" s="4">
        <f>votes!X297/votes!$H297*100</f>
        <v>0</v>
      </c>
      <c r="Y297" s="4">
        <f>votes!Y297/votes!$H297*100</f>
        <v>0</v>
      </c>
      <c r="Z297" s="4">
        <f>votes!Z297/votes!$H297*100</f>
        <v>0.57323720766660813</v>
      </c>
      <c r="AA297" s="4">
        <f>votes!AA297/votes!$H297*100</f>
        <v>0</v>
      </c>
      <c r="AB297" s="4">
        <f>votes!AB297/votes!$H297*100</f>
        <v>0</v>
      </c>
      <c r="AC297" s="4">
        <f>votes!AC297/votes!$H297*100</f>
        <v>0</v>
      </c>
      <c r="AD297" s="4">
        <f>votes!AD297/votes!$H297*100</f>
        <v>0</v>
      </c>
      <c r="AE297" s="4">
        <f>votes!AE297/votes!$H297*100</f>
        <v>0</v>
      </c>
      <c r="AF297" s="4">
        <f>votes!AF297/votes!$H297*100</f>
        <v>0</v>
      </c>
      <c r="AG297" s="4">
        <f>votes!AG297/votes!$H297*100</f>
        <v>0</v>
      </c>
      <c r="AH297" s="4">
        <f>votes!AH297/votes!$H297*100</f>
        <v>0</v>
      </c>
      <c r="AI297" s="4">
        <f>votes!AI297/votes!$H297*100</f>
        <v>0</v>
      </c>
      <c r="AJ297" s="4">
        <f>votes!AJ297/votes!$H297*100</f>
        <v>0</v>
      </c>
      <c r="AK297" s="4">
        <f>votes!AK297/votes!$H297*100</f>
        <v>0</v>
      </c>
      <c r="AL297" s="4">
        <f>votes!AL297/votes!$H297*100</f>
        <v>0</v>
      </c>
      <c r="AM297" s="4">
        <f>votes!AM297/votes!$H297*100</f>
        <v>4.1498153683840338</v>
      </c>
      <c r="AN297" s="4">
        <f>votes!AN297/votes!$H297*100</f>
        <v>0</v>
      </c>
      <c r="AO297" s="4">
        <f>votes!AO297/votes!$H297*100</f>
        <v>0</v>
      </c>
      <c r="AP297" s="4">
        <f>votes!AP297/votes!$H297*100</f>
        <v>0</v>
      </c>
      <c r="AQ297" s="4">
        <f>votes!AQ297/votes!$H297*100</f>
        <v>0</v>
      </c>
      <c r="AR297" s="4">
        <f>votes!AR297/votes!$H297*100</f>
        <v>0</v>
      </c>
      <c r="AS297" s="4">
        <f>votes!AS297/votes!$H297*100</f>
        <v>3.5449270265517847</v>
      </c>
      <c r="AT297" s="4">
        <f>votes!AT297/votes!$H297*100</f>
        <v>0</v>
      </c>
      <c r="AU297" s="4">
        <f>votes!AU297/votes!$H297*100</f>
        <v>0</v>
      </c>
      <c r="AV297" s="4">
        <f>votes!AV297/votes!$H297*100</f>
        <v>0</v>
      </c>
      <c r="AW297" s="4">
        <f>votes!AW297/votes!$H297*100</f>
        <v>0</v>
      </c>
      <c r="AX297" s="4">
        <f>votes!AX297/votes!$H297*100</f>
        <v>0</v>
      </c>
      <c r="AY297" s="4">
        <f>votes!AY297/votes!$H297*100</f>
        <v>0</v>
      </c>
      <c r="AZ297" s="4">
        <f>votes!AZ297/votes!$H297*100</f>
        <v>0</v>
      </c>
      <c r="BA297" s="4">
        <f>votes!BA297/votes!$H297*100</f>
        <v>0</v>
      </c>
      <c r="BB297" s="4">
        <f>votes!BB297/votes!$H297*100</f>
        <v>1.1957095129242132</v>
      </c>
      <c r="BC297" s="4">
        <f>votes!BC297/votes!$H297*100</f>
        <v>0</v>
      </c>
      <c r="BD297" s="4">
        <f>votes!BD297/votes!$H297*100</f>
        <v>0</v>
      </c>
      <c r="BE297" s="4">
        <f>votes!BE297/votes!$H297*100</f>
        <v>0</v>
      </c>
      <c r="BF297" s="4">
        <f>votes!BF297/votes!$H297*100</f>
        <v>0</v>
      </c>
      <c r="BG297" s="4">
        <f>votes!BG297/votes!$H297*100</f>
        <v>0</v>
      </c>
      <c r="BH297" s="4">
        <f>votes!BH297/votes!$H297*100</f>
        <v>0</v>
      </c>
      <c r="BI297" s="4">
        <f>votes!BI297/votes!$H297*100</f>
        <v>1.7548795498505365</v>
      </c>
      <c r="BJ297" s="4">
        <f>votes!BJ297/votes!$H297*100</f>
        <v>0</v>
      </c>
      <c r="BK297" s="4">
        <f>votes!BK297/votes!$H297*100</f>
        <v>0</v>
      </c>
      <c r="BL297" s="4">
        <f>votes!BL297/votes!$H297*100</f>
        <v>0</v>
      </c>
      <c r="BM297" s="4">
        <f>votes!BM297/votes!$H297*100</f>
        <v>0</v>
      </c>
      <c r="BN297" s="4">
        <f>votes!BN297/votes!$H297*100</f>
        <v>0</v>
      </c>
      <c r="BO297" s="4">
        <f>votes!BO297/votes!$H297*100</f>
        <v>0</v>
      </c>
      <c r="BP297" s="4">
        <f>votes!BP297/votes!$H297*100</f>
        <v>0</v>
      </c>
      <c r="BQ297" s="4">
        <f>votes!BQ297/votes!$H297*100</f>
        <v>0</v>
      </c>
      <c r="BR297" s="4">
        <f>votes!BR297/votes!$H297*100</f>
        <v>0</v>
      </c>
      <c r="BS297" s="4">
        <f>votes!BS297/votes!$H297*100</f>
        <v>0.13715491471777738</v>
      </c>
      <c r="BT297" s="4">
        <f>votes!BT297/votes!$H297*100</f>
        <v>0</v>
      </c>
      <c r="BU297" s="4">
        <f>votes!BU297/votes!$H297*100</f>
        <v>0</v>
      </c>
      <c r="BV297" s="4">
        <f>votes!BV297/votes!$H297*100</f>
        <v>0</v>
      </c>
      <c r="BW297" s="4">
        <f>votes!BW297/votes!$H297*100</f>
        <v>0</v>
      </c>
      <c r="BX297" s="4">
        <f>votes!BX297/votes!$H297*100</f>
        <v>0</v>
      </c>
      <c r="BY297" s="4">
        <f>votes!BY297/votes!$H297*100</f>
        <v>0</v>
      </c>
      <c r="BZ297" s="4">
        <f>votes!BZ297/votes!$H297*100</f>
        <v>0</v>
      </c>
      <c r="CA297" s="4">
        <f>votes!CA297/votes!$H297*100</f>
        <v>0</v>
      </c>
      <c r="CB297" s="4">
        <f>votes!CB297/votes!$H297*100</f>
        <v>0</v>
      </c>
      <c r="CC297" s="4">
        <f>votes!CC297/votes!$H297*100</f>
        <v>0</v>
      </c>
      <c r="CD297" s="4">
        <f>votes!CD297/votes!$H297*100</f>
        <v>0</v>
      </c>
      <c r="CE297" s="4">
        <f>votes!CE297/votes!$H297*100</f>
        <v>0</v>
      </c>
      <c r="CF297" s="4">
        <f>votes!CF297/votes!$H297*100</f>
        <v>0</v>
      </c>
      <c r="CG297" s="4">
        <f>votes!CG297/votes!$H297*100</f>
        <v>0</v>
      </c>
      <c r="CH297" s="4">
        <f>votes!CH297/votes!$H297*100</f>
        <v>0</v>
      </c>
      <c r="CI297" s="4">
        <f>votes!CI297/votes!$H297*100</f>
        <v>0</v>
      </c>
      <c r="CJ297" s="4">
        <f>votes!CJ297/votes!$H297*100</f>
        <v>0</v>
      </c>
      <c r="CK297" s="4">
        <f>votes!CK297/votes!$H297*100</f>
        <v>0</v>
      </c>
      <c r="CL297" s="4">
        <f>votes!CL297/votes!$H297*100</f>
        <v>0</v>
      </c>
      <c r="CM297" s="4">
        <f>votes!CM297/votes!$H297*100</f>
        <v>0</v>
      </c>
      <c r="CN297" s="4">
        <f>votes!CN297/votes!$H297*100</f>
        <v>0</v>
      </c>
      <c r="CO297" s="4">
        <f>votes!CO297/votes!$H297*100</f>
        <v>5.1345173202039742</v>
      </c>
      <c r="CP297" s="4">
        <f>votes!CP297/votes!$H297*100</f>
        <v>0</v>
      </c>
      <c r="CQ297" s="4">
        <f>votes!CQ297/votes!$H297*100</f>
        <v>0</v>
      </c>
      <c r="CR297" s="4">
        <f>votes!CR297/votes!$H297*100</f>
        <v>0</v>
      </c>
      <c r="CS297" s="4">
        <f>votes!CS297/votes!$H297*100</f>
        <v>0</v>
      </c>
      <c r="CT297" s="4">
        <f>votes!CT297/votes!$H297*100</f>
        <v>0</v>
      </c>
      <c r="CU297" s="4">
        <f>votes!CU297/votes!$H297*100</f>
        <v>0</v>
      </c>
      <c r="CV297" s="4">
        <f>votes!CV297/votes!$H297*100</f>
        <v>0</v>
      </c>
      <c r="CW297" s="4">
        <f>votes!CW297/votes!$H297*100</f>
        <v>0</v>
      </c>
      <c r="CX297" s="4">
        <f>votes!CX297/votes!$H297*100</f>
        <v>0</v>
      </c>
      <c r="CY297" s="4">
        <f>votes!CY297/votes!$H297*100</f>
        <v>0</v>
      </c>
      <c r="CZ297" s="4">
        <f>votes!CZ297/votes!$H297*100</f>
        <v>0</v>
      </c>
      <c r="DA297" s="4">
        <f>votes!DA297/votes!$H297*100</f>
        <v>0</v>
      </c>
      <c r="DB297" s="4">
        <f>votes!DB297/votes!$H297*100</f>
        <v>0</v>
      </c>
      <c r="DC297" s="4">
        <f>votes!DC297/votes!$H297*100</f>
        <v>0</v>
      </c>
      <c r="DD297" s="4">
        <f>votes!DD297/votes!$H297*100</f>
        <v>0</v>
      </c>
      <c r="DE297" s="4">
        <f>votes!DE297/votes!$H297*100</f>
        <v>0</v>
      </c>
      <c r="DF297" s="4">
        <f>votes!DF297/votes!$H297*100</f>
        <v>0</v>
      </c>
      <c r="DG297" s="4">
        <f>votes!DG297/votes!$H297*100</f>
        <v>0</v>
      </c>
      <c r="DH297" s="4">
        <f>votes!DH297/votes!$H297*100</f>
        <v>0</v>
      </c>
      <c r="DI297" s="4">
        <f>votes!DI297/votes!$H297*100</f>
        <v>0</v>
      </c>
      <c r="DJ297" s="4">
        <f>votes!DJ297/votes!$H297*100</f>
        <v>0</v>
      </c>
      <c r="DK297" s="4">
        <f>votes!DK297/votes!$H297*100</f>
        <v>0</v>
      </c>
      <c r="DL297" s="4">
        <f>votes!DL297/votes!$H297*100</f>
        <v>0</v>
      </c>
      <c r="DM297" s="4">
        <f>votes!DM297/votes!$H297*100</f>
        <v>0</v>
      </c>
      <c r="DN297" s="4">
        <f>votes!DN297/votes!$H297*100</f>
        <v>0</v>
      </c>
      <c r="DO297" s="4">
        <f>votes!DO297/votes!$H297*100</f>
        <v>0</v>
      </c>
      <c r="DP297" s="4">
        <f>votes!DP297/votes!$H297*100</f>
        <v>0</v>
      </c>
      <c r="DQ297" s="4">
        <f>votes!DQ297/votes!$H297*100</f>
        <v>0</v>
      </c>
      <c r="DR297" s="4">
        <f>votes!DR297/votes!$H297*100</f>
        <v>0</v>
      </c>
      <c r="DS297" s="4">
        <f>votes!DS297/votes!$H297*100</f>
        <v>0</v>
      </c>
      <c r="DT297" s="4">
        <f>votes!DT297/votes!$H297*100</f>
        <v>0</v>
      </c>
      <c r="DU297" s="4">
        <f>votes!DU297/votes!$H297*100</f>
        <v>0</v>
      </c>
      <c r="DV297" s="4">
        <f>votes!DV297/votes!$H297*100</f>
        <v>0</v>
      </c>
      <c r="DW297" s="4">
        <f>votes!DW297/votes!$H297*100</f>
        <v>0</v>
      </c>
      <c r="DX297" s="4">
        <f>votes!DX297/votes!$H297*100</f>
        <v>0</v>
      </c>
      <c r="DY297" s="4">
        <f>votes!DY297/votes!$H297*100</f>
        <v>0</v>
      </c>
      <c r="DZ297" s="4">
        <f>votes!DZ297/votes!$H297*100</f>
        <v>0</v>
      </c>
      <c r="EA297" s="4">
        <f>votes!EA297/votes!$H297*100</f>
        <v>0</v>
      </c>
      <c r="EB297" s="4">
        <f>votes!EB297/votes!$H297*100</f>
        <v>0.96360119570951286</v>
      </c>
      <c r="EC297" s="4">
        <f>votes!EC297/votes!$H297*100</f>
        <v>0</v>
      </c>
      <c r="ED297" s="4">
        <f>votes!ED297/votes!$H297*100</f>
        <v>0</v>
      </c>
      <c r="EE297" s="4">
        <f>votes!EE297/votes!$H297*100</f>
        <v>0</v>
      </c>
      <c r="EF297" s="4">
        <f>votes!EF297/votes!$H297*100</f>
        <v>0</v>
      </c>
      <c r="EG297" s="4">
        <f>votes!EG297/votes!$H297*100</f>
        <v>31.753121153508001</v>
      </c>
      <c r="EH297" s="4">
        <f>votes!EH297/votes!$H297*100</f>
        <v>5.7569896254615793</v>
      </c>
      <c r="EI297" s="4">
        <f>votes!EI297/votes!$H297*100</f>
        <v>0</v>
      </c>
      <c r="EJ297" s="4">
        <f>votes!EJ297/votes!$H297*100</f>
        <v>0</v>
      </c>
      <c r="EK297" s="4">
        <f>votes!EK297/votes!$H297*100</f>
        <v>0</v>
      </c>
      <c r="EL297" s="4">
        <f>votes!EL297/votes!$H297*100</f>
        <v>0</v>
      </c>
      <c r="EM297" s="4">
        <f>votes!EM297/votes!$H297*100</f>
        <v>0</v>
      </c>
      <c r="EN297" s="4">
        <f>votes!EN297/votes!$H297*100</f>
        <v>0</v>
      </c>
      <c r="EO297" s="4">
        <f>votes!EO297/votes!$H297*100</f>
        <v>0</v>
      </c>
      <c r="EP297" s="4">
        <f>votes!EP297/votes!$H297*100</f>
        <v>0</v>
      </c>
      <c r="EQ297" s="4">
        <f>votes!EQ297/votes!$H297*100</f>
        <v>0</v>
      </c>
      <c r="ER297" s="4">
        <f>votes!ER297/votes!$H297*100</f>
        <v>0</v>
      </c>
      <c r="ES297" s="4">
        <f>votes!ES297/votes!$H297*100</f>
        <v>0</v>
      </c>
      <c r="ET297" s="4">
        <f>votes!ET297/votes!$H297*100</f>
        <v>0</v>
      </c>
      <c r="EU297" s="4">
        <f>votes!EU297/votes!$H297*100</f>
        <v>39.233339194654477</v>
      </c>
      <c r="EV297" s="4">
        <f>votes!EV297/votes!$H297*100</f>
        <v>0</v>
      </c>
      <c r="EW297" s="4">
        <f>votes!EW297/votes!$H297*100</f>
        <v>0</v>
      </c>
      <c r="EX297" s="4">
        <f>votes!EX297/votes!$H297*100</f>
        <v>0</v>
      </c>
      <c r="EY297" s="4">
        <f>votes!EY297/votes!$H297*100</f>
        <v>0</v>
      </c>
      <c r="EZ297" s="4">
        <f>votes!EZ297/votes!$H297*100</f>
        <v>0</v>
      </c>
      <c r="FA297" s="4">
        <f>votes!FA297/votes!$H297*100</f>
        <v>0</v>
      </c>
    </row>
    <row r="298" spans="1:157" ht="13.5" customHeight="1" x14ac:dyDescent="0.15">
      <c r="A298" s="3" t="s">
        <v>103</v>
      </c>
      <c r="B298" s="3" t="s">
        <v>350</v>
      </c>
      <c r="C298" s="3">
        <v>20</v>
      </c>
      <c r="D298" s="3" t="s">
        <v>137</v>
      </c>
      <c r="E298" s="3">
        <v>2001</v>
      </c>
      <c r="F298" s="8">
        <v>76670</v>
      </c>
      <c r="G298" s="10">
        <f t="shared" si="13"/>
        <v>82.572062084257198</v>
      </c>
      <c r="H298" s="3">
        <v>62512</v>
      </c>
      <c r="I298" s="3">
        <v>63308</v>
      </c>
      <c r="J298" s="3">
        <v>25</v>
      </c>
      <c r="K298" s="4">
        <f>votes!K298/votes!$H298*100</f>
        <v>0</v>
      </c>
      <c r="L298" s="4">
        <f>votes!L298/votes!$H298*100</f>
        <v>0</v>
      </c>
      <c r="M298" s="4">
        <f>votes!M298/votes!$H298*100</f>
        <v>0</v>
      </c>
      <c r="N298" s="4">
        <f>votes!N298/votes!$H298*100</f>
        <v>0</v>
      </c>
      <c r="O298" s="4">
        <f>votes!O298/votes!$H298*100</f>
        <v>0</v>
      </c>
      <c r="P298" s="4">
        <f>votes!P298/votes!$H298*100</f>
        <v>0</v>
      </c>
      <c r="Q298" s="4">
        <f>votes!Q298/votes!$H298*100</f>
        <v>0</v>
      </c>
      <c r="R298" s="4">
        <f>votes!R298/votes!$H298*100</f>
        <v>0</v>
      </c>
      <c r="S298" s="4">
        <f>votes!S298/votes!$H298*100</f>
        <v>0</v>
      </c>
      <c r="T298" s="4">
        <f>votes!T298/votes!$H298*100</f>
        <v>0</v>
      </c>
      <c r="U298" s="4">
        <f>votes!U298/votes!$H298*100</f>
        <v>0</v>
      </c>
      <c r="V298" s="4">
        <f>votes!V298/votes!$H298*100</f>
        <v>0</v>
      </c>
      <c r="W298" s="4">
        <f>votes!W298/votes!$H298*100</f>
        <v>0</v>
      </c>
      <c r="X298" s="4">
        <f>votes!X298/votes!$H298*100</f>
        <v>0</v>
      </c>
      <c r="Y298" s="4">
        <f>votes!Y298/votes!$H298*100</f>
        <v>0</v>
      </c>
      <c r="Z298" s="4">
        <f>votes!Z298/votes!$H298*100</f>
        <v>0</v>
      </c>
      <c r="AA298" s="4">
        <f>votes!AA298/votes!$H298*100</f>
        <v>0</v>
      </c>
      <c r="AB298" s="4">
        <f>votes!AB298/votes!$H298*100</f>
        <v>0.89102892244689014</v>
      </c>
      <c r="AC298" s="4">
        <f>votes!AC298/votes!$H298*100</f>
        <v>0</v>
      </c>
      <c r="AD298" s="4">
        <f>votes!AD298/votes!$H298*100</f>
        <v>0</v>
      </c>
      <c r="AE298" s="4">
        <f>votes!AE298/votes!$H298*100</f>
        <v>0</v>
      </c>
      <c r="AF298" s="4">
        <f>votes!AF298/votes!$H298*100</f>
        <v>0</v>
      </c>
      <c r="AG298" s="4">
        <f>votes!AG298/votes!$H298*100</f>
        <v>0</v>
      </c>
      <c r="AH298" s="4">
        <f>votes!AH298/votes!$H298*100</f>
        <v>0</v>
      </c>
      <c r="AI298" s="4">
        <f>votes!AI298/votes!$H298*100</f>
        <v>0</v>
      </c>
      <c r="AJ298" s="4">
        <f>votes!AJ298/votes!$H298*100</f>
        <v>0</v>
      </c>
      <c r="AK298" s="4">
        <f>votes!AK298/votes!$H298*100</f>
        <v>0</v>
      </c>
      <c r="AL298" s="4">
        <f>votes!AL298/votes!$H298*100</f>
        <v>0</v>
      </c>
      <c r="AM298" s="4">
        <f>votes!AM298/votes!$H298*100</f>
        <v>3.5481187611978502</v>
      </c>
      <c r="AN298" s="4">
        <f>votes!AN298/votes!$H298*100</f>
        <v>0</v>
      </c>
      <c r="AO298" s="4">
        <f>votes!AO298/votes!$H298*100</f>
        <v>0.31833887893524443</v>
      </c>
      <c r="AP298" s="4">
        <f>votes!AP298/votes!$H298*100</f>
        <v>0</v>
      </c>
      <c r="AQ298" s="4">
        <f>votes!AQ298/votes!$H298*100</f>
        <v>0</v>
      </c>
      <c r="AR298" s="4">
        <f>votes!AR298/votes!$H298*100</f>
        <v>0</v>
      </c>
      <c r="AS298" s="4">
        <f>votes!AS298/votes!$H298*100</f>
        <v>45.776810852316359</v>
      </c>
      <c r="AT298" s="4">
        <f>votes!AT298/votes!$H298*100</f>
        <v>0</v>
      </c>
      <c r="AU298" s="4">
        <f>votes!AU298/votes!$H298*100</f>
        <v>0</v>
      </c>
      <c r="AV298" s="4">
        <f>votes!AV298/votes!$H298*100</f>
        <v>0</v>
      </c>
      <c r="AW298" s="4">
        <f>votes!AW298/votes!$H298*100</f>
        <v>0</v>
      </c>
      <c r="AX298" s="4">
        <f>votes!AX298/votes!$H298*100</f>
        <v>0</v>
      </c>
      <c r="AY298" s="4">
        <f>votes!AY298/votes!$H298*100</f>
        <v>0</v>
      </c>
      <c r="AZ298" s="4">
        <f>votes!AZ298/votes!$H298*100</f>
        <v>0.15676990017916562</v>
      </c>
      <c r="BA298" s="4">
        <f>votes!BA298/votes!$H298*100</f>
        <v>0</v>
      </c>
      <c r="BB298" s="4">
        <f>votes!BB298/votes!$H298*100</f>
        <v>6.9426670079344763</v>
      </c>
      <c r="BC298" s="4">
        <f>votes!BC298/votes!$H298*100</f>
        <v>0</v>
      </c>
      <c r="BD298" s="4">
        <f>votes!BD298/votes!$H298*100</f>
        <v>0</v>
      </c>
      <c r="BE298" s="4">
        <f>votes!BE298/votes!$H298*100</f>
        <v>0</v>
      </c>
      <c r="BF298" s="4">
        <f>votes!BF298/votes!$H298*100</f>
        <v>0</v>
      </c>
      <c r="BG298" s="4">
        <f>votes!BG298/votes!$H298*100</f>
        <v>0</v>
      </c>
      <c r="BH298" s="4">
        <f>votes!BH298/votes!$H298*100</f>
        <v>0</v>
      </c>
      <c r="BI298" s="4">
        <f>votes!BI298/votes!$H298*100</f>
        <v>4.7382902482723317</v>
      </c>
      <c r="BJ298" s="4">
        <f>votes!BJ298/votes!$H298*100</f>
        <v>0</v>
      </c>
      <c r="BK298" s="4">
        <f>votes!BK298/votes!$H298*100</f>
        <v>0</v>
      </c>
      <c r="BL298" s="4">
        <f>votes!BL298/votes!$H298*100</f>
        <v>0</v>
      </c>
      <c r="BM298" s="4">
        <f>votes!BM298/votes!$H298*100</f>
        <v>0</v>
      </c>
      <c r="BN298" s="4">
        <f>votes!BN298/votes!$H298*100</f>
        <v>0</v>
      </c>
      <c r="BO298" s="4">
        <f>votes!BO298/votes!$H298*100</f>
        <v>0</v>
      </c>
      <c r="BP298" s="4">
        <f>votes!BP298/votes!$H298*100</f>
        <v>0</v>
      </c>
      <c r="BQ298" s="4">
        <f>votes!BQ298/votes!$H298*100</f>
        <v>0</v>
      </c>
      <c r="BR298" s="4">
        <f>votes!BR298/votes!$H298*100</f>
        <v>0.17756590734578959</v>
      </c>
      <c r="BS298" s="4">
        <f>votes!BS298/votes!$H298*100</f>
        <v>0</v>
      </c>
      <c r="BT298" s="4">
        <f>votes!BT298/votes!$H298*100</f>
        <v>0</v>
      </c>
      <c r="BU298" s="4">
        <f>votes!BU298/votes!$H298*100</f>
        <v>0</v>
      </c>
      <c r="BV298" s="4">
        <f>votes!BV298/votes!$H298*100</f>
        <v>0</v>
      </c>
      <c r="BW298" s="4">
        <f>votes!BW298/votes!$H298*100</f>
        <v>0</v>
      </c>
      <c r="BX298" s="4">
        <f>votes!BX298/votes!$H298*100</f>
        <v>0</v>
      </c>
      <c r="BY298" s="4">
        <f>votes!BY298/votes!$H298*100</f>
        <v>0</v>
      </c>
      <c r="BZ298" s="4">
        <f>votes!BZ298/votes!$H298*100</f>
        <v>0</v>
      </c>
      <c r="CA298" s="4">
        <f>votes!CA298/votes!$H298*100</f>
        <v>0</v>
      </c>
      <c r="CB298" s="4">
        <f>votes!CB298/votes!$H298*100</f>
        <v>0</v>
      </c>
      <c r="CC298" s="4">
        <f>votes!CC298/votes!$H298*100</f>
        <v>0</v>
      </c>
      <c r="CD298" s="4">
        <f>votes!CD298/votes!$H298*100</f>
        <v>0</v>
      </c>
      <c r="CE298" s="4">
        <f>votes!CE298/votes!$H298*100</f>
        <v>0</v>
      </c>
      <c r="CF298" s="4">
        <f>votes!CF298/votes!$H298*100</f>
        <v>0</v>
      </c>
      <c r="CG298" s="4">
        <f>votes!CG298/votes!$H298*100</f>
        <v>0</v>
      </c>
      <c r="CH298" s="4">
        <f>votes!CH298/votes!$H298*100</f>
        <v>0</v>
      </c>
      <c r="CI298" s="4">
        <f>votes!CI298/votes!$H298*100</f>
        <v>0</v>
      </c>
      <c r="CJ298" s="4">
        <f>votes!CJ298/votes!$H298*100</f>
        <v>0</v>
      </c>
      <c r="CK298" s="4">
        <f>votes!CK298/votes!$H298*100</f>
        <v>0</v>
      </c>
      <c r="CL298" s="4">
        <f>votes!CL298/votes!$H298*100</f>
        <v>0</v>
      </c>
      <c r="CM298" s="4">
        <f>votes!CM298/votes!$H298*100</f>
        <v>0</v>
      </c>
      <c r="CN298" s="4">
        <f>votes!CN298/votes!$H298*100</f>
        <v>0</v>
      </c>
      <c r="CO298" s="4">
        <f>votes!CO298/votes!$H298*100</f>
        <v>0.71826209367801386</v>
      </c>
      <c r="CP298" s="4">
        <f>votes!CP298/votes!$H298*100</f>
        <v>0</v>
      </c>
      <c r="CQ298" s="4">
        <f>votes!CQ298/votes!$H298*100</f>
        <v>0</v>
      </c>
      <c r="CR298" s="4">
        <f>votes!CR298/votes!$H298*100</f>
        <v>0</v>
      </c>
      <c r="CS298" s="4">
        <f>votes!CS298/votes!$H298*100</f>
        <v>0</v>
      </c>
      <c r="CT298" s="4">
        <f>votes!CT298/votes!$H298*100</f>
        <v>0</v>
      </c>
      <c r="CU298" s="4">
        <f>votes!CU298/votes!$H298*100</f>
        <v>0</v>
      </c>
      <c r="CV298" s="4">
        <f>votes!CV298/votes!$H298*100</f>
        <v>0</v>
      </c>
      <c r="CW298" s="4">
        <f>votes!CW298/votes!$H298*100</f>
        <v>0</v>
      </c>
      <c r="CX298" s="4">
        <f>votes!CX298/votes!$H298*100</f>
        <v>0</v>
      </c>
      <c r="CY298" s="4">
        <f>votes!CY298/votes!$H298*100</f>
        <v>0</v>
      </c>
      <c r="CZ298" s="4">
        <f>votes!CZ298/votes!$H298*100</f>
        <v>0</v>
      </c>
      <c r="DA298" s="4">
        <f>votes!DA298/votes!$H298*100</f>
        <v>0</v>
      </c>
      <c r="DB298" s="4">
        <f>votes!DB298/votes!$H298*100</f>
        <v>0</v>
      </c>
      <c r="DC298" s="4">
        <f>votes!DC298/votes!$H298*100</f>
        <v>0</v>
      </c>
      <c r="DD298" s="4">
        <f>votes!DD298/votes!$H298*100</f>
        <v>0</v>
      </c>
      <c r="DE298" s="4">
        <f>votes!DE298/votes!$H298*100</f>
        <v>0</v>
      </c>
      <c r="DF298" s="4">
        <f>votes!DF298/votes!$H298*100</f>
        <v>0</v>
      </c>
      <c r="DG298" s="4">
        <f>votes!DG298/votes!$H298*100</f>
        <v>0</v>
      </c>
      <c r="DH298" s="4">
        <f>votes!DH298/votes!$H298*100</f>
        <v>0</v>
      </c>
      <c r="DI298" s="4">
        <f>votes!DI298/votes!$H298*100</f>
        <v>0</v>
      </c>
      <c r="DJ298" s="4">
        <f>votes!DJ298/votes!$H298*100</f>
        <v>0</v>
      </c>
      <c r="DK298" s="4">
        <f>votes!DK298/votes!$H298*100</f>
        <v>0</v>
      </c>
      <c r="DL298" s="4">
        <f>votes!DL298/votes!$H298*100</f>
        <v>0</v>
      </c>
      <c r="DM298" s="4">
        <f>votes!DM298/votes!$H298*100</f>
        <v>0</v>
      </c>
      <c r="DN298" s="4">
        <f>votes!DN298/votes!$H298*100</f>
        <v>0</v>
      </c>
      <c r="DO298" s="4">
        <f>votes!DO298/votes!$H298*100</f>
        <v>0</v>
      </c>
      <c r="DP298" s="4">
        <f>votes!DP298/votes!$H298*100</f>
        <v>0</v>
      </c>
      <c r="DQ298" s="4">
        <f>votes!DQ298/votes!$H298*100</f>
        <v>0</v>
      </c>
      <c r="DR298" s="4">
        <f>votes!DR298/votes!$H298*100</f>
        <v>0</v>
      </c>
      <c r="DS298" s="4">
        <f>votes!DS298/votes!$H298*100</f>
        <v>0</v>
      </c>
      <c r="DT298" s="4">
        <f>votes!DT298/votes!$H298*100</f>
        <v>0</v>
      </c>
      <c r="DU298" s="4">
        <f>votes!DU298/votes!$H298*100</f>
        <v>0</v>
      </c>
      <c r="DV298" s="4">
        <f>votes!DV298/votes!$H298*100</f>
        <v>0</v>
      </c>
      <c r="DW298" s="4">
        <f>votes!DW298/votes!$H298*100</f>
        <v>0</v>
      </c>
      <c r="DX298" s="4">
        <f>votes!DX298/votes!$H298*100</f>
        <v>0</v>
      </c>
      <c r="DY298" s="4">
        <f>votes!DY298/votes!$H298*100</f>
        <v>0</v>
      </c>
      <c r="DZ298" s="4">
        <f>votes!DZ298/votes!$H298*100</f>
        <v>0</v>
      </c>
      <c r="EA298" s="4">
        <f>votes!EA298/votes!$H298*100</f>
        <v>0</v>
      </c>
      <c r="EB298" s="4">
        <f>votes!EB298/votes!$H298*100</f>
        <v>0</v>
      </c>
      <c r="EC298" s="4">
        <f>votes!EC298/votes!$H298*100</f>
        <v>7.1986178653698482E-2</v>
      </c>
      <c r="ED298" s="4">
        <f>votes!ED298/votes!$H298*100</f>
        <v>0</v>
      </c>
      <c r="EE298" s="4">
        <f>votes!EE298/votes!$H298*100</f>
        <v>0</v>
      </c>
      <c r="EF298" s="4">
        <f>votes!EF298/votes!$H298*100</f>
        <v>0</v>
      </c>
      <c r="EG298" s="4">
        <f>votes!EG298/votes!$H298*100</f>
        <v>17.975748656257998</v>
      </c>
      <c r="EH298" s="4">
        <f>votes!EH298/votes!$H298*100</f>
        <v>8.9582800102380347</v>
      </c>
      <c r="EI298" s="4">
        <f>votes!EI298/votes!$H298*100</f>
        <v>0</v>
      </c>
      <c r="EJ298" s="4">
        <f>votes!EJ298/votes!$H298*100</f>
        <v>0</v>
      </c>
      <c r="EK298" s="4">
        <f>votes!EK298/votes!$H298*100</f>
        <v>0</v>
      </c>
      <c r="EL298" s="4">
        <f>votes!EL298/votes!$H298*100</f>
        <v>0</v>
      </c>
      <c r="EM298" s="4">
        <f>votes!EM298/votes!$H298*100</f>
        <v>0</v>
      </c>
      <c r="EN298" s="4">
        <f>votes!EN298/votes!$H298*100</f>
        <v>0</v>
      </c>
      <c r="EO298" s="4">
        <f>votes!EO298/votes!$H298*100</f>
        <v>0</v>
      </c>
      <c r="EP298" s="4">
        <f>votes!EP298/votes!$H298*100</f>
        <v>0</v>
      </c>
      <c r="EQ298" s="4">
        <f>votes!EQ298/votes!$H298*100</f>
        <v>0</v>
      </c>
      <c r="ER298" s="4">
        <f>votes!ER298/votes!$H298*100</f>
        <v>0</v>
      </c>
      <c r="ES298" s="4">
        <f>votes!ES298/votes!$H298*100</f>
        <v>0</v>
      </c>
      <c r="ET298" s="4">
        <f>votes!ET298/votes!$H298*100</f>
        <v>0</v>
      </c>
      <c r="EU298" s="4">
        <f>votes!EU298/votes!$H298*100</f>
        <v>9.7261325825441514</v>
      </c>
      <c r="EV298" s="4">
        <f>votes!EV298/votes!$H298*100</f>
        <v>0</v>
      </c>
      <c r="EW298" s="4">
        <f>votes!EW298/votes!$H298*100</f>
        <v>0</v>
      </c>
      <c r="EX298" s="4">
        <f>votes!EX298/votes!$H298*100</f>
        <v>0</v>
      </c>
      <c r="EY298" s="4">
        <f>votes!EY298/votes!$H298*100</f>
        <v>0</v>
      </c>
      <c r="EZ298" s="4">
        <f>votes!EZ298/votes!$H298*100</f>
        <v>0</v>
      </c>
      <c r="FA298" s="4">
        <f>votes!FA298/votes!$H298*100</f>
        <v>0</v>
      </c>
    </row>
    <row r="299" spans="1:157" ht="13.5" customHeight="1" x14ac:dyDescent="0.15">
      <c r="A299" s="3" t="s">
        <v>103</v>
      </c>
      <c r="B299" s="3" t="s">
        <v>107</v>
      </c>
      <c r="C299" s="3">
        <v>20</v>
      </c>
      <c r="D299" s="3" t="s">
        <v>137</v>
      </c>
      <c r="E299" s="3">
        <v>2001</v>
      </c>
      <c r="F299" s="3">
        <v>281167</v>
      </c>
      <c r="G299" s="10">
        <f t="shared" si="13"/>
        <v>87.367649830883423</v>
      </c>
      <c r="H299" s="3">
        <v>237836</v>
      </c>
      <c r="I299" s="3">
        <v>245649</v>
      </c>
      <c r="J299" s="3">
        <v>21</v>
      </c>
      <c r="K299" s="4">
        <f>votes!K299/votes!$H299*100</f>
        <v>0</v>
      </c>
      <c r="L299" s="4">
        <f>votes!L299/votes!$H299*100</f>
        <v>0.69922131216468497</v>
      </c>
      <c r="M299" s="4">
        <f>votes!M299/votes!$H299*100</f>
        <v>0</v>
      </c>
      <c r="N299" s="4">
        <f>votes!N299/votes!$H299*100</f>
        <v>0</v>
      </c>
      <c r="O299" s="4">
        <f>votes!O299/votes!$H299*100</f>
        <v>0</v>
      </c>
      <c r="P299" s="4">
        <f>votes!P299/votes!$H299*100</f>
        <v>0</v>
      </c>
      <c r="Q299" s="4">
        <f>votes!Q299/votes!$H299*100</f>
        <v>0</v>
      </c>
      <c r="R299" s="4">
        <f>votes!R299/votes!$H299*100</f>
        <v>0</v>
      </c>
      <c r="S299" s="4">
        <f>votes!S299/votes!$H299*100</f>
        <v>0</v>
      </c>
      <c r="T299" s="4">
        <f>votes!T299/votes!$H299*100</f>
        <v>0</v>
      </c>
      <c r="U299" s="4">
        <f>votes!U299/votes!$H299*100</f>
        <v>0</v>
      </c>
      <c r="V299" s="4">
        <f>votes!V299/votes!$H299*100</f>
        <v>0</v>
      </c>
      <c r="W299" s="4">
        <f>votes!W299/votes!$H299*100</f>
        <v>0</v>
      </c>
      <c r="X299" s="4">
        <f>votes!X299/votes!$H299*100</f>
        <v>0</v>
      </c>
      <c r="Y299" s="4">
        <f>votes!Y299/votes!$H299*100</f>
        <v>0</v>
      </c>
      <c r="Z299" s="4">
        <f>votes!Z299/votes!$H299*100</f>
        <v>0</v>
      </c>
      <c r="AA299" s="4">
        <f>votes!AA299/votes!$H299*100</f>
        <v>0</v>
      </c>
      <c r="AB299" s="4">
        <f>votes!AB299/votes!$H299*100</f>
        <v>0.93425721926033067</v>
      </c>
      <c r="AC299" s="4">
        <f>votes!AC299/votes!$H299*100</f>
        <v>0</v>
      </c>
      <c r="AD299" s="4">
        <f>votes!AD299/votes!$H299*100</f>
        <v>0</v>
      </c>
      <c r="AE299" s="4">
        <f>votes!AE299/votes!$H299*100</f>
        <v>0</v>
      </c>
      <c r="AF299" s="4">
        <f>votes!AF299/votes!$H299*100</f>
        <v>0</v>
      </c>
      <c r="AG299" s="4">
        <f>votes!AG299/votes!$H299*100</f>
        <v>0</v>
      </c>
      <c r="AH299" s="4">
        <f>votes!AH299/votes!$H299*100</f>
        <v>0</v>
      </c>
      <c r="AI299" s="4">
        <f>votes!AI299/votes!$H299*100</f>
        <v>0</v>
      </c>
      <c r="AJ299" s="4">
        <f>votes!AJ299/votes!$H299*100</f>
        <v>0</v>
      </c>
      <c r="AK299" s="4">
        <f>votes!AK299/votes!$H299*100</f>
        <v>0</v>
      </c>
      <c r="AL299" s="4">
        <f>votes!AL299/votes!$H299*100</f>
        <v>0</v>
      </c>
      <c r="AM299" s="4">
        <f>votes!AM299/votes!$H299*100</f>
        <v>5.893136446963454</v>
      </c>
      <c r="AN299" s="4">
        <f>votes!AN299/votes!$H299*100</f>
        <v>0</v>
      </c>
      <c r="AO299" s="4">
        <f>votes!AO299/votes!$H299*100</f>
        <v>0</v>
      </c>
      <c r="AP299" s="4">
        <f>votes!AP299/votes!$H299*100</f>
        <v>0</v>
      </c>
      <c r="AQ299" s="4">
        <f>votes!AQ299/votes!$H299*100</f>
        <v>0</v>
      </c>
      <c r="AR299" s="4">
        <f>votes!AR299/votes!$H299*100</f>
        <v>0</v>
      </c>
      <c r="AS299" s="4">
        <f>votes!AS299/votes!$H299*100</f>
        <v>13.517297633663533</v>
      </c>
      <c r="AT299" s="4">
        <f>votes!AT299/votes!$H299*100</f>
        <v>0</v>
      </c>
      <c r="AU299" s="4">
        <f>votes!AU299/votes!$H299*100</f>
        <v>0</v>
      </c>
      <c r="AV299" s="4">
        <f>votes!AV299/votes!$H299*100</f>
        <v>0</v>
      </c>
      <c r="AW299" s="4">
        <f>votes!AW299/votes!$H299*100</f>
        <v>0</v>
      </c>
      <c r="AX299" s="4">
        <f>votes!AX299/votes!$H299*100</f>
        <v>0</v>
      </c>
      <c r="AY299" s="4">
        <f>votes!AY299/votes!$H299*100</f>
        <v>0</v>
      </c>
      <c r="AZ299" s="4">
        <f>votes!AZ299/votes!$H299*100</f>
        <v>0</v>
      </c>
      <c r="BA299" s="4">
        <f>votes!BA299/votes!$H299*100</f>
        <v>0</v>
      </c>
      <c r="BB299" s="4">
        <f>votes!BB299/votes!$H299*100</f>
        <v>4.4026135656502801</v>
      </c>
      <c r="BC299" s="4">
        <f>votes!BC299/votes!$H299*100</f>
        <v>0</v>
      </c>
      <c r="BD299" s="4">
        <f>votes!BD299/votes!$H299*100</f>
        <v>0</v>
      </c>
      <c r="BE299" s="4">
        <f>votes!BE299/votes!$H299*100</f>
        <v>0</v>
      </c>
      <c r="BF299" s="4">
        <f>votes!BF299/votes!$H299*100</f>
        <v>0</v>
      </c>
      <c r="BG299" s="4">
        <f>votes!BG299/votes!$H299*100</f>
        <v>0</v>
      </c>
      <c r="BH299" s="4">
        <f>votes!BH299/votes!$H299*100</f>
        <v>0</v>
      </c>
      <c r="BI299" s="4">
        <f>votes!BI299/votes!$H299*100</f>
        <v>1.977413007282329</v>
      </c>
      <c r="BJ299" s="4">
        <f>votes!BJ299/votes!$H299*100</f>
        <v>4.7091272978018468E-2</v>
      </c>
      <c r="BK299" s="4">
        <f>votes!BK299/votes!$H299*100</f>
        <v>0</v>
      </c>
      <c r="BL299" s="4">
        <f>votes!BL299/votes!$H299*100</f>
        <v>0</v>
      </c>
      <c r="BM299" s="4">
        <f>votes!BM299/votes!$H299*100</f>
        <v>0</v>
      </c>
      <c r="BN299" s="4">
        <f>votes!BN299/votes!$H299*100</f>
        <v>0</v>
      </c>
      <c r="BO299" s="4">
        <f>votes!BO299/votes!$H299*100</f>
        <v>0</v>
      </c>
      <c r="BP299" s="4">
        <f>votes!BP299/votes!$H299*100</f>
        <v>0</v>
      </c>
      <c r="BQ299" s="4">
        <f>votes!BQ299/votes!$H299*100</f>
        <v>0</v>
      </c>
      <c r="BR299" s="4">
        <f>votes!BR299/votes!$H299*100</f>
        <v>0.26951344624026641</v>
      </c>
      <c r="BS299" s="4">
        <f>votes!BS299/votes!$H299*100</f>
        <v>0</v>
      </c>
      <c r="BT299" s="4">
        <f>votes!BT299/votes!$H299*100</f>
        <v>0</v>
      </c>
      <c r="BU299" s="4">
        <f>votes!BU299/votes!$H299*100</f>
        <v>0</v>
      </c>
      <c r="BV299" s="4">
        <f>votes!BV299/votes!$H299*100</f>
        <v>0</v>
      </c>
      <c r="BW299" s="4">
        <f>votes!BW299/votes!$H299*100</f>
        <v>0</v>
      </c>
      <c r="BX299" s="4">
        <f>votes!BX299/votes!$H299*100</f>
        <v>0</v>
      </c>
      <c r="BY299" s="4">
        <f>votes!BY299/votes!$H299*100</f>
        <v>0</v>
      </c>
      <c r="BZ299" s="4">
        <f>votes!BZ299/votes!$H299*100</f>
        <v>0</v>
      </c>
      <c r="CA299" s="4">
        <f>votes!CA299/votes!$H299*100</f>
        <v>0</v>
      </c>
      <c r="CB299" s="4">
        <f>votes!CB299/votes!$H299*100</f>
        <v>0</v>
      </c>
      <c r="CC299" s="4">
        <f>votes!CC299/votes!$H299*100</f>
        <v>0</v>
      </c>
      <c r="CD299" s="4">
        <f>votes!CD299/votes!$H299*100</f>
        <v>0</v>
      </c>
      <c r="CE299" s="4">
        <f>votes!CE299/votes!$H299*100</f>
        <v>0</v>
      </c>
      <c r="CF299" s="4">
        <f>votes!CF299/votes!$H299*100</f>
        <v>0</v>
      </c>
      <c r="CG299" s="4">
        <f>votes!CG299/votes!$H299*100</f>
        <v>0</v>
      </c>
      <c r="CH299" s="4">
        <f>votes!CH299/votes!$H299*100</f>
        <v>0</v>
      </c>
      <c r="CI299" s="4">
        <f>votes!CI299/votes!$H299*100</f>
        <v>0</v>
      </c>
      <c r="CJ299" s="4">
        <f>votes!CJ299/votes!$H299*100</f>
        <v>0</v>
      </c>
      <c r="CK299" s="4">
        <f>votes!CK299/votes!$H299*100</f>
        <v>0</v>
      </c>
      <c r="CL299" s="4">
        <f>votes!CL299/votes!$H299*100</f>
        <v>0</v>
      </c>
      <c r="CM299" s="4">
        <f>votes!CM299/votes!$H299*100</f>
        <v>0</v>
      </c>
      <c r="CN299" s="4">
        <f>votes!CN299/votes!$H299*100</f>
        <v>0</v>
      </c>
      <c r="CO299" s="4">
        <f>votes!CO299/votes!$H299*100</f>
        <v>1.2109184480061892</v>
      </c>
      <c r="CP299" s="4">
        <f>votes!CP299/votes!$H299*100</f>
        <v>0</v>
      </c>
      <c r="CQ299" s="4">
        <f>votes!CQ299/votes!$H299*100</f>
        <v>0</v>
      </c>
      <c r="CR299" s="4">
        <f>votes!CR299/votes!$H299*100</f>
        <v>0</v>
      </c>
      <c r="CS299" s="4">
        <f>votes!CS299/votes!$H299*100</f>
        <v>0</v>
      </c>
      <c r="CT299" s="4">
        <f>votes!CT299/votes!$H299*100</f>
        <v>0</v>
      </c>
      <c r="CU299" s="4">
        <f>votes!CU299/votes!$H299*100</f>
        <v>0</v>
      </c>
      <c r="CV299" s="4">
        <f>votes!CV299/votes!$H299*100</f>
        <v>0</v>
      </c>
      <c r="CW299" s="4">
        <f>votes!CW299/votes!$H299*100</f>
        <v>0</v>
      </c>
      <c r="CX299" s="4">
        <f>votes!CX299/votes!$H299*100</f>
        <v>0</v>
      </c>
      <c r="CY299" s="4">
        <f>votes!CY299/votes!$H299*100</f>
        <v>0</v>
      </c>
      <c r="CZ299" s="4">
        <f>votes!CZ299/votes!$H299*100</f>
        <v>0</v>
      </c>
      <c r="DA299" s="4">
        <f>votes!DA299/votes!$H299*100</f>
        <v>0</v>
      </c>
      <c r="DB299" s="4">
        <f>votes!DB299/votes!$H299*100</f>
        <v>0</v>
      </c>
      <c r="DC299" s="4">
        <f>votes!DC299/votes!$H299*100</f>
        <v>0</v>
      </c>
      <c r="DD299" s="4">
        <f>votes!DD299/votes!$H299*100</f>
        <v>0</v>
      </c>
      <c r="DE299" s="4">
        <f>votes!DE299/votes!$H299*100</f>
        <v>0</v>
      </c>
      <c r="DF299" s="4">
        <f>votes!DF299/votes!$H299*100</f>
        <v>0</v>
      </c>
      <c r="DG299" s="4">
        <f>votes!DG299/votes!$H299*100</f>
        <v>0</v>
      </c>
      <c r="DH299" s="4">
        <f>votes!DH299/votes!$H299*100</f>
        <v>0</v>
      </c>
      <c r="DI299" s="4">
        <f>votes!DI299/votes!$H299*100</f>
        <v>0</v>
      </c>
      <c r="DJ299" s="4">
        <f>votes!DJ299/votes!$H299*100</f>
        <v>0</v>
      </c>
      <c r="DK299" s="4">
        <f>votes!DK299/votes!$H299*100</f>
        <v>0</v>
      </c>
      <c r="DL299" s="4">
        <f>votes!DL299/votes!$H299*100</f>
        <v>0</v>
      </c>
      <c r="DM299" s="4">
        <f>votes!DM299/votes!$H299*100</f>
        <v>0</v>
      </c>
      <c r="DN299" s="4">
        <f>votes!DN299/votes!$H299*100</f>
        <v>0</v>
      </c>
      <c r="DO299" s="4">
        <f>votes!DO299/votes!$H299*100</f>
        <v>0</v>
      </c>
      <c r="DP299" s="4">
        <f>votes!DP299/votes!$H299*100</f>
        <v>0</v>
      </c>
      <c r="DQ299" s="4">
        <f>votes!DQ299/votes!$H299*100</f>
        <v>0</v>
      </c>
      <c r="DR299" s="4">
        <f>votes!DR299/votes!$H299*100</f>
        <v>0</v>
      </c>
      <c r="DS299" s="4">
        <f>votes!DS299/votes!$H299*100</f>
        <v>0</v>
      </c>
      <c r="DT299" s="4">
        <f>votes!DT299/votes!$H299*100</f>
        <v>0</v>
      </c>
      <c r="DU299" s="4">
        <f>votes!DU299/votes!$H299*100</f>
        <v>0</v>
      </c>
      <c r="DV299" s="4">
        <f>votes!DV299/votes!$H299*100</f>
        <v>0</v>
      </c>
      <c r="DW299" s="4">
        <f>votes!DW299/votes!$H299*100</f>
        <v>0</v>
      </c>
      <c r="DX299" s="4">
        <f>votes!DX299/votes!$H299*100</f>
        <v>0</v>
      </c>
      <c r="DY299" s="4">
        <f>votes!DY299/votes!$H299*100</f>
        <v>0</v>
      </c>
      <c r="DZ299" s="4">
        <f>votes!DZ299/votes!$H299*100</f>
        <v>0</v>
      </c>
      <c r="EA299" s="4">
        <f>votes!EA299/votes!$H299*100</f>
        <v>0</v>
      </c>
      <c r="EB299" s="4">
        <f>votes!EB299/votes!$H299*100</f>
        <v>0</v>
      </c>
      <c r="EC299" s="4">
        <f>votes!EC299/votes!$H299*100</f>
        <v>0</v>
      </c>
      <c r="ED299" s="4">
        <f>votes!ED299/votes!$H299*100</f>
        <v>0</v>
      </c>
      <c r="EE299" s="4">
        <f>votes!EE299/votes!$H299*100</f>
        <v>0</v>
      </c>
      <c r="EF299" s="4">
        <f>votes!EF299/votes!$H299*100</f>
        <v>0</v>
      </c>
      <c r="EG299" s="4">
        <f>votes!EG299/votes!$H299*100</f>
        <v>24.764123177315462</v>
      </c>
      <c r="EH299" s="4">
        <f>votes!EH299/votes!$H299*100</f>
        <v>7.5753880825442739</v>
      </c>
      <c r="EI299" s="4">
        <f>votes!EI299/votes!$H299*100</f>
        <v>0</v>
      </c>
      <c r="EJ299" s="4">
        <f>votes!EJ299/votes!$H299*100</f>
        <v>0</v>
      </c>
      <c r="EK299" s="4">
        <f>votes!EK299/votes!$H299*100</f>
        <v>0</v>
      </c>
      <c r="EL299" s="4">
        <f>votes!EL299/votes!$H299*100</f>
        <v>0</v>
      </c>
      <c r="EM299" s="4">
        <f>votes!EM299/votes!$H299*100</f>
        <v>0</v>
      </c>
      <c r="EN299" s="4">
        <f>votes!EN299/votes!$H299*100</f>
        <v>0</v>
      </c>
      <c r="EO299" s="4">
        <f>votes!EO299/votes!$H299*100</f>
        <v>0</v>
      </c>
      <c r="EP299" s="4">
        <f>votes!EP299/votes!$H299*100</f>
        <v>0</v>
      </c>
      <c r="EQ299" s="4">
        <f>votes!EQ299/votes!$H299*100</f>
        <v>0</v>
      </c>
      <c r="ER299" s="4">
        <f>votes!ER299/votes!$H299*100</f>
        <v>0</v>
      </c>
      <c r="ES299" s="4">
        <f>votes!ES299/votes!$H299*100</f>
        <v>0</v>
      </c>
      <c r="ET299" s="4">
        <f>votes!ET299/votes!$H299*100</f>
        <v>0</v>
      </c>
      <c r="EU299" s="4">
        <f>votes!EU299/votes!$H299*100</f>
        <v>38.709026387931175</v>
      </c>
      <c r="EV299" s="4">
        <f>votes!EV299/votes!$H299*100</f>
        <v>0</v>
      </c>
      <c r="EW299" s="4">
        <f>votes!EW299/votes!$H299*100</f>
        <v>0</v>
      </c>
      <c r="EX299" s="4">
        <f>votes!EX299/votes!$H299*100</f>
        <v>0</v>
      </c>
      <c r="EY299" s="4">
        <f>votes!EY299/votes!$H299*100</f>
        <v>0</v>
      </c>
      <c r="EZ299" s="4">
        <f>votes!EZ299/votes!$H299*100</f>
        <v>0</v>
      </c>
      <c r="FA299" s="4">
        <f>votes!FA299/votes!$H299*100</f>
        <v>0</v>
      </c>
    </row>
    <row r="300" spans="1:157" x14ac:dyDescent="0.15">
      <c r="A300" s="3" t="s">
        <v>103</v>
      </c>
      <c r="B300" s="3" t="s">
        <v>134</v>
      </c>
      <c r="C300" s="3">
        <v>20</v>
      </c>
      <c r="D300" s="3" t="s">
        <v>137</v>
      </c>
      <c r="E300" s="3">
        <v>2001</v>
      </c>
      <c r="F300" s="3">
        <v>367060</v>
      </c>
      <c r="G300" s="10">
        <f t="shared" si="13"/>
        <v>85.116874625401834</v>
      </c>
      <c r="H300" s="3">
        <v>299870</v>
      </c>
      <c r="I300" s="3">
        <v>312430</v>
      </c>
      <c r="J300" s="3">
        <v>31</v>
      </c>
      <c r="K300" s="4">
        <f>votes!K300/votes!$H300*100</f>
        <v>0</v>
      </c>
      <c r="L300" s="4">
        <f>votes!L300/votes!$H300*100</f>
        <v>0</v>
      </c>
      <c r="M300" s="4">
        <f>votes!M300/votes!$H300*100</f>
        <v>0</v>
      </c>
      <c r="N300" s="4">
        <f>votes!N300/votes!$H300*100</f>
        <v>0</v>
      </c>
      <c r="O300" s="4">
        <f>votes!O300/votes!$H300*100</f>
        <v>0</v>
      </c>
      <c r="P300" s="4">
        <f>votes!P300/votes!$H300*100</f>
        <v>0</v>
      </c>
      <c r="Q300" s="4">
        <f>votes!Q300/votes!$H300*100</f>
        <v>0</v>
      </c>
      <c r="R300" s="4">
        <f>votes!R300/votes!$H300*100</f>
        <v>0</v>
      </c>
      <c r="S300" s="4">
        <f>votes!S300/votes!$H300*100</f>
        <v>0</v>
      </c>
      <c r="T300" s="4">
        <f>votes!T300/votes!$H300*100</f>
        <v>0</v>
      </c>
      <c r="U300" s="4">
        <f>votes!U300/votes!$H300*100</f>
        <v>0</v>
      </c>
      <c r="V300" s="4">
        <f>votes!V300/votes!$H300*100</f>
        <v>0</v>
      </c>
      <c r="W300" s="4">
        <f>votes!W300/votes!$H300*100</f>
        <v>0</v>
      </c>
      <c r="X300" s="4">
        <f>votes!X300/votes!$H300*100</f>
        <v>0</v>
      </c>
      <c r="Y300" s="4">
        <f>votes!Y300/votes!$H300*100</f>
        <v>0</v>
      </c>
      <c r="Z300" s="4">
        <f>votes!Z300/votes!$H300*100</f>
        <v>0</v>
      </c>
      <c r="AA300" s="4">
        <f>votes!AA300/votes!$H300*100</f>
        <v>0</v>
      </c>
      <c r="AB300" s="4">
        <f>votes!AB300/votes!$H300*100</f>
        <v>0.84103111348250903</v>
      </c>
      <c r="AC300" s="4">
        <f>votes!AC300/votes!$H300*100</f>
        <v>0</v>
      </c>
      <c r="AD300" s="4">
        <f>votes!AD300/votes!$H300*100</f>
        <v>0</v>
      </c>
      <c r="AE300" s="4">
        <f>votes!AE300/votes!$H300*100</f>
        <v>0</v>
      </c>
      <c r="AF300" s="4">
        <f>votes!AF300/votes!$H300*100</f>
        <v>0</v>
      </c>
      <c r="AG300" s="4">
        <f>votes!AG300/votes!$H300*100</f>
        <v>0</v>
      </c>
      <c r="AH300" s="4">
        <f>votes!AH300/votes!$H300*100</f>
        <v>0</v>
      </c>
      <c r="AI300" s="4">
        <f>votes!AI300/votes!$H300*100</f>
        <v>0</v>
      </c>
      <c r="AJ300" s="4">
        <f>votes!AJ300/votes!$H300*100</f>
        <v>0.14406242705172242</v>
      </c>
      <c r="AK300" s="4">
        <f>votes!AK300/votes!$H300*100</f>
        <v>0</v>
      </c>
      <c r="AL300" s="4">
        <f>votes!AL300/votes!$H300*100</f>
        <v>0</v>
      </c>
      <c r="AM300" s="4">
        <f>votes!AM300/votes!$H300*100</f>
        <v>7.3895354653683256</v>
      </c>
      <c r="AN300" s="4">
        <f>votes!AN300/votes!$H300*100</f>
        <v>0</v>
      </c>
      <c r="AO300" s="4">
        <f>votes!AO300/votes!$H300*100</f>
        <v>0</v>
      </c>
      <c r="AP300" s="4">
        <f>votes!AP300/votes!$H300*100</f>
        <v>0</v>
      </c>
      <c r="AQ300" s="4">
        <f>votes!AQ300/votes!$H300*100</f>
        <v>0</v>
      </c>
      <c r="AR300" s="4">
        <f>votes!AR300/votes!$H300*100</f>
        <v>0</v>
      </c>
      <c r="AS300" s="4">
        <f>votes!AS300/votes!$H300*100</f>
        <v>20.968753126354752</v>
      </c>
      <c r="AT300" s="4">
        <f>votes!AT300/votes!$H300*100</f>
        <v>0</v>
      </c>
      <c r="AU300" s="4">
        <f>votes!AU300/votes!$H300*100</f>
        <v>0</v>
      </c>
      <c r="AV300" s="4">
        <f>votes!AV300/votes!$H300*100</f>
        <v>0</v>
      </c>
      <c r="AW300" s="4">
        <f>votes!AW300/votes!$H300*100</f>
        <v>0</v>
      </c>
      <c r="AX300" s="4">
        <f>votes!AX300/votes!$H300*100</f>
        <v>0</v>
      </c>
      <c r="AY300" s="4">
        <f>votes!AY300/votes!$H300*100</f>
        <v>0</v>
      </c>
      <c r="AZ300" s="4">
        <f>votes!AZ300/votes!$H300*100</f>
        <v>0</v>
      </c>
      <c r="BA300" s="4">
        <f>votes!BA300/votes!$H300*100</f>
        <v>0</v>
      </c>
      <c r="BB300" s="4">
        <f>votes!BB300/votes!$H300*100</f>
        <v>3.8323273418481345</v>
      </c>
      <c r="BC300" s="4">
        <f>votes!BC300/votes!$H300*100</f>
        <v>2.7678660752992964E-2</v>
      </c>
      <c r="BD300" s="4">
        <f>votes!BD300/votes!$H300*100</f>
        <v>0</v>
      </c>
      <c r="BE300" s="4">
        <f>votes!BE300/votes!$H300*100</f>
        <v>0</v>
      </c>
      <c r="BF300" s="4">
        <f>votes!BF300/votes!$H300*100</f>
        <v>0</v>
      </c>
      <c r="BG300" s="4">
        <f>votes!BG300/votes!$H300*100</f>
        <v>0</v>
      </c>
      <c r="BH300" s="4">
        <f>votes!BH300/votes!$H300*100</f>
        <v>0</v>
      </c>
      <c r="BI300" s="4">
        <f>votes!BI300/votes!$H300*100</f>
        <v>1.9911961850135058</v>
      </c>
      <c r="BJ300" s="4">
        <f>votes!BJ300/votes!$H300*100</f>
        <v>0</v>
      </c>
      <c r="BK300" s="4">
        <f>votes!BK300/votes!$H300*100</f>
        <v>3.6389101944175808</v>
      </c>
      <c r="BL300" s="4">
        <f>votes!BL300/votes!$H300*100</f>
        <v>0</v>
      </c>
      <c r="BM300" s="4">
        <f>votes!BM300/votes!$H300*100</f>
        <v>0</v>
      </c>
      <c r="BN300" s="4">
        <f>votes!BN300/votes!$H300*100</f>
        <v>0</v>
      </c>
      <c r="BO300" s="4">
        <f>votes!BO300/votes!$H300*100</f>
        <v>0</v>
      </c>
      <c r="BP300" s="4">
        <f>votes!BP300/votes!$H300*100</f>
        <v>0</v>
      </c>
      <c r="BQ300" s="4">
        <f>votes!BQ300/votes!$H300*100</f>
        <v>0</v>
      </c>
      <c r="BR300" s="4">
        <f>votes!BR300/votes!$H300*100</f>
        <v>0</v>
      </c>
      <c r="BS300" s="4">
        <f>votes!BS300/votes!$H300*100</f>
        <v>0</v>
      </c>
      <c r="BT300" s="4">
        <f>votes!BT300/votes!$H300*100</f>
        <v>0</v>
      </c>
      <c r="BU300" s="4">
        <f>votes!BU300/votes!$H300*100</f>
        <v>0</v>
      </c>
      <c r="BV300" s="4">
        <f>votes!BV300/votes!$H300*100</f>
        <v>0</v>
      </c>
      <c r="BW300" s="4">
        <f>votes!BW300/votes!$H300*100</f>
        <v>0</v>
      </c>
      <c r="BX300" s="4">
        <f>votes!BX300/votes!$H300*100</f>
        <v>0</v>
      </c>
      <c r="BY300" s="4">
        <f>votes!BY300/votes!$H300*100</f>
        <v>0</v>
      </c>
      <c r="BZ300" s="4">
        <f>votes!BZ300/votes!$H300*100</f>
        <v>0</v>
      </c>
      <c r="CA300" s="4">
        <f>votes!CA300/votes!$H300*100</f>
        <v>0</v>
      </c>
      <c r="CB300" s="4">
        <f>votes!CB300/votes!$H300*100</f>
        <v>0</v>
      </c>
      <c r="CC300" s="4">
        <f>votes!CC300/votes!$H300*100</f>
        <v>0</v>
      </c>
      <c r="CD300" s="4">
        <f>votes!CD300/votes!$H300*100</f>
        <v>0</v>
      </c>
      <c r="CE300" s="4">
        <f>votes!CE300/votes!$H300*100</f>
        <v>0</v>
      </c>
      <c r="CF300" s="4">
        <f>votes!CF300/votes!$H300*100</f>
        <v>0</v>
      </c>
      <c r="CG300" s="4">
        <f>votes!CG300/votes!$H300*100</f>
        <v>0</v>
      </c>
      <c r="CH300" s="4">
        <f>votes!CH300/votes!$H300*100</f>
        <v>0</v>
      </c>
      <c r="CI300" s="4">
        <f>votes!CI300/votes!$H300*100</f>
        <v>0</v>
      </c>
      <c r="CJ300" s="4">
        <f>votes!CJ300/votes!$H300*100</f>
        <v>0</v>
      </c>
      <c r="CK300" s="4">
        <f>votes!CK300/votes!$H300*100</f>
        <v>0</v>
      </c>
      <c r="CL300" s="4">
        <f>votes!CL300/votes!$H300*100</f>
        <v>0</v>
      </c>
      <c r="CM300" s="4">
        <f>votes!CM300/votes!$H300*100</f>
        <v>0</v>
      </c>
      <c r="CN300" s="4">
        <f>votes!CN300/votes!$H300*100</f>
        <v>0</v>
      </c>
      <c r="CO300" s="4">
        <f>votes!CO300/votes!$H300*100</f>
        <v>0.87171107479907961</v>
      </c>
      <c r="CP300" s="4">
        <f>votes!CP300/votes!$H300*100</f>
        <v>0</v>
      </c>
      <c r="CQ300" s="4">
        <f>votes!CQ300/votes!$H300*100</f>
        <v>0</v>
      </c>
      <c r="CR300" s="4">
        <f>votes!CR300/votes!$H300*100</f>
        <v>0</v>
      </c>
      <c r="CS300" s="4">
        <f>votes!CS300/votes!$H300*100</f>
        <v>0</v>
      </c>
      <c r="CT300" s="4">
        <f>votes!CT300/votes!$H300*100</f>
        <v>0</v>
      </c>
      <c r="CU300" s="4">
        <f>votes!CU300/votes!$H300*100</f>
        <v>0</v>
      </c>
      <c r="CV300" s="4">
        <f>votes!CV300/votes!$H300*100</f>
        <v>0</v>
      </c>
      <c r="CW300" s="4">
        <f>votes!CW300/votes!$H300*100</f>
        <v>0</v>
      </c>
      <c r="CX300" s="4">
        <f>votes!CX300/votes!$H300*100</f>
        <v>0</v>
      </c>
      <c r="CY300" s="4">
        <f>votes!CY300/votes!$H300*100</f>
        <v>0</v>
      </c>
      <c r="CZ300" s="4">
        <f>votes!CZ300/votes!$H300*100</f>
        <v>0</v>
      </c>
      <c r="DA300" s="4">
        <f>votes!DA300/votes!$H300*100</f>
        <v>0</v>
      </c>
      <c r="DB300" s="4">
        <f>votes!DB300/votes!$H300*100</f>
        <v>0</v>
      </c>
      <c r="DC300" s="4">
        <f>votes!DC300/votes!$H300*100</f>
        <v>0</v>
      </c>
      <c r="DD300" s="4">
        <f>votes!DD300/votes!$H300*100</f>
        <v>0</v>
      </c>
      <c r="DE300" s="4">
        <f>votes!DE300/votes!$H300*100</f>
        <v>0</v>
      </c>
      <c r="DF300" s="4">
        <f>votes!DF300/votes!$H300*100</f>
        <v>0</v>
      </c>
      <c r="DG300" s="4">
        <f>votes!DG300/votes!$H300*100</f>
        <v>0</v>
      </c>
      <c r="DH300" s="4">
        <f>votes!DH300/votes!$H300*100</f>
        <v>0</v>
      </c>
      <c r="DI300" s="4">
        <f>votes!DI300/votes!$H300*100</f>
        <v>0</v>
      </c>
      <c r="DJ300" s="4">
        <f>votes!DJ300/votes!$H300*100</f>
        <v>0</v>
      </c>
      <c r="DK300" s="4">
        <f>votes!DK300/votes!$H300*100</f>
        <v>0</v>
      </c>
      <c r="DL300" s="4">
        <f>votes!DL300/votes!$H300*100</f>
        <v>0</v>
      </c>
      <c r="DM300" s="4">
        <f>votes!DM300/votes!$H300*100</f>
        <v>0</v>
      </c>
      <c r="DN300" s="4">
        <f>votes!DN300/votes!$H300*100</f>
        <v>0</v>
      </c>
      <c r="DO300" s="4">
        <f>votes!DO300/votes!$H300*100</f>
        <v>0</v>
      </c>
      <c r="DP300" s="4">
        <f>votes!DP300/votes!$H300*100</f>
        <v>0</v>
      </c>
      <c r="DQ300" s="4">
        <f>votes!DQ300/votes!$H300*100</f>
        <v>0</v>
      </c>
      <c r="DR300" s="4">
        <f>votes!DR300/votes!$H300*100</f>
        <v>0</v>
      </c>
      <c r="DS300" s="4">
        <f>votes!DS300/votes!$H300*100</f>
        <v>0</v>
      </c>
      <c r="DT300" s="4">
        <f>votes!DT300/votes!$H300*100</f>
        <v>0</v>
      </c>
      <c r="DU300" s="4">
        <f>votes!DU300/votes!$H300*100</f>
        <v>9.7042051555674122E-2</v>
      </c>
      <c r="DV300" s="4">
        <f>votes!DV300/votes!$H300*100</f>
        <v>0</v>
      </c>
      <c r="DW300" s="4">
        <f>votes!DW300/votes!$H300*100</f>
        <v>0</v>
      </c>
      <c r="DX300" s="4">
        <f>votes!DX300/votes!$H300*100</f>
        <v>0</v>
      </c>
      <c r="DY300" s="4">
        <f>votes!DY300/votes!$H300*100</f>
        <v>0</v>
      </c>
      <c r="DZ300" s="4">
        <f>votes!DZ300/votes!$H300*100</f>
        <v>0</v>
      </c>
      <c r="EA300" s="4">
        <f>votes!EA300/votes!$H300*100</f>
        <v>0</v>
      </c>
      <c r="EB300" s="4">
        <f>votes!EB300/votes!$H300*100</f>
        <v>0</v>
      </c>
      <c r="EC300" s="4">
        <f>votes!EC300/votes!$H300*100</f>
        <v>0</v>
      </c>
      <c r="ED300" s="4">
        <f>votes!ED300/votes!$H300*100</f>
        <v>0</v>
      </c>
      <c r="EE300" s="4">
        <f>votes!EE300/votes!$H300*100</f>
        <v>0</v>
      </c>
      <c r="EF300" s="4">
        <f>votes!EF300/votes!$H300*100</f>
        <v>0</v>
      </c>
      <c r="EG300" s="4">
        <f>votes!EG300/votes!$H300*100</f>
        <v>31.304231833794642</v>
      </c>
      <c r="EH300" s="4">
        <f>votes!EH300/votes!$H300*100</f>
        <v>6.8873178377296824</v>
      </c>
      <c r="EI300" s="4">
        <f>votes!EI300/votes!$H300*100</f>
        <v>0</v>
      </c>
      <c r="EJ300" s="4">
        <f>votes!EJ300/votes!$H300*100</f>
        <v>0</v>
      </c>
      <c r="EK300" s="4">
        <f>votes!EK300/votes!$H300*100</f>
        <v>0</v>
      </c>
      <c r="EL300" s="4">
        <f>votes!EL300/votes!$H300*100</f>
        <v>0</v>
      </c>
      <c r="EM300" s="4">
        <f>votes!EM300/votes!$H300*100</f>
        <v>0</v>
      </c>
      <c r="EN300" s="4">
        <f>votes!EN300/votes!$H300*100</f>
        <v>0</v>
      </c>
      <c r="EO300" s="4">
        <f>votes!EO300/votes!$H300*100</f>
        <v>0</v>
      </c>
      <c r="EP300" s="4">
        <f>votes!EP300/votes!$H300*100</f>
        <v>0</v>
      </c>
      <c r="EQ300" s="4">
        <f>votes!EQ300/votes!$H300*100</f>
        <v>0</v>
      </c>
      <c r="ER300" s="4">
        <f>votes!ER300/votes!$H300*100</f>
        <v>0</v>
      </c>
      <c r="ES300" s="4">
        <f>votes!ES300/votes!$H300*100</f>
        <v>0</v>
      </c>
      <c r="ET300" s="4">
        <f>votes!ET300/votes!$H300*100</f>
        <v>0</v>
      </c>
      <c r="EU300" s="4">
        <f>votes!EU300/votes!$H300*100</f>
        <v>22.006202687831394</v>
      </c>
      <c r="EV300" s="4">
        <f>votes!EV300/votes!$H300*100</f>
        <v>0</v>
      </c>
      <c r="EW300" s="4">
        <f>votes!EW300/votes!$H300*100</f>
        <v>0</v>
      </c>
      <c r="EX300" s="4">
        <f>votes!EX300/votes!$H300*100</f>
        <v>0</v>
      </c>
      <c r="EY300" s="4">
        <f>votes!EY300/votes!$H300*100</f>
        <v>0</v>
      </c>
      <c r="EZ300" s="4">
        <f>votes!EZ300/votes!$H300*100</f>
        <v>0</v>
      </c>
      <c r="FA300" s="4">
        <f>votes!FA300/votes!$H300*100</f>
        <v>0</v>
      </c>
    </row>
    <row r="301" spans="1:157" ht="13.5" customHeight="1" x14ac:dyDescent="0.15">
      <c r="A301" s="3" t="s">
        <v>103</v>
      </c>
      <c r="B301" s="3" t="s">
        <v>349</v>
      </c>
      <c r="C301" s="3">
        <v>20</v>
      </c>
      <c r="D301" s="3" t="s">
        <v>137</v>
      </c>
      <c r="E301" s="3">
        <v>2001</v>
      </c>
      <c r="F301" s="3">
        <v>412673</v>
      </c>
      <c r="G301" s="4">
        <f t="shared" si="13"/>
        <v>75.87508753904423</v>
      </c>
      <c r="H301" s="3">
        <v>306306</v>
      </c>
      <c r="I301" s="3">
        <v>313116</v>
      </c>
      <c r="J301" s="3">
        <v>55</v>
      </c>
      <c r="K301" s="4">
        <f>votes!K301/votes!$H301*100</f>
        <v>0</v>
      </c>
      <c r="L301" s="4">
        <f>votes!L301/votes!$H301*100</f>
        <v>0</v>
      </c>
      <c r="M301" s="4">
        <f>votes!M301/votes!$H301*100</f>
        <v>0</v>
      </c>
      <c r="N301" s="4">
        <f>votes!N301/votes!$H301*100</f>
        <v>4.44000444000444E-2</v>
      </c>
      <c r="O301" s="4">
        <f>votes!O301/votes!$H301*100</f>
        <v>0</v>
      </c>
      <c r="P301" s="4">
        <f>votes!P301/votes!$H301*100</f>
        <v>0</v>
      </c>
      <c r="Q301" s="4">
        <f>votes!Q301/votes!$H301*100</f>
        <v>0</v>
      </c>
      <c r="R301" s="4">
        <f>votes!R301/votes!$H301*100</f>
        <v>0.21057373998550469</v>
      </c>
      <c r="S301" s="4">
        <f>votes!S301/votes!$H301*100</f>
        <v>0</v>
      </c>
      <c r="T301" s="4">
        <f>votes!T301/votes!$H301*100</f>
        <v>0</v>
      </c>
      <c r="U301" s="4">
        <f>votes!U301/votes!$H301*100</f>
        <v>0</v>
      </c>
      <c r="V301" s="4">
        <f>votes!V301/votes!$H301*100</f>
        <v>0</v>
      </c>
      <c r="W301" s="4">
        <f>votes!W301/votes!$H301*100</f>
        <v>0</v>
      </c>
      <c r="X301" s="4">
        <f>votes!X301/votes!$H301*100</f>
        <v>2.2526493114728409E-2</v>
      </c>
      <c r="Y301" s="4">
        <f>votes!Y301/votes!$H301*100</f>
        <v>0</v>
      </c>
      <c r="Z301" s="4">
        <f>votes!Z301/votes!$H301*100</f>
        <v>0</v>
      </c>
      <c r="AA301" s="4">
        <f>votes!AA301/votes!$H301*100</f>
        <v>0</v>
      </c>
      <c r="AB301" s="4">
        <f>votes!AB301/votes!$H301*100</f>
        <v>1.0861687332275569</v>
      </c>
      <c r="AC301" s="4">
        <f>votes!AC301/votes!$H301*100</f>
        <v>0</v>
      </c>
      <c r="AD301" s="4">
        <f>votes!AD301/votes!$H301*100</f>
        <v>0.38686803392685742</v>
      </c>
      <c r="AE301" s="4">
        <f>votes!AE301/votes!$H301*100</f>
        <v>0</v>
      </c>
      <c r="AF301" s="4">
        <f>votes!AF301/votes!$H301*100</f>
        <v>0.30884148531207356</v>
      </c>
      <c r="AG301" s="4">
        <f>votes!AG301/votes!$H301*100</f>
        <v>0</v>
      </c>
      <c r="AH301" s="4">
        <f>votes!AH301/votes!$H301*100</f>
        <v>0</v>
      </c>
      <c r="AI301" s="4">
        <f>votes!AI301/votes!$H301*100</f>
        <v>2.6117673176496704E-2</v>
      </c>
      <c r="AJ301" s="4">
        <f>votes!AJ301/votes!$H301*100</f>
        <v>0</v>
      </c>
      <c r="AK301" s="4">
        <f>votes!AK301/votes!$H301*100</f>
        <v>2.2852964029434618E-2</v>
      </c>
      <c r="AL301" s="4">
        <f>votes!AL301/votes!$H301*100</f>
        <v>0</v>
      </c>
      <c r="AM301" s="4">
        <f>votes!AM301/votes!$H301*100</f>
        <v>7.6763106174870881</v>
      </c>
      <c r="AN301" s="4">
        <f>votes!AN301/votes!$H301*100</f>
        <v>0</v>
      </c>
      <c r="AO301" s="4">
        <f>votes!AO301/votes!$H301*100</f>
        <v>0.39535627770921888</v>
      </c>
      <c r="AP301" s="4">
        <f>votes!AP301/votes!$H301*100</f>
        <v>0</v>
      </c>
      <c r="AQ301" s="4">
        <f>votes!AQ301/votes!$H301*100</f>
        <v>0</v>
      </c>
      <c r="AR301" s="4">
        <f>votes!AR301/votes!$H301*100</f>
        <v>0</v>
      </c>
      <c r="AS301" s="4">
        <f>votes!AS301/votes!$H301*100</f>
        <v>6.6133213192036715</v>
      </c>
      <c r="AT301" s="4">
        <f>votes!AT301/votes!$H301*100</f>
        <v>0</v>
      </c>
      <c r="AU301" s="4">
        <f>votes!AU301/votes!$H301*100</f>
        <v>0</v>
      </c>
      <c r="AV301" s="4">
        <f>votes!AV301/votes!$H301*100</f>
        <v>0</v>
      </c>
      <c r="AW301" s="4">
        <f>votes!AW301/votes!$H301*100</f>
        <v>0</v>
      </c>
      <c r="AX301" s="4">
        <f>votes!AX301/votes!$H301*100</f>
        <v>0</v>
      </c>
      <c r="AY301" s="4">
        <f>votes!AY301/votes!$H301*100</f>
        <v>0</v>
      </c>
      <c r="AZ301" s="4">
        <f>votes!AZ301/votes!$H301*100</f>
        <v>0.12079423844129726</v>
      </c>
      <c r="BA301" s="4">
        <f>votes!BA301/votes!$H301*100</f>
        <v>0</v>
      </c>
      <c r="BB301" s="4">
        <f>votes!BB301/votes!$H301*100</f>
        <v>8.4980379098026155</v>
      </c>
      <c r="BC301" s="4">
        <f>votes!BC301/votes!$H301*100</f>
        <v>0</v>
      </c>
      <c r="BD301" s="4">
        <f>votes!BD301/votes!$H301*100</f>
        <v>0</v>
      </c>
      <c r="BE301" s="4">
        <f>votes!BE301/votes!$H301*100</f>
        <v>3.0688265982383625E-2</v>
      </c>
      <c r="BF301" s="4">
        <f>votes!BF301/votes!$H301*100</f>
        <v>0</v>
      </c>
      <c r="BG301" s="4">
        <f>votes!BG301/votes!$H301*100</f>
        <v>0</v>
      </c>
      <c r="BH301" s="4">
        <f>votes!BH301/votes!$H301*100</f>
        <v>0</v>
      </c>
      <c r="BI301" s="4">
        <f>votes!BI301/votes!$H301*100</f>
        <v>8.1395728454551985</v>
      </c>
      <c r="BJ301" s="4">
        <f>votes!BJ301/votes!$H301*100</f>
        <v>0</v>
      </c>
      <c r="BK301" s="4">
        <f>votes!BK301/votes!$H301*100</f>
        <v>0</v>
      </c>
      <c r="BL301" s="4">
        <f>votes!BL301/votes!$H301*100</f>
        <v>0</v>
      </c>
      <c r="BM301" s="4">
        <f>votes!BM301/votes!$H301*100</f>
        <v>0.11361187831776068</v>
      </c>
      <c r="BN301" s="4">
        <f>votes!BN301/votes!$H301*100</f>
        <v>0</v>
      </c>
      <c r="BO301" s="4">
        <f>votes!BO301/votes!$H301*100</f>
        <v>0</v>
      </c>
      <c r="BP301" s="4">
        <f>votes!BP301/votes!$H301*100</f>
        <v>0</v>
      </c>
      <c r="BQ301" s="4">
        <f>votes!BQ301/votes!$H301*100</f>
        <v>0.96080390198037247</v>
      </c>
      <c r="BR301" s="4">
        <f>votes!BR301/votes!$H301*100</f>
        <v>0.24844436609142492</v>
      </c>
      <c r="BS301" s="4">
        <f>votes!BS301/votes!$H301*100</f>
        <v>0</v>
      </c>
      <c r="BT301" s="4">
        <f>votes!BT301/votes!$H301*100</f>
        <v>0</v>
      </c>
      <c r="BU301" s="4">
        <f>votes!BU301/votes!$H301*100</f>
        <v>0</v>
      </c>
      <c r="BV301" s="4">
        <f>votes!BV301/votes!$H301*100</f>
        <v>2.2852964029434618E-2</v>
      </c>
      <c r="BW301" s="4">
        <f>votes!BW301/votes!$H301*100</f>
        <v>0</v>
      </c>
      <c r="BX301" s="4">
        <f>votes!BX301/votes!$H301*100</f>
        <v>0</v>
      </c>
      <c r="BY301" s="4">
        <f>votes!BY301/votes!$H301*100</f>
        <v>0</v>
      </c>
      <c r="BZ301" s="4">
        <f>votes!BZ301/votes!$H301*100</f>
        <v>0</v>
      </c>
      <c r="CA301" s="4">
        <f>votes!CA301/votes!$H301*100</f>
        <v>0</v>
      </c>
      <c r="CB301" s="4">
        <f>votes!CB301/votes!$H301*100</f>
        <v>0</v>
      </c>
      <c r="CC301" s="4">
        <f>votes!CC301/votes!$H301*100</f>
        <v>0</v>
      </c>
      <c r="CD301" s="4">
        <f>votes!CD301/votes!$H301*100</f>
        <v>0.27913263207380856</v>
      </c>
      <c r="CE301" s="4">
        <f>votes!CE301/votes!$H301*100</f>
        <v>0</v>
      </c>
      <c r="CF301" s="4">
        <f>votes!CF301/votes!$H301*100</f>
        <v>0.82956259426847667</v>
      </c>
      <c r="CG301" s="4">
        <f>votes!CG301/votes!$H301*100</f>
        <v>0</v>
      </c>
      <c r="CH301" s="4">
        <f>votes!CH301/votes!$H301*100</f>
        <v>0</v>
      </c>
      <c r="CI301" s="4">
        <f>votes!CI301/votes!$H301*100</f>
        <v>0</v>
      </c>
      <c r="CJ301" s="4">
        <f>votes!CJ301/votes!$H301*100</f>
        <v>0</v>
      </c>
      <c r="CK301" s="4">
        <f>votes!CK301/votes!$H301*100</f>
        <v>0</v>
      </c>
      <c r="CL301" s="4">
        <f>votes!CL301/votes!$H301*100</f>
        <v>0</v>
      </c>
      <c r="CM301" s="4">
        <f>votes!CM301/votes!$H301*100</f>
        <v>0</v>
      </c>
      <c r="CN301" s="4">
        <f>votes!CN301/votes!$H301*100</f>
        <v>0</v>
      </c>
      <c r="CO301" s="4">
        <f>votes!CO301/votes!$H301*100</f>
        <v>1.0012862954039425</v>
      </c>
      <c r="CP301" s="4">
        <f>votes!CP301/votes!$H301*100</f>
        <v>0</v>
      </c>
      <c r="CQ301" s="4">
        <f>votes!CQ301/votes!$H301*100</f>
        <v>0.19359725242078185</v>
      </c>
      <c r="CR301" s="4">
        <f>votes!CR301/votes!$H301*100</f>
        <v>0.41722982899453487</v>
      </c>
      <c r="CS301" s="4">
        <f>votes!CS301/votes!$H301*100</f>
        <v>0</v>
      </c>
      <c r="CT301" s="4">
        <f>votes!CT301/votes!$H301*100</f>
        <v>0</v>
      </c>
      <c r="CU301" s="4">
        <f>votes!CU301/votes!$H301*100</f>
        <v>0</v>
      </c>
      <c r="CV301" s="4">
        <f>votes!CV301/votes!$H301*100</f>
        <v>0</v>
      </c>
      <c r="CW301" s="4">
        <f>votes!CW301/votes!$H301*100</f>
        <v>0</v>
      </c>
      <c r="CX301" s="4">
        <f>votes!CX301/votes!$H301*100</f>
        <v>0</v>
      </c>
      <c r="CY301" s="4">
        <f>votes!CY301/votes!$H301*100</f>
        <v>0</v>
      </c>
      <c r="CZ301" s="4">
        <f>votes!CZ301/votes!$H301*100</f>
        <v>0</v>
      </c>
      <c r="DA301" s="4">
        <f>votes!DA301/votes!$H301*100</f>
        <v>0</v>
      </c>
      <c r="DB301" s="4">
        <f>votes!DB301/votes!$H301*100</f>
        <v>0</v>
      </c>
      <c r="DC301" s="4">
        <f>votes!DC301/votes!$H301*100</f>
        <v>0</v>
      </c>
      <c r="DD301" s="4">
        <f>votes!DD301/votes!$H301*100</f>
        <v>0</v>
      </c>
      <c r="DE301" s="4">
        <f>votes!DE301/votes!$H301*100</f>
        <v>0</v>
      </c>
      <c r="DF301" s="4">
        <f>votes!DF301/votes!$H301*100</f>
        <v>0</v>
      </c>
      <c r="DG301" s="4">
        <f>votes!DG301/votes!$H301*100</f>
        <v>0</v>
      </c>
      <c r="DH301" s="4">
        <f>votes!DH301/votes!$H301*100</f>
        <v>0</v>
      </c>
      <c r="DI301" s="4">
        <f>votes!DI301/votes!$H301*100</f>
        <v>0</v>
      </c>
      <c r="DJ301" s="4">
        <f>votes!DJ301/votes!$H301*100</f>
        <v>0</v>
      </c>
      <c r="DK301" s="4">
        <f>votes!DK301/votes!$H301*100</f>
        <v>0</v>
      </c>
      <c r="DL301" s="4">
        <f>votes!DL301/votes!$H301*100</f>
        <v>0.23832376773553243</v>
      </c>
      <c r="DM301" s="4">
        <f>votes!DM301/votes!$H301*100</f>
        <v>0</v>
      </c>
      <c r="DN301" s="4">
        <f>votes!DN301/votes!$H301*100</f>
        <v>0</v>
      </c>
      <c r="DO301" s="4">
        <f>votes!DO301/votes!$H301*100</f>
        <v>0</v>
      </c>
      <c r="DP301" s="4">
        <f>votes!DP301/votes!$H301*100</f>
        <v>0</v>
      </c>
      <c r="DQ301" s="4">
        <f>votes!DQ301/votes!$H301*100</f>
        <v>0</v>
      </c>
      <c r="DR301" s="4">
        <f>votes!DR301/votes!$H301*100</f>
        <v>0</v>
      </c>
      <c r="DS301" s="4">
        <f>votes!DS301/votes!$H301*100</f>
        <v>0</v>
      </c>
      <c r="DT301" s="4">
        <f>votes!DT301/votes!$H301*100</f>
        <v>0</v>
      </c>
      <c r="DU301" s="4">
        <f>votes!DU301/votes!$H301*100</f>
        <v>0</v>
      </c>
      <c r="DV301" s="4">
        <f>votes!DV301/votes!$H301*100</f>
        <v>0</v>
      </c>
      <c r="DW301" s="4">
        <f>votes!DW301/votes!$H301*100</f>
        <v>0.16552075375604786</v>
      </c>
      <c r="DX301" s="4">
        <f>votes!DX301/votes!$H301*100</f>
        <v>0</v>
      </c>
      <c r="DY301" s="4">
        <f>votes!DY301/votes!$H301*100</f>
        <v>0</v>
      </c>
      <c r="DZ301" s="4">
        <f>votes!DZ301/votes!$H301*100</f>
        <v>0</v>
      </c>
      <c r="EA301" s="4">
        <f>votes!EA301/votes!$H301*100</f>
        <v>0.18021194491782727</v>
      </c>
      <c r="EB301" s="4">
        <f>votes!EB301/votes!$H301*100</f>
        <v>0</v>
      </c>
      <c r="EC301" s="4">
        <f>votes!EC301/votes!$H301*100</f>
        <v>0.55402114225643639</v>
      </c>
      <c r="ED301" s="4">
        <f>votes!ED301/votes!$H301*100</f>
        <v>0</v>
      </c>
      <c r="EE301" s="4">
        <f>votes!EE301/votes!$H301*100</f>
        <v>0</v>
      </c>
      <c r="EF301" s="4">
        <f>votes!EF301/votes!$H301*100</f>
        <v>0</v>
      </c>
      <c r="EG301" s="4">
        <f>votes!EG301/votes!$H301*100</f>
        <v>26.933850463262228</v>
      </c>
      <c r="EH301" s="4">
        <f>votes!EH301/votes!$H301*100</f>
        <v>14.891317832494302</v>
      </c>
      <c r="EI301" s="4">
        <f>votes!EI301/votes!$H301*100</f>
        <v>0</v>
      </c>
      <c r="EJ301" s="4">
        <f>votes!EJ301/votes!$H301*100</f>
        <v>0</v>
      </c>
      <c r="EK301" s="4">
        <f>votes!EK301/votes!$H301*100</f>
        <v>0</v>
      </c>
      <c r="EL301" s="4">
        <f>votes!EL301/votes!$H301*100</f>
        <v>0</v>
      </c>
      <c r="EM301" s="4">
        <f>votes!EM301/votes!$H301*100</f>
        <v>0</v>
      </c>
      <c r="EN301" s="4">
        <f>votes!EN301/votes!$H301*100</f>
        <v>0</v>
      </c>
      <c r="EO301" s="4">
        <f>votes!EO301/votes!$H301*100</f>
        <v>0</v>
      </c>
      <c r="EP301" s="4">
        <f>votes!EP301/votes!$H301*100</f>
        <v>2.8076498664733961E-2</v>
      </c>
      <c r="EQ301" s="4">
        <f>votes!EQ301/votes!$H301*100</f>
        <v>0.11687658746482275</v>
      </c>
      <c r="ER301" s="4">
        <f>votes!ER301/votes!$H301*100</f>
        <v>0</v>
      </c>
      <c r="ES301" s="4">
        <f>votes!ES301/votes!$H301*100</f>
        <v>0</v>
      </c>
      <c r="ET301" s="4">
        <f>votes!ET301/votes!$H301*100</f>
        <v>0</v>
      </c>
      <c r="EU301" s="4">
        <f>votes!EU301/votes!$H301*100</f>
        <v>19.242848654613358</v>
      </c>
      <c r="EV301" s="4">
        <f>votes!EV301/votes!$H301*100</f>
        <v>0</v>
      </c>
      <c r="EW301" s="4">
        <f>votes!EW301/votes!$H301*100</f>
        <v>0</v>
      </c>
      <c r="EX301" s="4">
        <f>votes!EX301/votes!$H301*100</f>
        <v>0</v>
      </c>
      <c r="EY301" s="4">
        <f>votes!EY301/votes!$H301*100</f>
        <v>0</v>
      </c>
      <c r="EZ301" s="4">
        <f>votes!EZ301/votes!$H301*100</f>
        <v>0</v>
      </c>
      <c r="FA301" s="4">
        <f>votes!FA301/votes!$H301*100</f>
        <v>0</v>
      </c>
    </row>
    <row r="302" spans="1:157" ht="13.5" customHeight="1" x14ac:dyDescent="0.15">
      <c r="A302" s="3" t="s">
        <v>103</v>
      </c>
      <c r="B302" s="3" t="s">
        <v>104</v>
      </c>
      <c r="C302" s="3">
        <v>20</v>
      </c>
      <c r="D302" s="3" t="s">
        <v>137</v>
      </c>
      <c r="E302" s="3">
        <v>2001</v>
      </c>
      <c r="F302" s="3">
        <v>474929</v>
      </c>
      <c r="G302" s="10">
        <f t="shared" si="13"/>
        <v>85.717233523326641</v>
      </c>
      <c r="H302" s="3">
        <v>388931</v>
      </c>
      <c r="I302" s="3">
        <v>407096</v>
      </c>
      <c r="J302" s="3">
        <v>31</v>
      </c>
      <c r="K302" s="4">
        <f>votes!K302/votes!$H302*100</f>
        <v>0.10130331601235179</v>
      </c>
      <c r="L302" s="4">
        <f>votes!L302/votes!$H302*100</f>
        <v>0</v>
      </c>
      <c r="M302" s="4">
        <f>votes!M302/votes!$H302*100</f>
        <v>0</v>
      </c>
      <c r="N302" s="4">
        <f>votes!N302/votes!$H302*100</f>
        <v>0</v>
      </c>
      <c r="O302" s="4">
        <f>votes!O302/votes!$H302*100</f>
        <v>0</v>
      </c>
      <c r="P302" s="4">
        <f>votes!P302/votes!$H302*100</f>
        <v>0</v>
      </c>
      <c r="Q302" s="4">
        <f>votes!Q302/votes!$H302*100</f>
        <v>0</v>
      </c>
      <c r="R302" s="4">
        <f>votes!R302/votes!$H302*100</f>
        <v>0</v>
      </c>
      <c r="S302" s="4">
        <f>votes!S302/votes!$H302*100</f>
        <v>0</v>
      </c>
      <c r="T302" s="4">
        <f>votes!T302/votes!$H302*100</f>
        <v>0</v>
      </c>
      <c r="U302" s="4">
        <f>votes!U302/votes!$H302*100</f>
        <v>0</v>
      </c>
      <c r="V302" s="4">
        <f>votes!V302/votes!$H302*100</f>
        <v>0</v>
      </c>
      <c r="W302" s="4">
        <f>votes!W302/votes!$H302*100</f>
        <v>0</v>
      </c>
      <c r="X302" s="4">
        <f>votes!X302/votes!$H302*100</f>
        <v>0</v>
      </c>
      <c r="Y302" s="4">
        <f>votes!Y302/votes!$H302*100</f>
        <v>0</v>
      </c>
      <c r="Z302" s="4">
        <f>votes!Z302/votes!$H302*100</f>
        <v>0</v>
      </c>
      <c r="AA302" s="4">
        <f>votes!AA302/votes!$H302*100</f>
        <v>0</v>
      </c>
      <c r="AB302" s="4">
        <f>votes!AB302/votes!$H302*100</f>
        <v>1.3200284883436908</v>
      </c>
      <c r="AC302" s="4">
        <f>votes!AC302/votes!$H302*100</f>
        <v>0</v>
      </c>
      <c r="AD302" s="4">
        <f>votes!AD302/votes!$H302*100</f>
        <v>0</v>
      </c>
      <c r="AE302" s="4">
        <f>votes!AE302/votes!$H302*100</f>
        <v>0</v>
      </c>
      <c r="AF302" s="4">
        <f>votes!AF302/votes!$H302*100</f>
        <v>0</v>
      </c>
      <c r="AG302" s="4">
        <f>votes!AG302/votes!$H302*100</f>
        <v>0</v>
      </c>
      <c r="AH302" s="4">
        <f>votes!AH302/votes!$H302*100</f>
        <v>0</v>
      </c>
      <c r="AI302" s="4">
        <f>votes!AI302/votes!$H302*100</f>
        <v>0</v>
      </c>
      <c r="AJ302" s="4">
        <f>votes!AJ302/votes!$H302*100</f>
        <v>0</v>
      </c>
      <c r="AK302" s="4">
        <f>votes!AK302/votes!$H302*100</f>
        <v>0</v>
      </c>
      <c r="AL302" s="4">
        <f>votes!AL302/votes!$H302*100</f>
        <v>0</v>
      </c>
      <c r="AM302" s="4">
        <f>votes!AM302/votes!$H302*100</f>
        <v>8.602811295576851</v>
      </c>
      <c r="AN302" s="4">
        <f>votes!AN302/votes!$H302*100</f>
        <v>0</v>
      </c>
      <c r="AO302" s="4">
        <f>votes!AO302/votes!$H302*100</f>
        <v>0</v>
      </c>
      <c r="AP302" s="4">
        <f>votes!AP302/votes!$H302*100</f>
        <v>0</v>
      </c>
      <c r="AQ302" s="4">
        <f>votes!AQ302/votes!$H302*100</f>
        <v>0</v>
      </c>
      <c r="AR302" s="4">
        <f>votes!AR302/votes!$H302*100</f>
        <v>0</v>
      </c>
      <c r="AS302" s="4">
        <f>votes!AS302/votes!$H302*100</f>
        <v>14.127184513448402</v>
      </c>
      <c r="AT302" s="4">
        <f>votes!AT302/votes!$H302*100</f>
        <v>0</v>
      </c>
      <c r="AU302" s="4">
        <f>votes!AU302/votes!$H302*100</f>
        <v>0</v>
      </c>
      <c r="AV302" s="4">
        <f>votes!AV302/votes!$H302*100</f>
        <v>0</v>
      </c>
      <c r="AW302" s="4">
        <f>votes!AW302/votes!$H302*100</f>
        <v>0</v>
      </c>
      <c r="AX302" s="4">
        <f>votes!AX302/votes!$H302*100</f>
        <v>0</v>
      </c>
      <c r="AY302" s="4">
        <f>votes!AY302/votes!$H302*100</f>
        <v>0</v>
      </c>
      <c r="AZ302" s="4">
        <f>votes!AZ302/votes!$H302*100</f>
        <v>0.16301091967469811</v>
      </c>
      <c r="BA302" s="4">
        <f>votes!BA302/votes!$H302*100</f>
        <v>0</v>
      </c>
      <c r="BB302" s="4">
        <f>votes!BB302/votes!$H302*100</f>
        <v>6.0249761525823349</v>
      </c>
      <c r="BC302" s="4">
        <f>votes!BC302/votes!$H302*100</f>
        <v>0</v>
      </c>
      <c r="BD302" s="4">
        <f>votes!BD302/votes!$H302*100</f>
        <v>0</v>
      </c>
      <c r="BE302" s="4">
        <f>votes!BE302/votes!$H302*100</f>
        <v>0</v>
      </c>
      <c r="BF302" s="4">
        <f>votes!BF302/votes!$H302*100</f>
        <v>0</v>
      </c>
      <c r="BG302" s="4">
        <f>votes!BG302/votes!$H302*100</f>
        <v>0</v>
      </c>
      <c r="BH302" s="4">
        <f>votes!BH302/votes!$H302*100</f>
        <v>0</v>
      </c>
      <c r="BI302" s="4">
        <f>votes!BI302/votes!$H302*100</f>
        <v>2.9457667298312553</v>
      </c>
      <c r="BJ302" s="4">
        <f>votes!BJ302/votes!$H302*100</f>
        <v>0</v>
      </c>
      <c r="BK302" s="4">
        <f>votes!BK302/votes!$H302*100</f>
        <v>0</v>
      </c>
      <c r="BL302" s="4">
        <f>votes!BL302/votes!$H302*100</f>
        <v>0</v>
      </c>
      <c r="BM302" s="4">
        <f>votes!BM302/votes!$H302*100</f>
        <v>0</v>
      </c>
      <c r="BN302" s="4">
        <f>votes!BN302/votes!$H302*100</f>
        <v>0</v>
      </c>
      <c r="BO302" s="4">
        <f>votes!BO302/votes!$H302*100</f>
        <v>0</v>
      </c>
      <c r="BP302" s="4">
        <f>votes!BP302/votes!$H302*100</f>
        <v>0</v>
      </c>
      <c r="BQ302" s="4">
        <f>votes!BQ302/votes!$H302*100</f>
        <v>0.10618850130228756</v>
      </c>
      <c r="BR302" s="4">
        <f>votes!BR302/votes!$H302*100</f>
        <v>0.28951150718250795</v>
      </c>
      <c r="BS302" s="4">
        <f>votes!BS302/votes!$H302*100</f>
        <v>0</v>
      </c>
      <c r="BT302" s="4">
        <f>votes!BT302/votes!$H302*100</f>
        <v>0</v>
      </c>
      <c r="BU302" s="4">
        <f>votes!BU302/votes!$H302*100</f>
        <v>0</v>
      </c>
      <c r="BV302" s="4">
        <f>votes!BV302/votes!$H302*100</f>
        <v>0</v>
      </c>
      <c r="BW302" s="4">
        <f>votes!BW302/votes!$H302*100</f>
        <v>0</v>
      </c>
      <c r="BX302" s="4">
        <f>votes!BX302/votes!$H302*100</f>
        <v>0</v>
      </c>
      <c r="BY302" s="4">
        <f>votes!BY302/votes!$H302*100</f>
        <v>0</v>
      </c>
      <c r="BZ302" s="4">
        <f>votes!BZ302/votes!$H302*100</f>
        <v>0</v>
      </c>
      <c r="CA302" s="4">
        <f>votes!CA302/votes!$H302*100</f>
        <v>0</v>
      </c>
      <c r="CB302" s="4">
        <f>votes!CB302/votes!$H302*100</f>
        <v>0</v>
      </c>
      <c r="CC302" s="4">
        <f>votes!CC302/votes!$H302*100</f>
        <v>0</v>
      </c>
      <c r="CD302" s="4">
        <f>votes!CD302/votes!$H302*100</f>
        <v>0</v>
      </c>
      <c r="CE302" s="4">
        <f>votes!CE302/votes!$H302*100</f>
        <v>0</v>
      </c>
      <c r="CF302" s="4">
        <f>votes!CF302/votes!$H302*100</f>
        <v>0</v>
      </c>
      <c r="CG302" s="4">
        <f>votes!CG302/votes!$H302*100</f>
        <v>0</v>
      </c>
      <c r="CH302" s="4">
        <f>votes!CH302/votes!$H302*100</f>
        <v>0</v>
      </c>
      <c r="CI302" s="4">
        <f>votes!CI302/votes!$H302*100</f>
        <v>0</v>
      </c>
      <c r="CJ302" s="4">
        <f>votes!CJ302/votes!$H302*100</f>
        <v>0</v>
      </c>
      <c r="CK302" s="4">
        <f>votes!CK302/votes!$H302*100</f>
        <v>0</v>
      </c>
      <c r="CL302" s="4">
        <f>votes!CL302/votes!$H302*100</f>
        <v>0</v>
      </c>
      <c r="CM302" s="4">
        <f>votes!CM302/votes!$H302*100</f>
        <v>0</v>
      </c>
      <c r="CN302" s="4">
        <f>votes!CN302/votes!$H302*100</f>
        <v>0</v>
      </c>
      <c r="CO302" s="4">
        <f>votes!CO302/votes!$H302*100</f>
        <v>1.1012236103576214</v>
      </c>
      <c r="CP302" s="4">
        <f>votes!CP302/votes!$H302*100</f>
        <v>0</v>
      </c>
      <c r="CQ302" s="4">
        <f>votes!CQ302/votes!$H302*100</f>
        <v>0.16172534459839921</v>
      </c>
      <c r="CR302" s="4">
        <f>votes!CR302/votes!$H302*100</f>
        <v>0</v>
      </c>
      <c r="CS302" s="4">
        <f>votes!CS302/votes!$H302*100</f>
        <v>0</v>
      </c>
      <c r="CT302" s="4">
        <f>votes!CT302/votes!$H302*100</f>
        <v>0</v>
      </c>
      <c r="CU302" s="4">
        <f>votes!CU302/votes!$H302*100</f>
        <v>0</v>
      </c>
      <c r="CV302" s="4">
        <f>votes!CV302/votes!$H302*100</f>
        <v>0</v>
      </c>
      <c r="CW302" s="4">
        <f>votes!CW302/votes!$H302*100</f>
        <v>0</v>
      </c>
      <c r="CX302" s="4">
        <f>votes!CX302/votes!$H302*100</f>
        <v>0</v>
      </c>
      <c r="CY302" s="4">
        <f>votes!CY302/votes!$H302*100</f>
        <v>0</v>
      </c>
      <c r="CZ302" s="4">
        <f>votes!CZ302/votes!$H302*100</f>
        <v>0</v>
      </c>
      <c r="DA302" s="4">
        <f>votes!DA302/votes!$H302*100</f>
        <v>0</v>
      </c>
      <c r="DB302" s="4">
        <f>votes!DB302/votes!$H302*100</f>
        <v>0</v>
      </c>
      <c r="DC302" s="4">
        <f>votes!DC302/votes!$H302*100</f>
        <v>0</v>
      </c>
      <c r="DD302" s="4">
        <f>votes!DD302/votes!$H302*100</f>
        <v>0</v>
      </c>
      <c r="DE302" s="4">
        <f>votes!DE302/votes!$H302*100</f>
        <v>0</v>
      </c>
      <c r="DF302" s="4">
        <f>votes!DF302/votes!$H302*100</f>
        <v>0</v>
      </c>
      <c r="DG302" s="4">
        <f>votes!DG302/votes!$H302*100</f>
        <v>0</v>
      </c>
      <c r="DH302" s="4">
        <f>votes!DH302/votes!$H302*100</f>
        <v>0</v>
      </c>
      <c r="DI302" s="4">
        <f>votes!DI302/votes!$H302*100</f>
        <v>0</v>
      </c>
      <c r="DJ302" s="4">
        <f>votes!DJ302/votes!$H302*100</f>
        <v>0.18795107615489637</v>
      </c>
      <c r="DK302" s="4">
        <f>votes!DK302/votes!$H302*100</f>
        <v>0</v>
      </c>
      <c r="DL302" s="4">
        <f>votes!DL302/votes!$H302*100</f>
        <v>0</v>
      </c>
      <c r="DM302" s="4">
        <f>votes!DM302/votes!$H302*100</f>
        <v>0</v>
      </c>
      <c r="DN302" s="4">
        <f>votes!DN302/votes!$H302*100</f>
        <v>0</v>
      </c>
      <c r="DO302" s="4">
        <f>votes!DO302/votes!$H302*100</f>
        <v>0</v>
      </c>
      <c r="DP302" s="4">
        <f>votes!DP302/votes!$H302*100</f>
        <v>0</v>
      </c>
      <c r="DQ302" s="4">
        <f>votes!DQ302/votes!$H302*100</f>
        <v>0</v>
      </c>
      <c r="DR302" s="4">
        <f>votes!DR302/votes!$H302*100</f>
        <v>0</v>
      </c>
      <c r="DS302" s="4">
        <f>votes!DS302/votes!$H302*100</f>
        <v>0</v>
      </c>
      <c r="DT302" s="4">
        <f>votes!DT302/votes!$H302*100</f>
        <v>0</v>
      </c>
      <c r="DU302" s="4">
        <f>votes!DU302/votes!$H302*100</f>
        <v>0</v>
      </c>
      <c r="DV302" s="4">
        <f>votes!DV302/votes!$H302*100</f>
        <v>0</v>
      </c>
      <c r="DW302" s="4">
        <f>votes!DW302/votes!$H302*100</f>
        <v>0</v>
      </c>
      <c r="DX302" s="4">
        <f>votes!DX302/votes!$H302*100</f>
        <v>0</v>
      </c>
      <c r="DY302" s="4">
        <f>votes!DY302/votes!$H302*100</f>
        <v>0</v>
      </c>
      <c r="DZ302" s="4">
        <f>votes!DZ302/votes!$H302*100</f>
        <v>0</v>
      </c>
      <c r="EA302" s="4">
        <f>votes!EA302/votes!$H302*100</f>
        <v>0</v>
      </c>
      <c r="EB302" s="4">
        <f>votes!EB302/votes!$H302*100</f>
        <v>0</v>
      </c>
      <c r="EC302" s="4">
        <f>votes!EC302/votes!$H302*100</f>
        <v>6.2993178738645156E-2</v>
      </c>
      <c r="ED302" s="4">
        <f>votes!ED302/votes!$H302*100</f>
        <v>0</v>
      </c>
      <c r="EE302" s="4">
        <f>votes!EE302/votes!$H302*100</f>
        <v>0</v>
      </c>
      <c r="EF302" s="4">
        <f>votes!EF302/votes!$H302*100</f>
        <v>0</v>
      </c>
      <c r="EG302" s="4">
        <f>votes!EG302/votes!$H302*100</f>
        <v>33.93326836893948</v>
      </c>
      <c r="EH302" s="4">
        <f>votes!EH302/votes!$H302*100</f>
        <v>7.5774366147208632</v>
      </c>
      <c r="EI302" s="4">
        <f>votes!EI302/votes!$H302*100</f>
        <v>0</v>
      </c>
      <c r="EJ302" s="4">
        <f>votes!EJ302/votes!$H302*100</f>
        <v>0</v>
      </c>
      <c r="EK302" s="4">
        <f>votes!EK302/votes!$H302*100</f>
        <v>0</v>
      </c>
      <c r="EL302" s="4">
        <f>votes!EL302/votes!$H302*100</f>
        <v>0</v>
      </c>
      <c r="EM302" s="4">
        <f>votes!EM302/votes!$H302*100</f>
        <v>0</v>
      </c>
      <c r="EN302" s="4">
        <f>votes!EN302/votes!$H302*100</f>
        <v>0</v>
      </c>
      <c r="EO302" s="4">
        <f>votes!EO302/votes!$H302*100</f>
        <v>0</v>
      </c>
      <c r="EP302" s="4">
        <f>votes!EP302/votes!$H302*100</f>
        <v>0</v>
      </c>
      <c r="EQ302" s="4">
        <f>votes!EQ302/votes!$H302*100</f>
        <v>0</v>
      </c>
      <c r="ER302" s="4">
        <f>votes!ER302/votes!$H302*100</f>
        <v>0</v>
      </c>
      <c r="ES302" s="4">
        <f>votes!ES302/votes!$H302*100</f>
        <v>0</v>
      </c>
      <c r="ET302" s="4">
        <f>votes!ET302/votes!$H302*100</f>
        <v>0</v>
      </c>
      <c r="EU302" s="4">
        <f>votes!EU302/votes!$H302*100</f>
        <v>23.294620382535719</v>
      </c>
      <c r="EV302" s="4">
        <f>votes!EV302/votes!$H302*100</f>
        <v>0</v>
      </c>
      <c r="EW302" s="4">
        <f>votes!EW302/votes!$H302*100</f>
        <v>0</v>
      </c>
      <c r="EX302" s="4">
        <f>votes!EX302/votes!$H302*100</f>
        <v>0</v>
      </c>
      <c r="EY302" s="4">
        <f>votes!EY302/votes!$H302*100</f>
        <v>0</v>
      </c>
      <c r="EZ302" s="4">
        <f>votes!EZ302/votes!$H302*100</f>
        <v>0</v>
      </c>
      <c r="FA302" s="4">
        <f>votes!FA302/votes!$H302*100</f>
        <v>0</v>
      </c>
    </row>
    <row r="303" spans="1:157" ht="13.5" customHeight="1" x14ac:dyDescent="0.15">
      <c r="A303" s="3" t="s">
        <v>103</v>
      </c>
      <c r="B303" s="3" t="s">
        <v>136</v>
      </c>
      <c r="C303" s="3">
        <v>20</v>
      </c>
      <c r="D303" s="3" t="s">
        <v>137</v>
      </c>
      <c r="E303" s="3">
        <v>2001</v>
      </c>
      <c r="F303" s="3">
        <v>382660</v>
      </c>
      <c r="G303" s="10">
        <f t="shared" si="13"/>
        <v>84.52307531490095</v>
      </c>
      <c r="H303" s="3">
        <v>311803</v>
      </c>
      <c r="I303" s="3">
        <v>323436</v>
      </c>
      <c r="J303" s="3">
        <v>31</v>
      </c>
      <c r="K303" s="4">
        <f>votes!K303/votes!$H303*100</f>
        <v>0</v>
      </c>
      <c r="L303" s="4">
        <f>votes!L303/votes!$H303*100</f>
        <v>3.0233833542332818</v>
      </c>
      <c r="M303" s="4">
        <f>votes!M303/votes!$H303*100</f>
        <v>0</v>
      </c>
      <c r="N303" s="4">
        <f>votes!N303/votes!$H303*100</f>
        <v>0</v>
      </c>
      <c r="O303" s="4">
        <f>votes!O303/votes!$H303*100</f>
        <v>0</v>
      </c>
      <c r="P303" s="4">
        <f>votes!P303/votes!$H303*100</f>
        <v>0</v>
      </c>
      <c r="Q303" s="4">
        <f>votes!Q303/votes!$H303*100</f>
        <v>0</v>
      </c>
      <c r="R303" s="4">
        <f>votes!R303/votes!$H303*100</f>
        <v>0</v>
      </c>
      <c r="S303" s="4">
        <f>votes!S303/votes!$H303*100</f>
        <v>0</v>
      </c>
      <c r="T303" s="4">
        <f>votes!T303/votes!$H303*100</f>
        <v>0</v>
      </c>
      <c r="U303" s="4">
        <f>votes!U303/votes!$H303*100</f>
        <v>0</v>
      </c>
      <c r="V303" s="4">
        <f>votes!V303/votes!$H303*100</f>
        <v>0</v>
      </c>
      <c r="W303" s="4">
        <f>votes!W303/votes!$H303*100</f>
        <v>0</v>
      </c>
      <c r="X303" s="4">
        <f>votes!X303/votes!$H303*100</f>
        <v>0</v>
      </c>
      <c r="Y303" s="4">
        <f>votes!Y303/votes!$H303*100</f>
        <v>0</v>
      </c>
      <c r="Z303" s="4">
        <f>votes!Z303/votes!$H303*100</f>
        <v>0</v>
      </c>
      <c r="AA303" s="4">
        <f>votes!AA303/votes!$H303*100</f>
        <v>0</v>
      </c>
      <c r="AB303" s="4">
        <f>votes!AB303/votes!$H303*100</f>
        <v>0.64367565417908101</v>
      </c>
      <c r="AC303" s="4">
        <f>votes!AC303/votes!$H303*100</f>
        <v>0</v>
      </c>
      <c r="AD303" s="4">
        <f>votes!AD303/votes!$H303*100</f>
        <v>0</v>
      </c>
      <c r="AE303" s="4">
        <f>votes!AE303/votes!$H303*100</f>
        <v>0</v>
      </c>
      <c r="AF303" s="4">
        <f>votes!AF303/votes!$H303*100</f>
        <v>0</v>
      </c>
      <c r="AG303" s="4">
        <f>votes!AG303/votes!$H303*100</f>
        <v>0</v>
      </c>
      <c r="AH303" s="4">
        <f>votes!AH303/votes!$H303*100</f>
        <v>0</v>
      </c>
      <c r="AI303" s="4">
        <f>votes!AI303/votes!$H303*100</f>
        <v>0</v>
      </c>
      <c r="AJ303" s="4">
        <f>votes!AJ303/votes!$H303*100</f>
        <v>0</v>
      </c>
      <c r="AK303" s="4">
        <f>votes!AK303/votes!$H303*100</f>
        <v>0</v>
      </c>
      <c r="AL303" s="4">
        <f>votes!AL303/votes!$H303*100</f>
        <v>0</v>
      </c>
      <c r="AM303" s="4">
        <f>votes!AM303/votes!$H303*100</f>
        <v>5.5243214465543948</v>
      </c>
      <c r="AN303" s="4">
        <f>votes!AN303/votes!$H303*100</f>
        <v>5.4842320311222152E-2</v>
      </c>
      <c r="AO303" s="4">
        <f>votes!AO303/votes!$H303*100</f>
        <v>0</v>
      </c>
      <c r="AP303" s="4">
        <f>votes!AP303/votes!$H303*100</f>
        <v>0</v>
      </c>
      <c r="AQ303" s="4">
        <f>votes!AQ303/votes!$H303*100</f>
        <v>0</v>
      </c>
      <c r="AR303" s="4">
        <f>votes!AR303/votes!$H303*100</f>
        <v>0</v>
      </c>
      <c r="AS303" s="4">
        <f>votes!AS303/votes!$H303*100</f>
        <v>7.3463051991161086</v>
      </c>
      <c r="AT303" s="4">
        <f>votes!AT303/votes!$H303*100</f>
        <v>0</v>
      </c>
      <c r="AU303" s="4">
        <f>votes!AU303/votes!$H303*100</f>
        <v>0</v>
      </c>
      <c r="AV303" s="4">
        <f>votes!AV303/votes!$H303*100</f>
        <v>0</v>
      </c>
      <c r="AW303" s="4">
        <f>votes!AW303/votes!$H303*100</f>
        <v>0</v>
      </c>
      <c r="AX303" s="4">
        <f>votes!AX303/votes!$H303*100</f>
        <v>0</v>
      </c>
      <c r="AY303" s="4">
        <f>votes!AY303/votes!$H303*100</f>
        <v>0</v>
      </c>
      <c r="AZ303" s="4">
        <f>votes!AZ303/votes!$H303*100</f>
        <v>0</v>
      </c>
      <c r="BA303" s="4">
        <f>votes!BA303/votes!$H303*100</f>
        <v>0</v>
      </c>
      <c r="BB303" s="4">
        <f>votes!BB303/votes!$H303*100</f>
        <v>3.4444825739329001</v>
      </c>
      <c r="BC303" s="4">
        <f>votes!BC303/votes!$H303*100</f>
        <v>0</v>
      </c>
      <c r="BD303" s="4">
        <f>votes!BD303/votes!$H303*100</f>
        <v>0</v>
      </c>
      <c r="BE303" s="4">
        <f>votes!BE303/votes!$H303*100</f>
        <v>0</v>
      </c>
      <c r="BF303" s="4">
        <f>votes!BF303/votes!$H303*100</f>
        <v>0</v>
      </c>
      <c r="BG303" s="4">
        <f>votes!BG303/votes!$H303*100</f>
        <v>0</v>
      </c>
      <c r="BH303" s="4">
        <f>votes!BH303/votes!$H303*100</f>
        <v>0</v>
      </c>
      <c r="BI303" s="4">
        <f>votes!BI303/votes!$H303*100</f>
        <v>1.1330872377751335</v>
      </c>
      <c r="BJ303" s="4">
        <f>votes!BJ303/votes!$H303*100</f>
        <v>0</v>
      </c>
      <c r="BK303" s="4">
        <f>votes!BK303/votes!$H303*100</f>
        <v>0</v>
      </c>
      <c r="BL303" s="4">
        <f>votes!BL303/votes!$H303*100</f>
        <v>0</v>
      </c>
      <c r="BM303" s="4">
        <f>votes!BM303/votes!$H303*100</f>
        <v>0</v>
      </c>
      <c r="BN303" s="4">
        <f>votes!BN303/votes!$H303*100</f>
        <v>0</v>
      </c>
      <c r="BO303" s="4">
        <f>votes!BO303/votes!$H303*100</f>
        <v>0</v>
      </c>
      <c r="BP303" s="4">
        <f>votes!BP303/votes!$H303*100</f>
        <v>0</v>
      </c>
      <c r="BQ303" s="4">
        <f>votes!BQ303/votes!$H303*100</f>
        <v>0</v>
      </c>
      <c r="BR303" s="4">
        <f>votes!BR303/votes!$H303*100</f>
        <v>0.65457997517663402</v>
      </c>
      <c r="BS303" s="4">
        <f>votes!BS303/votes!$H303*100</f>
        <v>0</v>
      </c>
      <c r="BT303" s="4">
        <f>votes!BT303/votes!$H303*100</f>
        <v>0</v>
      </c>
      <c r="BU303" s="4">
        <f>votes!BU303/votes!$H303*100</f>
        <v>0</v>
      </c>
      <c r="BV303" s="4">
        <f>votes!BV303/votes!$H303*100</f>
        <v>0</v>
      </c>
      <c r="BW303" s="4">
        <f>votes!BW303/votes!$H303*100</f>
        <v>0</v>
      </c>
      <c r="BX303" s="4">
        <f>votes!BX303/votes!$H303*100</f>
        <v>0</v>
      </c>
      <c r="BY303" s="4">
        <f>votes!BY303/votes!$H303*100</f>
        <v>0</v>
      </c>
      <c r="BZ303" s="4">
        <f>votes!BZ303/votes!$H303*100</f>
        <v>0</v>
      </c>
      <c r="CA303" s="4">
        <f>votes!CA303/votes!$H303*100</f>
        <v>0</v>
      </c>
      <c r="CB303" s="4">
        <f>votes!CB303/votes!$H303*100</f>
        <v>0</v>
      </c>
      <c r="CC303" s="4">
        <f>votes!CC303/votes!$H303*100</f>
        <v>0</v>
      </c>
      <c r="CD303" s="4">
        <f>votes!CD303/votes!$H303*100</f>
        <v>0</v>
      </c>
      <c r="CE303" s="4">
        <f>votes!CE303/votes!$H303*100</f>
        <v>0</v>
      </c>
      <c r="CF303" s="4">
        <f>votes!CF303/votes!$H303*100</f>
        <v>0</v>
      </c>
      <c r="CG303" s="4">
        <f>votes!CG303/votes!$H303*100</f>
        <v>0</v>
      </c>
      <c r="CH303" s="4">
        <f>votes!CH303/votes!$H303*100</f>
        <v>0</v>
      </c>
      <c r="CI303" s="4">
        <f>votes!CI303/votes!$H303*100</f>
        <v>0</v>
      </c>
      <c r="CJ303" s="4">
        <f>votes!CJ303/votes!$H303*100</f>
        <v>0</v>
      </c>
      <c r="CK303" s="4">
        <f>votes!CK303/votes!$H303*100</f>
        <v>0</v>
      </c>
      <c r="CL303" s="4">
        <f>votes!CL303/votes!$H303*100</f>
        <v>0</v>
      </c>
      <c r="CM303" s="4">
        <f>votes!CM303/votes!$H303*100</f>
        <v>0</v>
      </c>
      <c r="CN303" s="4">
        <f>votes!CN303/votes!$H303*100</f>
        <v>0</v>
      </c>
      <c r="CO303" s="4">
        <f>votes!CO303/votes!$H303*100</f>
        <v>2.1199282880536749</v>
      </c>
      <c r="CP303" s="4">
        <f>votes!CP303/votes!$H303*100</f>
        <v>0</v>
      </c>
      <c r="CQ303" s="4">
        <f>votes!CQ303/votes!$H303*100</f>
        <v>0</v>
      </c>
      <c r="CR303" s="4">
        <f>votes!CR303/votes!$H303*100</f>
        <v>0</v>
      </c>
      <c r="CS303" s="4">
        <f>votes!CS303/votes!$H303*100</f>
        <v>0</v>
      </c>
      <c r="CT303" s="4">
        <f>votes!CT303/votes!$H303*100</f>
        <v>0</v>
      </c>
      <c r="CU303" s="4">
        <f>votes!CU303/votes!$H303*100</f>
        <v>0.13085185197063531</v>
      </c>
      <c r="CV303" s="4">
        <f>votes!CV303/votes!$H303*100</f>
        <v>0</v>
      </c>
      <c r="CW303" s="4">
        <f>votes!CW303/votes!$H303*100</f>
        <v>0</v>
      </c>
      <c r="CX303" s="4">
        <f>votes!CX303/votes!$H303*100</f>
        <v>0</v>
      </c>
      <c r="CY303" s="4">
        <f>votes!CY303/votes!$H303*100</f>
        <v>0</v>
      </c>
      <c r="CZ303" s="4">
        <f>votes!CZ303/votes!$H303*100</f>
        <v>0</v>
      </c>
      <c r="DA303" s="4">
        <f>votes!DA303/votes!$H303*100</f>
        <v>0</v>
      </c>
      <c r="DB303" s="4">
        <f>votes!DB303/votes!$H303*100</f>
        <v>0</v>
      </c>
      <c r="DC303" s="4">
        <f>votes!DC303/votes!$H303*100</f>
        <v>0</v>
      </c>
      <c r="DD303" s="4">
        <f>votes!DD303/votes!$H303*100</f>
        <v>0</v>
      </c>
      <c r="DE303" s="4">
        <f>votes!DE303/votes!$H303*100</f>
        <v>0</v>
      </c>
      <c r="DF303" s="4">
        <f>votes!DF303/votes!$H303*100</f>
        <v>0</v>
      </c>
      <c r="DG303" s="4">
        <f>votes!DG303/votes!$H303*100</f>
        <v>0</v>
      </c>
      <c r="DH303" s="4">
        <f>votes!DH303/votes!$H303*100</f>
        <v>0</v>
      </c>
      <c r="DI303" s="4">
        <f>votes!DI303/votes!$H303*100</f>
        <v>0</v>
      </c>
      <c r="DJ303" s="4">
        <f>votes!DJ303/votes!$H303*100</f>
        <v>0</v>
      </c>
      <c r="DK303" s="4">
        <f>votes!DK303/votes!$H303*100</f>
        <v>0</v>
      </c>
      <c r="DL303" s="4">
        <f>votes!DL303/votes!$H303*100</f>
        <v>0</v>
      </c>
      <c r="DM303" s="4">
        <f>votes!DM303/votes!$H303*100</f>
        <v>0</v>
      </c>
      <c r="DN303" s="4">
        <f>votes!DN303/votes!$H303*100</f>
        <v>0</v>
      </c>
      <c r="DO303" s="4">
        <f>votes!DO303/votes!$H303*100</f>
        <v>0</v>
      </c>
      <c r="DP303" s="4">
        <f>votes!DP303/votes!$H303*100</f>
        <v>0</v>
      </c>
      <c r="DQ303" s="4">
        <f>votes!DQ303/votes!$H303*100</f>
        <v>0</v>
      </c>
      <c r="DR303" s="4">
        <f>votes!DR303/votes!$H303*100</f>
        <v>0</v>
      </c>
      <c r="DS303" s="4">
        <f>votes!DS303/votes!$H303*100</f>
        <v>0</v>
      </c>
      <c r="DT303" s="4">
        <f>votes!DT303/votes!$H303*100</f>
        <v>0</v>
      </c>
      <c r="DU303" s="4">
        <f>votes!DU303/votes!$H303*100</f>
        <v>0</v>
      </c>
      <c r="DV303" s="4">
        <f>votes!DV303/votes!$H303*100</f>
        <v>0</v>
      </c>
      <c r="DW303" s="4">
        <f>votes!DW303/votes!$H303*100</f>
        <v>0</v>
      </c>
      <c r="DX303" s="4">
        <f>votes!DX303/votes!$H303*100</f>
        <v>0</v>
      </c>
      <c r="DY303" s="4">
        <f>votes!DY303/votes!$H303*100</f>
        <v>0</v>
      </c>
      <c r="DZ303" s="4">
        <f>votes!DZ303/votes!$H303*100</f>
        <v>0</v>
      </c>
      <c r="EA303" s="4">
        <f>votes!EA303/votes!$H303*100</f>
        <v>0</v>
      </c>
      <c r="EB303" s="4">
        <f>votes!EB303/votes!$H303*100</f>
        <v>0</v>
      </c>
      <c r="EC303" s="4">
        <f>votes!EC303/votes!$H303*100</f>
        <v>0</v>
      </c>
      <c r="ED303" s="4">
        <f>votes!ED303/votes!$H303*100</f>
        <v>0</v>
      </c>
      <c r="EE303" s="4">
        <f>votes!EE303/votes!$H303*100</f>
        <v>0</v>
      </c>
      <c r="EF303" s="4">
        <f>votes!EF303/votes!$H303*100</f>
        <v>0</v>
      </c>
      <c r="EG303" s="4">
        <f>votes!EG303/votes!$H303*100</f>
        <v>38.392189940443167</v>
      </c>
      <c r="EH303" s="4">
        <f>votes!EH303/votes!$H303*100</f>
        <v>6.9415624609128201</v>
      </c>
      <c r="EI303" s="4">
        <f>votes!EI303/votes!$H303*100</f>
        <v>0</v>
      </c>
      <c r="EJ303" s="4">
        <f>votes!EJ303/votes!$H303*100</f>
        <v>0</v>
      </c>
      <c r="EK303" s="4">
        <f>votes!EK303/votes!$H303*100</f>
        <v>0</v>
      </c>
      <c r="EL303" s="4">
        <f>votes!EL303/votes!$H303*100</f>
        <v>0</v>
      </c>
      <c r="EM303" s="4">
        <f>votes!EM303/votes!$H303*100</f>
        <v>0</v>
      </c>
      <c r="EN303" s="4">
        <f>votes!EN303/votes!$H303*100</f>
        <v>0</v>
      </c>
      <c r="EO303" s="4">
        <f>votes!EO303/votes!$H303*100</f>
        <v>0</v>
      </c>
      <c r="EP303" s="4">
        <f>votes!EP303/votes!$H303*100</f>
        <v>0</v>
      </c>
      <c r="EQ303" s="4">
        <f>votes!EQ303/votes!$H303*100</f>
        <v>0</v>
      </c>
      <c r="ER303" s="4">
        <f>votes!ER303/votes!$H303*100</f>
        <v>0</v>
      </c>
      <c r="ES303" s="4">
        <f>votes!ES303/votes!$H303*100</f>
        <v>0</v>
      </c>
      <c r="ET303" s="4">
        <f>votes!ET303/votes!$H303*100</f>
        <v>0</v>
      </c>
      <c r="EU303" s="4">
        <f>votes!EU303/votes!$H303*100</f>
        <v>30.590789697340949</v>
      </c>
      <c r="EV303" s="4">
        <f>votes!EV303/votes!$H303*100</f>
        <v>0</v>
      </c>
      <c r="EW303" s="4">
        <f>votes!EW303/votes!$H303*100</f>
        <v>0</v>
      </c>
      <c r="EX303" s="4">
        <f>votes!EX303/votes!$H303*100</f>
        <v>0</v>
      </c>
      <c r="EY303" s="4">
        <f>votes!EY303/votes!$H303*100</f>
        <v>0</v>
      </c>
      <c r="EZ303" s="4">
        <f>votes!EZ303/votes!$H303*100</f>
        <v>0</v>
      </c>
      <c r="FA303" s="4">
        <f>votes!FA303/votes!$H303*100</f>
        <v>0</v>
      </c>
    </row>
    <row r="304" spans="1:157" ht="13.5" customHeight="1" x14ac:dyDescent="0.15">
      <c r="A304" s="3" t="s">
        <v>103</v>
      </c>
      <c r="B304" s="3" t="s">
        <v>126</v>
      </c>
      <c r="C304" s="3">
        <v>20</v>
      </c>
      <c r="D304" s="3" t="s">
        <v>137</v>
      </c>
      <c r="E304" s="3">
        <v>2001</v>
      </c>
      <c r="F304" s="3">
        <v>169351</v>
      </c>
      <c r="G304" s="10">
        <f t="shared" si="13"/>
        <v>85.827659712667767</v>
      </c>
      <c r="H304" s="3">
        <v>139560</v>
      </c>
      <c r="I304" s="3">
        <v>145350</v>
      </c>
      <c r="J304" s="3">
        <v>21</v>
      </c>
      <c r="K304" s="4">
        <f>votes!K304/votes!$H304*100</f>
        <v>0</v>
      </c>
      <c r="L304" s="4">
        <f>votes!L304/votes!$H304*100</f>
        <v>0</v>
      </c>
      <c r="M304" s="4">
        <f>votes!M304/votes!$H304*100</f>
        <v>0</v>
      </c>
      <c r="N304" s="4">
        <f>votes!N304/votes!$H304*100</f>
        <v>0</v>
      </c>
      <c r="O304" s="4">
        <f>votes!O304/votes!$H304*100</f>
        <v>0</v>
      </c>
      <c r="P304" s="4">
        <f>votes!P304/votes!$H304*100</f>
        <v>0</v>
      </c>
      <c r="Q304" s="4">
        <f>votes!Q304/votes!$H304*100</f>
        <v>0</v>
      </c>
      <c r="R304" s="4">
        <f>votes!R304/votes!$H304*100</f>
        <v>0</v>
      </c>
      <c r="S304" s="4">
        <f>votes!S304/votes!$H304*100</f>
        <v>0</v>
      </c>
      <c r="T304" s="4">
        <f>votes!T304/votes!$H304*100</f>
        <v>0</v>
      </c>
      <c r="U304" s="4">
        <f>votes!U304/votes!$H304*100</f>
        <v>0</v>
      </c>
      <c r="V304" s="4">
        <f>votes!V304/votes!$H304*100</f>
        <v>0</v>
      </c>
      <c r="W304" s="4">
        <f>votes!W304/votes!$H304*100</f>
        <v>0</v>
      </c>
      <c r="X304" s="4">
        <f>votes!X304/votes!$H304*100</f>
        <v>0</v>
      </c>
      <c r="Y304" s="4">
        <f>votes!Y304/votes!$H304*100</f>
        <v>0</v>
      </c>
      <c r="Z304" s="4">
        <f>votes!Z304/votes!$H304*100</f>
        <v>0</v>
      </c>
      <c r="AA304" s="4">
        <f>votes!AA304/votes!$H304*100</f>
        <v>0</v>
      </c>
      <c r="AB304" s="4">
        <f>votes!AB304/votes!$H304*100</f>
        <v>0.50730868443680144</v>
      </c>
      <c r="AC304" s="4">
        <f>votes!AC304/votes!$H304*100</f>
        <v>0</v>
      </c>
      <c r="AD304" s="4">
        <f>votes!AD304/votes!$H304*100</f>
        <v>0</v>
      </c>
      <c r="AE304" s="4">
        <f>votes!AE304/votes!$H304*100</f>
        <v>0</v>
      </c>
      <c r="AF304" s="4">
        <f>votes!AF304/votes!$H304*100</f>
        <v>0</v>
      </c>
      <c r="AG304" s="4">
        <f>votes!AG304/votes!$H304*100</f>
        <v>0</v>
      </c>
      <c r="AH304" s="4">
        <f>votes!AH304/votes!$H304*100</f>
        <v>0</v>
      </c>
      <c r="AI304" s="4">
        <f>votes!AI304/votes!$H304*100</f>
        <v>0</v>
      </c>
      <c r="AJ304" s="4">
        <f>votes!AJ304/votes!$H304*100</f>
        <v>0.19633132702780165</v>
      </c>
      <c r="AK304" s="4">
        <f>votes!AK304/votes!$H304*100</f>
        <v>0</v>
      </c>
      <c r="AL304" s="4">
        <f>votes!AL304/votes!$H304*100</f>
        <v>0</v>
      </c>
      <c r="AM304" s="4">
        <f>votes!AM304/votes!$H304*100</f>
        <v>6.7877615362568076</v>
      </c>
      <c r="AN304" s="4">
        <f>votes!AN304/votes!$H304*100</f>
        <v>0</v>
      </c>
      <c r="AO304" s="4">
        <f>votes!AO304/votes!$H304*100</f>
        <v>0</v>
      </c>
      <c r="AP304" s="4">
        <f>votes!AP304/votes!$H304*100</f>
        <v>0</v>
      </c>
      <c r="AQ304" s="4">
        <f>votes!AQ304/votes!$H304*100</f>
        <v>0</v>
      </c>
      <c r="AR304" s="4">
        <f>votes!AR304/votes!$H304*100</f>
        <v>0</v>
      </c>
      <c r="AS304" s="4">
        <f>votes!AS304/votes!$H304*100</f>
        <v>8.1928919461163652</v>
      </c>
      <c r="AT304" s="4">
        <f>votes!AT304/votes!$H304*100</f>
        <v>0</v>
      </c>
      <c r="AU304" s="4">
        <f>votes!AU304/votes!$H304*100</f>
        <v>0</v>
      </c>
      <c r="AV304" s="4">
        <f>votes!AV304/votes!$H304*100</f>
        <v>0</v>
      </c>
      <c r="AW304" s="4">
        <f>votes!AW304/votes!$H304*100</f>
        <v>0</v>
      </c>
      <c r="AX304" s="4">
        <f>votes!AX304/votes!$H304*100</f>
        <v>0</v>
      </c>
      <c r="AY304" s="4">
        <f>votes!AY304/votes!$H304*100</f>
        <v>0</v>
      </c>
      <c r="AZ304" s="4">
        <f>votes!AZ304/votes!$H304*100</f>
        <v>0</v>
      </c>
      <c r="BA304" s="4">
        <f>votes!BA304/votes!$H304*100</f>
        <v>0</v>
      </c>
      <c r="BB304" s="4">
        <f>votes!BB304/votes!$H304*100</f>
        <v>2.924906850100315</v>
      </c>
      <c r="BC304" s="4">
        <f>votes!BC304/votes!$H304*100</f>
        <v>0</v>
      </c>
      <c r="BD304" s="4">
        <f>votes!BD304/votes!$H304*100</f>
        <v>0</v>
      </c>
      <c r="BE304" s="4">
        <f>votes!BE304/votes!$H304*100</f>
        <v>0</v>
      </c>
      <c r="BF304" s="4">
        <f>votes!BF304/votes!$H304*100</f>
        <v>0</v>
      </c>
      <c r="BG304" s="4">
        <f>votes!BG304/votes!$H304*100</f>
        <v>0</v>
      </c>
      <c r="BH304" s="4">
        <f>votes!BH304/votes!$H304*100</f>
        <v>0</v>
      </c>
      <c r="BI304" s="4">
        <f>votes!BI304/votes!$H304*100</f>
        <v>0.77744339352249925</v>
      </c>
      <c r="BJ304" s="4">
        <f>votes!BJ304/votes!$H304*100</f>
        <v>0</v>
      </c>
      <c r="BK304" s="4">
        <f>votes!BK304/votes!$H304*100</f>
        <v>0</v>
      </c>
      <c r="BL304" s="4">
        <f>votes!BL304/votes!$H304*100</f>
        <v>0</v>
      </c>
      <c r="BM304" s="4">
        <f>votes!BM304/votes!$H304*100</f>
        <v>0</v>
      </c>
      <c r="BN304" s="4">
        <f>votes!BN304/votes!$H304*100</f>
        <v>0</v>
      </c>
      <c r="BO304" s="4">
        <f>votes!BO304/votes!$H304*100</f>
        <v>0</v>
      </c>
      <c r="BP304" s="4">
        <f>votes!BP304/votes!$H304*100</f>
        <v>0</v>
      </c>
      <c r="BQ304" s="4">
        <f>votes!BQ304/votes!$H304*100</f>
        <v>0</v>
      </c>
      <c r="BR304" s="4">
        <f>votes!BR304/votes!$H304*100</f>
        <v>0.52307251361421614</v>
      </c>
      <c r="BS304" s="4">
        <f>votes!BS304/votes!$H304*100</f>
        <v>0</v>
      </c>
      <c r="BT304" s="4">
        <f>votes!BT304/votes!$H304*100</f>
        <v>0</v>
      </c>
      <c r="BU304" s="4">
        <f>votes!BU304/votes!$H304*100</f>
        <v>0</v>
      </c>
      <c r="BV304" s="4">
        <f>votes!BV304/votes!$H304*100</f>
        <v>0</v>
      </c>
      <c r="BW304" s="4">
        <f>votes!BW304/votes!$H304*100</f>
        <v>0</v>
      </c>
      <c r="BX304" s="4">
        <f>votes!BX304/votes!$H304*100</f>
        <v>0</v>
      </c>
      <c r="BY304" s="4">
        <f>votes!BY304/votes!$H304*100</f>
        <v>0</v>
      </c>
      <c r="BZ304" s="4">
        <f>votes!BZ304/votes!$H304*100</f>
        <v>0</v>
      </c>
      <c r="CA304" s="4">
        <f>votes!CA304/votes!$H304*100</f>
        <v>0</v>
      </c>
      <c r="CB304" s="4">
        <f>votes!CB304/votes!$H304*100</f>
        <v>0</v>
      </c>
      <c r="CC304" s="4">
        <f>votes!CC304/votes!$H304*100</f>
        <v>0</v>
      </c>
      <c r="CD304" s="4">
        <f>votes!CD304/votes!$H304*100</f>
        <v>0</v>
      </c>
      <c r="CE304" s="4">
        <f>votes!CE304/votes!$H304*100</f>
        <v>0</v>
      </c>
      <c r="CF304" s="4">
        <f>votes!CF304/votes!$H304*100</f>
        <v>0</v>
      </c>
      <c r="CG304" s="4">
        <f>votes!CG304/votes!$H304*100</f>
        <v>0</v>
      </c>
      <c r="CH304" s="4">
        <f>votes!CH304/votes!$H304*100</f>
        <v>0</v>
      </c>
      <c r="CI304" s="4">
        <f>votes!CI304/votes!$H304*100</f>
        <v>0</v>
      </c>
      <c r="CJ304" s="4">
        <f>votes!CJ304/votes!$H304*100</f>
        <v>0</v>
      </c>
      <c r="CK304" s="4">
        <f>votes!CK304/votes!$H304*100</f>
        <v>0</v>
      </c>
      <c r="CL304" s="4">
        <f>votes!CL304/votes!$H304*100</f>
        <v>0</v>
      </c>
      <c r="CM304" s="4">
        <f>votes!CM304/votes!$H304*100</f>
        <v>0</v>
      </c>
      <c r="CN304" s="4">
        <f>votes!CN304/votes!$H304*100</f>
        <v>0</v>
      </c>
      <c r="CO304" s="4">
        <f>votes!CO304/votes!$H304*100</f>
        <v>1.9747778733161365</v>
      </c>
      <c r="CP304" s="4">
        <f>votes!CP304/votes!$H304*100</f>
        <v>0</v>
      </c>
      <c r="CQ304" s="4">
        <f>votes!CQ304/votes!$H304*100</f>
        <v>0</v>
      </c>
      <c r="CR304" s="4">
        <f>votes!CR304/votes!$H304*100</f>
        <v>0</v>
      </c>
      <c r="CS304" s="4">
        <f>votes!CS304/votes!$H304*100</f>
        <v>0</v>
      </c>
      <c r="CT304" s="4">
        <f>votes!CT304/votes!$H304*100</f>
        <v>0</v>
      </c>
      <c r="CU304" s="4">
        <f>votes!CU304/votes!$H304*100</f>
        <v>0</v>
      </c>
      <c r="CV304" s="4">
        <f>votes!CV304/votes!$H304*100</f>
        <v>0</v>
      </c>
      <c r="CW304" s="4">
        <f>votes!CW304/votes!$H304*100</f>
        <v>0</v>
      </c>
      <c r="CX304" s="4">
        <f>votes!CX304/votes!$H304*100</f>
        <v>0</v>
      </c>
      <c r="CY304" s="4">
        <f>votes!CY304/votes!$H304*100</f>
        <v>0</v>
      </c>
      <c r="CZ304" s="4">
        <f>votes!CZ304/votes!$H304*100</f>
        <v>0</v>
      </c>
      <c r="DA304" s="4">
        <f>votes!DA304/votes!$H304*100</f>
        <v>0.58469475494411005</v>
      </c>
      <c r="DB304" s="4">
        <f>votes!DB304/votes!$H304*100</f>
        <v>0</v>
      </c>
      <c r="DC304" s="4">
        <f>votes!DC304/votes!$H304*100</f>
        <v>0</v>
      </c>
      <c r="DD304" s="4">
        <f>votes!DD304/votes!$H304*100</f>
        <v>0</v>
      </c>
      <c r="DE304" s="4">
        <f>votes!DE304/votes!$H304*100</f>
        <v>0</v>
      </c>
      <c r="DF304" s="4">
        <f>votes!DF304/votes!$H304*100</f>
        <v>0</v>
      </c>
      <c r="DG304" s="4">
        <f>votes!DG304/votes!$H304*100</f>
        <v>0</v>
      </c>
      <c r="DH304" s="4">
        <f>votes!DH304/votes!$H304*100</f>
        <v>0</v>
      </c>
      <c r="DI304" s="4">
        <f>votes!DI304/votes!$H304*100</f>
        <v>0</v>
      </c>
      <c r="DJ304" s="4">
        <f>votes!DJ304/votes!$H304*100</f>
        <v>0</v>
      </c>
      <c r="DK304" s="4">
        <f>votes!DK304/votes!$H304*100</f>
        <v>0</v>
      </c>
      <c r="DL304" s="4">
        <f>votes!DL304/votes!$H304*100</f>
        <v>0</v>
      </c>
      <c r="DM304" s="4">
        <f>votes!DM304/votes!$H304*100</f>
        <v>0</v>
      </c>
      <c r="DN304" s="4">
        <f>votes!DN304/votes!$H304*100</f>
        <v>0</v>
      </c>
      <c r="DO304" s="4">
        <f>votes!DO304/votes!$H304*100</f>
        <v>0</v>
      </c>
      <c r="DP304" s="4">
        <f>votes!DP304/votes!$H304*100</f>
        <v>0</v>
      </c>
      <c r="DQ304" s="4">
        <f>votes!DQ304/votes!$H304*100</f>
        <v>0</v>
      </c>
      <c r="DR304" s="4">
        <f>votes!DR304/votes!$H304*100</f>
        <v>0</v>
      </c>
      <c r="DS304" s="4">
        <f>votes!DS304/votes!$H304*100</f>
        <v>0</v>
      </c>
      <c r="DT304" s="4">
        <f>votes!DT304/votes!$H304*100</f>
        <v>0</v>
      </c>
      <c r="DU304" s="4">
        <f>votes!DU304/votes!$H304*100</f>
        <v>0</v>
      </c>
      <c r="DV304" s="4">
        <f>votes!DV304/votes!$H304*100</f>
        <v>0</v>
      </c>
      <c r="DW304" s="4">
        <f>votes!DW304/votes!$H304*100</f>
        <v>0</v>
      </c>
      <c r="DX304" s="4">
        <f>votes!DX304/votes!$H304*100</f>
        <v>0</v>
      </c>
      <c r="DY304" s="4">
        <f>votes!DY304/votes!$H304*100</f>
        <v>0</v>
      </c>
      <c r="DZ304" s="4">
        <f>votes!DZ304/votes!$H304*100</f>
        <v>0</v>
      </c>
      <c r="EA304" s="4">
        <f>votes!EA304/votes!$H304*100</f>
        <v>0</v>
      </c>
      <c r="EB304" s="4">
        <f>votes!EB304/votes!$H304*100</f>
        <v>0</v>
      </c>
      <c r="EC304" s="4">
        <f>votes!EC304/votes!$H304*100</f>
        <v>0</v>
      </c>
      <c r="ED304" s="4">
        <f>votes!ED304/votes!$H304*100</f>
        <v>0</v>
      </c>
      <c r="EE304" s="4">
        <f>votes!EE304/votes!$H304*100</f>
        <v>0</v>
      </c>
      <c r="EF304" s="4">
        <f>votes!EF304/votes!$H304*100</f>
        <v>0</v>
      </c>
      <c r="EG304" s="4">
        <f>votes!EG304/votes!$H304*100</f>
        <v>31.741903124104326</v>
      </c>
      <c r="EH304" s="4">
        <f>votes!EH304/votes!$H304*100</f>
        <v>5.1605044425336777</v>
      </c>
      <c r="EI304" s="4">
        <f>votes!EI304/votes!$H304*100</f>
        <v>0</v>
      </c>
      <c r="EJ304" s="4">
        <f>votes!EJ304/votes!$H304*100</f>
        <v>0</v>
      </c>
      <c r="EK304" s="4">
        <f>votes!EK304/votes!$H304*100</f>
        <v>0</v>
      </c>
      <c r="EL304" s="4">
        <f>votes!EL304/votes!$H304*100</f>
        <v>0</v>
      </c>
      <c r="EM304" s="4">
        <f>votes!EM304/votes!$H304*100</f>
        <v>0</v>
      </c>
      <c r="EN304" s="4">
        <f>votes!EN304/votes!$H304*100</f>
        <v>0</v>
      </c>
      <c r="EO304" s="4">
        <f>votes!EO304/votes!$H304*100</f>
        <v>0</v>
      </c>
      <c r="EP304" s="4">
        <f>votes!EP304/votes!$H304*100</f>
        <v>0</v>
      </c>
      <c r="EQ304" s="4">
        <f>votes!EQ304/votes!$H304*100</f>
        <v>0</v>
      </c>
      <c r="ER304" s="4">
        <f>votes!ER304/votes!$H304*100</f>
        <v>0</v>
      </c>
      <c r="ES304" s="4">
        <f>votes!ES304/votes!$H304*100</f>
        <v>0</v>
      </c>
      <c r="ET304" s="4">
        <f>votes!ET304/votes!$H304*100</f>
        <v>0</v>
      </c>
      <c r="EU304" s="4">
        <f>votes!EU304/votes!$H304*100</f>
        <v>40.628403554026946</v>
      </c>
      <c r="EV304" s="4">
        <f>votes!EV304/votes!$H304*100</f>
        <v>0</v>
      </c>
      <c r="EW304" s="4">
        <f>votes!EW304/votes!$H304*100</f>
        <v>0</v>
      </c>
      <c r="EX304" s="4">
        <f>votes!EX304/votes!$H304*100</f>
        <v>0</v>
      </c>
      <c r="EY304" s="4">
        <f>votes!EY304/votes!$H304*100</f>
        <v>0</v>
      </c>
      <c r="EZ304" s="4">
        <f>votes!EZ304/votes!$H304*100</f>
        <v>0</v>
      </c>
      <c r="FA304" s="4">
        <f>votes!FA304/votes!$H304*100</f>
        <v>0</v>
      </c>
    </row>
    <row r="305" spans="1:157" ht="13.5" customHeight="1" x14ac:dyDescent="0.15">
      <c r="A305" s="3" t="s">
        <v>103</v>
      </c>
      <c r="B305" s="3" t="s">
        <v>125</v>
      </c>
      <c r="C305" s="3">
        <v>20</v>
      </c>
      <c r="D305" s="3" t="s">
        <v>137</v>
      </c>
      <c r="E305" s="3">
        <v>2001</v>
      </c>
      <c r="F305" s="3">
        <v>206630</v>
      </c>
      <c r="G305" s="10">
        <f t="shared" si="13"/>
        <v>87.338237429221309</v>
      </c>
      <c r="H305" s="3">
        <v>172611</v>
      </c>
      <c r="I305" s="3">
        <v>180467</v>
      </c>
      <c r="J305" s="3">
        <v>21</v>
      </c>
      <c r="K305" s="4">
        <f>votes!K305/votes!$H305*100</f>
        <v>0</v>
      </c>
      <c r="L305" s="4">
        <f>votes!L305/votes!$H305*100</f>
        <v>0</v>
      </c>
      <c r="M305" s="4">
        <f>votes!M305/votes!$H305*100</f>
        <v>0</v>
      </c>
      <c r="N305" s="4">
        <f>votes!N305/votes!$H305*100</f>
        <v>0</v>
      </c>
      <c r="O305" s="4">
        <f>votes!O305/votes!$H305*100</f>
        <v>0</v>
      </c>
      <c r="P305" s="4">
        <f>votes!P305/votes!$H305*100</f>
        <v>0</v>
      </c>
      <c r="Q305" s="4">
        <f>votes!Q305/votes!$H305*100</f>
        <v>0</v>
      </c>
      <c r="R305" s="4">
        <f>votes!R305/votes!$H305*100</f>
        <v>0</v>
      </c>
      <c r="S305" s="4">
        <f>votes!S305/votes!$H305*100</f>
        <v>0</v>
      </c>
      <c r="T305" s="4">
        <f>votes!T305/votes!$H305*100</f>
        <v>0</v>
      </c>
      <c r="U305" s="4">
        <f>votes!U305/votes!$H305*100</f>
        <v>0</v>
      </c>
      <c r="V305" s="4">
        <f>votes!V305/votes!$H305*100</f>
        <v>0</v>
      </c>
      <c r="W305" s="4">
        <f>votes!W305/votes!$H305*100</f>
        <v>0</v>
      </c>
      <c r="X305" s="4">
        <f>votes!X305/votes!$H305*100</f>
        <v>0</v>
      </c>
      <c r="Y305" s="4">
        <f>votes!Y305/votes!$H305*100</f>
        <v>0</v>
      </c>
      <c r="Z305" s="4">
        <f>votes!Z305/votes!$H305*100</f>
        <v>0</v>
      </c>
      <c r="AA305" s="4">
        <f>votes!AA305/votes!$H305*100</f>
        <v>0</v>
      </c>
      <c r="AB305" s="4">
        <f>votes!AB305/votes!$H305*100</f>
        <v>0.67724536674951197</v>
      </c>
      <c r="AC305" s="4">
        <f>votes!AC305/votes!$H305*100</f>
        <v>0</v>
      </c>
      <c r="AD305" s="4">
        <f>votes!AD305/votes!$H305*100</f>
        <v>0</v>
      </c>
      <c r="AE305" s="4">
        <f>votes!AE305/votes!$H305*100</f>
        <v>0</v>
      </c>
      <c r="AF305" s="4">
        <f>votes!AF305/votes!$H305*100</f>
        <v>0</v>
      </c>
      <c r="AG305" s="4">
        <f>votes!AG305/votes!$H305*100</f>
        <v>0</v>
      </c>
      <c r="AH305" s="4">
        <f>votes!AH305/votes!$H305*100</f>
        <v>0</v>
      </c>
      <c r="AI305" s="4">
        <f>votes!AI305/votes!$H305*100</f>
        <v>0</v>
      </c>
      <c r="AJ305" s="4">
        <f>votes!AJ305/votes!$H305*100</f>
        <v>0</v>
      </c>
      <c r="AK305" s="4">
        <f>votes!AK305/votes!$H305*100</f>
        <v>0</v>
      </c>
      <c r="AL305" s="4">
        <f>votes!AL305/votes!$H305*100</f>
        <v>0</v>
      </c>
      <c r="AM305" s="4">
        <f>votes!AM305/votes!$H305*100</f>
        <v>6.5337666776740759</v>
      </c>
      <c r="AN305" s="4">
        <f>votes!AN305/votes!$H305*100</f>
        <v>0</v>
      </c>
      <c r="AO305" s="4">
        <f>votes!AO305/votes!$H305*100</f>
        <v>0</v>
      </c>
      <c r="AP305" s="4">
        <f>votes!AP305/votes!$H305*100</f>
        <v>0</v>
      </c>
      <c r="AQ305" s="4">
        <f>votes!AQ305/votes!$H305*100</f>
        <v>0</v>
      </c>
      <c r="AR305" s="4">
        <f>votes!AR305/votes!$H305*100</f>
        <v>0</v>
      </c>
      <c r="AS305" s="4">
        <f>votes!AS305/votes!$H305*100</f>
        <v>5.5477345012774393</v>
      </c>
      <c r="AT305" s="4">
        <f>votes!AT305/votes!$H305*100</f>
        <v>0</v>
      </c>
      <c r="AU305" s="4">
        <f>votes!AU305/votes!$H305*100</f>
        <v>0</v>
      </c>
      <c r="AV305" s="4">
        <f>votes!AV305/votes!$H305*100</f>
        <v>0</v>
      </c>
      <c r="AW305" s="4">
        <f>votes!AW305/votes!$H305*100</f>
        <v>0</v>
      </c>
      <c r="AX305" s="4">
        <f>votes!AX305/votes!$H305*100</f>
        <v>0</v>
      </c>
      <c r="AY305" s="4">
        <f>votes!AY305/votes!$H305*100</f>
        <v>0</v>
      </c>
      <c r="AZ305" s="4">
        <f>votes!AZ305/votes!$H305*100</f>
        <v>0</v>
      </c>
      <c r="BA305" s="4">
        <f>votes!BA305/votes!$H305*100</f>
        <v>0</v>
      </c>
      <c r="BB305" s="4">
        <f>votes!BB305/votes!$H305*100</f>
        <v>3.7987150297489731</v>
      </c>
      <c r="BC305" s="4">
        <f>votes!BC305/votes!$H305*100</f>
        <v>0</v>
      </c>
      <c r="BD305" s="4">
        <f>votes!BD305/votes!$H305*100</f>
        <v>0</v>
      </c>
      <c r="BE305" s="4">
        <f>votes!BE305/votes!$H305*100</f>
        <v>0</v>
      </c>
      <c r="BF305" s="4">
        <f>votes!BF305/votes!$H305*100</f>
        <v>0</v>
      </c>
      <c r="BG305" s="4">
        <f>votes!BG305/votes!$H305*100</f>
        <v>0</v>
      </c>
      <c r="BH305" s="4">
        <f>votes!BH305/votes!$H305*100</f>
        <v>0</v>
      </c>
      <c r="BI305" s="4">
        <f>votes!BI305/votes!$H305*100</f>
        <v>0.45593849754650634</v>
      </c>
      <c r="BJ305" s="4">
        <f>votes!BJ305/votes!$H305*100</f>
        <v>0</v>
      </c>
      <c r="BK305" s="4">
        <f>votes!BK305/votes!$H305*100</f>
        <v>0</v>
      </c>
      <c r="BL305" s="4">
        <f>votes!BL305/votes!$H305*100</f>
        <v>0</v>
      </c>
      <c r="BM305" s="4">
        <f>votes!BM305/votes!$H305*100</f>
        <v>0</v>
      </c>
      <c r="BN305" s="4">
        <f>votes!BN305/votes!$H305*100</f>
        <v>0</v>
      </c>
      <c r="BO305" s="4">
        <f>votes!BO305/votes!$H305*100</f>
        <v>0</v>
      </c>
      <c r="BP305" s="4">
        <f>votes!BP305/votes!$H305*100</f>
        <v>0</v>
      </c>
      <c r="BQ305" s="4">
        <f>votes!BQ305/votes!$H305*100</f>
        <v>0</v>
      </c>
      <c r="BR305" s="4">
        <f>votes!BR305/votes!$H305*100</f>
        <v>0.70563289709230581</v>
      </c>
      <c r="BS305" s="4">
        <f>votes!BS305/votes!$H305*100</f>
        <v>0</v>
      </c>
      <c r="BT305" s="4">
        <f>votes!BT305/votes!$H305*100</f>
        <v>0</v>
      </c>
      <c r="BU305" s="4">
        <f>votes!BU305/votes!$H305*100</f>
        <v>0.12281951903412877</v>
      </c>
      <c r="BV305" s="4">
        <f>votes!BV305/votes!$H305*100</f>
        <v>0</v>
      </c>
      <c r="BW305" s="4">
        <f>votes!BW305/votes!$H305*100</f>
        <v>0</v>
      </c>
      <c r="BX305" s="4">
        <f>votes!BX305/votes!$H305*100</f>
        <v>0</v>
      </c>
      <c r="BY305" s="4">
        <f>votes!BY305/votes!$H305*100</f>
        <v>0</v>
      </c>
      <c r="BZ305" s="4">
        <f>votes!BZ305/votes!$H305*100</f>
        <v>0</v>
      </c>
      <c r="CA305" s="4">
        <f>votes!CA305/votes!$H305*100</f>
        <v>0</v>
      </c>
      <c r="CB305" s="4">
        <f>votes!CB305/votes!$H305*100</f>
        <v>0</v>
      </c>
      <c r="CC305" s="4">
        <f>votes!CC305/votes!$H305*100</f>
        <v>0</v>
      </c>
      <c r="CD305" s="4">
        <f>votes!CD305/votes!$H305*100</f>
        <v>0</v>
      </c>
      <c r="CE305" s="4">
        <f>votes!CE305/votes!$H305*100</f>
        <v>0</v>
      </c>
      <c r="CF305" s="4">
        <f>votes!CF305/votes!$H305*100</f>
        <v>0</v>
      </c>
      <c r="CG305" s="4">
        <f>votes!CG305/votes!$H305*100</f>
        <v>0</v>
      </c>
      <c r="CH305" s="4">
        <f>votes!CH305/votes!$H305*100</f>
        <v>0</v>
      </c>
      <c r="CI305" s="4">
        <f>votes!CI305/votes!$H305*100</f>
        <v>0</v>
      </c>
      <c r="CJ305" s="4">
        <f>votes!CJ305/votes!$H305*100</f>
        <v>0</v>
      </c>
      <c r="CK305" s="4">
        <f>votes!CK305/votes!$H305*100</f>
        <v>0</v>
      </c>
      <c r="CL305" s="4">
        <f>votes!CL305/votes!$H305*100</f>
        <v>0</v>
      </c>
      <c r="CM305" s="4">
        <f>votes!CM305/votes!$H305*100</f>
        <v>0</v>
      </c>
      <c r="CN305" s="4">
        <f>votes!CN305/votes!$H305*100</f>
        <v>0</v>
      </c>
      <c r="CO305" s="4">
        <f>votes!CO305/votes!$H305*100</f>
        <v>6.5013237858537405</v>
      </c>
      <c r="CP305" s="4">
        <f>votes!CP305/votes!$H305*100</f>
        <v>0</v>
      </c>
      <c r="CQ305" s="4">
        <f>votes!CQ305/votes!$H305*100</f>
        <v>0</v>
      </c>
      <c r="CR305" s="4">
        <f>votes!CR305/votes!$H305*100</f>
        <v>0</v>
      </c>
      <c r="CS305" s="4">
        <f>votes!CS305/votes!$H305*100</f>
        <v>0</v>
      </c>
      <c r="CT305" s="4">
        <f>votes!CT305/votes!$H305*100</f>
        <v>0</v>
      </c>
      <c r="CU305" s="4">
        <f>votes!CU305/votes!$H305*100</f>
        <v>0</v>
      </c>
      <c r="CV305" s="4">
        <f>votes!CV305/votes!$H305*100</f>
        <v>0</v>
      </c>
      <c r="CW305" s="4">
        <f>votes!CW305/votes!$H305*100</f>
        <v>0</v>
      </c>
      <c r="CX305" s="4">
        <f>votes!CX305/votes!$H305*100</f>
        <v>0</v>
      </c>
      <c r="CY305" s="4">
        <f>votes!CY305/votes!$H305*100</f>
        <v>0</v>
      </c>
      <c r="CZ305" s="4">
        <f>votes!CZ305/votes!$H305*100</f>
        <v>0</v>
      </c>
      <c r="DA305" s="4">
        <f>votes!DA305/votes!$H305*100</f>
        <v>0</v>
      </c>
      <c r="DB305" s="4">
        <f>votes!DB305/votes!$H305*100</f>
        <v>0</v>
      </c>
      <c r="DC305" s="4">
        <f>votes!DC305/votes!$H305*100</f>
        <v>0</v>
      </c>
      <c r="DD305" s="4">
        <f>votes!DD305/votes!$H305*100</f>
        <v>0</v>
      </c>
      <c r="DE305" s="4">
        <f>votes!DE305/votes!$H305*100</f>
        <v>0</v>
      </c>
      <c r="DF305" s="4">
        <f>votes!DF305/votes!$H305*100</f>
        <v>0</v>
      </c>
      <c r="DG305" s="4">
        <f>votes!DG305/votes!$H305*100</f>
        <v>0</v>
      </c>
      <c r="DH305" s="4">
        <f>votes!DH305/votes!$H305*100</f>
        <v>0</v>
      </c>
      <c r="DI305" s="4">
        <f>votes!DI305/votes!$H305*100</f>
        <v>0</v>
      </c>
      <c r="DJ305" s="4">
        <f>votes!DJ305/votes!$H305*100</f>
        <v>0</v>
      </c>
      <c r="DK305" s="4">
        <f>votes!DK305/votes!$H305*100</f>
        <v>0</v>
      </c>
      <c r="DL305" s="4">
        <f>votes!DL305/votes!$H305*100</f>
        <v>0</v>
      </c>
      <c r="DM305" s="4">
        <f>votes!DM305/votes!$H305*100</f>
        <v>0</v>
      </c>
      <c r="DN305" s="4">
        <f>votes!DN305/votes!$H305*100</f>
        <v>0</v>
      </c>
      <c r="DO305" s="4">
        <f>votes!DO305/votes!$H305*100</f>
        <v>0</v>
      </c>
      <c r="DP305" s="4">
        <f>votes!DP305/votes!$H305*100</f>
        <v>0</v>
      </c>
      <c r="DQ305" s="4">
        <f>votes!DQ305/votes!$H305*100</f>
        <v>0</v>
      </c>
      <c r="DR305" s="4">
        <f>votes!DR305/votes!$H305*100</f>
        <v>0</v>
      </c>
      <c r="DS305" s="4">
        <f>votes!DS305/votes!$H305*100</f>
        <v>0</v>
      </c>
      <c r="DT305" s="4">
        <f>votes!DT305/votes!$H305*100</f>
        <v>0</v>
      </c>
      <c r="DU305" s="4">
        <f>votes!DU305/votes!$H305*100</f>
        <v>0</v>
      </c>
      <c r="DV305" s="4">
        <f>votes!DV305/votes!$H305*100</f>
        <v>0</v>
      </c>
      <c r="DW305" s="4">
        <f>votes!DW305/votes!$H305*100</f>
        <v>0</v>
      </c>
      <c r="DX305" s="4">
        <f>votes!DX305/votes!$H305*100</f>
        <v>0</v>
      </c>
      <c r="DY305" s="4">
        <f>votes!DY305/votes!$H305*100</f>
        <v>0</v>
      </c>
      <c r="DZ305" s="4">
        <f>votes!DZ305/votes!$H305*100</f>
        <v>0</v>
      </c>
      <c r="EA305" s="4">
        <f>votes!EA305/votes!$H305*100</f>
        <v>0</v>
      </c>
      <c r="EB305" s="4">
        <f>votes!EB305/votes!$H305*100</f>
        <v>0</v>
      </c>
      <c r="EC305" s="4">
        <f>votes!EC305/votes!$H305*100</f>
        <v>0</v>
      </c>
      <c r="ED305" s="4">
        <f>votes!ED305/votes!$H305*100</f>
        <v>0</v>
      </c>
      <c r="EE305" s="4">
        <f>votes!EE305/votes!$H305*100</f>
        <v>0</v>
      </c>
      <c r="EF305" s="4">
        <f>votes!EF305/votes!$H305*100</f>
        <v>0</v>
      </c>
      <c r="EG305" s="4">
        <f>votes!EG305/votes!$H305*100</f>
        <v>24.960749894270933</v>
      </c>
      <c r="EH305" s="4">
        <f>votes!EH305/votes!$H305*100</f>
        <v>5.5309337180133369</v>
      </c>
      <c r="EI305" s="4">
        <f>votes!EI305/votes!$H305*100</f>
        <v>0</v>
      </c>
      <c r="EJ305" s="4">
        <f>votes!EJ305/votes!$H305*100</f>
        <v>0</v>
      </c>
      <c r="EK305" s="4">
        <f>votes!EK305/votes!$H305*100</f>
        <v>0</v>
      </c>
      <c r="EL305" s="4">
        <f>votes!EL305/votes!$H305*100</f>
        <v>0</v>
      </c>
      <c r="EM305" s="4">
        <f>votes!EM305/votes!$H305*100</f>
        <v>0</v>
      </c>
      <c r="EN305" s="4">
        <f>votes!EN305/votes!$H305*100</f>
        <v>0</v>
      </c>
      <c r="EO305" s="4">
        <f>votes!EO305/votes!$H305*100</f>
        <v>0</v>
      </c>
      <c r="EP305" s="4">
        <f>votes!EP305/votes!$H305*100</f>
        <v>0</v>
      </c>
      <c r="EQ305" s="4">
        <f>votes!EQ305/votes!$H305*100</f>
        <v>0</v>
      </c>
      <c r="ER305" s="4">
        <f>votes!ER305/votes!$H305*100</f>
        <v>0</v>
      </c>
      <c r="ES305" s="4">
        <f>votes!ES305/votes!$H305*100</f>
        <v>0</v>
      </c>
      <c r="ET305" s="4">
        <f>votes!ET305/votes!$H305*100</f>
        <v>0</v>
      </c>
      <c r="EU305" s="4">
        <f>votes!EU305/votes!$H305*100</f>
        <v>45.165140112739053</v>
      </c>
      <c r="EV305" s="4">
        <f>votes!EV305/votes!$H305*100</f>
        <v>0</v>
      </c>
      <c r="EW305" s="4">
        <f>votes!EW305/votes!$H305*100</f>
        <v>0</v>
      </c>
      <c r="EX305" s="4">
        <f>votes!EX305/votes!$H305*100</f>
        <v>0</v>
      </c>
      <c r="EY305" s="4">
        <f>votes!EY305/votes!$H305*100</f>
        <v>0</v>
      </c>
      <c r="EZ305" s="4">
        <f>votes!EZ305/votes!$H305*100</f>
        <v>0</v>
      </c>
      <c r="FA305" s="4">
        <f>votes!FA305/votes!$H305*100</f>
        <v>0</v>
      </c>
    </row>
    <row r="306" spans="1:157" ht="13.5" customHeight="1" x14ac:dyDescent="0.15">
      <c r="A306" s="3" t="s">
        <v>103</v>
      </c>
      <c r="B306" s="3" t="s">
        <v>106</v>
      </c>
      <c r="C306" s="3">
        <v>20</v>
      </c>
      <c r="D306" s="3" t="s">
        <v>137</v>
      </c>
      <c r="E306" s="3">
        <v>2001</v>
      </c>
      <c r="F306" s="3">
        <v>178999</v>
      </c>
      <c r="G306" s="10">
        <f t="shared" si="13"/>
        <v>88.607198922899016</v>
      </c>
      <c r="H306" s="3">
        <v>153044</v>
      </c>
      <c r="I306" s="3">
        <v>158606</v>
      </c>
      <c r="J306" s="3">
        <v>23</v>
      </c>
      <c r="K306" s="4">
        <f>votes!K306/votes!$H306*100</f>
        <v>0</v>
      </c>
      <c r="L306" s="4">
        <f>votes!L306/votes!$H306*100</f>
        <v>0</v>
      </c>
      <c r="M306" s="4">
        <f>votes!M306/votes!$H306*100</f>
        <v>0</v>
      </c>
      <c r="N306" s="4">
        <f>votes!N306/votes!$H306*100</f>
        <v>0</v>
      </c>
      <c r="O306" s="4">
        <f>votes!O306/votes!$H306*100</f>
        <v>0</v>
      </c>
      <c r="P306" s="4">
        <f>votes!P306/votes!$H306*100</f>
        <v>0</v>
      </c>
      <c r="Q306" s="4">
        <f>votes!Q306/votes!$H306*100</f>
        <v>0</v>
      </c>
      <c r="R306" s="4">
        <f>votes!R306/votes!$H306*100</f>
        <v>0</v>
      </c>
      <c r="S306" s="4">
        <f>votes!S306/votes!$H306*100</f>
        <v>0</v>
      </c>
      <c r="T306" s="4">
        <f>votes!T306/votes!$H306*100</f>
        <v>0</v>
      </c>
      <c r="U306" s="4">
        <f>votes!U306/votes!$H306*100</f>
        <v>0</v>
      </c>
      <c r="V306" s="4">
        <f>votes!V306/votes!$H306*100</f>
        <v>0</v>
      </c>
      <c r="W306" s="4">
        <f>votes!W306/votes!$H306*100</f>
        <v>0</v>
      </c>
      <c r="X306" s="4">
        <f>votes!X306/votes!$H306*100</f>
        <v>0</v>
      </c>
      <c r="Y306" s="4">
        <f>votes!Y306/votes!$H306*100</f>
        <v>0</v>
      </c>
      <c r="Z306" s="4">
        <f>votes!Z306/votes!$H306*100</f>
        <v>0</v>
      </c>
      <c r="AA306" s="4">
        <f>votes!AA306/votes!$H306*100</f>
        <v>0</v>
      </c>
      <c r="AB306" s="4">
        <f>votes!AB306/votes!$H306*100</f>
        <v>0.81153132432503083</v>
      </c>
      <c r="AC306" s="4">
        <f>votes!AC306/votes!$H306*100</f>
        <v>0</v>
      </c>
      <c r="AD306" s="4">
        <f>votes!AD306/votes!$H306*100</f>
        <v>0</v>
      </c>
      <c r="AE306" s="4">
        <f>votes!AE306/votes!$H306*100</f>
        <v>0</v>
      </c>
      <c r="AF306" s="4">
        <f>votes!AF306/votes!$H306*100</f>
        <v>0</v>
      </c>
      <c r="AG306" s="4">
        <f>votes!AG306/votes!$H306*100</f>
        <v>0</v>
      </c>
      <c r="AH306" s="4">
        <f>votes!AH306/votes!$H306*100</f>
        <v>0</v>
      </c>
      <c r="AI306" s="4">
        <f>votes!AI306/votes!$H306*100</f>
        <v>0</v>
      </c>
      <c r="AJ306" s="4">
        <f>votes!AJ306/votes!$H306*100</f>
        <v>0</v>
      </c>
      <c r="AK306" s="4">
        <f>votes!AK306/votes!$H306*100</f>
        <v>0</v>
      </c>
      <c r="AL306" s="4">
        <f>votes!AL306/votes!$H306*100</f>
        <v>0</v>
      </c>
      <c r="AM306" s="4">
        <f>votes!AM306/votes!$H306*100</f>
        <v>8.4217610621781969</v>
      </c>
      <c r="AN306" s="4">
        <f>votes!AN306/votes!$H306*100</f>
        <v>0</v>
      </c>
      <c r="AO306" s="4">
        <f>votes!AO306/votes!$H306*100</f>
        <v>0</v>
      </c>
      <c r="AP306" s="4">
        <f>votes!AP306/votes!$H306*100</f>
        <v>0</v>
      </c>
      <c r="AQ306" s="4">
        <f>votes!AQ306/votes!$H306*100</f>
        <v>0</v>
      </c>
      <c r="AR306" s="4">
        <f>votes!AR306/votes!$H306*100</f>
        <v>0</v>
      </c>
      <c r="AS306" s="4">
        <f>votes!AS306/votes!$H306*100</f>
        <v>8.7504247144612002</v>
      </c>
      <c r="AT306" s="4">
        <f>votes!AT306/votes!$H306*100</f>
        <v>0</v>
      </c>
      <c r="AU306" s="4">
        <f>votes!AU306/votes!$H306*100</f>
        <v>0</v>
      </c>
      <c r="AV306" s="4">
        <f>votes!AV306/votes!$H306*100</f>
        <v>0</v>
      </c>
      <c r="AW306" s="4">
        <f>votes!AW306/votes!$H306*100</f>
        <v>0.21039701001019318</v>
      </c>
      <c r="AX306" s="4">
        <f>votes!AX306/votes!$H306*100</f>
        <v>0</v>
      </c>
      <c r="AY306" s="4">
        <f>votes!AY306/votes!$H306*100</f>
        <v>0</v>
      </c>
      <c r="AZ306" s="4">
        <f>votes!AZ306/votes!$H306*100</f>
        <v>0</v>
      </c>
      <c r="BA306" s="4">
        <f>votes!BA306/votes!$H306*100</f>
        <v>0</v>
      </c>
      <c r="BB306" s="4">
        <f>votes!BB306/votes!$H306*100</f>
        <v>4.4634222837876685</v>
      </c>
      <c r="BC306" s="4">
        <f>votes!BC306/votes!$H306*100</f>
        <v>0</v>
      </c>
      <c r="BD306" s="4">
        <f>votes!BD306/votes!$H306*100</f>
        <v>0</v>
      </c>
      <c r="BE306" s="4">
        <f>votes!BE306/votes!$H306*100</f>
        <v>0</v>
      </c>
      <c r="BF306" s="4">
        <f>votes!BF306/votes!$H306*100</f>
        <v>0</v>
      </c>
      <c r="BG306" s="4">
        <f>votes!BG306/votes!$H306*100</f>
        <v>0</v>
      </c>
      <c r="BH306" s="4">
        <f>votes!BH306/votes!$H306*100</f>
        <v>0</v>
      </c>
      <c r="BI306" s="4">
        <f>votes!BI306/votes!$H306*100</f>
        <v>1.8595959331956822</v>
      </c>
      <c r="BJ306" s="4">
        <f>votes!BJ306/votes!$H306*100</f>
        <v>0</v>
      </c>
      <c r="BK306" s="4">
        <f>votes!BK306/votes!$H306*100</f>
        <v>0</v>
      </c>
      <c r="BL306" s="4">
        <f>votes!BL306/votes!$H306*100</f>
        <v>0</v>
      </c>
      <c r="BM306" s="4">
        <f>votes!BM306/votes!$H306*100</f>
        <v>0</v>
      </c>
      <c r="BN306" s="4">
        <f>votes!BN306/votes!$H306*100</f>
        <v>0</v>
      </c>
      <c r="BO306" s="4">
        <f>votes!BO306/votes!$H306*100</f>
        <v>0</v>
      </c>
      <c r="BP306" s="4">
        <f>votes!BP306/votes!$H306*100</f>
        <v>0</v>
      </c>
      <c r="BQ306" s="4">
        <f>votes!BQ306/votes!$H306*100</f>
        <v>0</v>
      </c>
      <c r="BR306" s="4">
        <f>votes!BR306/votes!$H306*100</f>
        <v>0.25286845613026315</v>
      </c>
      <c r="BS306" s="4">
        <f>votes!BS306/votes!$H306*100</f>
        <v>0</v>
      </c>
      <c r="BT306" s="4">
        <f>votes!BT306/votes!$H306*100</f>
        <v>0</v>
      </c>
      <c r="BU306" s="4">
        <f>votes!BU306/votes!$H306*100</f>
        <v>0</v>
      </c>
      <c r="BV306" s="4">
        <f>votes!BV306/votes!$H306*100</f>
        <v>0</v>
      </c>
      <c r="BW306" s="4">
        <f>votes!BW306/votes!$H306*100</f>
        <v>0</v>
      </c>
      <c r="BX306" s="4">
        <f>votes!BX306/votes!$H306*100</f>
        <v>0</v>
      </c>
      <c r="BY306" s="4">
        <f>votes!BY306/votes!$H306*100</f>
        <v>0</v>
      </c>
      <c r="BZ306" s="4">
        <f>votes!BZ306/votes!$H306*100</f>
        <v>0</v>
      </c>
      <c r="CA306" s="4">
        <f>votes!CA306/votes!$H306*100</f>
        <v>0</v>
      </c>
      <c r="CB306" s="4">
        <f>votes!CB306/votes!$H306*100</f>
        <v>0</v>
      </c>
      <c r="CC306" s="4">
        <f>votes!CC306/votes!$H306*100</f>
        <v>0</v>
      </c>
      <c r="CD306" s="4">
        <f>votes!CD306/votes!$H306*100</f>
        <v>0</v>
      </c>
      <c r="CE306" s="4">
        <f>votes!CE306/votes!$H306*100</f>
        <v>0</v>
      </c>
      <c r="CF306" s="4">
        <f>votes!CF306/votes!$H306*100</f>
        <v>0</v>
      </c>
      <c r="CG306" s="4">
        <f>votes!CG306/votes!$H306*100</f>
        <v>0</v>
      </c>
      <c r="CH306" s="4">
        <f>votes!CH306/votes!$H306*100</f>
        <v>0</v>
      </c>
      <c r="CI306" s="4">
        <f>votes!CI306/votes!$H306*100</f>
        <v>0</v>
      </c>
      <c r="CJ306" s="4">
        <f>votes!CJ306/votes!$H306*100</f>
        <v>0</v>
      </c>
      <c r="CK306" s="4">
        <f>votes!CK306/votes!$H306*100</f>
        <v>0</v>
      </c>
      <c r="CL306" s="4">
        <f>votes!CL306/votes!$H306*100</f>
        <v>0</v>
      </c>
      <c r="CM306" s="4">
        <f>votes!CM306/votes!$H306*100</f>
        <v>0</v>
      </c>
      <c r="CN306" s="4">
        <f>votes!CN306/votes!$H306*100</f>
        <v>0</v>
      </c>
      <c r="CO306" s="4">
        <f>votes!CO306/votes!$H306*100</f>
        <v>1.1689448785970047</v>
      </c>
      <c r="CP306" s="4">
        <f>votes!CP306/votes!$H306*100</f>
        <v>0</v>
      </c>
      <c r="CQ306" s="4">
        <f>votes!CQ306/votes!$H306*100</f>
        <v>0</v>
      </c>
      <c r="CR306" s="4">
        <f>votes!CR306/votes!$H306*100</f>
        <v>0</v>
      </c>
      <c r="CS306" s="4">
        <f>votes!CS306/votes!$H306*100</f>
        <v>0</v>
      </c>
      <c r="CT306" s="4">
        <f>votes!CT306/votes!$H306*100</f>
        <v>0</v>
      </c>
      <c r="CU306" s="4">
        <f>votes!CU306/votes!$H306*100</f>
        <v>0</v>
      </c>
      <c r="CV306" s="4">
        <f>votes!CV306/votes!$H306*100</f>
        <v>0</v>
      </c>
      <c r="CW306" s="4">
        <f>votes!CW306/votes!$H306*100</f>
        <v>0</v>
      </c>
      <c r="CX306" s="4">
        <f>votes!CX306/votes!$H306*100</f>
        <v>0</v>
      </c>
      <c r="CY306" s="4">
        <f>votes!CY306/votes!$H306*100</f>
        <v>0</v>
      </c>
      <c r="CZ306" s="4">
        <f>votes!CZ306/votes!$H306*100</f>
        <v>0</v>
      </c>
      <c r="DA306" s="4">
        <f>votes!DA306/votes!$H306*100</f>
        <v>0</v>
      </c>
      <c r="DB306" s="4">
        <f>votes!DB306/votes!$H306*100</f>
        <v>0</v>
      </c>
      <c r="DC306" s="4">
        <f>votes!DC306/votes!$H306*100</f>
        <v>0</v>
      </c>
      <c r="DD306" s="4">
        <f>votes!DD306/votes!$H306*100</f>
        <v>0</v>
      </c>
      <c r="DE306" s="4">
        <f>votes!DE306/votes!$H306*100</f>
        <v>0</v>
      </c>
      <c r="DF306" s="4">
        <f>votes!DF306/votes!$H306*100</f>
        <v>0</v>
      </c>
      <c r="DG306" s="4">
        <f>votes!DG306/votes!$H306*100</f>
        <v>0</v>
      </c>
      <c r="DH306" s="4">
        <f>votes!DH306/votes!$H306*100</f>
        <v>0</v>
      </c>
      <c r="DI306" s="4">
        <f>votes!DI306/votes!$H306*100</f>
        <v>0</v>
      </c>
      <c r="DJ306" s="4">
        <f>votes!DJ306/votes!$H306*100</f>
        <v>0</v>
      </c>
      <c r="DK306" s="4">
        <f>votes!DK306/votes!$H306*100</f>
        <v>0</v>
      </c>
      <c r="DL306" s="4">
        <f>votes!DL306/votes!$H306*100</f>
        <v>0</v>
      </c>
      <c r="DM306" s="4">
        <f>votes!DM306/votes!$H306*100</f>
        <v>0</v>
      </c>
      <c r="DN306" s="4">
        <f>votes!DN306/votes!$H306*100</f>
        <v>0</v>
      </c>
      <c r="DO306" s="4">
        <f>votes!DO306/votes!$H306*100</f>
        <v>0</v>
      </c>
      <c r="DP306" s="4">
        <f>votes!DP306/votes!$H306*100</f>
        <v>0</v>
      </c>
      <c r="DQ306" s="4">
        <f>votes!DQ306/votes!$H306*100</f>
        <v>0</v>
      </c>
      <c r="DR306" s="4">
        <f>votes!DR306/votes!$H306*100</f>
        <v>0</v>
      </c>
      <c r="DS306" s="4">
        <f>votes!DS306/votes!$H306*100</f>
        <v>0</v>
      </c>
      <c r="DT306" s="4">
        <f>votes!DT306/votes!$H306*100</f>
        <v>0</v>
      </c>
      <c r="DU306" s="4">
        <f>votes!DU306/votes!$H306*100</f>
        <v>0</v>
      </c>
      <c r="DV306" s="4">
        <f>votes!DV306/votes!$H306*100</f>
        <v>0</v>
      </c>
      <c r="DW306" s="4">
        <f>votes!DW306/votes!$H306*100</f>
        <v>0</v>
      </c>
      <c r="DX306" s="4">
        <f>votes!DX306/votes!$H306*100</f>
        <v>0</v>
      </c>
      <c r="DY306" s="4">
        <f>votes!DY306/votes!$H306*100</f>
        <v>0</v>
      </c>
      <c r="DZ306" s="4">
        <f>votes!DZ306/votes!$H306*100</f>
        <v>0</v>
      </c>
      <c r="EA306" s="4">
        <f>votes!EA306/votes!$H306*100</f>
        <v>0</v>
      </c>
      <c r="EB306" s="4">
        <f>votes!EB306/votes!$H306*100</f>
        <v>0</v>
      </c>
      <c r="EC306" s="4">
        <f>votes!EC306/votes!$H306*100</f>
        <v>0</v>
      </c>
      <c r="ED306" s="4">
        <f>votes!ED306/votes!$H306*100</f>
        <v>0</v>
      </c>
      <c r="EE306" s="4">
        <f>votes!EE306/votes!$H306*100</f>
        <v>0</v>
      </c>
      <c r="EF306" s="4">
        <f>votes!EF306/votes!$H306*100</f>
        <v>0</v>
      </c>
      <c r="EG306" s="4">
        <f>votes!EG306/votes!$H306*100</f>
        <v>27.966467159771046</v>
      </c>
      <c r="EH306" s="4">
        <f>votes!EH306/votes!$H306*100</f>
        <v>7.4906562818535845</v>
      </c>
      <c r="EI306" s="4">
        <f>votes!EI306/votes!$H306*100</f>
        <v>0</v>
      </c>
      <c r="EJ306" s="4">
        <f>votes!EJ306/votes!$H306*100</f>
        <v>0</v>
      </c>
      <c r="EK306" s="4">
        <f>votes!EK306/votes!$H306*100</f>
        <v>0</v>
      </c>
      <c r="EL306" s="4">
        <f>votes!EL306/votes!$H306*100</f>
        <v>0</v>
      </c>
      <c r="EM306" s="4">
        <f>votes!EM306/votes!$H306*100</f>
        <v>0</v>
      </c>
      <c r="EN306" s="4">
        <f>votes!EN306/votes!$H306*100</f>
        <v>0</v>
      </c>
      <c r="EO306" s="4">
        <f>votes!EO306/votes!$H306*100</f>
        <v>0</v>
      </c>
      <c r="EP306" s="4">
        <f>votes!EP306/votes!$H306*100</f>
        <v>0</v>
      </c>
      <c r="EQ306" s="4">
        <f>votes!EQ306/votes!$H306*100</f>
        <v>0</v>
      </c>
      <c r="ER306" s="4">
        <f>votes!ER306/votes!$H306*100</f>
        <v>0</v>
      </c>
      <c r="ES306" s="4">
        <f>votes!ES306/votes!$H306*100</f>
        <v>0</v>
      </c>
      <c r="ET306" s="4">
        <f>votes!ET306/votes!$H306*100</f>
        <v>0</v>
      </c>
      <c r="EU306" s="4">
        <f>votes!EU306/votes!$H306*100</f>
        <v>38.603930895690134</v>
      </c>
      <c r="EV306" s="4">
        <f>votes!EV306/votes!$H306*100</f>
        <v>0</v>
      </c>
      <c r="EW306" s="4">
        <f>votes!EW306/votes!$H306*100</f>
        <v>0</v>
      </c>
      <c r="EX306" s="4">
        <f>votes!EX306/votes!$H306*100</f>
        <v>0</v>
      </c>
      <c r="EY306" s="4">
        <f>votes!EY306/votes!$H306*100</f>
        <v>0</v>
      </c>
      <c r="EZ306" s="4">
        <f>votes!EZ306/votes!$H306*100</f>
        <v>0</v>
      </c>
      <c r="FA306" s="4">
        <f>votes!FA306/votes!$H306*100</f>
        <v>0</v>
      </c>
    </row>
    <row r="307" spans="1:157" ht="13.5" customHeight="1" x14ac:dyDescent="0.15">
      <c r="A307" s="3" t="s">
        <v>103</v>
      </c>
      <c r="B307" s="3" t="s">
        <v>135</v>
      </c>
      <c r="C307" s="3">
        <v>20</v>
      </c>
      <c r="D307" s="3" t="s">
        <v>137</v>
      </c>
      <c r="E307" s="3">
        <v>2001</v>
      </c>
      <c r="F307" s="3">
        <v>192804</v>
      </c>
      <c r="G307" s="10">
        <f t="shared" si="13"/>
        <v>85.969170764092027</v>
      </c>
      <c r="H307" s="3">
        <v>160630</v>
      </c>
      <c r="I307" s="3">
        <v>165752</v>
      </c>
      <c r="J307" s="3">
        <v>29</v>
      </c>
      <c r="K307" s="4">
        <f>votes!K307/votes!$H307*100</f>
        <v>0</v>
      </c>
      <c r="L307" s="4">
        <f>votes!L307/votes!$H307*100</f>
        <v>0</v>
      </c>
      <c r="M307" s="4">
        <f>votes!M307/votes!$H307*100</f>
        <v>0</v>
      </c>
      <c r="N307" s="4">
        <f>votes!N307/votes!$H307*100</f>
        <v>0</v>
      </c>
      <c r="O307" s="4">
        <f>votes!O307/votes!$H307*100</f>
        <v>0</v>
      </c>
      <c r="P307" s="4">
        <f>votes!P307/votes!$H307*100</f>
        <v>0</v>
      </c>
      <c r="Q307" s="4">
        <f>votes!Q307/votes!$H307*100</f>
        <v>0</v>
      </c>
      <c r="R307" s="4">
        <f>votes!R307/votes!$H307*100</f>
        <v>0</v>
      </c>
      <c r="S307" s="4">
        <f>votes!S307/votes!$H307*100</f>
        <v>0</v>
      </c>
      <c r="T307" s="4">
        <f>votes!T307/votes!$H307*100</f>
        <v>0</v>
      </c>
      <c r="U307" s="4">
        <f>votes!U307/votes!$H307*100</f>
        <v>0</v>
      </c>
      <c r="V307" s="4">
        <f>votes!V307/votes!$H307*100</f>
        <v>0</v>
      </c>
      <c r="W307" s="4">
        <f>votes!W307/votes!$H307*100</f>
        <v>0</v>
      </c>
      <c r="X307" s="4">
        <f>votes!X307/votes!$H307*100</f>
        <v>0</v>
      </c>
      <c r="Y307" s="4">
        <f>votes!Y307/votes!$H307*100</f>
        <v>0</v>
      </c>
      <c r="Z307" s="4">
        <f>votes!Z307/votes!$H307*100</f>
        <v>0</v>
      </c>
      <c r="AA307" s="4">
        <f>votes!AA307/votes!$H307*100</f>
        <v>0</v>
      </c>
      <c r="AB307" s="4">
        <f>votes!AB307/votes!$H307*100</f>
        <v>0.40776940795617261</v>
      </c>
      <c r="AC307" s="4">
        <f>votes!AC307/votes!$H307*100</f>
        <v>0</v>
      </c>
      <c r="AD307" s="4">
        <f>votes!AD307/votes!$H307*100</f>
        <v>0</v>
      </c>
      <c r="AE307" s="4">
        <f>votes!AE307/votes!$H307*100</f>
        <v>0</v>
      </c>
      <c r="AF307" s="4">
        <f>votes!AF307/votes!$H307*100</f>
        <v>0</v>
      </c>
      <c r="AG307" s="4">
        <f>votes!AG307/votes!$H307*100</f>
        <v>0</v>
      </c>
      <c r="AH307" s="4">
        <f>votes!AH307/votes!$H307*100</f>
        <v>0</v>
      </c>
      <c r="AI307" s="4">
        <f>votes!AI307/votes!$H307*100</f>
        <v>0</v>
      </c>
      <c r="AJ307" s="4">
        <f>votes!AJ307/votes!$H307*100</f>
        <v>0</v>
      </c>
      <c r="AK307" s="4">
        <f>votes!AK307/votes!$H307*100</f>
        <v>0</v>
      </c>
      <c r="AL307" s="4">
        <f>votes!AL307/votes!$H307*100</f>
        <v>0</v>
      </c>
      <c r="AM307" s="4">
        <f>votes!AM307/votes!$H307*100</f>
        <v>6.7608790387847852</v>
      </c>
      <c r="AN307" s="4">
        <f>votes!AN307/votes!$H307*100</f>
        <v>0</v>
      </c>
      <c r="AO307" s="4">
        <f>votes!AO307/votes!$H307*100</f>
        <v>0</v>
      </c>
      <c r="AP307" s="4">
        <f>votes!AP307/votes!$H307*100</f>
        <v>0</v>
      </c>
      <c r="AQ307" s="4">
        <f>votes!AQ307/votes!$H307*100</f>
        <v>0</v>
      </c>
      <c r="AR307" s="4">
        <f>votes!AR307/votes!$H307*100</f>
        <v>0</v>
      </c>
      <c r="AS307" s="4">
        <f>votes!AS307/votes!$H307*100</f>
        <v>5.9440951254435657</v>
      </c>
      <c r="AT307" s="4">
        <f>votes!AT307/votes!$H307*100</f>
        <v>0</v>
      </c>
      <c r="AU307" s="4">
        <f>votes!AU307/votes!$H307*100</f>
        <v>0</v>
      </c>
      <c r="AV307" s="4">
        <f>votes!AV307/votes!$H307*100</f>
        <v>0</v>
      </c>
      <c r="AW307" s="4">
        <f>votes!AW307/votes!$H307*100</f>
        <v>0</v>
      </c>
      <c r="AX307" s="4">
        <f>votes!AX307/votes!$H307*100</f>
        <v>0</v>
      </c>
      <c r="AY307" s="4">
        <f>votes!AY307/votes!$H307*100</f>
        <v>0</v>
      </c>
      <c r="AZ307" s="4">
        <f>votes!AZ307/votes!$H307*100</f>
        <v>0</v>
      </c>
      <c r="BA307" s="4">
        <f>votes!BA307/votes!$H307*100</f>
        <v>0</v>
      </c>
      <c r="BB307" s="4">
        <f>votes!BB307/votes!$H307*100</f>
        <v>2.6333810620681066</v>
      </c>
      <c r="BC307" s="4">
        <f>votes!BC307/votes!$H307*100</f>
        <v>0</v>
      </c>
      <c r="BD307" s="4">
        <f>votes!BD307/votes!$H307*100</f>
        <v>2.0687293780738343</v>
      </c>
      <c r="BE307" s="4">
        <f>votes!BE307/votes!$H307*100</f>
        <v>0</v>
      </c>
      <c r="BF307" s="4">
        <f>votes!BF307/votes!$H307*100</f>
        <v>0</v>
      </c>
      <c r="BG307" s="4">
        <f>votes!BG307/votes!$H307*100</f>
        <v>0</v>
      </c>
      <c r="BH307" s="4">
        <f>votes!BH307/votes!$H307*100</f>
        <v>0</v>
      </c>
      <c r="BI307" s="4">
        <f>votes!BI307/votes!$H307*100</f>
        <v>0.65305360144431301</v>
      </c>
      <c r="BJ307" s="4">
        <f>votes!BJ307/votes!$H307*100</f>
        <v>0</v>
      </c>
      <c r="BK307" s="4">
        <f>votes!BK307/votes!$H307*100</f>
        <v>0</v>
      </c>
      <c r="BL307" s="4">
        <f>votes!BL307/votes!$H307*100</f>
        <v>0</v>
      </c>
      <c r="BM307" s="4">
        <f>votes!BM307/votes!$H307*100</f>
        <v>0</v>
      </c>
      <c r="BN307" s="4">
        <f>votes!BN307/votes!$H307*100</f>
        <v>0</v>
      </c>
      <c r="BO307" s="4">
        <f>votes!BO307/votes!$H307*100</f>
        <v>0</v>
      </c>
      <c r="BP307" s="4">
        <f>votes!BP307/votes!$H307*100</f>
        <v>0</v>
      </c>
      <c r="BQ307" s="4">
        <f>votes!BQ307/votes!$H307*100</f>
        <v>0</v>
      </c>
      <c r="BR307" s="4">
        <f>votes!BR307/votes!$H307*100</f>
        <v>0.94004855879972604</v>
      </c>
      <c r="BS307" s="4">
        <f>votes!BS307/votes!$H307*100</f>
        <v>0</v>
      </c>
      <c r="BT307" s="4">
        <f>votes!BT307/votes!$H307*100</f>
        <v>0</v>
      </c>
      <c r="BU307" s="4">
        <f>votes!BU307/votes!$H307*100</f>
        <v>0</v>
      </c>
      <c r="BV307" s="4">
        <f>votes!BV307/votes!$H307*100</f>
        <v>0</v>
      </c>
      <c r="BW307" s="4">
        <f>votes!BW307/votes!$H307*100</f>
        <v>0</v>
      </c>
      <c r="BX307" s="4">
        <f>votes!BX307/votes!$H307*100</f>
        <v>0</v>
      </c>
      <c r="BY307" s="4">
        <f>votes!BY307/votes!$H307*100</f>
        <v>0</v>
      </c>
      <c r="BZ307" s="4">
        <f>votes!BZ307/votes!$H307*100</f>
        <v>0</v>
      </c>
      <c r="CA307" s="4">
        <f>votes!CA307/votes!$H307*100</f>
        <v>0</v>
      </c>
      <c r="CB307" s="4">
        <f>votes!CB307/votes!$H307*100</f>
        <v>0</v>
      </c>
      <c r="CC307" s="4">
        <f>votes!CC307/votes!$H307*100</f>
        <v>0</v>
      </c>
      <c r="CD307" s="4">
        <f>votes!CD307/votes!$H307*100</f>
        <v>0</v>
      </c>
      <c r="CE307" s="4">
        <f>votes!CE307/votes!$H307*100</f>
        <v>0</v>
      </c>
      <c r="CF307" s="4">
        <f>votes!CF307/votes!$H307*100</f>
        <v>0</v>
      </c>
      <c r="CG307" s="4">
        <f>votes!CG307/votes!$H307*100</f>
        <v>0</v>
      </c>
      <c r="CH307" s="4">
        <f>votes!CH307/votes!$H307*100</f>
        <v>0</v>
      </c>
      <c r="CI307" s="4">
        <f>votes!CI307/votes!$H307*100</f>
        <v>0</v>
      </c>
      <c r="CJ307" s="4">
        <f>votes!CJ307/votes!$H307*100</f>
        <v>0</v>
      </c>
      <c r="CK307" s="4">
        <f>votes!CK307/votes!$H307*100</f>
        <v>0</v>
      </c>
      <c r="CL307" s="4">
        <f>votes!CL307/votes!$H307*100</f>
        <v>0</v>
      </c>
      <c r="CM307" s="4">
        <f>votes!CM307/votes!$H307*100</f>
        <v>0</v>
      </c>
      <c r="CN307" s="4">
        <f>votes!CN307/votes!$H307*100</f>
        <v>0</v>
      </c>
      <c r="CO307" s="4">
        <f>votes!CO307/votes!$H307*100</f>
        <v>1.790450102720538</v>
      </c>
      <c r="CP307" s="4">
        <f>votes!CP307/votes!$H307*100</f>
        <v>0</v>
      </c>
      <c r="CQ307" s="4">
        <f>votes!CQ307/votes!$H307*100</f>
        <v>0</v>
      </c>
      <c r="CR307" s="4">
        <f>votes!CR307/votes!$H307*100</f>
        <v>0</v>
      </c>
      <c r="CS307" s="4">
        <f>votes!CS307/votes!$H307*100</f>
        <v>0</v>
      </c>
      <c r="CT307" s="4">
        <f>votes!CT307/votes!$H307*100</f>
        <v>0.48123015625972732</v>
      </c>
      <c r="CU307" s="4">
        <f>votes!CU307/votes!$H307*100</f>
        <v>0</v>
      </c>
      <c r="CV307" s="4">
        <f>votes!CV307/votes!$H307*100</f>
        <v>0</v>
      </c>
      <c r="CW307" s="4">
        <f>votes!CW307/votes!$H307*100</f>
        <v>0</v>
      </c>
      <c r="CX307" s="4">
        <f>votes!CX307/votes!$H307*100</f>
        <v>0</v>
      </c>
      <c r="CY307" s="4">
        <f>votes!CY307/votes!$H307*100</f>
        <v>0</v>
      </c>
      <c r="CZ307" s="4">
        <f>votes!CZ307/votes!$H307*100</f>
        <v>0</v>
      </c>
      <c r="DA307" s="4">
        <f>votes!DA307/votes!$H307*100</f>
        <v>0</v>
      </c>
      <c r="DB307" s="4">
        <f>votes!DB307/votes!$H307*100</f>
        <v>0</v>
      </c>
      <c r="DC307" s="4">
        <f>votes!DC307/votes!$H307*100</f>
        <v>0</v>
      </c>
      <c r="DD307" s="4">
        <f>votes!DD307/votes!$H307*100</f>
        <v>0</v>
      </c>
      <c r="DE307" s="4">
        <f>votes!DE307/votes!$H307*100</f>
        <v>0</v>
      </c>
      <c r="DF307" s="4">
        <f>votes!DF307/votes!$H307*100</f>
        <v>0</v>
      </c>
      <c r="DG307" s="4">
        <f>votes!DG307/votes!$H307*100</f>
        <v>0</v>
      </c>
      <c r="DH307" s="4">
        <f>votes!DH307/votes!$H307*100</f>
        <v>0</v>
      </c>
      <c r="DI307" s="4">
        <f>votes!DI307/votes!$H307*100</f>
        <v>0</v>
      </c>
      <c r="DJ307" s="4">
        <f>votes!DJ307/votes!$H307*100</f>
        <v>0</v>
      </c>
      <c r="DK307" s="4">
        <f>votes!DK307/votes!$H307*100</f>
        <v>0</v>
      </c>
      <c r="DL307" s="4">
        <f>votes!DL307/votes!$H307*100</f>
        <v>0</v>
      </c>
      <c r="DM307" s="4">
        <f>votes!DM307/votes!$H307*100</f>
        <v>0</v>
      </c>
      <c r="DN307" s="4">
        <f>votes!DN307/votes!$H307*100</f>
        <v>0</v>
      </c>
      <c r="DO307" s="4">
        <f>votes!DO307/votes!$H307*100</f>
        <v>0</v>
      </c>
      <c r="DP307" s="4">
        <f>votes!DP307/votes!$H307*100</f>
        <v>0</v>
      </c>
      <c r="DQ307" s="4">
        <f>votes!DQ307/votes!$H307*100</f>
        <v>0</v>
      </c>
      <c r="DR307" s="4">
        <f>votes!DR307/votes!$H307*100</f>
        <v>0</v>
      </c>
      <c r="DS307" s="4">
        <f>votes!DS307/votes!$H307*100</f>
        <v>0</v>
      </c>
      <c r="DT307" s="4">
        <f>votes!DT307/votes!$H307*100</f>
        <v>0</v>
      </c>
      <c r="DU307" s="4">
        <f>votes!DU307/votes!$H307*100</f>
        <v>0</v>
      </c>
      <c r="DV307" s="4">
        <f>votes!DV307/votes!$H307*100</f>
        <v>0</v>
      </c>
      <c r="DW307" s="4">
        <f>votes!DW307/votes!$H307*100</f>
        <v>0</v>
      </c>
      <c r="DX307" s="4">
        <f>votes!DX307/votes!$H307*100</f>
        <v>0</v>
      </c>
      <c r="DY307" s="4">
        <f>votes!DY307/votes!$H307*100</f>
        <v>0</v>
      </c>
      <c r="DZ307" s="4">
        <f>votes!DZ307/votes!$H307*100</f>
        <v>0</v>
      </c>
      <c r="EA307" s="4">
        <f>votes!EA307/votes!$H307*100</f>
        <v>0</v>
      </c>
      <c r="EB307" s="4">
        <f>votes!EB307/votes!$H307*100</f>
        <v>0</v>
      </c>
      <c r="EC307" s="4">
        <f>votes!EC307/votes!$H307*100</f>
        <v>0</v>
      </c>
      <c r="ED307" s="4">
        <f>votes!ED307/votes!$H307*100</f>
        <v>0</v>
      </c>
      <c r="EE307" s="4">
        <f>votes!EE307/votes!$H307*100</f>
        <v>0</v>
      </c>
      <c r="EF307" s="4">
        <f>votes!EF307/votes!$H307*100</f>
        <v>0</v>
      </c>
      <c r="EG307" s="4">
        <f>votes!EG307/votes!$H307*100</f>
        <v>25.968997074021043</v>
      </c>
      <c r="EH307" s="4">
        <f>votes!EH307/votes!$H307*100</f>
        <v>3.7857187324908179</v>
      </c>
      <c r="EI307" s="4">
        <f>votes!EI307/votes!$H307*100</f>
        <v>0</v>
      </c>
      <c r="EJ307" s="4">
        <f>votes!EJ307/votes!$H307*100</f>
        <v>0</v>
      </c>
      <c r="EK307" s="4">
        <f>votes!EK307/votes!$H307*100</f>
        <v>0</v>
      </c>
      <c r="EL307" s="4">
        <f>votes!EL307/votes!$H307*100</f>
        <v>0</v>
      </c>
      <c r="EM307" s="4">
        <f>votes!EM307/votes!$H307*100</f>
        <v>2.7497976716678076</v>
      </c>
      <c r="EN307" s="4">
        <f>votes!EN307/votes!$H307*100</f>
        <v>0</v>
      </c>
      <c r="EO307" s="4">
        <f>votes!EO307/votes!$H307*100</f>
        <v>0</v>
      </c>
      <c r="EP307" s="4">
        <f>votes!EP307/votes!$H307*100</f>
        <v>0</v>
      </c>
      <c r="EQ307" s="4">
        <f>votes!EQ307/votes!$H307*100</f>
        <v>0</v>
      </c>
      <c r="ER307" s="4">
        <f>votes!ER307/votes!$H307*100</f>
        <v>0</v>
      </c>
      <c r="ES307" s="4">
        <f>votes!ES307/votes!$H307*100</f>
        <v>0</v>
      </c>
      <c r="ET307" s="4">
        <f>votes!ET307/votes!$H307*100</f>
        <v>0</v>
      </c>
      <c r="EU307" s="4">
        <f>votes!EU307/votes!$H307*100</f>
        <v>45.815850090269564</v>
      </c>
      <c r="EV307" s="4">
        <f>votes!EV307/votes!$H307*100</f>
        <v>0</v>
      </c>
      <c r="EW307" s="4">
        <f>votes!EW307/votes!$H307*100</f>
        <v>0</v>
      </c>
      <c r="EX307" s="4">
        <f>votes!EX307/votes!$H307*100</f>
        <v>0</v>
      </c>
      <c r="EY307" s="4">
        <f>votes!EY307/votes!$H307*100</f>
        <v>0</v>
      </c>
      <c r="EZ307" s="4">
        <f>votes!EZ307/votes!$H307*100</f>
        <v>0</v>
      </c>
      <c r="FA307" s="4">
        <f>votes!FA307/votes!$H307*100</f>
        <v>0</v>
      </c>
    </row>
    <row r="308" spans="1:157" ht="13.5" customHeight="1" x14ac:dyDescent="0.15">
      <c r="A308" s="3" t="s">
        <v>103</v>
      </c>
      <c r="B308" s="3" t="s">
        <v>133</v>
      </c>
      <c r="C308" s="3">
        <v>20</v>
      </c>
      <c r="D308" s="3" t="s">
        <v>137</v>
      </c>
      <c r="E308" s="3">
        <v>2001</v>
      </c>
      <c r="F308" s="3">
        <v>204768</v>
      </c>
      <c r="G308" s="10">
        <f t="shared" si="13"/>
        <v>86.191201750273478</v>
      </c>
      <c r="H308" s="3">
        <v>168099</v>
      </c>
      <c r="I308" s="3">
        <v>176492</v>
      </c>
      <c r="J308" s="3">
        <v>31</v>
      </c>
      <c r="K308" s="4">
        <f>votes!K308/votes!$H308*100</f>
        <v>0</v>
      </c>
      <c r="L308" s="4">
        <f>votes!L308/votes!$H308*100</f>
        <v>1.6371305004788845</v>
      </c>
      <c r="M308" s="4">
        <f>votes!M308/votes!$H308*100</f>
        <v>0</v>
      </c>
      <c r="N308" s="4">
        <f>votes!N308/votes!$H308*100</f>
        <v>0</v>
      </c>
      <c r="O308" s="4">
        <f>votes!O308/votes!$H308*100</f>
        <v>0</v>
      </c>
      <c r="P308" s="4">
        <f>votes!P308/votes!$H308*100</f>
        <v>0</v>
      </c>
      <c r="Q308" s="4">
        <f>votes!Q308/votes!$H308*100</f>
        <v>0</v>
      </c>
      <c r="R308" s="4">
        <f>votes!R308/votes!$H308*100</f>
        <v>0</v>
      </c>
      <c r="S308" s="4">
        <f>votes!S308/votes!$H308*100</f>
        <v>0</v>
      </c>
      <c r="T308" s="4">
        <f>votes!T308/votes!$H308*100</f>
        <v>0</v>
      </c>
      <c r="U308" s="4">
        <f>votes!U308/votes!$H308*100</f>
        <v>0</v>
      </c>
      <c r="V308" s="4">
        <f>votes!V308/votes!$H308*100</f>
        <v>0</v>
      </c>
      <c r="W308" s="4">
        <f>votes!W308/votes!$H308*100</f>
        <v>0</v>
      </c>
      <c r="X308" s="4">
        <f>votes!X308/votes!$H308*100</f>
        <v>0</v>
      </c>
      <c r="Y308" s="4">
        <f>votes!Y308/votes!$H308*100</f>
        <v>0</v>
      </c>
      <c r="Z308" s="4">
        <f>votes!Z308/votes!$H308*100</f>
        <v>0</v>
      </c>
      <c r="AA308" s="4">
        <f>votes!AA308/votes!$H308*100</f>
        <v>0</v>
      </c>
      <c r="AB308" s="4">
        <f>votes!AB308/votes!$H308*100</f>
        <v>0.59429264897471135</v>
      </c>
      <c r="AC308" s="4">
        <f>votes!AC308/votes!$H308*100</f>
        <v>0</v>
      </c>
      <c r="AD308" s="4">
        <f>votes!AD308/votes!$H308*100</f>
        <v>0</v>
      </c>
      <c r="AE308" s="4">
        <f>votes!AE308/votes!$H308*100</f>
        <v>0</v>
      </c>
      <c r="AF308" s="4">
        <f>votes!AF308/votes!$H308*100</f>
        <v>0</v>
      </c>
      <c r="AG308" s="4">
        <f>votes!AG308/votes!$H308*100</f>
        <v>0</v>
      </c>
      <c r="AH308" s="4">
        <f>votes!AH308/votes!$H308*100</f>
        <v>0</v>
      </c>
      <c r="AI308" s="4">
        <f>votes!AI308/votes!$H308*100</f>
        <v>0</v>
      </c>
      <c r="AJ308" s="4">
        <f>votes!AJ308/votes!$H308*100</f>
        <v>0</v>
      </c>
      <c r="AK308" s="4">
        <f>votes!AK308/votes!$H308*100</f>
        <v>4.2237015092296798E-2</v>
      </c>
      <c r="AL308" s="4">
        <f>votes!AL308/votes!$H308*100</f>
        <v>0</v>
      </c>
      <c r="AM308" s="4">
        <f>votes!AM308/votes!$H308*100</f>
        <v>8.1565030131053717</v>
      </c>
      <c r="AN308" s="4">
        <f>votes!AN308/votes!$H308*100</f>
        <v>0</v>
      </c>
      <c r="AO308" s="4">
        <f>votes!AO308/votes!$H308*100</f>
        <v>0</v>
      </c>
      <c r="AP308" s="4">
        <f>votes!AP308/votes!$H308*100</f>
        <v>0</v>
      </c>
      <c r="AQ308" s="4">
        <f>votes!AQ308/votes!$H308*100</f>
        <v>0</v>
      </c>
      <c r="AR308" s="4">
        <f>votes!AR308/votes!$H308*100</f>
        <v>0</v>
      </c>
      <c r="AS308" s="4">
        <f>votes!AS308/votes!$H308*100</f>
        <v>10.410531888946394</v>
      </c>
      <c r="AT308" s="4">
        <f>votes!AT308/votes!$H308*100</f>
        <v>0</v>
      </c>
      <c r="AU308" s="4">
        <f>votes!AU308/votes!$H308*100</f>
        <v>0</v>
      </c>
      <c r="AV308" s="4">
        <f>votes!AV308/votes!$H308*100</f>
        <v>0</v>
      </c>
      <c r="AW308" s="4">
        <f>votes!AW308/votes!$H308*100</f>
        <v>0</v>
      </c>
      <c r="AX308" s="4">
        <f>votes!AX308/votes!$H308*100</f>
        <v>0</v>
      </c>
      <c r="AY308" s="4">
        <f>votes!AY308/votes!$H308*100</f>
        <v>0</v>
      </c>
      <c r="AZ308" s="4">
        <f>votes!AZ308/votes!$H308*100</f>
        <v>0</v>
      </c>
      <c r="BA308" s="4">
        <f>votes!BA308/votes!$H308*100</f>
        <v>0</v>
      </c>
      <c r="BB308" s="4">
        <f>votes!BB308/votes!$H308*100</f>
        <v>3.398592496088614</v>
      </c>
      <c r="BC308" s="4">
        <f>votes!BC308/votes!$H308*100</f>
        <v>0</v>
      </c>
      <c r="BD308" s="4">
        <f>votes!BD308/votes!$H308*100</f>
        <v>0</v>
      </c>
      <c r="BE308" s="4">
        <f>votes!BE308/votes!$H308*100</f>
        <v>0</v>
      </c>
      <c r="BF308" s="4">
        <f>votes!BF308/votes!$H308*100</f>
        <v>0</v>
      </c>
      <c r="BG308" s="4">
        <f>votes!BG308/votes!$H308*100</f>
        <v>0</v>
      </c>
      <c r="BH308" s="4">
        <f>votes!BH308/votes!$H308*100</f>
        <v>0</v>
      </c>
      <c r="BI308" s="4">
        <f>votes!BI308/votes!$H308*100</f>
        <v>1.8560491139150144</v>
      </c>
      <c r="BJ308" s="4">
        <f>votes!BJ308/votes!$H308*100</f>
        <v>0</v>
      </c>
      <c r="BK308" s="4">
        <f>votes!BK308/votes!$H308*100</f>
        <v>0</v>
      </c>
      <c r="BL308" s="4">
        <f>votes!BL308/votes!$H308*100</f>
        <v>0</v>
      </c>
      <c r="BM308" s="4">
        <f>votes!BM308/votes!$H308*100</f>
        <v>0</v>
      </c>
      <c r="BN308" s="4">
        <f>votes!BN308/votes!$H308*100</f>
        <v>0</v>
      </c>
      <c r="BO308" s="4">
        <f>votes!BO308/votes!$H308*100</f>
        <v>0</v>
      </c>
      <c r="BP308" s="4">
        <f>votes!BP308/votes!$H308*100</f>
        <v>0</v>
      </c>
      <c r="BQ308" s="4">
        <f>votes!BQ308/votes!$H308*100</f>
        <v>0</v>
      </c>
      <c r="BR308" s="4">
        <f>votes!BR308/votes!$H308*100</f>
        <v>0.43962188948179343</v>
      </c>
      <c r="BS308" s="4">
        <f>votes!BS308/votes!$H308*100</f>
        <v>0</v>
      </c>
      <c r="BT308" s="4">
        <f>votes!BT308/votes!$H308*100</f>
        <v>0</v>
      </c>
      <c r="BU308" s="4">
        <f>votes!BU308/votes!$H308*100</f>
        <v>0</v>
      </c>
      <c r="BV308" s="4">
        <f>votes!BV308/votes!$H308*100</f>
        <v>0</v>
      </c>
      <c r="BW308" s="4">
        <f>votes!BW308/votes!$H308*100</f>
        <v>0</v>
      </c>
      <c r="BX308" s="4">
        <f>votes!BX308/votes!$H308*100</f>
        <v>0</v>
      </c>
      <c r="BY308" s="4">
        <f>votes!BY308/votes!$H308*100</f>
        <v>0</v>
      </c>
      <c r="BZ308" s="4">
        <f>votes!BZ308/votes!$H308*100</f>
        <v>0</v>
      </c>
      <c r="CA308" s="4">
        <f>votes!CA308/votes!$H308*100</f>
        <v>0</v>
      </c>
      <c r="CB308" s="4">
        <f>votes!CB308/votes!$H308*100</f>
        <v>0</v>
      </c>
      <c r="CC308" s="4">
        <f>votes!CC308/votes!$H308*100</f>
        <v>0</v>
      </c>
      <c r="CD308" s="4">
        <f>votes!CD308/votes!$H308*100</f>
        <v>0</v>
      </c>
      <c r="CE308" s="4">
        <f>votes!CE308/votes!$H308*100</f>
        <v>0</v>
      </c>
      <c r="CF308" s="4">
        <f>votes!CF308/votes!$H308*100</f>
        <v>0</v>
      </c>
      <c r="CG308" s="4">
        <f>votes!CG308/votes!$H308*100</f>
        <v>0</v>
      </c>
      <c r="CH308" s="4">
        <f>votes!CH308/votes!$H308*100</f>
        <v>0</v>
      </c>
      <c r="CI308" s="4">
        <f>votes!CI308/votes!$H308*100</f>
        <v>0</v>
      </c>
      <c r="CJ308" s="4">
        <f>votes!CJ308/votes!$H308*100</f>
        <v>0</v>
      </c>
      <c r="CK308" s="4">
        <f>votes!CK308/votes!$H308*100</f>
        <v>0</v>
      </c>
      <c r="CL308" s="4">
        <f>votes!CL308/votes!$H308*100</f>
        <v>0</v>
      </c>
      <c r="CM308" s="4">
        <f>votes!CM308/votes!$H308*100</f>
        <v>0</v>
      </c>
      <c r="CN308" s="4">
        <f>votes!CN308/votes!$H308*100</f>
        <v>0</v>
      </c>
      <c r="CO308" s="4">
        <f>votes!CO308/votes!$H308*100</f>
        <v>0.95955359639260196</v>
      </c>
      <c r="CP308" s="4">
        <f>votes!CP308/votes!$H308*100</f>
        <v>0</v>
      </c>
      <c r="CQ308" s="4">
        <f>votes!CQ308/votes!$H308*100</f>
        <v>0</v>
      </c>
      <c r="CR308" s="4">
        <f>votes!CR308/votes!$H308*100</f>
        <v>0</v>
      </c>
      <c r="CS308" s="4">
        <f>votes!CS308/votes!$H308*100</f>
        <v>0</v>
      </c>
      <c r="CT308" s="4">
        <f>votes!CT308/votes!$H308*100</f>
        <v>0</v>
      </c>
      <c r="CU308" s="4">
        <f>votes!CU308/votes!$H308*100</f>
        <v>0</v>
      </c>
      <c r="CV308" s="4">
        <f>votes!CV308/votes!$H308*100</f>
        <v>0</v>
      </c>
      <c r="CW308" s="4">
        <f>votes!CW308/votes!$H308*100</f>
        <v>0</v>
      </c>
      <c r="CX308" s="4">
        <f>votes!CX308/votes!$H308*100</f>
        <v>0</v>
      </c>
      <c r="CY308" s="4">
        <f>votes!CY308/votes!$H308*100</f>
        <v>0</v>
      </c>
      <c r="CZ308" s="4">
        <f>votes!CZ308/votes!$H308*100</f>
        <v>0</v>
      </c>
      <c r="DA308" s="4">
        <f>votes!DA308/votes!$H308*100</f>
        <v>0</v>
      </c>
      <c r="DB308" s="4">
        <f>votes!DB308/votes!$H308*100</f>
        <v>0</v>
      </c>
      <c r="DC308" s="4">
        <f>votes!DC308/votes!$H308*100</f>
        <v>0</v>
      </c>
      <c r="DD308" s="4">
        <f>votes!DD308/votes!$H308*100</f>
        <v>0</v>
      </c>
      <c r="DE308" s="4">
        <f>votes!DE308/votes!$H308*100</f>
        <v>0</v>
      </c>
      <c r="DF308" s="4">
        <f>votes!DF308/votes!$H308*100</f>
        <v>0</v>
      </c>
      <c r="DG308" s="4">
        <f>votes!DG308/votes!$H308*100</f>
        <v>0</v>
      </c>
      <c r="DH308" s="4">
        <f>votes!DH308/votes!$H308*100</f>
        <v>0</v>
      </c>
      <c r="DI308" s="4">
        <f>votes!DI308/votes!$H308*100</f>
        <v>0</v>
      </c>
      <c r="DJ308" s="4">
        <f>votes!DJ308/votes!$H308*100</f>
        <v>0</v>
      </c>
      <c r="DK308" s="4">
        <f>votes!DK308/votes!$H308*100</f>
        <v>0</v>
      </c>
      <c r="DL308" s="4">
        <f>votes!DL308/votes!$H308*100</f>
        <v>0</v>
      </c>
      <c r="DM308" s="4">
        <f>votes!DM308/votes!$H308*100</f>
        <v>0</v>
      </c>
      <c r="DN308" s="4">
        <f>votes!DN308/votes!$H308*100</f>
        <v>0</v>
      </c>
      <c r="DO308" s="4">
        <f>votes!DO308/votes!$H308*100</f>
        <v>0</v>
      </c>
      <c r="DP308" s="4">
        <f>votes!DP308/votes!$H308*100</f>
        <v>0</v>
      </c>
      <c r="DQ308" s="4">
        <f>votes!DQ308/votes!$H308*100</f>
        <v>0</v>
      </c>
      <c r="DR308" s="4">
        <f>votes!DR308/votes!$H308*100</f>
        <v>0</v>
      </c>
      <c r="DS308" s="4">
        <f>votes!DS308/votes!$H308*100</f>
        <v>0</v>
      </c>
      <c r="DT308" s="4">
        <f>votes!DT308/votes!$H308*100</f>
        <v>0</v>
      </c>
      <c r="DU308" s="4">
        <f>votes!DU308/votes!$H308*100</f>
        <v>0</v>
      </c>
      <c r="DV308" s="4">
        <f>votes!DV308/votes!$H308*100</f>
        <v>0</v>
      </c>
      <c r="DW308" s="4">
        <f>votes!DW308/votes!$H308*100</f>
        <v>0</v>
      </c>
      <c r="DX308" s="4">
        <f>votes!DX308/votes!$H308*100</f>
        <v>0</v>
      </c>
      <c r="DY308" s="4">
        <f>votes!DY308/votes!$H308*100</f>
        <v>0</v>
      </c>
      <c r="DZ308" s="4">
        <f>votes!DZ308/votes!$H308*100</f>
        <v>0</v>
      </c>
      <c r="EA308" s="4">
        <f>votes!EA308/votes!$H308*100</f>
        <v>0</v>
      </c>
      <c r="EB308" s="4">
        <f>votes!EB308/votes!$H308*100</f>
        <v>0</v>
      </c>
      <c r="EC308" s="4">
        <f>votes!EC308/votes!$H308*100</f>
        <v>0</v>
      </c>
      <c r="ED308" s="4">
        <f>votes!ED308/votes!$H308*100</f>
        <v>0</v>
      </c>
      <c r="EE308" s="4">
        <f>votes!EE308/votes!$H308*100</f>
        <v>0</v>
      </c>
      <c r="EF308" s="4">
        <f>votes!EF308/votes!$H308*100</f>
        <v>0</v>
      </c>
      <c r="EG308" s="4">
        <f>votes!EG308/votes!$H308*100</f>
        <v>37.103730539741463</v>
      </c>
      <c r="EH308" s="4">
        <f>votes!EH308/votes!$H308*100</f>
        <v>7.5723234522513518</v>
      </c>
      <c r="EI308" s="4">
        <f>votes!EI308/votes!$H308*100</f>
        <v>0</v>
      </c>
      <c r="EJ308" s="4">
        <f>votes!EJ308/votes!$H308*100</f>
        <v>0</v>
      </c>
      <c r="EK308" s="4">
        <f>votes!EK308/votes!$H308*100</f>
        <v>0</v>
      </c>
      <c r="EL308" s="4">
        <f>votes!EL308/votes!$H308*100</f>
        <v>0</v>
      </c>
      <c r="EM308" s="4">
        <f>votes!EM308/votes!$H308*100</f>
        <v>0</v>
      </c>
      <c r="EN308" s="4">
        <f>votes!EN308/votes!$H308*100</f>
        <v>0</v>
      </c>
      <c r="EO308" s="4">
        <f>votes!EO308/votes!$H308*100</f>
        <v>0</v>
      </c>
      <c r="EP308" s="4">
        <f>votes!EP308/votes!$H308*100</f>
        <v>0</v>
      </c>
      <c r="EQ308" s="4">
        <f>votes!EQ308/votes!$H308*100</f>
        <v>0</v>
      </c>
      <c r="ER308" s="4">
        <f>votes!ER308/votes!$H308*100</f>
        <v>0</v>
      </c>
      <c r="ES308" s="4">
        <f>votes!ES308/votes!$H308*100</f>
        <v>0</v>
      </c>
      <c r="ET308" s="4">
        <f>votes!ET308/votes!$H308*100</f>
        <v>0</v>
      </c>
      <c r="EU308" s="4">
        <f>votes!EU308/votes!$H308*100</f>
        <v>27.829433845531504</v>
      </c>
      <c r="EV308" s="4">
        <f>votes!EV308/votes!$H308*100</f>
        <v>0</v>
      </c>
      <c r="EW308" s="4">
        <f>votes!EW308/votes!$H308*100</f>
        <v>0</v>
      </c>
      <c r="EX308" s="4">
        <f>votes!EX308/votes!$H308*100</f>
        <v>0</v>
      </c>
      <c r="EY308" s="4">
        <f>votes!EY308/votes!$H308*100</f>
        <v>0</v>
      </c>
      <c r="EZ308" s="4">
        <f>votes!EZ308/votes!$H308*100</f>
        <v>0</v>
      </c>
      <c r="FA308" s="4">
        <f>votes!FA308/votes!$H308*100</f>
        <v>0</v>
      </c>
    </row>
    <row r="309" spans="1:157" ht="13.5" customHeight="1" x14ac:dyDescent="0.15">
      <c r="A309" s="3" t="s">
        <v>103</v>
      </c>
      <c r="B309" s="3" t="s">
        <v>117</v>
      </c>
      <c r="C309" s="3">
        <v>20</v>
      </c>
      <c r="D309" s="3" t="s">
        <v>137</v>
      </c>
      <c r="E309" s="3">
        <v>2001</v>
      </c>
      <c r="F309" s="3">
        <v>268644</v>
      </c>
      <c r="G309" s="10">
        <f t="shared" si="13"/>
        <v>86.011598993463465</v>
      </c>
      <c r="H309" s="3">
        <v>220613</v>
      </c>
      <c r="I309" s="3">
        <v>231065</v>
      </c>
      <c r="J309" s="3">
        <v>31</v>
      </c>
      <c r="K309" s="4">
        <f>votes!K309/votes!$H309*100</f>
        <v>0</v>
      </c>
      <c r="L309" s="4">
        <f>votes!L309/votes!$H309*100</f>
        <v>1.9441284058509696</v>
      </c>
      <c r="M309" s="4">
        <f>votes!M309/votes!$H309*100</f>
        <v>0</v>
      </c>
      <c r="N309" s="4">
        <f>votes!N309/votes!$H309*100</f>
        <v>0</v>
      </c>
      <c r="O309" s="4">
        <f>votes!O309/votes!$H309*100</f>
        <v>0</v>
      </c>
      <c r="P309" s="4">
        <f>votes!P309/votes!$H309*100</f>
        <v>0</v>
      </c>
      <c r="Q309" s="4">
        <f>votes!Q309/votes!$H309*100</f>
        <v>0</v>
      </c>
      <c r="R309" s="4">
        <f>votes!R309/votes!$H309*100</f>
        <v>0</v>
      </c>
      <c r="S309" s="4">
        <f>votes!S309/votes!$H309*100</f>
        <v>0</v>
      </c>
      <c r="T309" s="4">
        <f>votes!T309/votes!$H309*100</f>
        <v>0</v>
      </c>
      <c r="U309" s="4">
        <f>votes!U309/votes!$H309*100</f>
        <v>0</v>
      </c>
      <c r="V309" s="4">
        <f>votes!V309/votes!$H309*100</f>
        <v>0</v>
      </c>
      <c r="W309" s="4">
        <f>votes!W309/votes!$H309*100</f>
        <v>0</v>
      </c>
      <c r="X309" s="4">
        <f>votes!X309/votes!$H309*100</f>
        <v>0</v>
      </c>
      <c r="Y309" s="4">
        <f>votes!Y309/votes!$H309*100</f>
        <v>0</v>
      </c>
      <c r="Z309" s="4">
        <f>votes!Z309/votes!$H309*100</f>
        <v>0</v>
      </c>
      <c r="AA309" s="4">
        <f>votes!AA309/votes!$H309*100</f>
        <v>0</v>
      </c>
      <c r="AB309" s="4">
        <f>votes!AB309/votes!$H309*100</f>
        <v>0.7465561866254482</v>
      </c>
      <c r="AC309" s="4">
        <f>votes!AC309/votes!$H309*100</f>
        <v>0</v>
      </c>
      <c r="AD309" s="4">
        <f>votes!AD309/votes!$H309*100</f>
        <v>0</v>
      </c>
      <c r="AE309" s="4">
        <f>votes!AE309/votes!$H309*100</f>
        <v>0</v>
      </c>
      <c r="AF309" s="4">
        <f>votes!AF309/votes!$H309*100</f>
        <v>0</v>
      </c>
      <c r="AG309" s="4">
        <f>votes!AG309/votes!$H309*100</f>
        <v>0</v>
      </c>
      <c r="AH309" s="4">
        <f>votes!AH309/votes!$H309*100</f>
        <v>0</v>
      </c>
      <c r="AI309" s="4">
        <f>votes!AI309/votes!$H309*100</f>
        <v>0</v>
      </c>
      <c r="AJ309" s="4">
        <f>votes!AJ309/votes!$H309*100</f>
        <v>0</v>
      </c>
      <c r="AK309" s="4">
        <f>votes!AK309/votes!$H309*100</f>
        <v>0</v>
      </c>
      <c r="AL309" s="4">
        <f>votes!AL309/votes!$H309*100</f>
        <v>0</v>
      </c>
      <c r="AM309" s="4">
        <f>votes!AM309/votes!$H309*100</f>
        <v>9.541142181104469</v>
      </c>
      <c r="AN309" s="4">
        <f>votes!AN309/votes!$H309*100</f>
        <v>0</v>
      </c>
      <c r="AO309" s="4">
        <f>votes!AO309/votes!$H309*100</f>
        <v>0</v>
      </c>
      <c r="AP309" s="4">
        <f>votes!AP309/votes!$H309*100</f>
        <v>0</v>
      </c>
      <c r="AQ309" s="4">
        <f>votes!AQ309/votes!$H309*100</f>
        <v>0</v>
      </c>
      <c r="AR309" s="4">
        <f>votes!AR309/votes!$H309*100</f>
        <v>0</v>
      </c>
      <c r="AS309" s="4">
        <f>votes!AS309/votes!$H309*100</f>
        <v>7.6863104168838641</v>
      </c>
      <c r="AT309" s="4">
        <f>votes!AT309/votes!$H309*100</f>
        <v>0</v>
      </c>
      <c r="AU309" s="4">
        <f>votes!AU309/votes!$H309*100</f>
        <v>0</v>
      </c>
      <c r="AV309" s="4">
        <f>votes!AV309/votes!$H309*100</f>
        <v>0</v>
      </c>
      <c r="AW309" s="4">
        <f>votes!AW309/votes!$H309*100</f>
        <v>0</v>
      </c>
      <c r="AX309" s="4">
        <f>votes!AX309/votes!$H309*100</f>
        <v>0</v>
      </c>
      <c r="AY309" s="4">
        <f>votes!AY309/votes!$H309*100</f>
        <v>0</v>
      </c>
      <c r="AZ309" s="4">
        <f>votes!AZ309/votes!$H309*100</f>
        <v>0</v>
      </c>
      <c r="BA309" s="4">
        <f>votes!BA309/votes!$H309*100</f>
        <v>0</v>
      </c>
      <c r="BB309" s="4">
        <f>votes!BB309/votes!$H309*100</f>
        <v>3.3715148246023579</v>
      </c>
      <c r="BC309" s="4">
        <f>votes!BC309/votes!$H309*100</f>
        <v>0</v>
      </c>
      <c r="BD309" s="4">
        <f>votes!BD309/votes!$H309*100</f>
        <v>0</v>
      </c>
      <c r="BE309" s="4">
        <f>votes!BE309/votes!$H309*100</f>
        <v>0</v>
      </c>
      <c r="BF309" s="4">
        <f>votes!BF309/votes!$H309*100</f>
        <v>0</v>
      </c>
      <c r="BG309" s="4">
        <f>votes!BG309/votes!$H309*100</f>
        <v>0</v>
      </c>
      <c r="BH309" s="4">
        <f>votes!BH309/votes!$H309*100</f>
        <v>0</v>
      </c>
      <c r="BI309" s="4">
        <f>votes!BI309/votes!$H309*100</f>
        <v>1.366646571144946</v>
      </c>
      <c r="BJ309" s="4">
        <f>votes!BJ309/votes!$H309*100</f>
        <v>0</v>
      </c>
      <c r="BK309" s="4">
        <f>votes!BK309/votes!$H309*100</f>
        <v>0</v>
      </c>
      <c r="BL309" s="4">
        <f>votes!BL309/votes!$H309*100</f>
        <v>0</v>
      </c>
      <c r="BM309" s="4">
        <f>votes!BM309/votes!$H309*100</f>
        <v>0</v>
      </c>
      <c r="BN309" s="4">
        <f>votes!BN309/votes!$H309*100</f>
        <v>0</v>
      </c>
      <c r="BO309" s="4">
        <f>votes!BO309/votes!$H309*100</f>
        <v>0</v>
      </c>
      <c r="BP309" s="4">
        <f>votes!BP309/votes!$H309*100</f>
        <v>0</v>
      </c>
      <c r="BQ309" s="4">
        <f>votes!BQ309/votes!$H309*100</f>
        <v>0</v>
      </c>
      <c r="BR309" s="4">
        <f>votes!BR309/votes!$H309*100</f>
        <v>0.37441129942478457</v>
      </c>
      <c r="BS309" s="4">
        <f>votes!BS309/votes!$H309*100</f>
        <v>0</v>
      </c>
      <c r="BT309" s="4">
        <f>votes!BT309/votes!$H309*100</f>
        <v>0</v>
      </c>
      <c r="BU309" s="4">
        <f>votes!BU309/votes!$H309*100</f>
        <v>0</v>
      </c>
      <c r="BV309" s="4">
        <f>votes!BV309/votes!$H309*100</f>
        <v>0</v>
      </c>
      <c r="BW309" s="4">
        <f>votes!BW309/votes!$H309*100</f>
        <v>0</v>
      </c>
      <c r="BX309" s="4">
        <f>votes!BX309/votes!$H309*100</f>
        <v>0</v>
      </c>
      <c r="BY309" s="4">
        <f>votes!BY309/votes!$H309*100</f>
        <v>0</v>
      </c>
      <c r="BZ309" s="4">
        <f>votes!BZ309/votes!$H309*100</f>
        <v>0</v>
      </c>
      <c r="CA309" s="4">
        <f>votes!CA309/votes!$H309*100</f>
        <v>0</v>
      </c>
      <c r="CB309" s="4">
        <f>votes!CB309/votes!$H309*100</f>
        <v>0</v>
      </c>
      <c r="CC309" s="4">
        <f>votes!CC309/votes!$H309*100</f>
        <v>0</v>
      </c>
      <c r="CD309" s="4">
        <f>votes!CD309/votes!$H309*100</f>
        <v>0</v>
      </c>
      <c r="CE309" s="4">
        <f>votes!CE309/votes!$H309*100</f>
        <v>0</v>
      </c>
      <c r="CF309" s="4">
        <f>votes!CF309/votes!$H309*100</f>
        <v>0</v>
      </c>
      <c r="CG309" s="4">
        <f>votes!CG309/votes!$H309*100</f>
        <v>0</v>
      </c>
      <c r="CH309" s="4">
        <f>votes!CH309/votes!$H309*100</f>
        <v>0</v>
      </c>
      <c r="CI309" s="4">
        <f>votes!CI309/votes!$H309*100</f>
        <v>0</v>
      </c>
      <c r="CJ309" s="4">
        <f>votes!CJ309/votes!$H309*100</f>
        <v>0</v>
      </c>
      <c r="CK309" s="4">
        <f>votes!CK309/votes!$H309*100</f>
        <v>0</v>
      </c>
      <c r="CL309" s="4">
        <f>votes!CL309/votes!$H309*100</f>
        <v>0</v>
      </c>
      <c r="CM309" s="4">
        <f>votes!CM309/votes!$H309*100</f>
        <v>0</v>
      </c>
      <c r="CN309" s="4">
        <f>votes!CN309/votes!$H309*100</f>
        <v>0</v>
      </c>
      <c r="CO309" s="4">
        <f>votes!CO309/votes!$H309*100</f>
        <v>2.5225168054466418</v>
      </c>
      <c r="CP309" s="4">
        <f>votes!CP309/votes!$H309*100</f>
        <v>0</v>
      </c>
      <c r="CQ309" s="4">
        <f>votes!CQ309/votes!$H309*100</f>
        <v>0</v>
      </c>
      <c r="CR309" s="4">
        <f>votes!CR309/votes!$H309*100</f>
        <v>0</v>
      </c>
      <c r="CS309" s="4">
        <f>votes!CS309/votes!$H309*100</f>
        <v>0</v>
      </c>
      <c r="CT309" s="4">
        <f>votes!CT309/votes!$H309*100</f>
        <v>0</v>
      </c>
      <c r="CU309" s="4">
        <f>votes!CU309/votes!$H309*100</f>
        <v>0</v>
      </c>
      <c r="CV309" s="4">
        <f>votes!CV309/votes!$H309*100</f>
        <v>0</v>
      </c>
      <c r="CW309" s="4">
        <f>votes!CW309/votes!$H309*100</f>
        <v>0</v>
      </c>
      <c r="CX309" s="4">
        <f>votes!CX309/votes!$H309*100</f>
        <v>0</v>
      </c>
      <c r="CY309" s="4">
        <f>votes!CY309/votes!$H309*100</f>
        <v>0</v>
      </c>
      <c r="CZ309" s="4">
        <f>votes!CZ309/votes!$H309*100</f>
        <v>0</v>
      </c>
      <c r="DA309" s="4">
        <f>votes!DA309/votes!$H309*100</f>
        <v>0</v>
      </c>
      <c r="DB309" s="4">
        <f>votes!DB309/votes!$H309*100</f>
        <v>0</v>
      </c>
      <c r="DC309" s="4">
        <f>votes!DC309/votes!$H309*100</f>
        <v>0</v>
      </c>
      <c r="DD309" s="4">
        <f>votes!DD309/votes!$H309*100</f>
        <v>0</v>
      </c>
      <c r="DE309" s="4">
        <f>votes!DE309/votes!$H309*100</f>
        <v>0</v>
      </c>
      <c r="DF309" s="4">
        <f>votes!DF309/votes!$H309*100</f>
        <v>0</v>
      </c>
      <c r="DG309" s="4">
        <f>votes!DG309/votes!$H309*100</f>
        <v>0</v>
      </c>
      <c r="DH309" s="4">
        <f>votes!DH309/votes!$H309*100</f>
        <v>0</v>
      </c>
      <c r="DI309" s="4">
        <f>votes!DI309/votes!$H309*100</f>
        <v>0</v>
      </c>
      <c r="DJ309" s="4">
        <f>votes!DJ309/votes!$H309*100</f>
        <v>0</v>
      </c>
      <c r="DK309" s="4">
        <f>votes!DK309/votes!$H309*100</f>
        <v>0</v>
      </c>
      <c r="DL309" s="4">
        <f>votes!DL309/votes!$H309*100</f>
        <v>0</v>
      </c>
      <c r="DM309" s="4">
        <f>votes!DM309/votes!$H309*100</f>
        <v>0</v>
      </c>
      <c r="DN309" s="4">
        <f>votes!DN309/votes!$H309*100</f>
        <v>0</v>
      </c>
      <c r="DO309" s="4">
        <f>votes!DO309/votes!$H309*100</f>
        <v>0</v>
      </c>
      <c r="DP309" s="4">
        <f>votes!DP309/votes!$H309*100</f>
        <v>0</v>
      </c>
      <c r="DQ309" s="4">
        <f>votes!DQ309/votes!$H309*100</f>
        <v>0</v>
      </c>
      <c r="DR309" s="4">
        <f>votes!DR309/votes!$H309*100</f>
        <v>0</v>
      </c>
      <c r="DS309" s="4">
        <f>votes!DS309/votes!$H309*100</f>
        <v>0</v>
      </c>
      <c r="DT309" s="4">
        <f>votes!DT309/votes!$H309*100</f>
        <v>0</v>
      </c>
      <c r="DU309" s="4">
        <f>votes!DU309/votes!$H309*100</f>
        <v>0</v>
      </c>
      <c r="DV309" s="4">
        <f>votes!DV309/votes!$H309*100</f>
        <v>0</v>
      </c>
      <c r="DW309" s="4">
        <f>votes!DW309/votes!$H309*100</f>
        <v>0</v>
      </c>
      <c r="DX309" s="4">
        <f>votes!DX309/votes!$H309*100</f>
        <v>0</v>
      </c>
      <c r="DY309" s="4">
        <f>votes!DY309/votes!$H309*100</f>
        <v>0</v>
      </c>
      <c r="DZ309" s="4">
        <f>votes!DZ309/votes!$H309*100</f>
        <v>0</v>
      </c>
      <c r="EA309" s="4">
        <f>votes!EA309/votes!$H309*100</f>
        <v>0</v>
      </c>
      <c r="EB309" s="4">
        <f>votes!EB309/votes!$H309*100</f>
        <v>0</v>
      </c>
      <c r="EC309" s="4">
        <f>votes!EC309/votes!$H309*100</f>
        <v>0</v>
      </c>
      <c r="ED309" s="4">
        <f>votes!ED309/votes!$H309*100</f>
        <v>0</v>
      </c>
      <c r="EE309" s="4">
        <f>votes!EE309/votes!$H309*100</f>
        <v>0</v>
      </c>
      <c r="EF309" s="4">
        <f>votes!EF309/votes!$H309*100</f>
        <v>0</v>
      </c>
      <c r="EG309" s="4">
        <f>votes!EG309/votes!$H309*100</f>
        <v>30.34453998631087</v>
      </c>
      <c r="EH309" s="4">
        <f>votes!EH309/votes!$H309*100</f>
        <v>6.0245769741583679</v>
      </c>
      <c r="EI309" s="4">
        <f>votes!EI309/votes!$H309*100</f>
        <v>0</v>
      </c>
      <c r="EJ309" s="4">
        <f>votes!EJ309/votes!$H309*100</f>
        <v>0</v>
      </c>
      <c r="EK309" s="4">
        <f>votes!EK309/votes!$H309*100</f>
        <v>0</v>
      </c>
      <c r="EL309" s="4">
        <f>votes!EL309/votes!$H309*100</f>
        <v>0</v>
      </c>
      <c r="EM309" s="4">
        <f>votes!EM309/votes!$H309*100</f>
        <v>0</v>
      </c>
      <c r="EN309" s="4">
        <f>votes!EN309/votes!$H309*100</f>
        <v>0</v>
      </c>
      <c r="EO309" s="4">
        <f>votes!EO309/votes!$H309*100</f>
        <v>0</v>
      </c>
      <c r="EP309" s="4">
        <f>votes!EP309/votes!$H309*100</f>
        <v>0</v>
      </c>
      <c r="EQ309" s="4">
        <f>votes!EQ309/votes!$H309*100</f>
        <v>0</v>
      </c>
      <c r="ER309" s="4">
        <f>votes!ER309/votes!$H309*100</f>
        <v>0</v>
      </c>
      <c r="ES309" s="4">
        <f>votes!ES309/votes!$H309*100</f>
        <v>0</v>
      </c>
      <c r="ET309" s="4">
        <f>votes!ET309/votes!$H309*100</f>
        <v>0</v>
      </c>
      <c r="EU309" s="4">
        <f>votes!EU309/votes!$H309*100</f>
        <v>36.077656348447277</v>
      </c>
      <c r="EV309" s="4">
        <f>votes!EV309/votes!$H309*100</f>
        <v>0</v>
      </c>
      <c r="EW309" s="4">
        <f>votes!EW309/votes!$H309*100</f>
        <v>0</v>
      </c>
      <c r="EX309" s="4">
        <f>votes!EX309/votes!$H309*100</f>
        <v>0</v>
      </c>
      <c r="EY309" s="4">
        <f>votes!EY309/votes!$H309*100</f>
        <v>0</v>
      </c>
      <c r="EZ309" s="4">
        <f>votes!EZ309/votes!$H309*100</f>
        <v>0</v>
      </c>
      <c r="FA309" s="4">
        <f>votes!FA309/votes!$H309*100</f>
        <v>0</v>
      </c>
    </row>
    <row r="310" spans="1:157" ht="13.5" customHeight="1" x14ac:dyDescent="0.15">
      <c r="A310" s="3" t="s">
        <v>103</v>
      </c>
      <c r="B310" s="3" t="s">
        <v>132</v>
      </c>
      <c r="C310" s="3">
        <v>20</v>
      </c>
      <c r="D310" s="3" t="s">
        <v>137</v>
      </c>
      <c r="E310" s="3">
        <v>2001</v>
      </c>
      <c r="F310" s="3">
        <v>230069</v>
      </c>
      <c r="G310" s="10">
        <f t="shared" si="13"/>
        <v>85.42654594925871</v>
      </c>
      <c r="H310" s="3">
        <v>188163</v>
      </c>
      <c r="I310" s="3">
        <v>196540</v>
      </c>
      <c r="J310" s="3">
        <v>29</v>
      </c>
      <c r="K310" s="4">
        <f>votes!K310/votes!$H310*100</f>
        <v>0</v>
      </c>
      <c r="L310" s="4">
        <f>votes!L310/votes!$H310*100</f>
        <v>1.2117153744359943</v>
      </c>
      <c r="M310" s="4">
        <f>votes!M310/votes!$H310*100</f>
        <v>0</v>
      </c>
      <c r="N310" s="4">
        <f>votes!N310/votes!$H310*100</f>
        <v>0</v>
      </c>
      <c r="O310" s="4">
        <f>votes!O310/votes!$H310*100</f>
        <v>0</v>
      </c>
      <c r="P310" s="4">
        <f>votes!P310/votes!$H310*100</f>
        <v>0</v>
      </c>
      <c r="Q310" s="4">
        <f>votes!Q310/votes!$H310*100</f>
        <v>0</v>
      </c>
      <c r="R310" s="4">
        <f>votes!R310/votes!$H310*100</f>
        <v>0</v>
      </c>
      <c r="S310" s="4">
        <f>votes!S310/votes!$H310*100</f>
        <v>0</v>
      </c>
      <c r="T310" s="4">
        <f>votes!T310/votes!$H310*100</f>
        <v>0</v>
      </c>
      <c r="U310" s="4">
        <f>votes!U310/votes!$H310*100</f>
        <v>0</v>
      </c>
      <c r="V310" s="4">
        <f>votes!V310/votes!$H310*100</f>
        <v>0</v>
      </c>
      <c r="W310" s="4">
        <f>votes!W310/votes!$H310*100</f>
        <v>0</v>
      </c>
      <c r="X310" s="4">
        <f>votes!X310/votes!$H310*100</f>
        <v>0</v>
      </c>
      <c r="Y310" s="4">
        <f>votes!Y310/votes!$H310*100</f>
        <v>0</v>
      </c>
      <c r="Z310" s="4">
        <f>votes!Z310/votes!$H310*100</f>
        <v>0</v>
      </c>
      <c r="AA310" s="4">
        <f>votes!AA310/votes!$H310*100</f>
        <v>0</v>
      </c>
      <c r="AB310" s="4">
        <f>votes!AB310/votes!$H310*100</f>
        <v>0.9114438013849695</v>
      </c>
      <c r="AC310" s="4">
        <f>votes!AC310/votes!$H310*100</f>
        <v>0</v>
      </c>
      <c r="AD310" s="4">
        <f>votes!AD310/votes!$H310*100</f>
        <v>0</v>
      </c>
      <c r="AE310" s="4">
        <f>votes!AE310/votes!$H310*100</f>
        <v>0</v>
      </c>
      <c r="AF310" s="4">
        <f>votes!AF310/votes!$H310*100</f>
        <v>0</v>
      </c>
      <c r="AG310" s="4">
        <f>votes!AG310/votes!$H310*100</f>
        <v>0</v>
      </c>
      <c r="AH310" s="4">
        <f>votes!AH310/votes!$H310*100</f>
        <v>0</v>
      </c>
      <c r="AI310" s="4">
        <f>votes!AI310/votes!$H310*100</f>
        <v>0</v>
      </c>
      <c r="AJ310" s="4">
        <f>votes!AJ310/votes!$H310*100</f>
        <v>0</v>
      </c>
      <c r="AK310" s="4">
        <f>votes!AK310/votes!$H310*100</f>
        <v>6.8557580395720741E-2</v>
      </c>
      <c r="AL310" s="4">
        <f>votes!AL310/votes!$H310*100</f>
        <v>0</v>
      </c>
      <c r="AM310" s="4">
        <f>votes!AM310/votes!$H310*100</f>
        <v>9.8457188714040473</v>
      </c>
      <c r="AN310" s="4">
        <f>votes!AN310/votes!$H310*100</f>
        <v>0</v>
      </c>
      <c r="AO310" s="4">
        <f>votes!AO310/votes!$H310*100</f>
        <v>0</v>
      </c>
      <c r="AP310" s="4">
        <f>votes!AP310/votes!$H310*100</f>
        <v>0</v>
      </c>
      <c r="AQ310" s="4">
        <f>votes!AQ310/votes!$H310*100</f>
        <v>0</v>
      </c>
      <c r="AR310" s="4">
        <f>votes!AR310/votes!$H310*100</f>
        <v>0</v>
      </c>
      <c r="AS310" s="4">
        <f>votes!AS310/votes!$H310*100</f>
        <v>10.984093578439969</v>
      </c>
      <c r="AT310" s="4">
        <f>votes!AT310/votes!$H310*100</f>
        <v>0</v>
      </c>
      <c r="AU310" s="4">
        <f>votes!AU310/votes!$H310*100</f>
        <v>0</v>
      </c>
      <c r="AV310" s="4">
        <f>votes!AV310/votes!$H310*100</f>
        <v>0</v>
      </c>
      <c r="AW310" s="4">
        <f>votes!AW310/votes!$H310*100</f>
        <v>0</v>
      </c>
      <c r="AX310" s="4">
        <f>votes!AX310/votes!$H310*100</f>
        <v>0</v>
      </c>
      <c r="AY310" s="4">
        <f>votes!AY310/votes!$H310*100</f>
        <v>0</v>
      </c>
      <c r="AZ310" s="4">
        <f>votes!AZ310/votes!$H310*100</f>
        <v>0.14827569713493088</v>
      </c>
      <c r="BA310" s="4">
        <f>votes!BA310/votes!$H310*100</f>
        <v>0</v>
      </c>
      <c r="BB310" s="4">
        <f>votes!BB310/votes!$H310*100</f>
        <v>5.5005500550055011</v>
      </c>
      <c r="BC310" s="4">
        <f>votes!BC310/votes!$H310*100</f>
        <v>0</v>
      </c>
      <c r="BD310" s="4">
        <f>votes!BD310/votes!$H310*100</f>
        <v>0</v>
      </c>
      <c r="BE310" s="4">
        <f>votes!BE310/votes!$H310*100</f>
        <v>0</v>
      </c>
      <c r="BF310" s="4">
        <f>votes!BF310/votes!$H310*100</f>
        <v>0</v>
      </c>
      <c r="BG310" s="4">
        <f>votes!BG310/votes!$H310*100</f>
        <v>0</v>
      </c>
      <c r="BH310" s="4">
        <f>votes!BH310/votes!$H310*100</f>
        <v>0</v>
      </c>
      <c r="BI310" s="4">
        <f>votes!BI310/votes!$H310*100</f>
        <v>1.862215207027949</v>
      </c>
      <c r="BJ310" s="4">
        <f>votes!BJ310/votes!$H310*100</f>
        <v>0</v>
      </c>
      <c r="BK310" s="4">
        <f>votes!BK310/votes!$H310*100</f>
        <v>0</v>
      </c>
      <c r="BL310" s="4">
        <f>votes!BL310/votes!$H310*100</f>
        <v>0</v>
      </c>
      <c r="BM310" s="4">
        <f>votes!BM310/votes!$H310*100</f>
        <v>0</v>
      </c>
      <c r="BN310" s="4">
        <f>votes!BN310/votes!$H310*100</f>
        <v>0</v>
      </c>
      <c r="BO310" s="4">
        <f>votes!BO310/votes!$H310*100</f>
        <v>0</v>
      </c>
      <c r="BP310" s="4">
        <f>votes!BP310/votes!$H310*100</f>
        <v>0</v>
      </c>
      <c r="BQ310" s="4">
        <f>votes!BQ310/votes!$H310*100</f>
        <v>0</v>
      </c>
      <c r="BR310" s="4">
        <f>votes!BR310/votes!$H310*100</f>
        <v>0.48574905799758716</v>
      </c>
      <c r="BS310" s="4">
        <f>votes!BS310/votes!$H310*100</f>
        <v>0</v>
      </c>
      <c r="BT310" s="4">
        <f>votes!BT310/votes!$H310*100</f>
        <v>0</v>
      </c>
      <c r="BU310" s="4">
        <f>votes!BU310/votes!$H310*100</f>
        <v>0</v>
      </c>
      <c r="BV310" s="4">
        <f>votes!BV310/votes!$H310*100</f>
        <v>0</v>
      </c>
      <c r="BW310" s="4">
        <f>votes!BW310/votes!$H310*100</f>
        <v>0</v>
      </c>
      <c r="BX310" s="4">
        <f>votes!BX310/votes!$H310*100</f>
        <v>0</v>
      </c>
      <c r="BY310" s="4">
        <f>votes!BY310/votes!$H310*100</f>
        <v>0</v>
      </c>
      <c r="BZ310" s="4">
        <f>votes!BZ310/votes!$H310*100</f>
        <v>0</v>
      </c>
      <c r="CA310" s="4">
        <f>votes!CA310/votes!$H310*100</f>
        <v>0</v>
      </c>
      <c r="CB310" s="4">
        <f>votes!CB310/votes!$H310*100</f>
        <v>0</v>
      </c>
      <c r="CC310" s="4">
        <f>votes!CC310/votes!$H310*100</f>
        <v>0</v>
      </c>
      <c r="CD310" s="4">
        <f>votes!CD310/votes!$H310*100</f>
        <v>0</v>
      </c>
      <c r="CE310" s="4">
        <f>votes!CE310/votes!$H310*100</f>
        <v>0</v>
      </c>
      <c r="CF310" s="4">
        <f>votes!CF310/votes!$H310*100</f>
        <v>0</v>
      </c>
      <c r="CG310" s="4">
        <f>votes!CG310/votes!$H310*100</f>
        <v>0</v>
      </c>
      <c r="CH310" s="4">
        <f>votes!CH310/votes!$H310*100</f>
        <v>0</v>
      </c>
      <c r="CI310" s="4">
        <f>votes!CI310/votes!$H310*100</f>
        <v>0</v>
      </c>
      <c r="CJ310" s="4">
        <f>votes!CJ310/votes!$H310*100</f>
        <v>0</v>
      </c>
      <c r="CK310" s="4">
        <f>votes!CK310/votes!$H310*100</f>
        <v>0</v>
      </c>
      <c r="CL310" s="4">
        <f>votes!CL310/votes!$H310*100</f>
        <v>0</v>
      </c>
      <c r="CM310" s="4">
        <f>votes!CM310/votes!$H310*100</f>
        <v>0</v>
      </c>
      <c r="CN310" s="4">
        <f>votes!CN310/votes!$H310*100</f>
        <v>0</v>
      </c>
      <c r="CO310" s="4">
        <f>votes!CO310/votes!$H310*100</f>
        <v>1.1383747070359209</v>
      </c>
      <c r="CP310" s="4">
        <f>votes!CP310/votes!$H310*100</f>
        <v>0</v>
      </c>
      <c r="CQ310" s="4">
        <f>votes!CQ310/votes!$H310*100</f>
        <v>0</v>
      </c>
      <c r="CR310" s="4">
        <f>votes!CR310/votes!$H310*100</f>
        <v>0</v>
      </c>
      <c r="CS310" s="4">
        <f>votes!CS310/votes!$H310*100</f>
        <v>0</v>
      </c>
      <c r="CT310" s="4">
        <f>votes!CT310/votes!$H310*100</f>
        <v>0</v>
      </c>
      <c r="CU310" s="4">
        <f>votes!CU310/votes!$H310*100</f>
        <v>0</v>
      </c>
      <c r="CV310" s="4">
        <f>votes!CV310/votes!$H310*100</f>
        <v>0</v>
      </c>
      <c r="CW310" s="4">
        <f>votes!CW310/votes!$H310*100</f>
        <v>0</v>
      </c>
      <c r="CX310" s="4">
        <f>votes!CX310/votes!$H310*100</f>
        <v>0</v>
      </c>
      <c r="CY310" s="4">
        <f>votes!CY310/votes!$H310*100</f>
        <v>0</v>
      </c>
      <c r="CZ310" s="4">
        <f>votes!CZ310/votes!$H310*100</f>
        <v>0</v>
      </c>
      <c r="DA310" s="4">
        <f>votes!DA310/votes!$H310*100</f>
        <v>0</v>
      </c>
      <c r="DB310" s="4">
        <f>votes!DB310/votes!$H310*100</f>
        <v>0</v>
      </c>
      <c r="DC310" s="4">
        <f>votes!DC310/votes!$H310*100</f>
        <v>0</v>
      </c>
      <c r="DD310" s="4">
        <f>votes!DD310/votes!$H310*100</f>
        <v>0</v>
      </c>
      <c r="DE310" s="4">
        <f>votes!DE310/votes!$H310*100</f>
        <v>0</v>
      </c>
      <c r="DF310" s="4">
        <f>votes!DF310/votes!$H310*100</f>
        <v>0</v>
      </c>
      <c r="DG310" s="4">
        <f>votes!DG310/votes!$H310*100</f>
        <v>0</v>
      </c>
      <c r="DH310" s="4">
        <f>votes!DH310/votes!$H310*100</f>
        <v>0</v>
      </c>
      <c r="DI310" s="4">
        <f>votes!DI310/votes!$H310*100</f>
        <v>0</v>
      </c>
      <c r="DJ310" s="4">
        <f>votes!DJ310/votes!$H310*100</f>
        <v>0</v>
      </c>
      <c r="DK310" s="4">
        <f>votes!DK310/votes!$H310*100</f>
        <v>0</v>
      </c>
      <c r="DL310" s="4">
        <f>votes!DL310/votes!$H310*100</f>
        <v>0</v>
      </c>
      <c r="DM310" s="4">
        <f>votes!DM310/votes!$H310*100</f>
        <v>0</v>
      </c>
      <c r="DN310" s="4">
        <f>votes!DN310/votes!$H310*100</f>
        <v>0</v>
      </c>
      <c r="DO310" s="4">
        <f>votes!DO310/votes!$H310*100</f>
        <v>0</v>
      </c>
      <c r="DP310" s="4">
        <f>votes!DP310/votes!$H310*100</f>
        <v>0</v>
      </c>
      <c r="DQ310" s="4">
        <f>votes!DQ310/votes!$H310*100</f>
        <v>0</v>
      </c>
      <c r="DR310" s="4">
        <f>votes!DR310/votes!$H310*100</f>
        <v>0</v>
      </c>
      <c r="DS310" s="4">
        <f>votes!DS310/votes!$H310*100</f>
        <v>0</v>
      </c>
      <c r="DT310" s="4">
        <f>votes!DT310/votes!$H310*100</f>
        <v>0</v>
      </c>
      <c r="DU310" s="4">
        <f>votes!DU310/votes!$H310*100</f>
        <v>0</v>
      </c>
      <c r="DV310" s="4">
        <f>votes!DV310/votes!$H310*100</f>
        <v>0</v>
      </c>
      <c r="DW310" s="4">
        <f>votes!DW310/votes!$H310*100</f>
        <v>0</v>
      </c>
      <c r="DX310" s="4">
        <f>votes!DX310/votes!$H310*100</f>
        <v>0</v>
      </c>
      <c r="DY310" s="4">
        <f>votes!DY310/votes!$H310*100</f>
        <v>0</v>
      </c>
      <c r="DZ310" s="4">
        <f>votes!DZ310/votes!$H310*100</f>
        <v>0</v>
      </c>
      <c r="EA310" s="4">
        <f>votes!EA310/votes!$H310*100</f>
        <v>0</v>
      </c>
      <c r="EB310" s="4">
        <f>votes!EB310/votes!$H310*100</f>
        <v>0</v>
      </c>
      <c r="EC310" s="4">
        <f>votes!EC310/votes!$H310*100</f>
        <v>0</v>
      </c>
      <c r="ED310" s="4">
        <f>votes!ED310/votes!$H310*100</f>
        <v>0</v>
      </c>
      <c r="EE310" s="4">
        <f>votes!EE310/votes!$H310*100</f>
        <v>0</v>
      </c>
      <c r="EF310" s="4">
        <f>votes!EF310/votes!$H310*100</f>
        <v>0</v>
      </c>
      <c r="EG310" s="4">
        <f>votes!EG310/votes!$H310*100</f>
        <v>31.116638233871697</v>
      </c>
      <c r="EH310" s="4">
        <f>votes!EH310/votes!$H310*100</f>
        <v>7.6625053809728794</v>
      </c>
      <c r="EI310" s="4">
        <f>votes!EI310/votes!$H310*100</f>
        <v>0</v>
      </c>
      <c r="EJ310" s="4">
        <f>votes!EJ310/votes!$H310*100</f>
        <v>0</v>
      </c>
      <c r="EK310" s="4">
        <f>votes!EK310/votes!$H310*100</f>
        <v>0</v>
      </c>
      <c r="EL310" s="4">
        <f>votes!EL310/votes!$H310*100</f>
        <v>0</v>
      </c>
      <c r="EM310" s="4">
        <f>votes!EM310/votes!$H310*100</f>
        <v>0</v>
      </c>
      <c r="EN310" s="4">
        <f>votes!EN310/votes!$H310*100</f>
        <v>0</v>
      </c>
      <c r="EO310" s="4">
        <f>votes!EO310/votes!$H310*100</f>
        <v>0</v>
      </c>
      <c r="EP310" s="4">
        <f>votes!EP310/votes!$H310*100</f>
        <v>0</v>
      </c>
      <c r="EQ310" s="4">
        <f>votes!EQ310/votes!$H310*100</f>
        <v>0</v>
      </c>
      <c r="ER310" s="4">
        <f>votes!ER310/votes!$H310*100</f>
        <v>0</v>
      </c>
      <c r="ES310" s="4">
        <f>votes!ES310/votes!$H310*100</f>
        <v>0</v>
      </c>
      <c r="ET310" s="4">
        <f>votes!ET310/votes!$H310*100</f>
        <v>0</v>
      </c>
      <c r="EU310" s="4">
        <f>votes!EU310/votes!$H310*100</f>
        <v>29.064162454892834</v>
      </c>
      <c r="EV310" s="4">
        <f>votes!EV310/votes!$H310*100</f>
        <v>0</v>
      </c>
      <c r="EW310" s="4">
        <f>votes!EW310/votes!$H310*100</f>
        <v>0</v>
      </c>
      <c r="EX310" s="4">
        <f>votes!EX310/votes!$H310*100</f>
        <v>0</v>
      </c>
      <c r="EY310" s="4">
        <f>votes!EY310/votes!$H310*100</f>
        <v>0</v>
      </c>
      <c r="EZ310" s="4">
        <f>votes!EZ310/votes!$H310*100</f>
        <v>0</v>
      </c>
      <c r="FA310" s="4">
        <f>votes!FA310/votes!$H310*100</f>
        <v>0</v>
      </c>
    </row>
    <row r="311" spans="1:157" ht="13.5" customHeight="1" x14ac:dyDescent="0.15">
      <c r="A311" s="3" t="s">
        <v>103</v>
      </c>
      <c r="B311" s="3" t="s">
        <v>124</v>
      </c>
      <c r="C311" s="3">
        <v>20</v>
      </c>
      <c r="D311" s="3" t="s">
        <v>137</v>
      </c>
      <c r="E311" s="3">
        <v>2001</v>
      </c>
      <c r="F311" s="3">
        <v>177745</v>
      </c>
      <c r="G311" s="10">
        <f t="shared" si="13"/>
        <v>86.659540352752543</v>
      </c>
      <c r="H311" s="3">
        <v>149095</v>
      </c>
      <c r="I311" s="3">
        <v>154033</v>
      </c>
      <c r="J311" s="3">
        <v>27</v>
      </c>
      <c r="K311" s="4">
        <f>votes!K311/votes!$H311*100</f>
        <v>0</v>
      </c>
      <c r="L311" s="4">
        <f>votes!L311/votes!$H311*100</f>
        <v>1.1147255105805025</v>
      </c>
      <c r="M311" s="4">
        <f>votes!M311/votes!$H311*100</f>
        <v>0</v>
      </c>
      <c r="N311" s="4">
        <f>votes!N311/votes!$H311*100</f>
        <v>0</v>
      </c>
      <c r="O311" s="4">
        <f>votes!O311/votes!$H311*100</f>
        <v>0</v>
      </c>
      <c r="P311" s="4">
        <f>votes!P311/votes!$H311*100</f>
        <v>0</v>
      </c>
      <c r="Q311" s="4">
        <f>votes!Q311/votes!$H311*100</f>
        <v>0</v>
      </c>
      <c r="R311" s="4">
        <f>votes!R311/votes!$H311*100</f>
        <v>0</v>
      </c>
      <c r="S311" s="4">
        <f>votes!S311/votes!$H311*100</f>
        <v>0</v>
      </c>
      <c r="T311" s="4">
        <f>votes!T311/votes!$H311*100</f>
        <v>0</v>
      </c>
      <c r="U311" s="4">
        <f>votes!U311/votes!$H311*100</f>
        <v>0</v>
      </c>
      <c r="V311" s="4">
        <f>votes!V311/votes!$H311*100</f>
        <v>0</v>
      </c>
      <c r="W311" s="4">
        <f>votes!W311/votes!$H311*100</f>
        <v>0</v>
      </c>
      <c r="X311" s="4">
        <f>votes!X311/votes!$H311*100</f>
        <v>0</v>
      </c>
      <c r="Y311" s="4">
        <f>votes!Y311/votes!$H311*100</f>
        <v>0</v>
      </c>
      <c r="Z311" s="4">
        <f>votes!Z311/votes!$H311*100</f>
        <v>0</v>
      </c>
      <c r="AA311" s="4">
        <f>votes!AA311/votes!$H311*100</f>
        <v>0</v>
      </c>
      <c r="AB311" s="4">
        <f>votes!AB311/votes!$H311*100</f>
        <v>0.34273449813877055</v>
      </c>
      <c r="AC311" s="4">
        <f>votes!AC311/votes!$H311*100</f>
        <v>0</v>
      </c>
      <c r="AD311" s="4">
        <f>votes!AD311/votes!$H311*100</f>
        <v>0</v>
      </c>
      <c r="AE311" s="4">
        <f>votes!AE311/votes!$H311*100</f>
        <v>0</v>
      </c>
      <c r="AF311" s="4">
        <f>votes!AF311/votes!$H311*100</f>
        <v>0</v>
      </c>
      <c r="AG311" s="4">
        <f>votes!AG311/votes!$H311*100</f>
        <v>0</v>
      </c>
      <c r="AH311" s="4">
        <f>votes!AH311/votes!$H311*100</f>
        <v>0</v>
      </c>
      <c r="AI311" s="4">
        <f>votes!AI311/votes!$H311*100</f>
        <v>0</v>
      </c>
      <c r="AJ311" s="4">
        <f>votes!AJ311/votes!$H311*100</f>
        <v>0</v>
      </c>
      <c r="AK311" s="4">
        <f>votes!AK311/votes!$H311*100</f>
        <v>2.8840672054730204E-2</v>
      </c>
      <c r="AL311" s="4">
        <f>votes!AL311/votes!$H311*100</f>
        <v>0</v>
      </c>
      <c r="AM311" s="4">
        <f>votes!AM311/votes!$H311*100</f>
        <v>6.5166504577618305</v>
      </c>
      <c r="AN311" s="4">
        <f>votes!AN311/votes!$H311*100</f>
        <v>0</v>
      </c>
      <c r="AO311" s="4">
        <f>votes!AO311/votes!$H311*100</f>
        <v>0</v>
      </c>
      <c r="AP311" s="4">
        <f>votes!AP311/votes!$H311*100</f>
        <v>0</v>
      </c>
      <c r="AQ311" s="4">
        <f>votes!AQ311/votes!$H311*100</f>
        <v>0</v>
      </c>
      <c r="AR311" s="4">
        <f>votes!AR311/votes!$H311*100</f>
        <v>0</v>
      </c>
      <c r="AS311" s="4">
        <f>votes!AS311/votes!$H311*100</f>
        <v>8.2618464737248054</v>
      </c>
      <c r="AT311" s="4">
        <f>votes!AT311/votes!$H311*100</f>
        <v>0</v>
      </c>
      <c r="AU311" s="4">
        <f>votes!AU311/votes!$H311*100</f>
        <v>0</v>
      </c>
      <c r="AV311" s="4">
        <f>votes!AV311/votes!$H311*100</f>
        <v>0</v>
      </c>
      <c r="AW311" s="4">
        <f>votes!AW311/votes!$H311*100</f>
        <v>0</v>
      </c>
      <c r="AX311" s="4">
        <f>votes!AX311/votes!$H311*100</f>
        <v>0</v>
      </c>
      <c r="AY311" s="4">
        <f>votes!AY311/votes!$H311*100</f>
        <v>0</v>
      </c>
      <c r="AZ311" s="4">
        <f>votes!AZ311/votes!$H311*100</f>
        <v>0</v>
      </c>
      <c r="BA311" s="4">
        <f>votes!BA311/votes!$H311*100</f>
        <v>0</v>
      </c>
      <c r="BB311" s="4">
        <f>votes!BB311/votes!$H311*100</f>
        <v>3.0242462859250816</v>
      </c>
      <c r="BC311" s="4">
        <f>votes!BC311/votes!$H311*100</f>
        <v>0</v>
      </c>
      <c r="BD311" s="4">
        <f>votes!BD311/votes!$H311*100</f>
        <v>0</v>
      </c>
      <c r="BE311" s="4">
        <f>votes!BE311/votes!$H311*100</f>
        <v>0</v>
      </c>
      <c r="BF311" s="4">
        <f>votes!BF311/votes!$H311*100</f>
        <v>0</v>
      </c>
      <c r="BG311" s="4">
        <f>votes!BG311/votes!$H311*100</f>
        <v>0</v>
      </c>
      <c r="BH311" s="4">
        <f>votes!BH311/votes!$H311*100</f>
        <v>0</v>
      </c>
      <c r="BI311" s="4">
        <f>votes!BI311/votes!$H311*100</f>
        <v>0.69485898252791845</v>
      </c>
      <c r="BJ311" s="4">
        <f>votes!BJ311/votes!$H311*100</f>
        <v>0</v>
      </c>
      <c r="BK311" s="4">
        <f>votes!BK311/votes!$H311*100</f>
        <v>0</v>
      </c>
      <c r="BL311" s="4">
        <f>votes!BL311/votes!$H311*100</f>
        <v>0</v>
      </c>
      <c r="BM311" s="4">
        <f>votes!BM311/votes!$H311*100</f>
        <v>0</v>
      </c>
      <c r="BN311" s="4">
        <f>votes!BN311/votes!$H311*100</f>
        <v>0</v>
      </c>
      <c r="BO311" s="4">
        <f>votes!BO311/votes!$H311*100</f>
        <v>0</v>
      </c>
      <c r="BP311" s="4">
        <f>votes!BP311/votes!$H311*100</f>
        <v>0</v>
      </c>
      <c r="BQ311" s="4">
        <f>votes!BQ311/votes!$H311*100</f>
        <v>0</v>
      </c>
      <c r="BR311" s="4">
        <f>votes!BR311/votes!$H311*100</f>
        <v>2.5299305811730775</v>
      </c>
      <c r="BS311" s="4">
        <f>votes!BS311/votes!$H311*100</f>
        <v>0</v>
      </c>
      <c r="BT311" s="4">
        <f>votes!BT311/votes!$H311*100</f>
        <v>0</v>
      </c>
      <c r="BU311" s="4">
        <f>votes!BU311/votes!$H311*100</f>
        <v>0</v>
      </c>
      <c r="BV311" s="4">
        <f>votes!BV311/votes!$H311*100</f>
        <v>0</v>
      </c>
      <c r="BW311" s="4">
        <f>votes!BW311/votes!$H311*100</f>
        <v>0</v>
      </c>
      <c r="BX311" s="4">
        <f>votes!BX311/votes!$H311*100</f>
        <v>0</v>
      </c>
      <c r="BY311" s="4">
        <f>votes!BY311/votes!$H311*100</f>
        <v>0</v>
      </c>
      <c r="BZ311" s="4">
        <f>votes!BZ311/votes!$H311*100</f>
        <v>0</v>
      </c>
      <c r="CA311" s="4">
        <f>votes!CA311/votes!$H311*100</f>
        <v>0</v>
      </c>
      <c r="CB311" s="4">
        <f>votes!CB311/votes!$H311*100</f>
        <v>0</v>
      </c>
      <c r="CC311" s="4">
        <f>votes!CC311/votes!$H311*100</f>
        <v>0</v>
      </c>
      <c r="CD311" s="4">
        <f>votes!CD311/votes!$H311*100</f>
        <v>0</v>
      </c>
      <c r="CE311" s="4">
        <f>votes!CE311/votes!$H311*100</f>
        <v>0</v>
      </c>
      <c r="CF311" s="4">
        <f>votes!CF311/votes!$H311*100</f>
        <v>0</v>
      </c>
      <c r="CG311" s="4">
        <f>votes!CG311/votes!$H311*100</f>
        <v>0</v>
      </c>
      <c r="CH311" s="4">
        <f>votes!CH311/votes!$H311*100</f>
        <v>0</v>
      </c>
      <c r="CI311" s="4">
        <f>votes!CI311/votes!$H311*100</f>
        <v>0</v>
      </c>
      <c r="CJ311" s="4">
        <f>votes!CJ311/votes!$H311*100</f>
        <v>0</v>
      </c>
      <c r="CK311" s="4">
        <f>votes!CK311/votes!$H311*100</f>
        <v>0</v>
      </c>
      <c r="CL311" s="4">
        <f>votes!CL311/votes!$H311*100</f>
        <v>0</v>
      </c>
      <c r="CM311" s="4">
        <f>votes!CM311/votes!$H311*100</f>
        <v>0</v>
      </c>
      <c r="CN311" s="4">
        <f>votes!CN311/votes!$H311*100</f>
        <v>0</v>
      </c>
      <c r="CO311" s="4">
        <f>votes!CO311/votes!$H311*100</f>
        <v>2.5466984137630369</v>
      </c>
      <c r="CP311" s="4">
        <f>votes!CP311/votes!$H311*100</f>
        <v>0</v>
      </c>
      <c r="CQ311" s="4">
        <f>votes!CQ311/votes!$H311*100</f>
        <v>0</v>
      </c>
      <c r="CR311" s="4">
        <f>votes!CR311/votes!$H311*100</f>
        <v>0</v>
      </c>
      <c r="CS311" s="4">
        <f>votes!CS311/votes!$H311*100</f>
        <v>0</v>
      </c>
      <c r="CT311" s="4">
        <f>votes!CT311/votes!$H311*100</f>
        <v>0</v>
      </c>
      <c r="CU311" s="4">
        <f>votes!CU311/votes!$H311*100</f>
        <v>0</v>
      </c>
      <c r="CV311" s="4">
        <f>votes!CV311/votes!$H311*100</f>
        <v>0</v>
      </c>
      <c r="CW311" s="4">
        <f>votes!CW311/votes!$H311*100</f>
        <v>0</v>
      </c>
      <c r="CX311" s="4">
        <f>votes!CX311/votes!$H311*100</f>
        <v>0</v>
      </c>
      <c r="CY311" s="4">
        <f>votes!CY311/votes!$H311*100</f>
        <v>0</v>
      </c>
      <c r="CZ311" s="4">
        <f>votes!CZ311/votes!$H311*100</f>
        <v>0</v>
      </c>
      <c r="DA311" s="4">
        <f>votes!DA311/votes!$H311*100</f>
        <v>0</v>
      </c>
      <c r="DB311" s="4">
        <f>votes!DB311/votes!$H311*100</f>
        <v>0</v>
      </c>
      <c r="DC311" s="4">
        <f>votes!DC311/votes!$H311*100</f>
        <v>0</v>
      </c>
      <c r="DD311" s="4">
        <f>votes!DD311/votes!$H311*100</f>
        <v>0</v>
      </c>
      <c r="DE311" s="4">
        <f>votes!DE311/votes!$H311*100</f>
        <v>0</v>
      </c>
      <c r="DF311" s="4">
        <f>votes!DF311/votes!$H311*100</f>
        <v>0</v>
      </c>
      <c r="DG311" s="4">
        <f>votes!DG311/votes!$H311*100</f>
        <v>0</v>
      </c>
      <c r="DH311" s="4">
        <f>votes!DH311/votes!$H311*100</f>
        <v>0</v>
      </c>
      <c r="DI311" s="4">
        <f>votes!DI311/votes!$H311*100</f>
        <v>0</v>
      </c>
      <c r="DJ311" s="4">
        <f>votes!DJ311/votes!$H311*100</f>
        <v>0</v>
      </c>
      <c r="DK311" s="4">
        <f>votes!DK311/votes!$H311*100</f>
        <v>0</v>
      </c>
      <c r="DL311" s="4">
        <f>votes!DL311/votes!$H311*100</f>
        <v>0</v>
      </c>
      <c r="DM311" s="4">
        <f>votes!DM311/votes!$H311*100</f>
        <v>0</v>
      </c>
      <c r="DN311" s="4">
        <f>votes!DN311/votes!$H311*100</f>
        <v>0</v>
      </c>
      <c r="DO311" s="4">
        <f>votes!DO311/votes!$H311*100</f>
        <v>0</v>
      </c>
      <c r="DP311" s="4">
        <f>votes!DP311/votes!$H311*100</f>
        <v>0</v>
      </c>
      <c r="DQ311" s="4">
        <f>votes!DQ311/votes!$H311*100</f>
        <v>0</v>
      </c>
      <c r="DR311" s="4">
        <f>votes!DR311/votes!$H311*100</f>
        <v>0</v>
      </c>
      <c r="DS311" s="4">
        <f>votes!DS311/votes!$H311*100</f>
        <v>0</v>
      </c>
      <c r="DT311" s="4">
        <f>votes!DT311/votes!$H311*100</f>
        <v>0</v>
      </c>
      <c r="DU311" s="4">
        <f>votes!DU311/votes!$H311*100</f>
        <v>0</v>
      </c>
      <c r="DV311" s="4">
        <f>votes!DV311/votes!$H311*100</f>
        <v>0</v>
      </c>
      <c r="DW311" s="4">
        <f>votes!DW311/votes!$H311*100</f>
        <v>0</v>
      </c>
      <c r="DX311" s="4">
        <f>votes!DX311/votes!$H311*100</f>
        <v>0</v>
      </c>
      <c r="DY311" s="4">
        <f>votes!DY311/votes!$H311*100</f>
        <v>0</v>
      </c>
      <c r="DZ311" s="4">
        <f>votes!DZ311/votes!$H311*100</f>
        <v>0</v>
      </c>
      <c r="EA311" s="4">
        <f>votes!EA311/votes!$H311*100</f>
        <v>0</v>
      </c>
      <c r="EB311" s="4">
        <f>votes!EB311/votes!$H311*100</f>
        <v>0</v>
      </c>
      <c r="EC311" s="4">
        <f>votes!EC311/votes!$H311*100</f>
        <v>0</v>
      </c>
      <c r="ED311" s="4">
        <f>votes!ED311/votes!$H311*100</f>
        <v>0</v>
      </c>
      <c r="EE311" s="4">
        <f>votes!EE311/votes!$H311*100</f>
        <v>0</v>
      </c>
      <c r="EF311" s="4">
        <f>votes!EF311/votes!$H311*100</f>
        <v>0</v>
      </c>
      <c r="EG311" s="4">
        <f>votes!EG311/votes!$H311*100</f>
        <v>41.169724001475572</v>
      </c>
      <c r="EH311" s="4">
        <f>votes!EH311/votes!$H311*100</f>
        <v>4.9377913410912511</v>
      </c>
      <c r="EI311" s="4">
        <f>votes!EI311/votes!$H311*100</f>
        <v>0</v>
      </c>
      <c r="EJ311" s="4">
        <f>votes!EJ311/votes!$H311*100</f>
        <v>0</v>
      </c>
      <c r="EK311" s="4">
        <f>votes!EK311/votes!$H311*100</f>
        <v>0</v>
      </c>
      <c r="EL311" s="4">
        <f>votes!EL311/votes!$H311*100</f>
        <v>0</v>
      </c>
      <c r="EM311" s="4">
        <f>votes!EM311/votes!$H311*100</f>
        <v>0</v>
      </c>
      <c r="EN311" s="4">
        <f>votes!EN311/votes!$H311*100</f>
        <v>0</v>
      </c>
      <c r="EO311" s="4">
        <f>votes!EO311/votes!$H311*100</f>
        <v>0</v>
      </c>
      <c r="EP311" s="4">
        <f>votes!EP311/votes!$H311*100</f>
        <v>0</v>
      </c>
      <c r="EQ311" s="4">
        <f>votes!EQ311/votes!$H311*100</f>
        <v>0</v>
      </c>
      <c r="ER311" s="4">
        <f>votes!ER311/votes!$H311*100</f>
        <v>0</v>
      </c>
      <c r="ES311" s="4">
        <f>votes!ES311/votes!$H311*100</f>
        <v>0</v>
      </c>
      <c r="ET311" s="4">
        <f>votes!ET311/votes!$H311*100</f>
        <v>0</v>
      </c>
      <c r="EU311" s="4">
        <f>votes!EU311/votes!$H311*100</f>
        <v>28.831952781783425</v>
      </c>
      <c r="EV311" s="4">
        <f>votes!EV311/votes!$H311*100</f>
        <v>0</v>
      </c>
      <c r="EW311" s="4">
        <f>votes!EW311/votes!$H311*100</f>
        <v>0</v>
      </c>
      <c r="EX311" s="4">
        <f>votes!EX311/votes!$H311*100</f>
        <v>0</v>
      </c>
      <c r="EY311" s="4">
        <f>votes!EY311/votes!$H311*100</f>
        <v>0</v>
      </c>
      <c r="EZ311" s="4">
        <f>votes!EZ311/votes!$H311*100</f>
        <v>0</v>
      </c>
      <c r="FA311" s="4">
        <f>votes!FA311/votes!$H311*100</f>
        <v>0</v>
      </c>
    </row>
    <row r="312" spans="1:157" ht="13.5" customHeight="1" x14ac:dyDescent="0.15">
      <c r="A312" s="3" t="s">
        <v>103</v>
      </c>
      <c r="B312" s="3" t="s">
        <v>138</v>
      </c>
      <c r="C312" s="3">
        <v>15</v>
      </c>
      <c r="D312" s="3" t="s">
        <v>137</v>
      </c>
      <c r="E312" s="3">
        <v>2005</v>
      </c>
      <c r="F312" s="3">
        <v>1280640</v>
      </c>
      <c r="G312" s="10">
        <f t="shared" si="13"/>
        <v>65.561828460769618</v>
      </c>
      <c r="H312" s="3">
        <v>806717</v>
      </c>
      <c r="I312" s="3">
        <v>839611</v>
      </c>
      <c r="J312" s="3">
        <v>41</v>
      </c>
      <c r="K312" s="4">
        <f>votes!K312/votes!$H312*100</f>
        <v>0</v>
      </c>
      <c r="L312" s="4">
        <f>votes!L312/votes!$H312*100</f>
        <v>0</v>
      </c>
      <c r="M312" s="4">
        <f>votes!M312/votes!$H312*100</f>
        <v>0</v>
      </c>
      <c r="N312" s="4">
        <f>votes!N312/votes!$H312*100</f>
        <v>0</v>
      </c>
      <c r="O312" s="4">
        <f>votes!O312/votes!$H312*100</f>
        <v>0</v>
      </c>
      <c r="P312" s="4">
        <f>votes!P312/votes!$H312*100</f>
        <v>0</v>
      </c>
      <c r="Q312" s="4">
        <f>votes!Q312/votes!$H312*100</f>
        <v>0</v>
      </c>
      <c r="R312" s="4">
        <f>votes!R312/votes!$H312*100</f>
        <v>0</v>
      </c>
      <c r="S312" s="4">
        <f>votes!S312/votes!$H312*100</f>
        <v>0</v>
      </c>
      <c r="T312" s="4">
        <f>votes!T312/votes!$H312*100</f>
        <v>0</v>
      </c>
      <c r="U312" s="4">
        <f>votes!U312/votes!$H312*100</f>
        <v>0</v>
      </c>
      <c r="V312" s="4">
        <f>votes!V312/votes!$H312*100</f>
        <v>0</v>
      </c>
      <c r="W312" s="4">
        <f>votes!W312/votes!$H312*100</f>
        <v>0</v>
      </c>
      <c r="X312" s="4">
        <f>votes!X312/votes!$H312*100</f>
        <v>0</v>
      </c>
      <c r="Y312" s="4">
        <f>votes!Y312/votes!$H312*100</f>
        <v>0</v>
      </c>
      <c r="Z312" s="4">
        <f>votes!Z312/votes!$H312*100</f>
        <v>0</v>
      </c>
      <c r="AA312" s="4">
        <f>votes!AA312/votes!$H312*100</f>
        <v>0</v>
      </c>
      <c r="AB312" s="4">
        <f>votes!AB312/votes!$H312*100</f>
        <v>0.42530404094620544</v>
      </c>
      <c r="AC312" s="4">
        <f>votes!AC312/votes!$H312*100</f>
        <v>0</v>
      </c>
      <c r="AD312" s="4">
        <f>votes!AD312/votes!$H312*100</f>
        <v>0</v>
      </c>
      <c r="AE312" s="4">
        <f>votes!AE312/votes!$H312*100</f>
        <v>0</v>
      </c>
      <c r="AF312" s="4">
        <f>votes!AF312/votes!$H312*100</f>
        <v>0</v>
      </c>
      <c r="AG312" s="4">
        <f>votes!AG312/votes!$H312*100</f>
        <v>0</v>
      </c>
      <c r="AH312" s="4">
        <f>votes!AH312/votes!$H312*100</f>
        <v>0</v>
      </c>
      <c r="AI312" s="4">
        <f>votes!AI312/votes!$H312*100</f>
        <v>0</v>
      </c>
      <c r="AJ312" s="4">
        <f>votes!AJ312/votes!$H312*100</f>
        <v>0</v>
      </c>
      <c r="AK312" s="4">
        <f>votes!AK312/votes!$H312*100</f>
        <v>0</v>
      </c>
      <c r="AL312" s="4">
        <f>votes!AL312/votes!$H312*100</f>
        <v>0</v>
      </c>
      <c r="AM312" s="4">
        <f>votes!AM312/votes!$H312*100</f>
        <v>7.5695690062314291</v>
      </c>
      <c r="AN312" s="4">
        <f>votes!AN312/votes!$H312*100</f>
        <v>0</v>
      </c>
      <c r="AO312" s="4">
        <f>votes!AO312/votes!$H312*100</f>
        <v>0</v>
      </c>
      <c r="AP312" s="4">
        <f>votes!AP312/votes!$H312*100</f>
        <v>0</v>
      </c>
      <c r="AQ312" s="4">
        <f>votes!AQ312/votes!$H312*100</f>
        <v>3.8551313533742318E-2</v>
      </c>
      <c r="AR312" s="4">
        <f>votes!AR312/votes!$H312*100</f>
        <v>0</v>
      </c>
      <c r="AS312" s="4">
        <f>votes!AS312/votes!$H312*100</f>
        <v>14.787837618396537</v>
      </c>
      <c r="AT312" s="4">
        <f>votes!AT312/votes!$H312*100</f>
        <v>0</v>
      </c>
      <c r="AU312" s="4">
        <f>votes!AU312/votes!$H312*100</f>
        <v>0</v>
      </c>
      <c r="AV312" s="4">
        <f>votes!AV312/votes!$H312*100</f>
        <v>0</v>
      </c>
      <c r="AW312" s="4">
        <f>votes!AW312/votes!$H312*100</f>
        <v>0</v>
      </c>
      <c r="AX312" s="4">
        <f>votes!AX312/votes!$H312*100</f>
        <v>0</v>
      </c>
      <c r="AY312" s="4">
        <f>votes!AY312/votes!$H312*100</f>
        <v>0</v>
      </c>
      <c r="AZ312" s="4">
        <f>votes!AZ312/votes!$H312*100</f>
        <v>0.12854569818164238</v>
      </c>
      <c r="BA312" s="4">
        <f>votes!BA312/votes!$H312*100</f>
        <v>0</v>
      </c>
      <c r="BB312" s="4">
        <f>votes!BB312/votes!$H312*100</f>
        <v>10.1536226458597</v>
      </c>
      <c r="BC312" s="4">
        <f>votes!BC312/votes!$H312*100</f>
        <v>0</v>
      </c>
      <c r="BD312" s="4">
        <f>votes!BD312/votes!$H312*100</f>
        <v>0</v>
      </c>
      <c r="BE312" s="4">
        <f>votes!BE312/votes!$H312*100</f>
        <v>0</v>
      </c>
      <c r="BF312" s="4">
        <f>votes!BF312/votes!$H312*100</f>
        <v>0</v>
      </c>
      <c r="BG312" s="4">
        <f>votes!BG312/votes!$H312*100</f>
        <v>0</v>
      </c>
      <c r="BH312" s="4">
        <f>votes!BH312/votes!$H312*100</f>
        <v>0</v>
      </c>
      <c r="BI312" s="4">
        <f>votes!BI312/votes!$H312*100</f>
        <v>6.401997230751304</v>
      </c>
      <c r="BJ312" s="4">
        <f>votes!BJ312/votes!$H312*100</f>
        <v>0</v>
      </c>
      <c r="BK312" s="4">
        <f>votes!BK312/votes!$H312*100</f>
        <v>0</v>
      </c>
      <c r="BL312" s="4">
        <f>votes!BL312/votes!$H312*100</f>
        <v>0.11466226694119498</v>
      </c>
      <c r="BM312" s="4">
        <f>votes!BM312/votes!$H312*100</f>
        <v>0</v>
      </c>
      <c r="BN312" s="4">
        <f>votes!BN312/votes!$H312*100</f>
        <v>0</v>
      </c>
      <c r="BO312" s="4">
        <f>votes!BO312/votes!$H312*100</f>
        <v>0</v>
      </c>
      <c r="BP312" s="4">
        <f>votes!BP312/votes!$H312*100</f>
        <v>0</v>
      </c>
      <c r="BQ312" s="4">
        <f>votes!BQ312/votes!$H312*100</f>
        <v>0</v>
      </c>
      <c r="BR312" s="4">
        <f>votes!BR312/votes!$H312*100</f>
        <v>0.30816258985493056</v>
      </c>
      <c r="BS312" s="4">
        <f>votes!BS312/votes!$H312*100</f>
        <v>0</v>
      </c>
      <c r="BT312" s="4">
        <f>votes!BT312/votes!$H312*100</f>
        <v>0</v>
      </c>
      <c r="BU312" s="4">
        <f>votes!BU312/votes!$H312*100</f>
        <v>0</v>
      </c>
      <c r="BV312" s="4">
        <f>votes!BV312/votes!$H312*100</f>
        <v>0</v>
      </c>
      <c r="BW312" s="4">
        <f>votes!BW312/votes!$H312*100</f>
        <v>0</v>
      </c>
      <c r="BX312" s="4">
        <f>votes!BX312/votes!$H312*100</f>
        <v>0</v>
      </c>
      <c r="BY312" s="4">
        <f>votes!BY312/votes!$H312*100</f>
        <v>0.23180371803246985</v>
      </c>
      <c r="BZ312" s="4">
        <f>votes!BZ312/votes!$H312*100</f>
        <v>0</v>
      </c>
      <c r="CA312" s="4">
        <f>votes!CA312/votes!$H312*100</f>
        <v>0.11119140913108314</v>
      </c>
      <c r="CB312" s="4">
        <f>votes!CB312/votes!$H312*100</f>
        <v>0</v>
      </c>
      <c r="CC312" s="4">
        <f>votes!CC312/votes!$H312*100</f>
        <v>0</v>
      </c>
      <c r="CD312" s="4">
        <f>votes!CD312/votes!$H312*100</f>
        <v>0</v>
      </c>
      <c r="CE312" s="4">
        <f>votes!CE312/votes!$H312*100</f>
        <v>0</v>
      </c>
      <c r="CF312" s="4">
        <f>votes!CF312/votes!$H312*100</f>
        <v>0</v>
      </c>
      <c r="CG312" s="4">
        <f>votes!CG312/votes!$H312*100</f>
        <v>0</v>
      </c>
      <c r="CH312" s="4">
        <f>votes!CH312/votes!$H312*100</f>
        <v>0</v>
      </c>
      <c r="CI312" s="4">
        <f>votes!CI312/votes!$H312*100</f>
        <v>0</v>
      </c>
      <c r="CJ312" s="4">
        <f>votes!CJ312/votes!$H312*100</f>
        <v>0</v>
      </c>
      <c r="CK312" s="4">
        <f>votes!CK312/votes!$H312*100</f>
        <v>0</v>
      </c>
      <c r="CL312" s="4">
        <f>votes!CL312/votes!$H312*100</f>
        <v>0</v>
      </c>
      <c r="CM312" s="4">
        <f>votes!CM312/votes!$H312*100</f>
        <v>0</v>
      </c>
      <c r="CN312" s="4">
        <f>votes!CN312/votes!$H312*100</f>
        <v>2.4296004670782939E-2</v>
      </c>
      <c r="CO312" s="4">
        <f>votes!CO312/votes!$H312*100</f>
        <v>1.0410094246185466</v>
      </c>
      <c r="CP312" s="4">
        <f>votes!CP312/votes!$H312*100</f>
        <v>0</v>
      </c>
      <c r="CQ312" s="4">
        <f>votes!CQ312/votes!$H312*100</f>
        <v>0.13375198489681017</v>
      </c>
      <c r="CR312" s="4">
        <f>votes!CR312/votes!$H312*100</f>
        <v>0</v>
      </c>
      <c r="CS312" s="4">
        <f>votes!CS312/votes!$H312*100</f>
        <v>0</v>
      </c>
      <c r="CT312" s="4">
        <f>votes!CT312/votes!$H312*100</f>
        <v>0</v>
      </c>
      <c r="CU312" s="4">
        <f>votes!CU312/votes!$H312*100</f>
        <v>0</v>
      </c>
      <c r="CV312" s="4">
        <f>votes!CV312/votes!$H312*100</f>
        <v>0</v>
      </c>
      <c r="CW312" s="4">
        <f>votes!CW312/votes!$H312*100</f>
        <v>0</v>
      </c>
      <c r="CX312" s="4">
        <f>votes!CX312/votes!$H312*100</f>
        <v>0</v>
      </c>
      <c r="CY312" s="4">
        <f>votes!CY312/votes!$H312*100</f>
        <v>0</v>
      </c>
      <c r="CZ312" s="4">
        <f>votes!CZ312/votes!$H312*100</f>
        <v>0</v>
      </c>
      <c r="DA312" s="4">
        <f>votes!DA312/votes!$H312*100</f>
        <v>0</v>
      </c>
      <c r="DB312" s="4">
        <f>votes!DB312/votes!$H312*100</f>
        <v>0.52186826359181715</v>
      </c>
      <c r="DC312" s="4">
        <f>votes!DC312/votes!$H312*100</f>
        <v>0</v>
      </c>
      <c r="DD312" s="4">
        <f>votes!DD312/votes!$H312*100</f>
        <v>0</v>
      </c>
      <c r="DE312" s="4">
        <f>votes!DE312/votes!$H312*100</f>
        <v>0.21197024483183077</v>
      </c>
      <c r="DF312" s="4">
        <f>votes!DF312/votes!$H312*100</f>
        <v>0</v>
      </c>
      <c r="DG312" s="4">
        <f>votes!DG312/votes!$H312*100</f>
        <v>0</v>
      </c>
      <c r="DH312" s="4">
        <f>votes!DH312/votes!$H312*100</f>
        <v>0</v>
      </c>
      <c r="DI312" s="4">
        <f>votes!DI312/votes!$H312*100</f>
        <v>0</v>
      </c>
      <c r="DJ312" s="4">
        <f>votes!DJ312/votes!$H312*100</f>
        <v>0</v>
      </c>
      <c r="DK312" s="4">
        <f>votes!DK312/votes!$H312*100</f>
        <v>3.8551313533742318E-2</v>
      </c>
      <c r="DL312" s="4">
        <f>votes!DL312/votes!$H312*100</f>
        <v>0.33456590105328138</v>
      </c>
      <c r="DM312" s="4">
        <f>votes!DM312/votes!$H312*100</f>
        <v>0</v>
      </c>
      <c r="DN312" s="4">
        <f>votes!DN312/votes!$H312*100</f>
        <v>0</v>
      </c>
      <c r="DO312" s="4">
        <f>votes!DO312/votes!$H312*100</f>
        <v>0</v>
      </c>
      <c r="DP312" s="4">
        <f>votes!DP312/votes!$H312*100</f>
        <v>0</v>
      </c>
      <c r="DQ312" s="4">
        <f>votes!DQ312/votes!$H312*100</f>
        <v>0</v>
      </c>
      <c r="DR312" s="4">
        <f>votes!DR312/votes!$H312*100</f>
        <v>0</v>
      </c>
      <c r="DS312" s="4">
        <f>votes!DS312/votes!$H312*100</f>
        <v>0</v>
      </c>
      <c r="DT312" s="4">
        <f>votes!DT312/votes!$H312*100</f>
        <v>0</v>
      </c>
      <c r="DU312" s="4">
        <f>votes!DU312/votes!$H312*100</f>
        <v>0</v>
      </c>
      <c r="DV312" s="4">
        <f>votes!DV312/votes!$H312*100</f>
        <v>0</v>
      </c>
      <c r="DW312" s="4">
        <f>votes!DW312/votes!$H312*100</f>
        <v>0</v>
      </c>
      <c r="DX312" s="4">
        <f>votes!DX312/votes!$H312*100</f>
        <v>0</v>
      </c>
      <c r="DY312" s="4">
        <f>votes!DY312/votes!$H312*100</f>
        <v>0</v>
      </c>
      <c r="DZ312" s="4">
        <f>votes!DZ312/votes!$H312*100</f>
        <v>0</v>
      </c>
      <c r="EA312" s="4">
        <f>votes!EA312/votes!$H312*100</f>
        <v>0</v>
      </c>
      <c r="EB312" s="4">
        <f>votes!EB312/votes!$H312*100</f>
        <v>0</v>
      </c>
      <c r="EC312" s="4">
        <f>votes!EC312/votes!$H312*100</f>
        <v>0</v>
      </c>
      <c r="ED312" s="4">
        <f>votes!ED312/votes!$H312*100</f>
        <v>0</v>
      </c>
      <c r="EE312" s="4">
        <f>votes!EE312/votes!$H312*100</f>
        <v>0</v>
      </c>
      <c r="EF312" s="4">
        <f>votes!EF312/votes!$H312*100</f>
        <v>0</v>
      </c>
      <c r="EG312" s="4">
        <f>votes!EG312/votes!$H312*100</f>
        <v>30.969224647552984</v>
      </c>
      <c r="EH312" s="4">
        <f>votes!EH312/votes!$H312*100</f>
        <v>8.3125804960103729</v>
      </c>
      <c r="EI312" s="4">
        <f>votes!EI312/votes!$H312*100</f>
        <v>0</v>
      </c>
      <c r="EJ312" s="4">
        <f>votes!EJ312/votes!$H312*100</f>
        <v>0</v>
      </c>
      <c r="EK312" s="4">
        <f>votes!EK312/votes!$H312*100</f>
        <v>0</v>
      </c>
      <c r="EL312" s="4">
        <f>votes!EL312/votes!$H312*100</f>
        <v>0</v>
      </c>
      <c r="EM312" s="4">
        <f>votes!EM312/votes!$H312*100</f>
        <v>0</v>
      </c>
      <c r="EN312" s="4">
        <f>votes!EN312/votes!$H312*100</f>
        <v>0</v>
      </c>
      <c r="EO312" s="4">
        <f>votes!EO312/votes!$H312*100</f>
        <v>0</v>
      </c>
      <c r="EP312" s="4">
        <f>votes!EP312/votes!$H312*100</f>
        <v>0</v>
      </c>
      <c r="EQ312" s="4">
        <f>votes!EQ312/votes!$H312*100</f>
        <v>0</v>
      </c>
      <c r="ER312" s="4">
        <f>votes!ER312/votes!$H312*100</f>
        <v>0</v>
      </c>
      <c r="ES312" s="4">
        <f>votes!ES312/votes!$H312*100</f>
        <v>0</v>
      </c>
      <c r="ET312" s="4">
        <f>votes!ET312/votes!$H312*100</f>
        <v>0</v>
      </c>
      <c r="EU312" s="4">
        <f>votes!EU312/votes!$H312*100</f>
        <v>17.65550992479395</v>
      </c>
      <c r="EV312" s="4">
        <f>votes!EV312/votes!$H312*100</f>
        <v>0</v>
      </c>
      <c r="EW312" s="4">
        <f>votes!EW312/votes!$H312*100</f>
        <v>0</v>
      </c>
      <c r="EX312" s="4">
        <f>votes!EX312/votes!$H312*100</f>
        <v>0.36096921225163225</v>
      </c>
      <c r="EY312" s="4">
        <f>votes!EY312/votes!$H312*100</f>
        <v>0.12445504433401056</v>
      </c>
      <c r="EZ312" s="4">
        <f>votes!EZ312/votes!$H312*100</f>
        <v>0</v>
      </c>
      <c r="FA312" s="4">
        <f>votes!FA312/votes!$H312*100</f>
        <v>0</v>
      </c>
    </row>
    <row r="313" spans="1:157" ht="13.5" customHeight="1" x14ac:dyDescent="0.15">
      <c r="A313" s="3" t="s">
        <v>103</v>
      </c>
      <c r="B313" s="3" t="s">
        <v>141</v>
      </c>
      <c r="C313" s="3">
        <v>15</v>
      </c>
      <c r="D313" s="3" t="s">
        <v>137</v>
      </c>
      <c r="E313" s="3">
        <v>2005</v>
      </c>
      <c r="F313" s="3">
        <v>930918</v>
      </c>
      <c r="G313" s="10">
        <f t="shared" si="13"/>
        <v>72.174348331431986</v>
      </c>
      <c r="H313" s="3">
        <v>644985</v>
      </c>
      <c r="I313" s="3">
        <v>671884</v>
      </c>
      <c r="J313" s="3">
        <v>41</v>
      </c>
      <c r="K313" s="4">
        <f>votes!K313/votes!$H313*100</f>
        <v>0</v>
      </c>
      <c r="L313" s="4">
        <f>votes!L313/votes!$H313*100</f>
        <v>0</v>
      </c>
      <c r="M313" s="4">
        <f>votes!M313/votes!$H313*100</f>
        <v>0</v>
      </c>
      <c r="N313" s="4">
        <f>votes!N313/votes!$H313*100</f>
        <v>0</v>
      </c>
      <c r="O313" s="4">
        <f>votes!O313/votes!$H313*100</f>
        <v>0</v>
      </c>
      <c r="P313" s="4">
        <f>votes!P313/votes!$H313*100</f>
        <v>0</v>
      </c>
      <c r="Q313" s="4">
        <f>votes!Q313/votes!$H313*100</f>
        <v>0</v>
      </c>
      <c r="R313" s="4">
        <f>votes!R313/votes!$H313*100</f>
        <v>0</v>
      </c>
      <c r="S313" s="4">
        <f>votes!S313/votes!$H313*100</f>
        <v>0</v>
      </c>
      <c r="T313" s="4">
        <f>votes!T313/votes!$H313*100</f>
        <v>0</v>
      </c>
      <c r="U313" s="4">
        <f>votes!U313/votes!$H313*100</f>
        <v>0</v>
      </c>
      <c r="V313" s="4">
        <f>votes!V313/votes!$H313*100</f>
        <v>0</v>
      </c>
      <c r="W313" s="4">
        <f>votes!W313/votes!$H313*100</f>
        <v>0</v>
      </c>
      <c r="X313" s="4">
        <f>votes!X313/votes!$H313*100</f>
        <v>0</v>
      </c>
      <c r="Y313" s="4">
        <f>votes!Y313/votes!$H313*100</f>
        <v>0</v>
      </c>
      <c r="Z313" s="4">
        <f>votes!Z313/votes!$H313*100</f>
        <v>0</v>
      </c>
      <c r="AA313" s="4">
        <f>votes!AA313/votes!$H313*100</f>
        <v>4.7132879059202923E-2</v>
      </c>
      <c r="AB313" s="4">
        <f>votes!AB313/votes!$H313*100</f>
        <v>0</v>
      </c>
      <c r="AC313" s="4">
        <f>votes!AC313/votes!$H313*100</f>
        <v>0</v>
      </c>
      <c r="AD313" s="4">
        <f>votes!AD313/votes!$H313*100</f>
        <v>0</v>
      </c>
      <c r="AE313" s="4">
        <f>votes!AE313/votes!$H313*100</f>
        <v>0</v>
      </c>
      <c r="AF313" s="4">
        <f>votes!AF313/votes!$H313*100</f>
        <v>0</v>
      </c>
      <c r="AG313" s="4">
        <f>votes!AG313/votes!$H313*100</f>
        <v>0</v>
      </c>
      <c r="AH313" s="4">
        <f>votes!AH313/votes!$H313*100</f>
        <v>0</v>
      </c>
      <c r="AI313" s="4">
        <f>votes!AI313/votes!$H313*100</f>
        <v>0</v>
      </c>
      <c r="AJ313" s="4">
        <f>votes!AJ313/votes!$H313*100</f>
        <v>0</v>
      </c>
      <c r="AK313" s="4">
        <f>votes!AK313/votes!$H313*100</f>
        <v>0</v>
      </c>
      <c r="AL313" s="4">
        <f>votes!AL313/votes!$H313*100</f>
        <v>0</v>
      </c>
      <c r="AM313" s="4">
        <f>votes!AM313/votes!$H313*100</f>
        <v>6.2987511337472961</v>
      </c>
      <c r="AN313" s="4">
        <f>votes!AN313/votes!$H313*100</f>
        <v>0</v>
      </c>
      <c r="AO313" s="4">
        <f>votes!AO313/votes!$H313*100</f>
        <v>0</v>
      </c>
      <c r="AP313" s="4">
        <f>votes!AP313/votes!$H313*100</f>
        <v>0</v>
      </c>
      <c r="AQ313" s="4">
        <f>votes!AQ313/votes!$H313*100</f>
        <v>0</v>
      </c>
      <c r="AR313" s="4">
        <f>votes!AR313/votes!$H313*100</f>
        <v>0</v>
      </c>
      <c r="AS313" s="4">
        <f>votes!AS313/votes!$H313*100</f>
        <v>5.8891292045551449</v>
      </c>
      <c r="AT313" s="4">
        <f>votes!AT313/votes!$H313*100</f>
        <v>0</v>
      </c>
      <c r="AU313" s="4">
        <f>votes!AU313/votes!$H313*100</f>
        <v>0</v>
      </c>
      <c r="AV313" s="4">
        <f>votes!AV313/votes!$H313*100</f>
        <v>0</v>
      </c>
      <c r="AW313" s="4">
        <f>votes!AW313/votes!$H313*100</f>
        <v>0</v>
      </c>
      <c r="AX313" s="4">
        <f>votes!AX313/votes!$H313*100</f>
        <v>0</v>
      </c>
      <c r="AY313" s="4">
        <f>votes!AY313/votes!$H313*100</f>
        <v>0</v>
      </c>
      <c r="AZ313" s="4">
        <f>votes!AZ313/votes!$H313*100</f>
        <v>0</v>
      </c>
      <c r="BA313" s="4">
        <f>votes!BA313/votes!$H313*100</f>
        <v>0</v>
      </c>
      <c r="BB313" s="4">
        <f>votes!BB313/votes!$H313*100</f>
        <v>5.0210470010930486</v>
      </c>
      <c r="BC313" s="4">
        <f>votes!BC313/votes!$H313*100</f>
        <v>0</v>
      </c>
      <c r="BD313" s="4">
        <f>votes!BD313/votes!$H313*100</f>
        <v>0</v>
      </c>
      <c r="BE313" s="4">
        <f>votes!BE313/votes!$H313*100</f>
        <v>0</v>
      </c>
      <c r="BF313" s="4">
        <f>votes!BF313/votes!$H313*100</f>
        <v>0</v>
      </c>
      <c r="BG313" s="4">
        <f>votes!BG313/votes!$H313*100</f>
        <v>0</v>
      </c>
      <c r="BH313" s="4">
        <f>votes!BH313/votes!$H313*100</f>
        <v>0</v>
      </c>
      <c r="BI313" s="4">
        <f>votes!BI313/votes!$H313*100</f>
        <v>2.3433103095420824</v>
      </c>
      <c r="BJ313" s="4">
        <f>votes!BJ313/votes!$H313*100</f>
        <v>0</v>
      </c>
      <c r="BK313" s="4">
        <f>votes!BK313/votes!$H313*100</f>
        <v>0</v>
      </c>
      <c r="BL313" s="4">
        <f>votes!BL313/votes!$H313*100</f>
        <v>0</v>
      </c>
      <c r="BM313" s="4">
        <f>votes!BM313/votes!$H313*100</f>
        <v>0</v>
      </c>
      <c r="BN313" s="4">
        <f>votes!BN313/votes!$H313*100</f>
        <v>0</v>
      </c>
      <c r="BO313" s="4">
        <f>votes!BO313/votes!$H313*100</f>
        <v>0</v>
      </c>
      <c r="BP313" s="4">
        <f>votes!BP313/votes!$H313*100</f>
        <v>0</v>
      </c>
      <c r="BQ313" s="4">
        <f>votes!BQ313/votes!$H313*100</f>
        <v>0</v>
      </c>
      <c r="BR313" s="4">
        <f>votes!BR313/votes!$H313*100</f>
        <v>0.48109645960758779</v>
      </c>
      <c r="BS313" s="4">
        <f>votes!BS313/votes!$H313*100</f>
        <v>0</v>
      </c>
      <c r="BT313" s="4">
        <f>votes!BT313/votes!$H313*100</f>
        <v>4.0931184446149911E-2</v>
      </c>
      <c r="BU313" s="4">
        <f>votes!BU313/votes!$H313*100</f>
        <v>0</v>
      </c>
      <c r="BV313" s="4">
        <f>votes!BV313/votes!$H313*100</f>
        <v>0</v>
      </c>
      <c r="BW313" s="4">
        <f>votes!BW313/votes!$H313*100</f>
        <v>0</v>
      </c>
      <c r="BX313" s="4">
        <f>votes!BX313/votes!$H313*100</f>
        <v>0</v>
      </c>
      <c r="BY313" s="4">
        <f>votes!BY313/votes!$H313*100</f>
        <v>0</v>
      </c>
      <c r="BZ313" s="4">
        <f>votes!BZ313/votes!$H313*100</f>
        <v>0</v>
      </c>
      <c r="CA313" s="4">
        <f>votes!CA313/votes!$H313*100</f>
        <v>8.1552284161647171E-2</v>
      </c>
      <c r="CB313" s="4">
        <f>votes!CB313/votes!$H313*100</f>
        <v>0</v>
      </c>
      <c r="CC313" s="4">
        <f>votes!CC313/votes!$H313*100</f>
        <v>0</v>
      </c>
      <c r="CD313" s="4">
        <f>votes!CD313/votes!$H313*100</f>
        <v>0</v>
      </c>
      <c r="CE313" s="4">
        <f>votes!CE313/votes!$H313*100</f>
        <v>0</v>
      </c>
      <c r="CF313" s="4">
        <f>votes!CF313/votes!$H313*100</f>
        <v>0</v>
      </c>
      <c r="CG313" s="4">
        <f>votes!CG313/votes!$H313*100</f>
        <v>0</v>
      </c>
      <c r="CH313" s="4">
        <f>votes!CH313/votes!$H313*100</f>
        <v>0</v>
      </c>
      <c r="CI313" s="4">
        <f>votes!CI313/votes!$H313*100</f>
        <v>0</v>
      </c>
      <c r="CJ313" s="4">
        <f>votes!CJ313/votes!$H313*100</f>
        <v>0</v>
      </c>
      <c r="CK313" s="4">
        <f>votes!CK313/votes!$H313*100</f>
        <v>0</v>
      </c>
      <c r="CL313" s="4">
        <f>votes!CL313/votes!$H313*100</f>
        <v>0</v>
      </c>
      <c r="CM313" s="4">
        <f>votes!CM313/votes!$H313*100</f>
        <v>0</v>
      </c>
      <c r="CN313" s="4">
        <f>votes!CN313/votes!$H313*100</f>
        <v>0</v>
      </c>
      <c r="CO313" s="4">
        <f>votes!CO313/votes!$H313*100</f>
        <v>3.5044225834709333</v>
      </c>
      <c r="CP313" s="4">
        <f>votes!CP313/votes!$H313*100</f>
        <v>0</v>
      </c>
      <c r="CQ313" s="4">
        <f>votes!CQ313/votes!$H313*100</f>
        <v>0</v>
      </c>
      <c r="CR313" s="4">
        <f>votes!CR313/votes!$H313*100</f>
        <v>0</v>
      </c>
      <c r="CS313" s="4">
        <f>votes!CS313/votes!$H313*100</f>
        <v>0</v>
      </c>
      <c r="CT313" s="4">
        <f>votes!CT313/votes!$H313*100</f>
        <v>0</v>
      </c>
      <c r="CU313" s="4">
        <f>votes!CU313/votes!$H313*100</f>
        <v>0</v>
      </c>
      <c r="CV313" s="4">
        <f>votes!CV313/votes!$H313*100</f>
        <v>0</v>
      </c>
      <c r="CW313" s="4">
        <f>votes!CW313/votes!$H313*100</f>
        <v>4.6357667232571301E-2</v>
      </c>
      <c r="CX313" s="4">
        <f>votes!CX313/votes!$H313*100</f>
        <v>0</v>
      </c>
      <c r="CY313" s="4">
        <f>votes!CY313/votes!$H313*100</f>
        <v>0</v>
      </c>
      <c r="CZ313" s="4">
        <f>votes!CZ313/votes!$H313*100</f>
        <v>0</v>
      </c>
      <c r="DA313" s="4">
        <f>votes!DA313/votes!$H313*100</f>
        <v>0</v>
      </c>
      <c r="DB313" s="4">
        <f>votes!DB313/votes!$H313*100</f>
        <v>0</v>
      </c>
      <c r="DC313" s="4">
        <f>votes!DC313/votes!$H313*100</f>
        <v>0</v>
      </c>
      <c r="DD313" s="4">
        <f>votes!DD313/votes!$H313*100</f>
        <v>0</v>
      </c>
      <c r="DE313" s="4">
        <f>votes!DE313/votes!$H313*100</f>
        <v>0</v>
      </c>
      <c r="DF313" s="4">
        <f>votes!DF313/votes!$H313*100</f>
        <v>0</v>
      </c>
      <c r="DG313" s="4">
        <f>votes!DG313/votes!$H313*100</f>
        <v>0</v>
      </c>
      <c r="DH313" s="4">
        <f>votes!DH313/votes!$H313*100</f>
        <v>0</v>
      </c>
      <c r="DI313" s="4">
        <f>votes!DI313/votes!$H313*100</f>
        <v>0</v>
      </c>
      <c r="DJ313" s="4">
        <f>votes!DJ313/votes!$H313*100</f>
        <v>0</v>
      </c>
      <c r="DK313" s="4">
        <f>votes!DK313/votes!$H313*100</f>
        <v>0</v>
      </c>
      <c r="DL313" s="4">
        <f>votes!DL313/votes!$H313*100</f>
        <v>0.33644193275812617</v>
      </c>
      <c r="DM313" s="4">
        <f>votes!DM313/votes!$H313*100</f>
        <v>0</v>
      </c>
      <c r="DN313" s="4">
        <f>votes!DN313/votes!$H313*100</f>
        <v>0</v>
      </c>
      <c r="DO313" s="4">
        <f>votes!DO313/votes!$H313*100</f>
        <v>0</v>
      </c>
      <c r="DP313" s="4">
        <f>votes!DP313/votes!$H313*100</f>
        <v>0</v>
      </c>
      <c r="DQ313" s="4">
        <f>votes!DQ313/votes!$H313*100</f>
        <v>0</v>
      </c>
      <c r="DR313" s="4">
        <f>votes!DR313/votes!$H313*100</f>
        <v>0</v>
      </c>
      <c r="DS313" s="4">
        <f>votes!DS313/votes!$H313*100</f>
        <v>0</v>
      </c>
      <c r="DT313" s="4">
        <f>votes!DT313/votes!$H313*100</f>
        <v>0</v>
      </c>
      <c r="DU313" s="4">
        <f>votes!DU313/votes!$H313*100</f>
        <v>0</v>
      </c>
      <c r="DV313" s="4">
        <f>votes!DV313/votes!$H313*100</f>
        <v>0</v>
      </c>
      <c r="DW313" s="4">
        <f>votes!DW313/votes!$H313*100</f>
        <v>0</v>
      </c>
      <c r="DX313" s="4">
        <f>votes!DX313/votes!$H313*100</f>
        <v>0</v>
      </c>
      <c r="DY313" s="4">
        <f>votes!DY313/votes!$H313*100</f>
        <v>0</v>
      </c>
      <c r="DZ313" s="4">
        <f>votes!DZ313/votes!$H313*100</f>
        <v>0</v>
      </c>
      <c r="EA313" s="4">
        <f>votes!EA313/votes!$H313*100</f>
        <v>0</v>
      </c>
      <c r="EB313" s="4">
        <f>votes!EB313/votes!$H313*100</f>
        <v>0</v>
      </c>
      <c r="EC313" s="4">
        <f>votes!EC313/votes!$H313*100</f>
        <v>0</v>
      </c>
      <c r="ED313" s="4">
        <f>votes!ED313/votes!$H313*100</f>
        <v>0</v>
      </c>
      <c r="EE313" s="4">
        <f>votes!EE313/votes!$H313*100</f>
        <v>0</v>
      </c>
      <c r="EF313" s="4">
        <f>votes!EF313/votes!$H313*100</f>
        <v>0</v>
      </c>
      <c r="EG313" s="4">
        <f>votes!EG313/votes!$H313*100</f>
        <v>37.843205655945489</v>
      </c>
      <c r="EH313" s="4">
        <f>votes!EH313/votes!$H313*100</f>
        <v>5.8122281913532872</v>
      </c>
      <c r="EI313" s="4">
        <f>votes!EI313/votes!$H313*100</f>
        <v>0</v>
      </c>
      <c r="EJ313" s="4">
        <f>votes!EJ313/votes!$H313*100</f>
        <v>0</v>
      </c>
      <c r="EK313" s="4">
        <f>votes!EK313/votes!$H313*100</f>
        <v>0</v>
      </c>
      <c r="EL313" s="4">
        <f>votes!EL313/votes!$H313*100</f>
        <v>0</v>
      </c>
      <c r="EM313" s="4">
        <f>votes!EM313/votes!$H313*100</f>
        <v>0</v>
      </c>
      <c r="EN313" s="4">
        <f>votes!EN313/votes!$H313*100</f>
        <v>0</v>
      </c>
      <c r="EO313" s="4">
        <f>votes!EO313/votes!$H313*100</f>
        <v>3.209376962254936E-2</v>
      </c>
      <c r="EP313" s="4">
        <f>votes!EP313/votes!$H313*100</f>
        <v>0</v>
      </c>
      <c r="EQ313" s="4">
        <f>votes!EQ313/votes!$H313*100</f>
        <v>0</v>
      </c>
      <c r="ER313" s="4">
        <f>votes!ER313/votes!$H313*100</f>
        <v>0</v>
      </c>
      <c r="ES313" s="4">
        <f>votes!ES313/votes!$H313*100</f>
        <v>0</v>
      </c>
      <c r="ET313" s="4">
        <f>votes!ET313/votes!$H313*100</f>
        <v>0</v>
      </c>
      <c r="EU313" s="4">
        <f>votes!EU313/votes!$H313*100</f>
        <v>32.222299743404889</v>
      </c>
      <c r="EV313" s="4">
        <f>votes!EV313/votes!$H313*100</f>
        <v>0</v>
      </c>
      <c r="EW313" s="4">
        <f>votes!EW313/votes!$H313*100</f>
        <v>0</v>
      </c>
      <c r="EX313" s="4">
        <f>votes!EX313/votes!$H313*100</f>
        <v>0</v>
      </c>
      <c r="EY313" s="4">
        <f>votes!EY313/votes!$H313*100</f>
        <v>0</v>
      </c>
      <c r="EZ313" s="4">
        <f>votes!EZ313/votes!$H313*100</f>
        <v>0</v>
      </c>
      <c r="FA313" s="4">
        <f>votes!FA313/votes!$H313*100</f>
        <v>0</v>
      </c>
    </row>
    <row r="314" spans="1:157" ht="13.5" customHeight="1" x14ac:dyDescent="0.15">
      <c r="A314" s="3" t="s">
        <v>103</v>
      </c>
      <c r="B314" s="3" t="s">
        <v>142</v>
      </c>
      <c r="C314" s="3">
        <v>15</v>
      </c>
      <c r="D314" s="3" t="s">
        <v>137</v>
      </c>
      <c r="E314" s="3">
        <v>2005</v>
      </c>
      <c r="F314" s="3">
        <v>445816</v>
      </c>
      <c r="G314" s="10">
        <f t="shared" si="13"/>
        <v>68.992140255172544</v>
      </c>
      <c r="H314" s="3">
        <v>296802</v>
      </c>
      <c r="I314" s="3">
        <v>307578</v>
      </c>
      <c r="J314" s="3">
        <v>41</v>
      </c>
      <c r="K314" s="4">
        <f>votes!K314/votes!$H314*100</f>
        <v>0</v>
      </c>
      <c r="L314" s="4">
        <f>votes!L314/votes!$H314*100</f>
        <v>0</v>
      </c>
      <c r="M314" s="4">
        <f>votes!M314/votes!$H314*100</f>
        <v>0</v>
      </c>
      <c r="N314" s="4">
        <f>votes!N314/votes!$H314*100</f>
        <v>0</v>
      </c>
      <c r="O314" s="4">
        <f>votes!O314/votes!$H314*100</f>
        <v>0</v>
      </c>
      <c r="P314" s="4">
        <f>votes!P314/votes!$H314*100</f>
        <v>0</v>
      </c>
      <c r="Q314" s="4">
        <f>votes!Q314/votes!$H314*100</f>
        <v>0</v>
      </c>
      <c r="R314" s="4">
        <f>votes!R314/votes!$H314*100</f>
        <v>0</v>
      </c>
      <c r="S314" s="4">
        <f>votes!S314/votes!$H314*100</f>
        <v>0</v>
      </c>
      <c r="T314" s="4">
        <f>votes!T314/votes!$H314*100</f>
        <v>0</v>
      </c>
      <c r="U314" s="4">
        <f>votes!U314/votes!$H314*100</f>
        <v>0</v>
      </c>
      <c r="V314" s="4">
        <f>votes!V314/votes!$H314*100</f>
        <v>2.8598190039150677</v>
      </c>
      <c r="W314" s="4">
        <f>votes!W314/votes!$H314*100</f>
        <v>0</v>
      </c>
      <c r="X314" s="4">
        <f>votes!X314/votes!$H314*100</f>
        <v>0</v>
      </c>
      <c r="Y314" s="4">
        <f>votes!Y314/votes!$H314*100</f>
        <v>0</v>
      </c>
      <c r="Z314" s="4">
        <f>votes!Z314/votes!$H314*100</f>
        <v>0</v>
      </c>
      <c r="AA314" s="4">
        <f>votes!AA314/votes!$H314*100</f>
        <v>0</v>
      </c>
      <c r="AB314" s="4">
        <f>votes!AB314/votes!$H314*100</f>
        <v>0</v>
      </c>
      <c r="AC314" s="4">
        <f>votes!AC314/votes!$H314*100</f>
        <v>0</v>
      </c>
      <c r="AD314" s="4">
        <f>votes!AD314/votes!$H314*100</f>
        <v>0</v>
      </c>
      <c r="AE314" s="4">
        <f>votes!AE314/votes!$H314*100</f>
        <v>0</v>
      </c>
      <c r="AF314" s="4">
        <f>votes!AF314/votes!$H314*100</f>
        <v>0</v>
      </c>
      <c r="AG314" s="4">
        <f>votes!AG314/votes!$H314*100</f>
        <v>0</v>
      </c>
      <c r="AH314" s="4">
        <f>votes!AH314/votes!$H314*100</f>
        <v>0</v>
      </c>
      <c r="AI314" s="4">
        <f>votes!AI314/votes!$H314*100</f>
        <v>0</v>
      </c>
      <c r="AJ314" s="4">
        <f>votes!AJ314/votes!$H314*100</f>
        <v>0</v>
      </c>
      <c r="AK314" s="4">
        <f>votes!AK314/votes!$H314*100</f>
        <v>0</v>
      </c>
      <c r="AL314" s="4">
        <f>votes!AL314/votes!$H314*100</f>
        <v>0</v>
      </c>
      <c r="AM314" s="4">
        <f>votes!AM314/votes!$H314*100</f>
        <v>5.9403238522651467</v>
      </c>
      <c r="AN314" s="4">
        <f>votes!AN314/votes!$H314*100</f>
        <v>0</v>
      </c>
      <c r="AO314" s="4">
        <f>votes!AO314/votes!$H314*100</f>
        <v>0</v>
      </c>
      <c r="AP314" s="4">
        <f>votes!AP314/votes!$H314*100</f>
        <v>0</v>
      </c>
      <c r="AQ314" s="4">
        <f>votes!AQ314/votes!$H314*100</f>
        <v>0</v>
      </c>
      <c r="AR314" s="4">
        <f>votes!AR314/votes!$H314*100</f>
        <v>0</v>
      </c>
      <c r="AS314" s="4">
        <f>votes!AS314/votes!$H314*100</f>
        <v>5.7452443042836636</v>
      </c>
      <c r="AT314" s="4">
        <f>votes!AT314/votes!$H314*100</f>
        <v>0</v>
      </c>
      <c r="AU314" s="4">
        <f>votes!AU314/votes!$H314*100</f>
        <v>0</v>
      </c>
      <c r="AV314" s="4">
        <f>votes!AV314/votes!$H314*100</f>
        <v>0</v>
      </c>
      <c r="AW314" s="4">
        <f>votes!AW314/votes!$H314*100</f>
        <v>0</v>
      </c>
      <c r="AX314" s="4">
        <f>votes!AX314/votes!$H314*100</f>
        <v>0</v>
      </c>
      <c r="AY314" s="4">
        <f>votes!AY314/votes!$H314*100</f>
        <v>0</v>
      </c>
      <c r="AZ314" s="4">
        <f>votes!AZ314/votes!$H314*100</f>
        <v>0.11455448413420395</v>
      </c>
      <c r="BA314" s="4">
        <f>votes!BA314/votes!$H314*100</f>
        <v>0</v>
      </c>
      <c r="BB314" s="4">
        <f>votes!BB314/votes!$H314*100</f>
        <v>3.2725520717515382</v>
      </c>
      <c r="BC314" s="4">
        <f>votes!BC314/votes!$H314*100</f>
        <v>0</v>
      </c>
      <c r="BD314" s="4">
        <f>votes!BD314/votes!$H314*100</f>
        <v>0</v>
      </c>
      <c r="BE314" s="4">
        <f>votes!BE314/votes!$H314*100</f>
        <v>0</v>
      </c>
      <c r="BF314" s="4">
        <f>votes!BF314/votes!$H314*100</f>
        <v>0</v>
      </c>
      <c r="BG314" s="4">
        <f>votes!BG314/votes!$H314*100</f>
        <v>0</v>
      </c>
      <c r="BH314" s="4">
        <f>votes!BH314/votes!$H314*100</f>
        <v>0</v>
      </c>
      <c r="BI314" s="4">
        <f>votes!BI314/votes!$H314*100</f>
        <v>1.6084797272255578</v>
      </c>
      <c r="BJ314" s="4">
        <f>votes!BJ314/votes!$H314*100</f>
        <v>0</v>
      </c>
      <c r="BK314" s="4">
        <f>votes!BK314/votes!$H314*100</f>
        <v>0</v>
      </c>
      <c r="BL314" s="4">
        <f>votes!BL314/votes!$H314*100</f>
        <v>0</v>
      </c>
      <c r="BM314" s="4">
        <f>votes!BM314/votes!$H314*100</f>
        <v>0</v>
      </c>
      <c r="BN314" s="4">
        <f>votes!BN314/votes!$H314*100</f>
        <v>0</v>
      </c>
      <c r="BO314" s="4">
        <f>votes!BO314/votes!$H314*100</f>
        <v>0</v>
      </c>
      <c r="BP314" s="4">
        <f>votes!BP314/votes!$H314*100</f>
        <v>0</v>
      </c>
      <c r="BQ314" s="4">
        <f>votes!BQ314/votes!$H314*100</f>
        <v>0</v>
      </c>
      <c r="BR314" s="4">
        <f>votes!BR314/votes!$H314*100</f>
        <v>0.24696599079521028</v>
      </c>
      <c r="BS314" s="4">
        <f>votes!BS314/votes!$H314*100</f>
        <v>0</v>
      </c>
      <c r="BT314" s="4">
        <f>votes!BT314/votes!$H314*100</f>
        <v>0</v>
      </c>
      <c r="BU314" s="4">
        <f>votes!BU314/votes!$H314*100</f>
        <v>0</v>
      </c>
      <c r="BV314" s="4">
        <f>votes!BV314/votes!$H314*100</f>
        <v>0</v>
      </c>
      <c r="BW314" s="4">
        <f>votes!BW314/votes!$H314*100</f>
        <v>0</v>
      </c>
      <c r="BX314" s="4">
        <f>votes!BX314/votes!$H314*100</f>
        <v>0</v>
      </c>
      <c r="BY314" s="4">
        <f>votes!BY314/votes!$H314*100</f>
        <v>0</v>
      </c>
      <c r="BZ314" s="4">
        <f>votes!BZ314/votes!$H314*100</f>
        <v>0</v>
      </c>
      <c r="CA314" s="4">
        <f>votes!CA314/votes!$H314*100</f>
        <v>0</v>
      </c>
      <c r="CB314" s="4">
        <f>votes!CB314/votes!$H314*100</f>
        <v>0</v>
      </c>
      <c r="CC314" s="4">
        <f>votes!CC314/votes!$H314*100</f>
        <v>0</v>
      </c>
      <c r="CD314" s="4">
        <f>votes!CD314/votes!$H314*100</f>
        <v>0</v>
      </c>
      <c r="CE314" s="4">
        <f>votes!CE314/votes!$H314*100</f>
        <v>0</v>
      </c>
      <c r="CF314" s="4">
        <f>votes!CF314/votes!$H314*100</f>
        <v>0</v>
      </c>
      <c r="CG314" s="4">
        <f>votes!CG314/votes!$H314*100</f>
        <v>0</v>
      </c>
      <c r="CH314" s="4">
        <f>votes!CH314/votes!$H314*100</f>
        <v>0</v>
      </c>
      <c r="CI314" s="4">
        <f>votes!CI314/votes!$H314*100</f>
        <v>0</v>
      </c>
      <c r="CJ314" s="4">
        <f>votes!CJ314/votes!$H314*100</f>
        <v>0</v>
      </c>
      <c r="CK314" s="4">
        <f>votes!CK314/votes!$H314*100</f>
        <v>0</v>
      </c>
      <c r="CL314" s="4">
        <f>votes!CL314/votes!$H314*100</f>
        <v>0</v>
      </c>
      <c r="CM314" s="4">
        <f>votes!CM314/votes!$H314*100</f>
        <v>0</v>
      </c>
      <c r="CN314" s="4">
        <f>votes!CN314/votes!$H314*100</f>
        <v>0</v>
      </c>
      <c r="CO314" s="4">
        <f>votes!CO314/votes!$H314*100</f>
        <v>2.1249856806894831</v>
      </c>
      <c r="CP314" s="4">
        <f>votes!CP314/votes!$H314*100</f>
        <v>0</v>
      </c>
      <c r="CQ314" s="4">
        <f>votes!CQ314/votes!$H314*100</f>
        <v>0</v>
      </c>
      <c r="CR314" s="4">
        <f>votes!CR314/votes!$H314*100</f>
        <v>0</v>
      </c>
      <c r="CS314" s="4">
        <f>votes!CS314/votes!$H314*100</f>
        <v>0</v>
      </c>
      <c r="CT314" s="4">
        <f>votes!CT314/votes!$H314*100</f>
        <v>0</v>
      </c>
      <c r="CU314" s="4">
        <f>votes!CU314/votes!$H314*100</f>
        <v>0</v>
      </c>
      <c r="CV314" s="4">
        <f>votes!CV314/votes!$H314*100</f>
        <v>0</v>
      </c>
      <c r="CW314" s="4">
        <f>votes!CW314/votes!$H314*100</f>
        <v>0</v>
      </c>
      <c r="CX314" s="4">
        <f>votes!CX314/votes!$H314*100</f>
        <v>0</v>
      </c>
      <c r="CY314" s="4">
        <f>votes!CY314/votes!$H314*100</f>
        <v>0</v>
      </c>
      <c r="CZ314" s="4">
        <f>votes!CZ314/votes!$H314*100</f>
        <v>0</v>
      </c>
      <c r="DA314" s="4">
        <f>votes!DA314/votes!$H314*100</f>
        <v>0</v>
      </c>
      <c r="DB314" s="4">
        <f>votes!DB314/votes!$H314*100</f>
        <v>0</v>
      </c>
      <c r="DC314" s="4">
        <f>votes!DC314/votes!$H314*100</f>
        <v>0</v>
      </c>
      <c r="DD314" s="4">
        <f>votes!DD314/votes!$H314*100</f>
        <v>0</v>
      </c>
      <c r="DE314" s="4">
        <f>votes!DE314/votes!$H314*100</f>
        <v>0</v>
      </c>
      <c r="DF314" s="4">
        <f>votes!DF314/votes!$H314*100</f>
        <v>0</v>
      </c>
      <c r="DG314" s="4">
        <f>votes!DG314/votes!$H314*100</f>
        <v>0</v>
      </c>
      <c r="DH314" s="4">
        <f>votes!DH314/votes!$H314*100</f>
        <v>0</v>
      </c>
      <c r="DI314" s="4">
        <f>votes!DI314/votes!$H314*100</f>
        <v>0</v>
      </c>
      <c r="DJ314" s="4">
        <f>votes!DJ314/votes!$H314*100</f>
        <v>0</v>
      </c>
      <c r="DK314" s="4">
        <f>votes!DK314/votes!$H314*100</f>
        <v>0</v>
      </c>
      <c r="DL314" s="4">
        <f>votes!DL314/votes!$H314*100</f>
        <v>0</v>
      </c>
      <c r="DM314" s="4">
        <f>votes!DM314/votes!$H314*100</f>
        <v>0</v>
      </c>
      <c r="DN314" s="4">
        <f>votes!DN314/votes!$H314*100</f>
        <v>0</v>
      </c>
      <c r="DO314" s="4">
        <f>votes!DO314/votes!$H314*100</f>
        <v>0</v>
      </c>
      <c r="DP314" s="4">
        <f>votes!DP314/votes!$H314*100</f>
        <v>0</v>
      </c>
      <c r="DQ314" s="4">
        <f>votes!DQ314/votes!$H314*100</f>
        <v>0</v>
      </c>
      <c r="DR314" s="4">
        <f>votes!DR314/votes!$H314*100</f>
        <v>0</v>
      </c>
      <c r="DS314" s="4">
        <f>votes!DS314/votes!$H314*100</f>
        <v>0</v>
      </c>
      <c r="DT314" s="4">
        <f>votes!DT314/votes!$H314*100</f>
        <v>0</v>
      </c>
      <c r="DU314" s="4">
        <f>votes!DU314/votes!$H314*100</f>
        <v>0</v>
      </c>
      <c r="DV314" s="4">
        <f>votes!DV314/votes!$H314*100</f>
        <v>0</v>
      </c>
      <c r="DW314" s="4">
        <f>votes!DW314/votes!$H314*100</f>
        <v>0</v>
      </c>
      <c r="DX314" s="4">
        <f>votes!DX314/votes!$H314*100</f>
        <v>0</v>
      </c>
      <c r="DY314" s="4">
        <f>votes!DY314/votes!$H314*100</f>
        <v>0</v>
      </c>
      <c r="DZ314" s="4">
        <f>votes!DZ314/votes!$H314*100</f>
        <v>0</v>
      </c>
      <c r="EA314" s="4">
        <f>votes!EA314/votes!$H314*100</f>
        <v>0</v>
      </c>
      <c r="EB314" s="4">
        <f>votes!EB314/votes!$H314*100</f>
        <v>0</v>
      </c>
      <c r="EC314" s="4">
        <f>votes!EC314/votes!$H314*100</f>
        <v>0</v>
      </c>
      <c r="ED314" s="4">
        <f>votes!ED314/votes!$H314*100</f>
        <v>0.2392167168684847</v>
      </c>
      <c r="EE314" s="4">
        <f>votes!EE314/votes!$H314*100</f>
        <v>0</v>
      </c>
      <c r="EF314" s="4">
        <f>votes!EF314/votes!$H314*100</f>
        <v>0</v>
      </c>
      <c r="EG314" s="4">
        <f>votes!EG314/votes!$H314*100</f>
        <v>45.531701268859379</v>
      </c>
      <c r="EH314" s="4">
        <f>votes!EH314/votes!$H314*100</f>
        <v>4.8833902736504475</v>
      </c>
      <c r="EI314" s="4">
        <f>votes!EI314/votes!$H314*100</f>
        <v>0</v>
      </c>
      <c r="EJ314" s="4">
        <f>votes!EJ314/votes!$H314*100</f>
        <v>0</v>
      </c>
      <c r="EK314" s="4">
        <f>votes!EK314/votes!$H314*100</f>
        <v>0</v>
      </c>
      <c r="EL314" s="4">
        <f>votes!EL314/votes!$H314*100</f>
        <v>0</v>
      </c>
      <c r="EM314" s="4">
        <f>votes!EM314/votes!$H314*100</f>
        <v>0</v>
      </c>
      <c r="EN314" s="4">
        <f>votes!EN314/votes!$H314*100</f>
        <v>0</v>
      </c>
      <c r="EO314" s="4">
        <f>votes!EO314/votes!$H314*100</f>
        <v>0</v>
      </c>
      <c r="EP314" s="4">
        <f>votes!EP314/votes!$H314*100</f>
        <v>0</v>
      </c>
      <c r="EQ314" s="4">
        <f>votes!EQ314/votes!$H314*100</f>
        <v>0</v>
      </c>
      <c r="ER314" s="4">
        <f>votes!ER314/votes!$H314*100</f>
        <v>0</v>
      </c>
      <c r="ES314" s="4">
        <f>votes!ES314/votes!$H314*100</f>
        <v>0</v>
      </c>
      <c r="ET314" s="4">
        <f>votes!ET314/votes!$H314*100</f>
        <v>0</v>
      </c>
      <c r="EU314" s="4">
        <f>votes!EU314/votes!$H314*100</f>
        <v>27.432766625561822</v>
      </c>
      <c r="EV314" s="4">
        <f>votes!EV314/votes!$H314*100</f>
        <v>0</v>
      </c>
      <c r="EW314" s="4">
        <f>votes!EW314/votes!$H314*100</f>
        <v>0</v>
      </c>
      <c r="EX314" s="4">
        <f>votes!EX314/votes!$H314*100</f>
        <v>0</v>
      </c>
      <c r="EY314" s="4">
        <f>votes!EY314/votes!$H314*100</f>
        <v>0</v>
      </c>
      <c r="EZ314" s="4">
        <f>votes!EZ314/votes!$H314*100</f>
        <v>0</v>
      </c>
      <c r="FA314" s="4">
        <f>votes!FA314/votes!$H314*100</f>
        <v>0</v>
      </c>
    </row>
    <row r="315" spans="1:157" ht="13.5" customHeight="1" x14ac:dyDescent="0.15">
      <c r="A315" s="3" t="s">
        <v>103</v>
      </c>
      <c r="B315" s="3" t="s">
        <v>139</v>
      </c>
      <c r="C315" s="3">
        <v>15</v>
      </c>
      <c r="D315" s="3" t="s">
        <v>137</v>
      </c>
      <c r="E315" s="3">
        <v>2005</v>
      </c>
      <c r="F315" s="3">
        <v>624563</v>
      </c>
      <c r="G315" s="10">
        <f t="shared" ref="G315:G326" si="14">I315/F315*100</f>
        <v>70.426682336289531</v>
      </c>
      <c r="H315" s="3">
        <v>418418</v>
      </c>
      <c r="I315" s="3">
        <v>439859</v>
      </c>
      <c r="J315" s="3">
        <v>41</v>
      </c>
      <c r="K315" s="4">
        <f>votes!K315/votes!$H315*100</f>
        <v>0</v>
      </c>
      <c r="L315" s="4">
        <f>votes!L315/votes!$H315*100</f>
        <v>0</v>
      </c>
      <c r="M315" s="4">
        <f>votes!M315/votes!$H315*100</f>
        <v>0</v>
      </c>
      <c r="N315" s="4">
        <f>votes!N315/votes!$H315*100</f>
        <v>0</v>
      </c>
      <c r="O315" s="4">
        <f>votes!O315/votes!$H315*100</f>
        <v>0</v>
      </c>
      <c r="P315" s="4">
        <f>votes!P315/votes!$H315*100</f>
        <v>7.1459640837631261E-2</v>
      </c>
      <c r="Q315" s="4">
        <f>votes!Q315/votes!$H315*100</f>
        <v>0</v>
      </c>
      <c r="R315" s="4">
        <f>votes!R315/votes!$H315*100</f>
        <v>0</v>
      </c>
      <c r="S315" s="4">
        <f>votes!S315/votes!$H315*100</f>
        <v>2.3065451295116368</v>
      </c>
      <c r="T315" s="4">
        <f>votes!T315/votes!$H315*100</f>
        <v>0</v>
      </c>
      <c r="U315" s="4">
        <f>votes!U315/votes!$H315*100</f>
        <v>0</v>
      </c>
      <c r="V315" s="4">
        <f>votes!V315/votes!$H315*100</f>
        <v>0</v>
      </c>
      <c r="W315" s="4">
        <f>votes!W315/votes!$H315*100</f>
        <v>0</v>
      </c>
      <c r="X315" s="4">
        <f>votes!X315/votes!$H315*100</f>
        <v>0</v>
      </c>
      <c r="Y315" s="4">
        <f>votes!Y315/votes!$H315*100</f>
        <v>0</v>
      </c>
      <c r="Z315" s="4">
        <f>votes!Z315/votes!$H315*100</f>
        <v>0</v>
      </c>
      <c r="AA315" s="4">
        <f>votes!AA315/votes!$H315*100</f>
        <v>0</v>
      </c>
      <c r="AB315" s="4">
        <f>votes!AB315/votes!$H315*100</f>
        <v>0.17924659072984434</v>
      </c>
      <c r="AC315" s="4">
        <f>votes!AC315/votes!$H315*100</f>
        <v>0</v>
      </c>
      <c r="AD315" s="4">
        <f>votes!AD315/votes!$H315*100</f>
        <v>0</v>
      </c>
      <c r="AE315" s="4">
        <f>votes!AE315/votes!$H315*100</f>
        <v>0</v>
      </c>
      <c r="AF315" s="4">
        <f>votes!AF315/votes!$H315*100</f>
        <v>0</v>
      </c>
      <c r="AG315" s="4">
        <f>votes!AG315/votes!$H315*100</f>
        <v>0</v>
      </c>
      <c r="AH315" s="4">
        <f>votes!AH315/votes!$H315*100</f>
        <v>0</v>
      </c>
      <c r="AI315" s="4">
        <f>votes!AI315/votes!$H315*100</f>
        <v>0</v>
      </c>
      <c r="AJ315" s="4">
        <f>votes!AJ315/votes!$H315*100</f>
        <v>0</v>
      </c>
      <c r="AK315" s="4">
        <f>votes!AK315/votes!$H315*100</f>
        <v>0</v>
      </c>
      <c r="AL315" s="4">
        <f>votes!AL315/votes!$H315*100</f>
        <v>4.9472059041437033E-2</v>
      </c>
      <c r="AM315" s="4">
        <f>votes!AM315/votes!$H315*100</f>
        <v>9.7309389175417884</v>
      </c>
      <c r="AN315" s="4">
        <f>votes!AN315/votes!$H315*100</f>
        <v>0</v>
      </c>
      <c r="AO315" s="4">
        <f>votes!AO315/votes!$H315*100</f>
        <v>0</v>
      </c>
      <c r="AP315" s="4">
        <f>votes!AP315/votes!$H315*100</f>
        <v>0</v>
      </c>
      <c r="AQ315" s="4">
        <f>votes!AQ315/votes!$H315*100</f>
        <v>0</v>
      </c>
      <c r="AR315" s="4">
        <f>votes!AR315/votes!$H315*100</f>
        <v>0</v>
      </c>
      <c r="AS315" s="4">
        <f>votes!AS315/votes!$H315*100</f>
        <v>7.398343283510747</v>
      </c>
      <c r="AT315" s="4">
        <f>votes!AT315/votes!$H315*100</f>
        <v>0</v>
      </c>
      <c r="AU315" s="4">
        <f>votes!AU315/votes!$H315*100</f>
        <v>0</v>
      </c>
      <c r="AV315" s="4">
        <f>votes!AV315/votes!$H315*100</f>
        <v>0</v>
      </c>
      <c r="AW315" s="4">
        <f>votes!AW315/votes!$H315*100</f>
        <v>0.14602622258124651</v>
      </c>
      <c r="AX315" s="4">
        <f>votes!AX315/votes!$H315*100</f>
        <v>0</v>
      </c>
      <c r="AY315" s="4">
        <f>votes!AY315/votes!$H315*100</f>
        <v>0</v>
      </c>
      <c r="AZ315" s="4">
        <f>votes!AZ315/votes!$H315*100</f>
        <v>9.8466127174261148E-2</v>
      </c>
      <c r="BA315" s="4">
        <f>votes!BA315/votes!$H315*100</f>
        <v>0</v>
      </c>
      <c r="BB315" s="4">
        <f>votes!BB315/votes!$H315*100</f>
        <v>5.936408089518137</v>
      </c>
      <c r="BC315" s="4">
        <f>votes!BC315/votes!$H315*100</f>
        <v>0</v>
      </c>
      <c r="BD315" s="4">
        <f>votes!BD315/votes!$H315*100</f>
        <v>0</v>
      </c>
      <c r="BE315" s="4">
        <f>votes!BE315/votes!$H315*100</f>
        <v>0</v>
      </c>
      <c r="BF315" s="4">
        <f>votes!BF315/votes!$H315*100</f>
        <v>0</v>
      </c>
      <c r="BG315" s="4">
        <f>votes!BG315/votes!$H315*100</f>
        <v>0</v>
      </c>
      <c r="BH315" s="4">
        <f>votes!BH315/votes!$H315*100</f>
        <v>0</v>
      </c>
      <c r="BI315" s="4">
        <f>votes!BI315/votes!$H315*100</f>
        <v>2.9066627152751554</v>
      </c>
      <c r="BJ315" s="4">
        <f>votes!BJ315/votes!$H315*100</f>
        <v>0</v>
      </c>
      <c r="BK315" s="4">
        <f>votes!BK315/votes!$H315*100</f>
        <v>0</v>
      </c>
      <c r="BL315" s="4">
        <f>votes!BL315/votes!$H315*100</f>
        <v>0</v>
      </c>
      <c r="BM315" s="4">
        <f>votes!BM315/votes!$H315*100</f>
        <v>0</v>
      </c>
      <c r="BN315" s="4">
        <f>votes!BN315/votes!$H315*100</f>
        <v>0</v>
      </c>
      <c r="BO315" s="4">
        <f>votes!BO315/votes!$H315*100</f>
        <v>0</v>
      </c>
      <c r="BP315" s="4">
        <f>votes!BP315/votes!$H315*100</f>
        <v>0</v>
      </c>
      <c r="BQ315" s="4">
        <f>votes!BQ315/votes!$H315*100</f>
        <v>0</v>
      </c>
      <c r="BR315" s="4">
        <f>votes!BR315/votes!$H315*100</f>
        <v>0.3819147359817216</v>
      </c>
      <c r="BS315" s="4">
        <f>votes!BS315/votes!$H315*100</f>
        <v>0</v>
      </c>
      <c r="BT315" s="4">
        <f>votes!BT315/votes!$H315*100</f>
        <v>0</v>
      </c>
      <c r="BU315" s="4">
        <f>votes!BU315/votes!$H315*100</f>
        <v>0</v>
      </c>
      <c r="BV315" s="4">
        <f>votes!BV315/votes!$H315*100</f>
        <v>0</v>
      </c>
      <c r="BW315" s="4">
        <f>votes!BW315/votes!$H315*100</f>
        <v>0</v>
      </c>
      <c r="BX315" s="4">
        <f>votes!BX315/votes!$H315*100</f>
        <v>0</v>
      </c>
      <c r="BY315" s="4">
        <f>votes!BY315/votes!$H315*100</f>
        <v>0</v>
      </c>
      <c r="BZ315" s="4">
        <f>votes!BZ315/votes!$H315*100</f>
        <v>0</v>
      </c>
      <c r="CA315" s="4">
        <f>votes!CA315/votes!$H315*100</f>
        <v>0</v>
      </c>
      <c r="CB315" s="4">
        <f>votes!CB315/votes!$H315*100</f>
        <v>0</v>
      </c>
      <c r="CC315" s="4">
        <f>votes!CC315/votes!$H315*100</f>
        <v>0</v>
      </c>
      <c r="CD315" s="4">
        <f>votes!CD315/votes!$H315*100</f>
        <v>0</v>
      </c>
      <c r="CE315" s="4">
        <f>votes!CE315/votes!$H315*100</f>
        <v>0</v>
      </c>
      <c r="CF315" s="4">
        <f>votes!CF315/votes!$H315*100</f>
        <v>0</v>
      </c>
      <c r="CG315" s="4">
        <f>votes!CG315/votes!$H315*100</f>
        <v>0</v>
      </c>
      <c r="CH315" s="4">
        <f>votes!CH315/votes!$H315*100</f>
        <v>0</v>
      </c>
      <c r="CI315" s="4">
        <f>votes!CI315/votes!$H315*100</f>
        <v>0</v>
      </c>
      <c r="CJ315" s="4">
        <f>votes!CJ315/votes!$H315*100</f>
        <v>0</v>
      </c>
      <c r="CK315" s="4">
        <f>votes!CK315/votes!$H315*100</f>
        <v>0</v>
      </c>
      <c r="CL315" s="4">
        <f>votes!CL315/votes!$H315*100</f>
        <v>0</v>
      </c>
      <c r="CM315" s="4">
        <f>votes!CM315/votes!$H315*100</f>
        <v>0</v>
      </c>
      <c r="CN315" s="4">
        <f>votes!CN315/votes!$H315*100</f>
        <v>0</v>
      </c>
      <c r="CO315" s="4">
        <f>votes!CO315/votes!$H315*100</f>
        <v>0.56570224034338867</v>
      </c>
      <c r="CP315" s="4">
        <f>votes!CP315/votes!$H315*100</f>
        <v>0</v>
      </c>
      <c r="CQ315" s="4">
        <f>votes!CQ315/votes!$H315*100</f>
        <v>0</v>
      </c>
      <c r="CR315" s="4">
        <f>votes!CR315/votes!$H315*100</f>
        <v>0</v>
      </c>
      <c r="CS315" s="4">
        <f>votes!CS315/votes!$H315*100</f>
        <v>0</v>
      </c>
      <c r="CT315" s="4">
        <f>votes!CT315/votes!$H315*100</f>
        <v>0</v>
      </c>
      <c r="CU315" s="4">
        <f>votes!CU315/votes!$H315*100</f>
        <v>0</v>
      </c>
      <c r="CV315" s="4">
        <f>votes!CV315/votes!$H315*100</f>
        <v>0</v>
      </c>
      <c r="CW315" s="4">
        <f>votes!CW315/votes!$H315*100</f>
        <v>0</v>
      </c>
      <c r="CX315" s="4">
        <f>votes!CX315/votes!$H315*100</f>
        <v>0</v>
      </c>
      <c r="CY315" s="4">
        <f>votes!CY315/votes!$H315*100</f>
        <v>0</v>
      </c>
      <c r="CZ315" s="4">
        <f>votes!CZ315/votes!$H315*100</f>
        <v>0</v>
      </c>
      <c r="DA315" s="4">
        <f>votes!DA315/votes!$H315*100</f>
        <v>0</v>
      </c>
      <c r="DB315" s="4">
        <f>votes!DB315/votes!$H315*100</f>
        <v>0</v>
      </c>
      <c r="DC315" s="4">
        <f>votes!DC315/votes!$H315*100</f>
        <v>0</v>
      </c>
      <c r="DD315" s="4">
        <f>votes!DD315/votes!$H315*100</f>
        <v>0.47440597679832125</v>
      </c>
      <c r="DE315" s="4">
        <f>votes!DE315/votes!$H315*100</f>
        <v>0</v>
      </c>
      <c r="DF315" s="4">
        <f>votes!DF315/votes!$H315*100</f>
        <v>0</v>
      </c>
      <c r="DG315" s="4">
        <f>votes!DG315/votes!$H315*100</f>
        <v>0</v>
      </c>
      <c r="DH315" s="4">
        <f>votes!DH315/votes!$H315*100</f>
        <v>0</v>
      </c>
      <c r="DI315" s="4">
        <f>votes!DI315/votes!$H315*100</f>
        <v>0</v>
      </c>
      <c r="DJ315" s="4">
        <f>votes!DJ315/votes!$H315*100</f>
        <v>0</v>
      </c>
      <c r="DK315" s="4">
        <f>votes!DK315/votes!$H315*100</f>
        <v>0</v>
      </c>
      <c r="DL315" s="4">
        <f>votes!DL315/votes!$H315*100</f>
        <v>0</v>
      </c>
      <c r="DM315" s="4">
        <f>votes!DM315/votes!$H315*100</f>
        <v>0</v>
      </c>
      <c r="DN315" s="4">
        <f>votes!DN315/votes!$H315*100</f>
        <v>0</v>
      </c>
      <c r="DO315" s="4">
        <f>votes!DO315/votes!$H315*100</f>
        <v>0</v>
      </c>
      <c r="DP315" s="4">
        <f>votes!DP315/votes!$H315*100</f>
        <v>0</v>
      </c>
      <c r="DQ315" s="4">
        <f>votes!DQ315/votes!$H315*100</f>
        <v>0</v>
      </c>
      <c r="DR315" s="4">
        <f>votes!DR315/votes!$H315*100</f>
        <v>0</v>
      </c>
      <c r="DS315" s="4">
        <f>votes!DS315/votes!$H315*100</f>
        <v>0</v>
      </c>
      <c r="DT315" s="4">
        <f>votes!DT315/votes!$H315*100</f>
        <v>0</v>
      </c>
      <c r="DU315" s="4">
        <f>votes!DU315/votes!$H315*100</f>
        <v>0</v>
      </c>
      <c r="DV315" s="4">
        <f>votes!DV315/votes!$H315*100</f>
        <v>0</v>
      </c>
      <c r="DW315" s="4">
        <f>votes!DW315/votes!$H315*100</f>
        <v>0</v>
      </c>
      <c r="DX315" s="4">
        <f>votes!DX315/votes!$H315*100</f>
        <v>0</v>
      </c>
      <c r="DY315" s="4">
        <f>votes!DY315/votes!$H315*100</f>
        <v>0</v>
      </c>
      <c r="DZ315" s="4">
        <f>votes!DZ315/votes!$H315*100</f>
        <v>0</v>
      </c>
      <c r="EA315" s="4">
        <f>votes!EA315/votes!$H315*100</f>
        <v>0</v>
      </c>
      <c r="EB315" s="4">
        <f>votes!EB315/votes!$H315*100</f>
        <v>0</v>
      </c>
      <c r="EC315" s="4">
        <f>votes!EC315/votes!$H315*100</f>
        <v>0</v>
      </c>
      <c r="ED315" s="4">
        <f>votes!ED315/votes!$H315*100</f>
        <v>0</v>
      </c>
      <c r="EE315" s="4">
        <f>votes!EE315/votes!$H315*100</f>
        <v>0</v>
      </c>
      <c r="EF315" s="4">
        <f>votes!EF315/votes!$H315*100</f>
        <v>0</v>
      </c>
      <c r="EG315" s="4">
        <f>votes!EG315/votes!$H315*100</f>
        <v>31.849729218150269</v>
      </c>
      <c r="EH315" s="4">
        <f>votes!EH315/votes!$H315*100</f>
        <v>7.3476762471977777</v>
      </c>
      <c r="EI315" s="4">
        <f>votes!EI315/votes!$H315*100</f>
        <v>0</v>
      </c>
      <c r="EJ315" s="4">
        <f>votes!EJ315/votes!$H315*100</f>
        <v>0</v>
      </c>
      <c r="EK315" s="4">
        <f>votes!EK315/votes!$H315*100</f>
        <v>0</v>
      </c>
      <c r="EL315" s="4">
        <f>votes!EL315/votes!$H315*100</f>
        <v>0</v>
      </c>
      <c r="EM315" s="4">
        <f>votes!EM315/votes!$H315*100</f>
        <v>0</v>
      </c>
      <c r="EN315" s="4">
        <f>votes!EN315/votes!$H315*100</f>
        <v>0</v>
      </c>
      <c r="EO315" s="4">
        <f>votes!EO315/votes!$H315*100</f>
        <v>0</v>
      </c>
      <c r="EP315" s="4">
        <f>votes!EP315/votes!$H315*100</f>
        <v>0</v>
      </c>
      <c r="EQ315" s="4">
        <f>votes!EQ315/votes!$H315*100</f>
        <v>0</v>
      </c>
      <c r="ER315" s="4">
        <f>votes!ER315/votes!$H315*100</f>
        <v>0</v>
      </c>
      <c r="ES315" s="4">
        <f>votes!ES315/votes!$H315*100</f>
        <v>0</v>
      </c>
      <c r="ET315" s="4">
        <f>votes!ET315/votes!$H315*100</f>
        <v>0</v>
      </c>
      <c r="EU315" s="4">
        <f>votes!EU315/votes!$H315*100</f>
        <v>30.557002805806633</v>
      </c>
      <c r="EV315" s="4">
        <f>votes!EV315/votes!$H315*100</f>
        <v>0</v>
      </c>
      <c r="EW315" s="4">
        <f>votes!EW315/votes!$H315*100</f>
        <v>0</v>
      </c>
      <c r="EX315" s="4">
        <f>votes!EX315/votes!$H315*100</f>
        <v>0</v>
      </c>
      <c r="EY315" s="4">
        <f>votes!EY315/votes!$H315*100</f>
        <v>0</v>
      </c>
      <c r="EZ315" s="4">
        <f>votes!EZ315/votes!$H315*100</f>
        <v>0</v>
      </c>
      <c r="FA315" s="4">
        <f>votes!FA315/votes!$H315*100</f>
        <v>0</v>
      </c>
    </row>
    <row r="316" spans="1:157" ht="13.5" customHeight="1" x14ac:dyDescent="0.15">
      <c r="A316" s="3" t="s">
        <v>103</v>
      </c>
      <c r="B316" s="3" t="s">
        <v>140</v>
      </c>
      <c r="C316" s="3">
        <v>15</v>
      </c>
      <c r="D316" s="3" t="s">
        <v>137</v>
      </c>
      <c r="E316" s="3">
        <v>2005</v>
      </c>
      <c r="F316" s="3">
        <v>910451</v>
      </c>
      <c r="G316" s="10">
        <f t="shared" si="14"/>
        <v>71.345080624877127</v>
      </c>
      <c r="H316" s="3">
        <v>615805</v>
      </c>
      <c r="I316" s="3">
        <v>649562</v>
      </c>
      <c r="J316" s="3">
        <v>41</v>
      </c>
      <c r="K316" s="4">
        <f>votes!K316/votes!$H316*100</f>
        <v>0</v>
      </c>
      <c r="L316" s="4">
        <f>votes!L316/votes!$H316*100</f>
        <v>0</v>
      </c>
      <c r="M316" s="4">
        <f>votes!M316/votes!$H316*100</f>
        <v>0</v>
      </c>
      <c r="N316" s="4">
        <f>votes!N316/votes!$H316*100</f>
        <v>0</v>
      </c>
      <c r="O316" s="4">
        <f>votes!O316/votes!$H316*100</f>
        <v>0</v>
      </c>
      <c r="P316" s="4">
        <f>votes!P316/votes!$H316*100</f>
        <v>0</v>
      </c>
      <c r="Q316" s="4">
        <f>votes!Q316/votes!$H316*100</f>
        <v>0</v>
      </c>
      <c r="R316" s="4">
        <f>votes!R316/votes!$H316*100</f>
        <v>0</v>
      </c>
      <c r="S316" s="4">
        <f>votes!S316/votes!$H316*100</f>
        <v>0</v>
      </c>
      <c r="T316" s="4">
        <f>votes!T316/votes!$H316*100</f>
        <v>0</v>
      </c>
      <c r="U316" s="4">
        <f>votes!U316/votes!$H316*100</f>
        <v>0</v>
      </c>
      <c r="V316" s="4">
        <f>votes!V316/votes!$H316*100</f>
        <v>0</v>
      </c>
      <c r="W316" s="4">
        <f>votes!W316/votes!$H316*100</f>
        <v>0</v>
      </c>
      <c r="X316" s="4">
        <f>votes!X316/votes!$H316*100</f>
        <v>0</v>
      </c>
      <c r="Y316" s="4">
        <f>votes!Y316/votes!$H316*100</f>
        <v>0</v>
      </c>
      <c r="Z316" s="4">
        <f>votes!Z316/votes!$H316*100</f>
        <v>0</v>
      </c>
      <c r="AA316" s="4">
        <f>votes!AA316/votes!$H316*100</f>
        <v>0</v>
      </c>
      <c r="AB316" s="4">
        <f>votes!AB316/votes!$H316*100</f>
        <v>0.13088558878216319</v>
      </c>
      <c r="AC316" s="4">
        <f>votes!AC316/votes!$H316*100</f>
        <v>0</v>
      </c>
      <c r="AD316" s="4">
        <f>votes!AD316/votes!$H316*100</f>
        <v>0</v>
      </c>
      <c r="AE316" s="4">
        <f>votes!AE316/votes!$H316*100</f>
        <v>0</v>
      </c>
      <c r="AF316" s="4">
        <f>votes!AF316/votes!$H316*100</f>
        <v>0</v>
      </c>
      <c r="AG316" s="4">
        <f>votes!AG316/votes!$H316*100</f>
        <v>0</v>
      </c>
      <c r="AH316" s="4">
        <f>votes!AH316/votes!$H316*100</f>
        <v>0</v>
      </c>
      <c r="AI316" s="4">
        <f>votes!AI316/votes!$H316*100</f>
        <v>0</v>
      </c>
      <c r="AJ316" s="4">
        <f>votes!AJ316/votes!$H316*100</f>
        <v>0</v>
      </c>
      <c r="AK316" s="4">
        <f>votes!AK316/votes!$H316*100</f>
        <v>0</v>
      </c>
      <c r="AL316" s="4">
        <f>votes!AL316/votes!$H316*100</f>
        <v>0</v>
      </c>
      <c r="AM316" s="4">
        <f>votes!AM316/votes!$H316*100</f>
        <v>7.5861676991904909</v>
      </c>
      <c r="AN316" s="4">
        <f>votes!AN316/votes!$H316*100</f>
        <v>0</v>
      </c>
      <c r="AO316" s="4">
        <f>votes!AO316/votes!$H316*100</f>
        <v>0</v>
      </c>
      <c r="AP316" s="4">
        <f>votes!AP316/votes!$H316*100</f>
        <v>0</v>
      </c>
      <c r="AQ316" s="4">
        <f>votes!AQ316/votes!$H316*100</f>
        <v>0</v>
      </c>
      <c r="AR316" s="4">
        <f>votes!AR316/votes!$H316*100</f>
        <v>0</v>
      </c>
      <c r="AS316" s="4">
        <f>votes!AS316/votes!$H316*100</f>
        <v>12.879888925877511</v>
      </c>
      <c r="AT316" s="4">
        <f>votes!AT316/votes!$H316*100</f>
        <v>0</v>
      </c>
      <c r="AU316" s="4">
        <f>votes!AU316/votes!$H316*100</f>
        <v>0</v>
      </c>
      <c r="AV316" s="4">
        <f>votes!AV316/votes!$H316*100</f>
        <v>0</v>
      </c>
      <c r="AW316" s="4">
        <f>votes!AW316/votes!$H316*100</f>
        <v>0</v>
      </c>
      <c r="AX316" s="4">
        <f>votes!AX316/votes!$H316*100</f>
        <v>0</v>
      </c>
      <c r="AY316" s="4">
        <f>votes!AY316/votes!$H316*100</f>
        <v>0</v>
      </c>
      <c r="AZ316" s="4">
        <f>votes!AZ316/votes!$H316*100</f>
        <v>0</v>
      </c>
      <c r="BA316" s="4">
        <f>votes!BA316/votes!$H316*100</f>
        <v>0</v>
      </c>
      <c r="BB316" s="4">
        <f>votes!BB316/votes!$H316*100</f>
        <v>4.4259140474663248</v>
      </c>
      <c r="BC316" s="4">
        <f>votes!BC316/votes!$H316*100</f>
        <v>0</v>
      </c>
      <c r="BD316" s="4">
        <f>votes!BD316/votes!$H316*100</f>
        <v>0</v>
      </c>
      <c r="BE316" s="4">
        <f>votes!BE316/votes!$H316*100</f>
        <v>0</v>
      </c>
      <c r="BF316" s="4">
        <f>votes!BF316/votes!$H316*100</f>
        <v>0</v>
      </c>
      <c r="BG316" s="4">
        <f>votes!BG316/votes!$H316*100</f>
        <v>0</v>
      </c>
      <c r="BH316" s="4">
        <f>votes!BH316/votes!$H316*100</f>
        <v>0</v>
      </c>
      <c r="BI316" s="4">
        <f>votes!BI316/votes!$H316*100</f>
        <v>2.1105707163793732</v>
      </c>
      <c r="BJ316" s="4">
        <f>votes!BJ316/votes!$H316*100</f>
        <v>0</v>
      </c>
      <c r="BK316" s="4">
        <f>votes!BK316/votes!$H316*100</f>
        <v>0</v>
      </c>
      <c r="BL316" s="4">
        <f>votes!BL316/votes!$H316*100</f>
        <v>0</v>
      </c>
      <c r="BM316" s="4">
        <f>votes!BM316/votes!$H316*100</f>
        <v>0</v>
      </c>
      <c r="BN316" s="4">
        <f>votes!BN316/votes!$H316*100</f>
        <v>0.27898441876892849</v>
      </c>
      <c r="BO316" s="4">
        <f>votes!BO316/votes!$H316*100</f>
        <v>0</v>
      </c>
      <c r="BP316" s="4">
        <f>votes!BP316/votes!$H316*100</f>
        <v>0</v>
      </c>
      <c r="BQ316" s="4">
        <f>votes!BQ316/votes!$H316*100</f>
        <v>0</v>
      </c>
      <c r="BR316" s="4">
        <f>votes!BR316/votes!$H316*100</f>
        <v>0.37040946403488118</v>
      </c>
      <c r="BS316" s="4">
        <f>votes!BS316/votes!$H316*100</f>
        <v>0</v>
      </c>
      <c r="BT316" s="4">
        <f>votes!BT316/votes!$H316*100</f>
        <v>0</v>
      </c>
      <c r="BU316" s="4">
        <f>votes!BU316/votes!$H316*100</f>
        <v>0</v>
      </c>
      <c r="BV316" s="4">
        <f>votes!BV316/votes!$H316*100</f>
        <v>0</v>
      </c>
      <c r="BW316" s="4">
        <f>votes!BW316/votes!$H316*100</f>
        <v>0</v>
      </c>
      <c r="BX316" s="4">
        <f>votes!BX316/votes!$H316*100</f>
        <v>0</v>
      </c>
      <c r="BY316" s="4">
        <f>votes!BY316/votes!$H316*100</f>
        <v>0</v>
      </c>
      <c r="BZ316" s="4">
        <f>votes!BZ316/votes!$H316*100</f>
        <v>0.11042456621820219</v>
      </c>
      <c r="CA316" s="4">
        <f>votes!CA316/votes!$H316*100</f>
        <v>7.3075080585574978E-2</v>
      </c>
      <c r="CB316" s="4">
        <f>votes!CB316/votes!$H316*100</f>
        <v>0</v>
      </c>
      <c r="CC316" s="4">
        <f>votes!CC316/votes!$H316*100</f>
        <v>0</v>
      </c>
      <c r="CD316" s="4">
        <f>votes!CD316/votes!$H316*100</f>
        <v>0</v>
      </c>
      <c r="CE316" s="4">
        <f>votes!CE316/votes!$H316*100</f>
        <v>0</v>
      </c>
      <c r="CF316" s="4">
        <f>votes!CF316/votes!$H316*100</f>
        <v>0</v>
      </c>
      <c r="CG316" s="4">
        <f>votes!CG316/votes!$H316*100</f>
        <v>0</v>
      </c>
      <c r="CH316" s="4">
        <f>votes!CH316/votes!$H316*100</f>
        <v>0</v>
      </c>
      <c r="CI316" s="4">
        <f>votes!CI316/votes!$H316*100</f>
        <v>0</v>
      </c>
      <c r="CJ316" s="4">
        <f>votes!CJ316/votes!$H316*100</f>
        <v>0</v>
      </c>
      <c r="CK316" s="4">
        <f>votes!CK316/votes!$H316*100</f>
        <v>0</v>
      </c>
      <c r="CL316" s="4">
        <f>votes!CL316/votes!$H316*100</f>
        <v>0</v>
      </c>
      <c r="CM316" s="4">
        <f>votes!CM316/votes!$H316*100</f>
        <v>0</v>
      </c>
      <c r="CN316" s="4">
        <f>votes!CN316/votes!$H316*100</f>
        <v>0</v>
      </c>
      <c r="CO316" s="4">
        <f>votes!CO316/votes!$H316*100</f>
        <v>1.3294792994535609</v>
      </c>
      <c r="CP316" s="4">
        <f>votes!CP316/votes!$H316*100</f>
        <v>0</v>
      </c>
      <c r="CQ316" s="4">
        <f>votes!CQ316/votes!$H316*100</f>
        <v>0</v>
      </c>
      <c r="CR316" s="4">
        <f>votes!CR316/votes!$H316*100</f>
        <v>0</v>
      </c>
      <c r="CS316" s="4">
        <f>votes!CS316/votes!$H316*100</f>
        <v>0</v>
      </c>
      <c r="CT316" s="4">
        <f>votes!CT316/votes!$H316*100</f>
        <v>0</v>
      </c>
      <c r="CU316" s="4">
        <f>votes!CU316/votes!$H316*100</f>
        <v>0</v>
      </c>
      <c r="CV316" s="4">
        <f>votes!CV316/votes!$H316*100</f>
        <v>0</v>
      </c>
      <c r="CW316" s="4">
        <f>votes!CW316/votes!$H316*100</f>
        <v>0</v>
      </c>
      <c r="CX316" s="4">
        <f>votes!CX316/votes!$H316*100</f>
        <v>0</v>
      </c>
      <c r="CY316" s="4">
        <f>votes!CY316/votes!$H316*100</f>
        <v>0</v>
      </c>
      <c r="CZ316" s="4">
        <f>votes!CZ316/votes!$H316*100</f>
        <v>0</v>
      </c>
      <c r="DA316" s="4">
        <f>votes!DA316/votes!$H316*100</f>
        <v>0</v>
      </c>
      <c r="DB316" s="4">
        <f>votes!DB316/votes!$H316*100</f>
        <v>0</v>
      </c>
      <c r="DC316" s="4">
        <f>votes!DC316/votes!$H316*100</f>
        <v>2.2630540512012733</v>
      </c>
      <c r="DD316" s="4">
        <f>votes!DD316/votes!$H316*100</f>
        <v>0</v>
      </c>
      <c r="DE316" s="4">
        <f>votes!DE316/votes!$H316*100</f>
        <v>0</v>
      </c>
      <c r="DF316" s="4">
        <f>votes!DF316/votes!$H316*100</f>
        <v>0</v>
      </c>
      <c r="DG316" s="4">
        <f>votes!DG316/votes!$H316*100</f>
        <v>0</v>
      </c>
      <c r="DH316" s="4">
        <f>votes!DH316/votes!$H316*100</f>
        <v>0</v>
      </c>
      <c r="DI316" s="4">
        <f>votes!DI316/votes!$H316*100</f>
        <v>0</v>
      </c>
      <c r="DJ316" s="4">
        <f>votes!DJ316/votes!$H316*100</f>
        <v>0</v>
      </c>
      <c r="DK316" s="4">
        <f>votes!DK316/votes!$H316*100</f>
        <v>0</v>
      </c>
      <c r="DL316" s="4">
        <f>votes!DL316/votes!$H316*100</f>
        <v>0</v>
      </c>
      <c r="DM316" s="4">
        <f>votes!DM316/votes!$H316*100</f>
        <v>0</v>
      </c>
      <c r="DN316" s="4">
        <f>votes!DN316/votes!$H316*100</f>
        <v>0</v>
      </c>
      <c r="DO316" s="4">
        <f>votes!DO316/votes!$H316*100</f>
        <v>0</v>
      </c>
      <c r="DP316" s="4">
        <f>votes!DP316/votes!$H316*100</f>
        <v>0</v>
      </c>
      <c r="DQ316" s="4">
        <f>votes!DQ316/votes!$H316*100</f>
        <v>0</v>
      </c>
      <c r="DR316" s="4">
        <f>votes!DR316/votes!$H316*100</f>
        <v>0</v>
      </c>
      <c r="DS316" s="4">
        <f>votes!DS316/votes!$H316*100</f>
        <v>0</v>
      </c>
      <c r="DT316" s="4">
        <f>votes!DT316/votes!$H316*100</f>
        <v>0</v>
      </c>
      <c r="DU316" s="4">
        <f>votes!DU316/votes!$H316*100</f>
        <v>0</v>
      </c>
      <c r="DV316" s="4">
        <f>votes!DV316/votes!$H316*100</f>
        <v>0</v>
      </c>
      <c r="DW316" s="4">
        <f>votes!DW316/votes!$H316*100</f>
        <v>0</v>
      </c>
      <c r="DX316" s="4">
        <f>votes!DX316/votes!$H316*100</f>
        <v>0</v>
      </c>
      <c r="DY316" s="4">
        <f>votes!DY316/votes!$H316*100</f>
        <v>0</v>
      </c>
      <c r="DZ316" s="4">
        <f>votes!DZ316/votes!$H316*100</f>
        <v>0</v>
      </c>
      <c r="EA316" s="4">
        <f>votes!EA316/votes!$H316*100</f>
        <v>0</v>
      </c>
      <c r="EB316" s="4">
        <f>votes!EB316/votes!$H316*100</f>
        <v>0</v>
      </c>
      <c r="EC316" s="4">
        <f>votes!EC316/votes!$H316*100</f>
        <v>0</v>
      </c>
      <c r="ED316" s="4">
        <f>votes!ED316/votes!$H316*100</f>
        <v>0</v>
      </c>
      <c r="EE316" s="4">
        <f>votes!EE316/votes!$H316*100</f>
        <v>0</v>
      </c>
      <c r="EF316" s="4">
        <f>votes!EF316/votes!$H316*100</f>
        <v>3.3939315205300379E-2</v>
      </c>
      <c r="EG316" s="4">
        <f>votes!EG316/votes!$H316*100</f>
        <v>32.155471293672512</v>
      </c>
      <c r="EH316" s="4">
        <f>votes!EH316/votes!$H316*100</f>
        <v>6.121093527983696</v>
      </c>
      <c r="EI316" s="4">
        <f>votes!EI316/votes!$H316*100</f>
        <v>0</v>
      </c>
      <c r="EJ316" s="4">
        <f>votes!EJ316/votes!$H316*100</f>
        <v>0</v>
      </c>
      <c r="EK316" s="4">
        <f>votes!EK316/votes!$H316*100</f>
        <v>0</v>
      </c>
      <c r="EL316" s="4">
        <f>votes!EL316/votes!$H316*100</f>
        <v>0</v>
      </c>
      <c r="EM316" s="4">
        <f>votes!EM316/votes!$H316*100</f>
        <v>0</v>
      </c>
      <c r="EN316" s="4">
        <f>votes!EN316/votes!$H316*100</f>
        <v>0</v>
      </c>
      <c r="EO316" s="4">
        <f>votes!EO316/votes!$H316*100</f>
        <v>0</v>
      </c>
      <c r="EP316" s="4">
        <f>votes!EP316/votes!$H316*100</f>
        <v>0</v>
      </c>
      <c r="EQ316" s="4">
        <f>votes!EQ316/votes!$H316*100</f>
        <v>0</v>
      </c>
      <c r="ER316" s="4">
        <f>votes!ER316/votes!$H316*100</f>
        <v>0</v>
      </c>
      <c r="ES316" s="4">
        <f>votes!ES316/votes!$H316*100</f>
        <v>0</v>
      </c>
      <c r="ET316" s="4">
        <f>votes!ET316/votes!$H316*100</f>
        <v>0</v>
      </c>
      <c r="EU316" s="4">
        <f>votes!EU316/votes!$H316*100</f>
        <v>30.030610339311959</v>
      </c>
      <c r="EV316" s="4">
        <f>votes!EV316/votes!$H316*100</f>
        <v>0</v>
      </c>
      <c r="EW316" s="4">
        <f>votes!EW316/votes!$H316*100</f>
        <v>0</v>
      </c>
      <c r="EX316" s="4">
        <f>votes!EX316/votes!$H316*100</f>
        <v>0</v>
      </c>
      <c r="EY316" s="4">
        <f>votes!EY316/votes!$H316*100</f>
        <v>0.10003166586825375</v>
      </c>
      <c r="EZ316" s="4">
        <f>votes!EZ316/votes!$H316*100</f>
        <v>0</v>
      </c>
      <c r="FA316" s="4">
        <f>votes!FA316/votes!$H316*100</f>
        <v>0</v>
      </c>
    </row>
    <row r="317" spans="1:157" ht="13.5" customHeight="1" x14ac:dyDescent="0.15">
      <c r="A317" s="3" t="s">
        <v>103</v>
      </c>
      <c r="B317" s="3" t="s">
        <v>138</v>
      </c>
      <c r="C317" s="3">
        <v>17</v>
      </c>
      <c r="D317" s="3" t="s">
        <v>137</v>
      </c>
      <c r="E317" s="3">
        <v>2009</v>
      </c>
      <c r="F317" s="3">
        <v>1309796</v>
      </c>
      <c r="G317" s="10">
        <f t="shared" si="14"/>
        <v>62.242059068740474</v>
      </c>
      <c r="H317" s="3">
        <v>777986</v>
      </c>
      <c r="I317" s="3">
        <v>815244</v>
      </c>
      <c r="J317" s="3">
        <v>41</v>
      </c>
      <c r="K317" s="4">
        <f>votes!K317/votes!$H317*100</f>
        <v>0</v>
      </c>
      <c r="L317" s="4">
        <f>votes!L317/votes!$H317*100</f>
        <v>0</v>
      </c>
      <c r="M317" s="4">
        <f>votes!M317/votes!$H317*100</f>
        <v>0</v>
      </c>
      <c r="N317" s="4">
        <f>votes!N317/votes!$H317*100</f>
        <v>0</v>
      </c>
      <c r="O317" s="4">
        <f>votes!O317/votes!$H317*100</f>
        <v>0</v>
      </c>
      <c r="P317" s="4">
        <f>votes!P317/votes!$H317*100</f>
        <v>0</v>
      </c>
      <c r="Q317" s="4">
        <f>votes!Q317/votes!$H317*100</f>
        <v>0</v>
      </c>
      <c r="R317" s="4">
        <f>votes!R317/votes!$H317*100</f>
        <v>0</v>
      </c>
      <c r="S317" s="4">
        <f>votes!S317/votes!$H317*100</f>
        <v>0</v>
      </c>
      <c r="T317" s="4">
        <f>votes!T317/votes!$H317*100</f>
        <v>0</v>
      </c>
      <c r="U317" s="4">
        <f>votes!U317/votes!$H317*100</f>
        <v>0</v>
      </c>
      <c r="V317" s="4">
        <f>votes!V317/votes!$H317*100</f>
        <v>0</v>
      </c>
      <c r="W317" s="4">
        <f>votes!W317/votes!$H317*100</f>
        <v>0</v>
      </c>
      <c r="X317" s="4">
        <f>votes!X317/votes!$H317*100</f>
        <v>0</v>
      </c>
      <c r="Y317" s="4">
        <f>votes!Y317/votes!$H317*100</f>
        <v>0</v>
      </c>
      <c r="Z317" s="4">
        <f>votes!Z317/votes!$H317*100</f>
        <v>0</v>
      </c>
      <c r="AA317" s="4">
        <f>votes!AA317/votes!$H317*100</f>
        <v>0</v>
      </c>
      <c r="AB317" s="4">
        <f>votes!AB317/votes!$H317*100</f>
        <v>0</v>
      </c>
      <c r="AC317" s="4">
        <f>votes!AC317/votes!$H317*100</f>
        <v>0</v>
      </c>
      <c r="AD317" s="4">
        <f>votes!AD317/votes!$H317*100</f>
        <v>0</v>
      </c>
      <c r="AE317" s="4">
        <f>votes!AE317/votes!$H317*100</f>
        <v>0</v>
      </c>
      <c r="AF317" s="4">
        <f>votes!AF317/votes!$H317*100</f>
        <v>0</v>
      </c>
      <c r="AG317" s="4">
        <f>votes!AG317/votes!$H317*100</f>
        <v>0</v>
      </c>
      <c r="AH317" s="4">
        <f>votes!AH317/votes!$H317*100</f>
        <v>0</v>
      </c>
      <c r="AI317" s="4">
        <f>votes!AI317/votes!$H317*100</f>
        <v>0</v>
      </c>
      <c r="AJ317" s="4">
        <f>votes!AJ317/votes!$H317*100</f>
        <v>0</v>
      </c>
      <c r="AK317" s="4">
        <f>votes!AK317/votes!$H317*100</f>
        <v>0</v>
      </c>
      <c r="AL317" s="4">
        <f>votes!AL317/votes!$H317*100</f>
        <v>0</v>
      </c>
      <c r="AM317" s="4">
        <f>votes!AM317/votes!$H317*100</f>
        <v>9.2420686233428366</v>
      </c>
      <c r="AN317" s="4">
        <f>votes!AN317/votes!$H317*100</f>
        <v>0</v>
      </c>
      <c r="AO317" s="4">
        <f>votes!AO317/votes!$H317*100</f>
        <v>0</v>
      </c>
      <c r="AP317" s="4">
        <f>votes!AP317/votes!$H317*100</f>
        <v>0</v>
      </c>
      <c r="AQ317" s="4">
        <f>votes!AQ317/votes!$H317*100</f>
        <v>0</v>
      </c>
      <c r="AR317" s="4">
        <f>votes!AR317/votes!$H317*100</f>
        <v>0</v>
      </c>
      <c r="AS317" s="4">
        <f>votes!AS317/votes!$H317*100</f>
        <v>14.474682063687522</v>
      </c>
      <c r="AT317" s="4">
        <f>votes!AT317/votes!$H317*100</f>
        <v>0</v>
      </c>
      <c r="AU317" s="4">
        <f>votes!AU317/votes!$H317*100</f>
        <v>0</v>
      </c>
      <c r="AV317" s="4">
        <f>votes!AV317/votes!$H317*100</f>
        <v>0.13342142403590809</v>
      </c>
      <c r="AW317" s="4">
        <f>votes!AW317/votes!$H317*100</f>
        <v>0</v>
      </c>
      <c r="AX317" s="4">
        <f>votes!AX317/votes!$H317*100</f>
        <v>0</v>
      </c>
      <c r="AY317" s="4">
        <f>votes!AY317/votes!$H317*100</f>
        <v>0</v>
      </c>
      <c r="AZ317" s="4">
        <f>votes!AZ317/votes!$H317*100</f>
        <v>0.11465501949906555</v>
      </c>
      <c r="BA317" s="4">
        <f>votes!BA317/votes!$H317*100</f>
        <v>0</v>
      </c>
      <c r="BB317" s="4">
        <f>votes!BB317/votes!$H317*100</f>
        <v>6.292786759658914</v>
      </c>
      <c r="BC317" s="4">
        <f>votes!BC317/votes!$H317*100</f>
        <v>0</v>
      </c>
      <c r="BD317" s="4">
        <f>votes!BD317/votes!$H317*100</f>
        <v>0</v>
      </c>
      <c r="BE317" s="4">
        <f>votes!BE317/votes!$H317*100</f>
        <v>0</v>
      </c>
      <c r="BF317" s="4">
        <f>votes!BF317/votes!$H317*100</f>
        <v>0</v>
      </c>
      <c r="BG317" s="4">
        <f>votes!BG317/votes!$H317*100</f>
        <v>0</v>
      </c>
      <c r="BH317" s="4">
        <f>votes!BH317/votes!$H317*100</f>
        <v>0</v>
      </c>
      <c r="BI317" s="4">
        <f>votes!BI317/votes!$H317*100</f>
        <v>5.0802970747545579</v>
      </c>
      <c r="BJ317" s="4">
        <f>votes!BJ317/votes!$H317*100</f>
        <v>0</v>
      </c>
      <c r="BK317" s="4">
        <f>votes!BK317/votes!$H317*100</f>
        <v>0</v>
      </c>
      <c r="BL317" s="4">
        <f>votes!BL317/votes!$H317*100</f>
        <v>0</v>
      </c>
      <c r="BM317" s="4">
        <f>votes!BM317/votes!$H317*100</f>
        <v>0</v>
      </c>
      <c r="BN317" s="4">
        <f>votes!BN317/votes!$H317*100</f>
        <v>0</v>
      </c>
      <c r="BO317" s="4">
        <f>votes!BO317/votes!$H317*100</f>
        <v>0</v>
      </c>
      <c r="BP317" s="4">
        <f>votes!BP317/votes!$H317*100</f>
        <v>0</v>
      </c>
      <c r="BQ317" s="4">
        <f>votes!BQ317/votes!$H317*100</f>
        <v>0</v>
      </c>
      <c r="BR317" s="4">
        <f>votes!BR317/votes!$H317*100</f>
        <v>0.4401107474941709</v>
      </c>
      <c r="BS317" s="4">
        <f>votes!BS317/votes!$H317*100</f>
        <v>0</v>
      </c>
      <c r="BT317" s="4">
        <f>votes!BT317/votes!$H317*100</f>
        <v>0</v>
      </c>
      <c r="BU317" s="4">
        <f>votes!BU317/votes!$H317*100</f>
        <v>0</v>
      </c>
      <c r="BV317" s="4">
        <f>votes!BV317/votes!$H317*100</f>
        <v>0</v>
      </c>
      <c r="BW317" s="4">
        <f>votes!BW317/votes!$H317*100</f>
        <v>0</v>
      </c>
      <c r="BX317" s="4">
        <f>votes!BX317/votes!$H317*100</f>
        <v>0</v>
      </c>
      <c r="BY317" s="4">
        <f>votes!BY317/votes!$H317*100</f>
        <v>0</v>
      </c>
      <c r="BZ317" s="4">
        <f>votes!BZ317/votes!$H317*100</f>
        <v>0</v>
      </c>
      <c r="CA317" s="4">
        <f>votes!CA317/votes!$H317*100</f>
        <v>0</v>
      </c>
      <c r="CB317" s="4">
        <f>votes!CB317/votes!$H317*100</f>
        <v>2.3650811197116657E-2</v>
      </c>
      <c r="CC317" s="4">
        <f>votes!CC317/votes!$H317*100</f>
        <v>0</v>
      </c>
      <c r="CD317" s="4">
        <f>votes!CD317/votes!$H317*100</f>
        <v>0</v>
      </c>
      <c r="CE317" s="4">
        <f>votes!CE317/votes!$H317*100</f>
        <v>0</v>
      </c>
      <c r="CF317" s="4">
        <f>votes!CF317/votes!$H317*100</f>
        <v>0.4086191782371405</v>
      </c>
      <c r="CG317" s="4">
        <f>votes!CG317/votes!$H317*100</f>
        <v>0</v>
      </c>
      <c r="CH317" s="4">
        <f>votes!CH317/votes!$H317*100</f>
        <v>0</v>
      </c>
      <c r="CI317" s="4">
        <f>votes!CI317/votes!$H317*100</f>
        <v>0</v>
      </c>
      <c r="CJ317" s="4">
        <f>votes!CJ317/votes!$H317*100</f>
        <v>0</v>
      </c>
      <c r="CK317" s="4">
        <f>votes!CK317/votes!$H317*100</f>
        <v>0</v>
      </c>
      <c r="CL317" s="4">
        <f>votes!CL317/votes!$H317*100</f>
        <v>0</v>
      </c>
      <c r="CM317" s="4">
        <f>votes!CM317/votes!$H317*100</f>
        <v>0</v>
      </c>
      <c r="CN317" s="4">
        <f>votes!CN317/votes!$H317*100</f>
        <v>1.6581275241456788E-2</v>
      </c>
      <c r="CO317" s="4">
        <f>votes!CO317/votes!$H317*100</f>
        <v>0.40013573509034867</v>
      </c>
      <c r="CP317" s="4">
        <f>votes!CP317/votes!$H317*100</f>
        <v>0</v>
      </c>
      <c r="CQ317" s="4">
        <f>votes!CQ317/votes!$H317*100</f>
        <v>0.20604483885314132</v>
      </c>
      <c r="CR317" s="4">
        <f>votes!CR317/votes!$H317*100</f>
        <v>0</v>
      </c>
      <c r="CS317" s="4">
        <f>votes!CS317/votes!$H317*100</f>
        <v>0.4509078569537241</v>
      </c>
      <c r="CT317" s="4">
        <f>votes!CT317/votes!$H317*100</f>
        <v>0</v>
      </c>
      <c r="CU317" s="4">
        <f>votes!CU317/votes!$H317*100</f>
        <v>0</v>
      </c>
      <c r="CV317" s="4">
        <f>votes!CV317/votes!$H317*100</f>
        <v>0</v>
      </c>
      <c r="CW317" s="4">
        <f>votes!CW317/votes!$H317*100</f>
        <v>0</v>
      </c>
      <c r="CX317" s="4">
        <f>votes!CX317/votes!$H317*100</f>
        <v>0</v>
      </c>
      <c r="CY317" s="4">
        <f>votes!CY317/votes!$H317*100</f>
        <v>0</v>
      </c>
      <c r="CZ317" s="4">
        <f>votes!CZ317/votes!$H317*100</f>
        <v>0</v>
      </c>
      <c r="DA317" s="4">
        <f>votes!DA317/votes!$H317*100</f>
        <v>0</v>
      </c>
      <c r="DB317" s="4">
        <f>votes!DB317/votes!$H317*100</f>
        <v>0.44306709889381046</v>
      </c>
      <c r="DC317" s="4">
        <f>votes!DC317/votes!$H317*100</f>
        <v>0</v>
      </c>
      <c r="DD317" s="4">
        <f>votes!DD317/votes!$H317*100</f>
        <v>0</v>
      </c>
      <c r="DE317" s="4">
        <f>votes!DE317/votes!$H317*100</f>
        <v>0.19383382220245607</v>
      </c>
      <c r="DF317" s="4">
        <f>votes!DF317/votes!$H317*100</f>
        <v>0</v>
      </c>
      <c r="DG317" s="4">
        <f>votes!DG317/votes!$H317*100</f>
        <v>0</v>
      </c>
      <c r="DH317" s="4">
        <f>votes!DH317/votes!$H317*100</f>
        <v>0</v>
      </c>
      <c r="DI317" s="4">
        <f>votes!DI317/votes!$H317*100</f>
        <v>0</v>
      </c>
      <c r="DJ317" s="4">
        <f>votes!DJ317/votes!$H317*100</f>
        <v>0</v>
      </c>
      <c r="DK317" s="4">
        <f>votes!DK317/votes!$H317*100</f>
        <v>0</v>
      </c>
      <c r="DL317" s="4">
        <f>votes!DL317/votes!$H317*100</f>
        <v>0</v>
      </c>
      <c r="DM317" s="4">
        <f>votes!DM317/votes!$H317*100</f>
        <v>0</v>
      </c>
      <c r="DN317" s="4">
        <f>votes!DN317/votes!$H317*100</f>
        <v>0</v>
      </c>
      <c r="DO317" s="4">
        <f>votes!DO317/votes!$H317*100</f>
        <v>0</v>
      </c>
      <c r="DP317" s="4">
        <f>votes!DP317/votes!$H317*100</f>
        <v>0.34152285516705955</v>
      </c>
      <c r="DQ317" s="4">
        <f>votes!DQ317/votes!$H317*100</f>
        <v>0</v>
      </c>
      <c r="DR317" s="4">
        <f>votes!DR317/votes!$H317*100</f>
        <v>0</v>
      </c>
      <c r="DS317" s="4">
        <f>votes!DS317/votes!$H317*100</f>
        <v>0</v>
      </c>
      <c r="DT317" s="4">
        <f>votes!DT317/votes!$H317*100</f>
        <v>0</v>
      </c>
      <c r="DU317" s="4">
        <f>votes!DU317/votes!$H317*100</f>
        <v>0</v>
      </c>
      <c r="DV317" s="4">
        <f>votes!DV317/votes!$H317*100</f>
        <v>0</v>
      </c>
      <c r="DW317" s="4">
        <f>votes!DW317/votes!$H317*100</f>
        <v>0</v>
      </c>
      <c r="DX317" s="4">
        <f>votes!DX317/votes!$H317*100</f>
        <v>0</v>
      </c>
      <c r="DY317" s="4">
        <f>votes!DY317/votes!$H317*100</f>
        <v>0</v>
      </c>
      <c r="DZ317" s="4">
        <f>votes!DZ317/votes!$H317*100</f>
        <v>0</v>
      </c>
      <c r="EA317" s="4">
        <f>votes!EA317/votes!$H317*100</f>
        <v>0</v>
      </c>
      <c r="EB317" s="4">
        <f>votes!EB317/votes!$H317*100</f>
        <v>0</v>
      </c>
      <c r="EC317" s="4">
        <f>votes!EC317/votes!$H317*100</f>
        <v>0</v>
      </c>
      <c r="ED317" s="4">
        <f>votes!ED317/votes!$H317*100</f>
        <v>0</v>
      </c>
      <c r="EE317" s="4">
        <f>votes!EE317/votes!$H317*100</f>
        <v>0</v>
      </c>
      <c r="EF317" s="4">
        <f>votes!EF317/votes!$H317*100</f>
        <v>0</v>
      </c>
      <c r="EG317" s="4">
        <f>votes!EG317/votes!$H317*100</f>
        <v>27.351520464378538</v>
      </c>
      <c r="EH317" s="4">
        <f>votes!EH317/votes!$H317*100</f>
        <v>19.032219088775378</v>
      </c>
      <c r="EI317" s="4">
        <f>votes!EI317/votes!$H317*100</f>
        <v>0</v>
      </c>
      <c r="EJ317" s="4">
        <f>votes!EJ317/votes!$H317*100</f>
        <v>6.7096323070080954E-2</v>
      </c>
      <c r="EK317" s="4">
        <f>votes!EK317/votes!$H317*100</f>
        <v>0</v>
      </c>
      <c r="EL317" s="4">
        <f>votes!EL317/votes!$H317*100</f>
        <v>0</v>
      </c>
      <c r="EM317" s="4">
        <f>votes!EM317/votes!$H317*100</f>
        <v>0</v>
      </c>
      <c r="EN317" s="4">
        <f>votes!EN317/votes!$H317*100</f>
        <v>0</v>
      </c>
      <c r="EO317" s="4">
        <f>votes!EO317/votes!$H317*100</f>
        <v>0</v>
      </c>
      <c r="EP317" s="4">
        <f>votes!EP317/votes!$H317*100</f>
        <v>0</v>
      </c>
      <c r="EQ317" s="4">
        <f>votes!EQ317/votes!$H317*100</f>
        <v>0</v>
      </c>
      <c r="ER317" s="4">
        <f>votes!ER317/votes!$H317*100</f>
        <v>0</v>
      </c>
      <c r="ES317" s="4">
        <f>votes!ES317/votes!$H317*100</f>
        <v>0</v>
      </c>
      <c r="ET317" s="4">
        <f>votes!ET317/votes!$H317*100</f>
        <v>0</v>
      </c>
      <c r="EU317" s="4">
        <f>votes!EU317/votes!$H317*100</f>
        <v>15.194232286956321</v>
      </c>
      <c r="EV317" s="4">
        <f>votes!EV317/votes!$H317*100</f>
        <v>0</v>
      </c>
      <c r="EW317" s="4">
        <f>votes!EW317/votes!$H317*100</f>
        <v>0</v>
      </c>
      <c r="EX317" s="4">
        <f>votes!EX317/votes!$H317*100</f>
        <v>0</v>
      </c>
      <c r="EY317" s="4">
        <f>votes!EY317/votes!$H317*100</f>
        <v>9.254665251045649E-2</v>
      </c>
      <c r="EZ317" s="4">
        <f>votes!EZ317/votes!$H317*100</f>
        <v>0</v>
      </c>
      <c r="FA317" s="4">
        <f>votes!FA317/votes!$H317*100</f>
        <v>0</v>
      </c>
    </row>
    <row r="318" spans="1:157" ht="13.5" customHeight="1" x14ac:dyDescent="0.15">
      <c r="A318" s="3" t="s">
        <v>103</v>
      </c>
      <c r="B318" s="3" t="s">
        <v>141</v>
      </c>
      <c r="C318" s="3">
        <v>17</v>
      </c>
      <c r="D318" s="3" t="s">
        <v>137</v>
      </c>
      <c r="E318" s="3">
        <v>2009</v>
      </c>
      <c r="F318" s="3">
        <v>962317</v>
      </c>
      <c r="G318" s="10">
        <f t="shared" si="14"/>
        <v>65.037716261897074</v>
      </c>
      <c r="H318" s="3">
        <v>597046</v>
      </c>
      <c r="I318" s="3">
        <v>625869</v>
      </c>
      <c r="J318" s="3">
        <v>41</v>
      </c>
      <c r="K318" s="4">
        <f>votes!K318/votes!$H318*100</f>
        <v>0</v>
      </c>
      <c r="L318" s="4">
        <f>votes!L318/votes!$H318*100</f>
        <v>0</v>
      </c>
      <c r="M318" s="4">
        <f>votes!M318/votes!$H318*100</f>
        <v>0</v>
      </c>
      <c r="N318" s="4">
        <f>votes!N318/votes!$H318*100</f>
        <v>0</v>
      </c>
      <c r="O318" s="4">
        <f>votes!O318/votes!$H318*100</f>
        <v>0</v>
      </c>
      <c r="P318" s="4">
        <f>votes!P318/votes!$H318*100</f>
        <v>0</v>
      </c>
      <c r="Q318" s="4">
        <f>votes!Q318/votes!$H318*100</f>
        <v>0</v>
      </c>
      <c r="R318" s="4">
        <f>votes!R318/votes!$H318*100</f>
        <v>0</v>
      </c>
      <c r="S318" s="4">
        <f>votes!S318/votes!$H318*100</f>
        <v>0</v>
      </c>
      <c r="T318" s="4">
        <f>votes!T318/votes!$H318*100</f>
        <v>0</v>
      </c>
      <c r="U318" s="4">
        <f>votes!U318/votes!$H318*100</f>
        <v>0</v>
      </c>
      <c r="V318" s="4">
        <f>votes!V318/votes!$H318*100</f>
        <v>0</v>
      </c>
      <c r="W318" s="4">
        <f>votes!W318/votes!$H318*100</f>
        <v>0</v>
      </c>
      <c r="X318" s="4">
        <f>votes!X318/votes!$H318*100</f>
        <v>0</v>
      </c>
      <c r="Y318" s="4">
        <f>votes!Y318/votes!$H318*100</f>
        <v>0</v>
      </c>
      <c r="Z318" s="4">
        <f>votes!Z318/votes!$H318*100</f>
        <v>0</v>
      </c>
      <c r="AA318" s="4">
        <f>votes!AA318/votes!$H318*100</f>
        <v>0</v>
      </c>
      <c r="AB318" s="4">
        <f>votes!AB318/votes!$H318*100</f>
        <v>0</v>
      </c>
      <c r="AC318" s="4">
        <f>votes!AC318/votes!$H318*100</f>
        <v>0.19713723900670971</v>
      </c>
      <c r="AD318" s="4">
        <f>votes!AD318/votes!$H318*100</f>
        <v>0</v>
      </c>
      <c r="AE318" s="4">
        <f>votes!AE318/votes!$H318*100</f>
        <v>0</v>
      </c>
      <c r="AF318" s="4">
        <f>votes!AF318/votes!$H318*100</f>
        <v>0</v>
      </c>
      <c r="AG318" s="4">
        <f>votes!AG318/votes!$H318*100</f>
        <v>0</v>
      </c>
      <c r="AH318" s="4">
        <f>votes!AH318/votes!$H318*100</f>
        <v>3.8857977442274129E-2</v>
      </c>
      <c r="AI318" s="4">
        <f>votes!AI318/votes!$H318*100</f>
        <v>0</v>
      </c>
      <c r="AJ318" s="4">
        <f>votes!AJ318/votes!$H318*100</f>
        <v>0</v>
      </c>
      <c r="AK318" s="4">
        <f>votes!AK318/votes!$H318*100</f>
        <v>0</v>
      </c>
      <c r="AL318" s="4">
        <f>votes!AL318/votes!$H318*100</f>
        <v>0</v>
      </c>
      <c r="AM318" s="4">
        <f>votes!AM318/votes!$H318*100</f>
        <v>7.8032513407677122</v>
      </c>
      <c r="AN318" s="4">
        <f>votes!AN318/votes!$H318*100</f>
        <v>0</v>
      </c>
      <c r="AO318" s="4">
        <f>votes!AO318/votes!$H318*100</f>
        <v>0</v>
      </c>
      <c r="AP318" s="4">
        <f>votes!AP318/votes!$H318*100</f>
        <v>0</v>
      </c>
      <c r="AQ318" s="4">
        <f>votes!AQ318/votes!$H318*100</f>
        <v>0</v>
      </c>
      <c r="AR318" s="4">
        <f>votes!AR318/votes!$H318*100</f>
        <v>0</v>
      </c>
      <c r="AS318" s="4">
        <f>votes!AS318/votes!$H318*100</f>
        <v>6.5891070369787252</v>
      </c>
      <c r="AT318" s="4">
        <f>votes!AT318/votes!$H318*100</f>
        <v>0</v>
      </c>
      <c r="AU318" s="4">
        <f>votes!AU318/votes!$H318*100</f>
        <v>0</v>
      </c>
      <c r="AV318" s="4">
        <f>votes!AV318/votes!$H318*100</f>
        <v>0</v>
      </c>
      <c r="AW318" s="4">
        <f>votes!AW318/votes!$H318*100</f>
        <v>0</v>
      </c>
      <c r="AX318" s="4">
        <f>votes!AX318/votes!$H318*100</f>
        <v>0</v>
      </c>
      <c r="AY318" s="4">
        <f>votes!AY318/votes!$H318*100</f>
        <v>0</v>
      </c>
      <c r="AZ318" s="4">
        <f>votes!AZ318/votes!$H318*100</f>
        <v>0</v>
      </c>
      <c r="BA318" s="4">
        <f>votes!BA318/votes!$H318*100</f>
        <v>0</v>
      </c>
      <c r="BB318" s="4">
        <f>votes!BB318/votes!$H318*100</f>
        <v>3.0818395902493276</v>
      </c>
      <c r="BC318" s="4">
        <f>votes!BC318/votes!$H318*100</f>
        <v>0</v>
      </c>
      <c r="BD318" s="4">
        <f>votes!BD318/votes!$H318*100</f>
        <v>0</v>
      </c>
      <c r="BE318" s="4">
        <f>votes!BE318/votes!$H318*100</f>
        <v>0</v>
      </c>
      <c r="BF318" s="4">
        <f>votes!BF318/votes!$H318*100</f>
        <v>0</v>
      </c>
      <c r="BG318" s="4">
        <f>votes!BG318/votes!$H318*100</f>
        <v>0</v>
      </c>
      <c r="BH318" s="4">
        <f>votes!BH318/votes!$H318*100</f>
        <v>0</v>
      </c>
      <c r="BI318" s="4">
        <f>votes!BI318/votes!$H318*100</f>
        <v>1.8341970300445862</v>
      </c>
      <c r="BJ318" s="4">
        <f>votes!BJ318/votes!$H318*100</f>
        <v>0</v>
      </c>
      <c r="BK318" s="4">
        <f>votes!BK318/votes!$H318*100</f>
        <v>0</v>
      </c>
      <c r="BL318" s="4">
        <f>votes!BL318/votes!$H318*100</f>
        <v>0</v>
      </c>
      <c r="BM318" s="4">
        <f>votes!BM318/votes!$H318*100</f>
        <v>0</v>
      </c>
      <c r="BN318" s="4">
        <f>votes!BN318/votes!$H318*100</f>
        <v>0</v>
      </c>
      <c r="BO318" s="4">
        <f>votes!BO318/votes!$H318*100</f>
        <v>0</v>
      </c>
      <c r="BP318" s="4">
        <f>votes!BP318/votes!$H318*100</f>
        <v>0</v>
      </c>
      <c r="BQ318" s="4">
        <f>votes!BQ318/votes!$H318*100</f>
        <v>0</v>
      </c>
      <c r="BR318" s="4">
        <f>votes!BR318/votes!$H318*100</f>
        <v>0.53664206778037205</v>
      </c>
      <c r="BS318" s="4">
        <f>votes!BS318/votes!$H318*100</f>
        <v>1.4972045705021053</v>
      </c>
      <c r="BT318" s="4">
        <f>votes!BT318/votes!$H318*100</f>
        <v>0</v>
      </c>
      <c r="BU318" s="4">
        <f>votes!BU318/votes!$H318*100</f>
        <v>0</v>
      </c>
      <c r="BV318" s="4">
        <f>votes!BV318/votes!$H318*100</f>
        <v>0</v>
      </c>
      <c r="BW318" s="4">
        <f>votes!BW318/votes!$H318*100</f>
        <v>0</v>
      </c>
      <c r="BX318" s="4">
        <f>votes!BX318/votes!$H318*100</f>
        <v>0</v>
      </c>
      <c r="BY318" s="4">
        <f>votes!BY318/votes!$H318*100</f>
        <v>0</v>
      </c>
      <c r="BZ318" s="4">
        <f>votes!BZ318/votes!$H318*100</f>
        <v>0</v>
      </c>
      <c r="CA318" s="4">
        <f>votes!CA318/votes!$H318*100</f>
        <v>0</v>
      </c>
      <c r="CB318" s="4">
        <f>votes!CB318/votes!$H318*100</f>
        <v>0</v>
      </c>
      <c r="CC318" s="4">
        <f>votes!CC318/votes!$H318*100</f>
        <v>0</v>
      </c>
      <c r="CD318" s="4">
        <f>votes!CD318/votes!$H318*100</f>
        <v>0</v>
      </c>
      <c r="CE318" s="4">
        <f>votes!CE318/votes!$H318*100</f>
        <v>0</v>
      </c>
      <c r="CF318" s="4">
        <f>votes!CF318/votes!$H318*100</f>
        <v>0</v>
      </c>
      <c r="CG318" s="4">
        <f>votes!CG318/votes!$H318*100</f>
        <v>0</v>
      </c>
      <c r="CH318" s="4">
        <f>votes!CH318/votes!$H318*100</f>
        <v>0</v>
      </c>
      <c r="CI318" s="4">
        <f>votes!CI318/votes!$H318*100</f>
        <v>0</v>
      </c>
      <c r="CJ318" s="4">
        <f>votes!CJ318/votes!$H318*100</f>
        <v>0</v>
      </c>
      <c r="CK318" s="4">
        <f>votes!CK318/votes!$H318*100</f>
        <v>0</v>
      </c>
      <c r="CL318" s="4">
        <f>votes!CL318/votes!$H318*100</f>
        <v>0</v>
      </c>
      <c r="CM318" s="4">
        <f>votes!CM318/votes!$H318*100</f>
        <v>0</v>
      </c>
      <c r="CN318" s="4">
        <f>votes!CN318/votes!$H318*100</f>
        <v>0</v>
      </c>
      <c r="CO318" s="4">
        <f>votes!CO318/votes!$H318*100</f>
        <v>1.84860128030336</v>
      </c>
      <c r="CP318" s="4">
        <f>votes!CP318/votes!$H318*100</f>
        <v>0</v>
      </c>
      <c r="CQ318" s="4">
        <f>votes!CQ318/votes!$H318*100</f>
        <v>0</v>
      </c>
      <c r="CR318" s="4">
        <f>votes!CR318/votes!$H318*100</f>
        <v>0</v>
      </c>
      <c r="CS318" s="4">
        <f>votes!CS318/votes!$H318*100</f>
        <v>0</v>
      </c>
      <c r="CT318" s="4">
        <f>votes!CT318/votes!$H318*100</f>
        <v>0</v>
      </c>
      <c r="CU318" s="4">
        <f>votes!CU318/votes!$H318*100</f>
        <v>0</v>
      </c>
      <c r="CV318" s="4">
        <f>votes!CV318/votes!$H318*100</f>
        <v>0</v>
      </c>
      <c r="CW318" s="4">
        <f>votes!CW318/votes!$H318*100</f>
        <v>0</v>
      </c>
      <c r="CX318" s="4">
        <f>votes!CX318/votes!$H318*100</f>
        <v>0</v>
      </c>
      <c r="CY318" s="4">
        <f>votes!CY318/votes!$H318*100</f>
        <v>0</v>
      </c>
      <c r="CZ318" s="4">
        <f>votes!CZ318/votes!$H318*100</f>
        <v>0</v>
      </c>
      <c r="DA318" s="4">
        <f>votes!DA318/votes!$H318*100</f>
        <v>0</v>
      </c>
      <c r="DB318" s="4">
        <f>votes!DB318/votes!$H318*100</f>
        <v>0</v>
      </c>
      <c r="DC318" s="4">
        <f>votes!DC318/votes!$H318*100</f>
        <v>0</v>
      </c>
      <c r="DD318" s="4">
        <f>votes!DD318/votes!$H318*100</f>
        <v>0</v>
      </c>
      <c r="DE318" s="4">
        <f>votes!DE318/votes!$H318*100</f>
        <v>0</v>
      </c>
      <c r="DF318" s="4">
        <f>votes!DF318/votes!$H318*100</f>
        <v>0</v>
      </c>
      <c r="DG318" s="4">
        <f>votes!DG318/votes!$H318*100</f>
        <v>0</v>
      </c>
      <c r="DH318" s="4">
        <f>votes!DH318/votes!$H318*100</f>
        <v>0</v>
      </c>
      <c r="DI318" s="4">
        <f>votes!DI318/votes!$H318*100</f>
        <v>0</v>
      </c>
      <c r="DJ318" s="4">
        <f>votes!DJ318/votes!$H318*100</f>
        <v>0</v>
      </c>
      <c r="DK318" s="4">
        <f>votes!DK318/votes!$H318*100</f>
        <v>0</v>
      </c>
      <c r="DL318" s="4">
        <f>votes!DL318/votes!$H318*100</f>
        <v>0</v>
      </c>
      <c r="DM318" s="4">
        <f>votes!DM318/votes!$H318*100</f>
        <v>0</v>
      </c>
      <c r="DN318" s="4">
        <f>votes!DN318/votes!$H318*100</f>
        <v>0</v>
      </c>
      <c r="DO318" s="4">
        <f>votes!DO318/votes!$H318*100</f>
        <v>4.4217698468794697E-2</v>
      </c>
      <c r="DP318" s="4">
        <f>votes!DP318/votes!$H318*100</f>
        <v>0</v>
      </c>
      <c r="DQ318" s="4">
        <f>votes!DQ318/votes!$H318*100</f>
        <v>0</v>
      </c>
      <c r="DR318" s="4">
        <f>votes!DR318/votes!$H318*100</f>
        <v>0</v>
      </c>
      <c r="DS318" s="4">
        <f>votes!DS318/votes!$H318*100</f>
        <v>0</v>
      </c>
      <c r="DT318" s="4">
        <f>votes!DT318/votes!$H318*100</f>
        <v>0</v>
      </c>
      <c r="DU318" s="4">
        <f>votes!DU318/votes!$H318*100</f>
        <v>0</v>
      </c>
      <c r="DV318" s="4">
        <f>votes!DV318/votes!$H318*100</f>
        <v>0</v>
      </c>
      <c r="DW318" s="4">
        <f>votes!DW318/votes!$H318*100</f>
        <v>0</v>
      </c>
      <c r="DX318" s="4">
        <f>votes!DX318/votes!$H318*100</f>
        <v>0</v>
      </c>
      <c r="DY318" s="4">
        <f>votes!DY318/votes!$H318*100</f>
        <v>0</v>
      </c>
      <c r="DZ318" s="4">
        <f>votes!DZ318/votes!$H318*100</f>
        <v>0</v>
      </c>
      <c r="EA318" s="4">
        <f>votes!EA318/votes!$H318*100</f>
        <v>0</v>
      </c>
      <c r="EB318" s="4">
        <f>votes!EB318/votes!$H318*100</f>
        <v>0</v>
      </c>
      <c r="EC318" s="4">
        <f>votes!EC318/votes!$H318*100</f>
        <v>0</v>
      </c>
      <c r="ED318" s="4">
        <f>votes!ED318/votes!$H318*100</f>
        <v>0</v>
      </c>
      <c r="EE318" s="4">
        <f>votes!EE318/votes!$H318*100</f>
        <v>0</v>
      </c>
      <c r="EF318" s="4">
        <f>votes!EF318/votes!$H318*100</f>
        <v>0</v>
      </c>
      <c r="EG318" s="4">
        <f>votes!EG318/votes!$H318*100</f>
        <v>35.182046274491412</v>
      </c>
      <c r="EH318" s="4">
        <f>votes!EH318/votes!$H318*100</f>
        <v>13.259782328329811</v>
      </c>
      <c r="EI318" s="4">
        <f>votes!EI318/votes!$H318*100</f>
        <v>0</v>
      </c>
      <c r="EJ318" s="4">
        <f>votes!EJ318/votes!$H318*100</f>
        <v>4.3045259494243329E-2</v>
      </c>
      <c r="EK318" s="4">
        <f>votes!EK318/votes!$H318*100</f>
        <v>0</v>
      </c>
      <c r="EL318" s="4">
        <f>votes!EL318/votes!$H318*100</f>
        <v>0</v>
      </c>
      <c r="EM318" s="4">
        <f>votes!EM318/votes!$H318*100</f>
        <v>0</v>
      </c>
      <c r="EN318" s="4">
        <f>votes!EN318/votes!$H318*100</f>
        <v>0</v>
      </c>
      <c r="EO318" s="4">
        <f>votes!EO318/votes!$H318*100</f>
        <v>0</v>
      </c>
      <c r="EP318" s="4">
        <f>votes!EP318/votes!$H318*100</f>
        <v>0</v>
      </c>
      <c r="EQ318" s="4">
        <f>votes!EQ318/votes!$H318*100</f>
        <v>0</v>
      </c>
      <c r="ER318" s="4">
        <f>votes!ER318/votes!$H318*100</f>
        <v>0</v>
      </c>
      <c r="ES318" s="4">
        <f>votes!ES318/votes!$H318*100</f>
        <v>0</v>
      </c>
      <c r="ET318" s="4">
        <f>votes!ET318/votes!$H318*100</f>
        <v>0</v>
      </c>
      <c r="EU318" s="4">
        <f>votes!EU318/votes!$H318*100</f>
        <v>28.044070306140569</v>
      </c>
      <c r="EV318" s="4">
        <f>votes!EV318/votes!$H318*100</f>
        <v>0</v>
      </c>
      <c r="EW318" s="4">
        <f>votes!EW318/votes!$H318*100</f>
        <v>0</v>
      </c>
      <c r="EX318" s="4">
        <f>votes!EX318/votes!$H318*100</f>
        <v>0</v>
      </c>
      <c r="EY318" s="4">
        <f>votes!EY318/votes!$H318*100</f>
        <v>0</v>
      </c>
      <c r="EZ318" s="4">
        <f>votes!EZ318/votes!$H318*100</f>
        <v>0</v>
      </c>
      <c r="FA318" s="4">
        <f>votes!FA318/votes!$H318*100</f>
        <v>0</v>
      </c>
    </row>
    <row r="319" spans="1:157" ht="13.5" customHeight="1" x14ac:dyDescent="0.15">
      <c r="A319" s="3" t="s">
        <v>103</v>
      </c>
      <c r="B319" s="3" t="s">
        <v>142</v>
      </c>
      <c r="C319" s="3">
        <v>17</v>
      </c>
      <c r="D319" s="3" t="s">
        <v>137</v>
      </c>
      <c r="E319" s="3">
        <v>2009</v>
      </c>
      <c r="F319" s="3">
        <v>451439</v>
      </c>
      <c r="G319" s="10">
        <f t="shared" si="14"/>
        <v>65.586048170406187</v>
      </c>
      <c r="H319" s="3">
        <v>283683</v>
      </c>
      <c r="I319" s="3">
        <v>296081</v>
      </c>
      <c r="J319" s="3">
        <v>41</v>
      </c>
      <c r="K319" s="4">
        <f>votes!K319/votes!$H319*100</f>
        <v>0</v>
      </c>
      <c r="L319" s="4">
        <f>votes!L319/votes!$H319*100</f>
        <v>0</v>
      </c>
      <c r="M319" s="4">
        <f>votes!M319/votes!$H319*100</f>
        <v>0</v>
      </c>
      <c r="N319" s="4">
        <f>votes!N319/votes!$H319*100</f>
        <v>0</v>
      </c>
      <c r="O319" s="4">
        <f>votes!O319/votes!$H319*100</f>
        <v>0</v>
      </c>
      <c r="P319" s="4">
        <f>votes!P319/votes!$H319*100</f>
        <v>0</v>
      </c>
      <c r="Q319" s="4">
        <f>votes!Q319/votes!$H319*100</f>
        <v>0</v>
      </c>
      <c r="R319" s="4">
        <f>votes!R319/votes!$H319*100</f>
        <v>0</v>
      </c>
      <c r="S319" s="4">
        <f>votes!S319/votes!$H319*100</f>
        <v>0</v>
      </c>
      <c r="T319" s="4">
        <f>votes!T319/votes!$H319*100</f>
        <v>0</v>
      </c>
      <c r="U319" s="4">
        <f>votes!U319/votes!$H319*100</f>
        <v>0</v>
      </c>
      <c r="V319" s="4">
        <f>votes!V319/votes!$H319*100</f>
        <v>0.98736970491710807</v>
      </c>
      <c r="W319" s="4">
        <f>votes!W319/votes!$H319*100</f>
        <v>0</v>
      </c>
      <c r="X319" s="4">
        <f>votes!X319/votes!$H319*100</f>
        <v>0</v>
      </c>
      <c r="Y319" s="4">
        <f>votes!Y319/votes!$H319*100</f>
        <v>0</v>
      </c>
      <c r="Z319" s="4">
        <f>votes!Z319/votes!$H319*100</f>
        <v>0</v>
      </c>
      <c r="AA319" s="4">
        <f>votes!AA319/votes!$H319*100</f>
        <v>0</v>
      </c>
      <c r="AB319" s="4">
        <f>votes!AB319/votes!$H319*100</f>
        <v>0</v>
      </c>
      <c r="AC319" s="4">
        <f>votes!AC319/votes!$H319*100</f>
        <v>0</v>
      </c>
      <c r="AD319" s="4">
        <f>votes!AD319/votes!$H319*100</f>
        <v>0</v>
      </c>
      <c r="AE319" s="4">
        <f>votes!AE319/votes!$H319*100</f>
        <v>0</v>
      </c>
      <c r="AF319" s="4">
        <f>votes!AF319/votes!$H319*100</f>
        <v>0</v>
      </c>
      <c r="AG319" s="4">
        <f>votes!AG319/votes!$H319*100</f>
        <v>0</v>
      </c>
      <c r="AH319" s="4">
        <f>votes!AH319/votes!$H319*100</f>
        <v>3.1725552817757852E-2</v>
      </c>
      <c r="AI319" s="4">
        <f>votes!AI319/votes!$H319*100</f>
        <v>0</v>
      </c>
      <c r="AJ319" s="4">
        <f>votes!AJ319/votes!$H319*100</f>
        <v>0</v>
      </c>
      <c r="AK319" s="4">
        <f>votes!AK319/votes!$H319*100</f>
        <v>0</v>
      </c>
      <c r="AL319" s="4">
        <f>votes!AL319/votes!$H319*100</f>
        <v>0</v>
      </c>
      <c r="AM319" s="4">
        <f>votes!AM319/votes!$H319*100</f>
        <v>8.107993781791647</v>
      </c>
      <c r="AN319" s="4">
        <f>votes!AN319/votes!$H319*100</f>
        <v>0</v>
      </c>
      <c r="AO319" s="4">
        <f>votes!AO319/votes!$H319*100</f>
        <v>0</v>
      </c>
      <c r="AP319" s="4">
        <f>votes!AP319/votes!$H319*100</f>
        <v>0</v>
      </c>
      <c r="AQ319" s="4">
        <f>votes!AQ319/votes!$H319*100</f>
        <v>0</v>
      </c>
      <c r="AR319" s="4">
        <f>votes!AR319/votes!$H319*100</f>
        <v>0</v>
      </c>
      <c r="AS319" s="4">
        <f>votes!AS319/votes!$H319*100</f>
        <v>8.7220594818864718</v>
      </c>
      <c r="AT319" s="4">
        <f>votes!AT319/votes!$H319*100</f>
        <v>0</v>
      </c>
      <c r="AU319" s="4">
        <f>votes!AU319/votes!$H319*100</f>
        <v>0</v>
      </c>
      <c r="AV319" s="4">
        <f>votes!AV319/votes!$H319*100</f>
        <v>0</v>
      </c>
      <c r="AW319" s="4">
        <f>votes!AW319/votes!$H319*100</f>
        <v>0</v>
      </c>
      <c r="AX319" s="4">
        <f>votes!AX319/votes!$H319*100</f>
        <v>0</v>
      </c>
      <c r="AY319" s="4">
        <f>votes!AY319/votes!$H319*100</f>
        <v>0</v>
      </c>
      <c r="AZ319" s="4">
        <f>votes!AZ319/votes!$H319*100</f>
        <v>0</v>
      </c>
      <c r="BA319" s="4">
        <f>votes!BA319/votes!$H319*100</f>
        <v>0</v>
      </c>
      <c r="BB319" s="4">
        <f>votes!BB319/votes!$H319*100</f>
        <v>2.7696407609902605</v>
      </c>
      <c r="BC319" s="4">
        <f>votes!BC319/votes!$H319*100</f>
        <v>0</v>
      </c>
      <c r="BD319" s="4">
        <f>votes!BD319/votes!$H319*100</f>
        <v>0</v>
      </c>
      <c r="BE319" s="4">
        <f>votes!BE319/votes!$H319*100</f>
        <v>0</v>
      </c>
      <c r="BF319" s="4">
        <f>votes!BF319/votes!$H319*100</f>
        <v>0</v>
      </c>
      <c r="BG319" s="4">
        <f>votes!BG319/votes!$H319*100</f>
        <v>0</v>
      </c>
      <c r="BH319" s="4">
        <f>votes!BH319/votes!$H319*100</f>
        <v>0</v>
      </c>
      <c r="BI319" s="4">
        <f>votes!BI319/votes!$H319*100</f>
        <v>1.2633820144316015</v>
      </c>
      <c r="BJ319" s="4">
        <f>votes!BJ319/votes!$H319*100</f>
        <v>0</v>
      </c>
      <c r="BK319" s="4">
        <f>votes!BK319/votes!$H319*100</f>
        <v>0</v>
      </c>
      <c r="BL319" s="4">
        <f>votes!BL319/votes!$H319*100</f>
        <v>0</v>
      </c>
      <c r="BM319" s="4">
        <f>votes!BM319/votes!$H319*100</f>
        <v>0</v>
      </c>
      <c r="BN319" s="4">
        <f>votes!BN319/votes!$H319*100</f>
        <v>0</v>
      </c>
      <c r="BO319" s="4">
        <f>votes!BO319/votes!$H319*100</f>
        <v>0</v>
      </c>
      <c r="BP319" s="4">
        <f>votes!BP319/votes!$H319*100</f>
        <v>0</v>
      </c>
      <c r="BQ319" s="4">
        <f>votes!BQ319/votes!$H319*100</f>
        <v>0</v>
      </c>
      <c r="BR319" s="4">
        <f>votes!BR319/votes!$H319*100</f>
        <v>0</v>
      </c>
      <c r="BS319" s="4">
        <f>votes!BS319/votes!$H319*100</f>
        <v>0</v>
      </c>
      <c r="BT319" s="4">
        <f>votes!BT319/votes!$H319*100</f>
        <v>0</v>
      </c>
      <c r="BU319" s="4">
        <f>votes!BU319/votes!$H319*100</f>
        <v>0</v>
      </c>
      <c r="BV319" s="4">
        <f>votes!BV319/votes!$H319*100</f>
        <v>0</v>
      </c>
      <c r="BW319" s="4">
        <f>votes!BW319/votes!$H319*100</f>
        <v>0</v>
      </c>
      <c r="BX319" s="4">
        <f>votes!BX319/votes!$H319*100</f>
        <v>0</v>
      </c>
      <c r="BY319" s="4">
        <f>votes!BY319/votes!$H319*100</f>
        <v>0</v>
      </c>
      <c r="BZ319" s="4">
        <f>votes!BZ319/votes!$H319*100</f>
        <v>0</v>
      </c>
      <c r="CA319" s="4">
        <f>votes!CA319/votes!$H319*100</f>
        <v>0</v>
      </c>
      <c r="CB319" s="4">
        <f>votes!CB319/votes!$H319*100</f>
        <v>0</v>
      </c>
      <c r="CC319" s="4">
        <f>votes!CC319/votes!$H319*100</f>
        <v>0</v>
      </c>
      <c r="CD319" s="4">
        <f>votes!CD319/votes!$H319*100</f>
        <v>0</v>
      </c>
      <c r="CE319" s="4">
        <f>votes!CE319/votes!$H319*100</f>
        <v>0</v>
      </c>
      <c r="CF319" s="4">
        <f>votes!CF319/votes!$H319*100</f>
        <v>0</v>
      </c>
      <c r="CG319" s="4">
        <f>votes!CG319/votes!$H319*100</f>
        <v>0</v>
      </c>
      <c r="CH319" s="4">
        <f>votes!CH319/votes!$H319*100</f>
        <v>0</v>
      </c>
      <c r="CI319" s="4">
        <f>votes!CI319/votes!$H319*100</f>
        <v>0</v>
      </c>
      <c r="CJ319" s="4">
        <f>votes!CJ319/votes!$H319*100</f>
        <v>0</v>
      </c>
      <c r="CK319" s="4">
        <f>votes!CK319/votes!$H319*100</f>
        <v>0</v>
      </c>
      <c r="CL319" s="4">
        <f>votes!CL319/votes!$H319*100</f>
        <v>0</v>
      </c>
      <c r="CM319" s="4">
        <f>votes!CM319/votes!$H319*100</f>
        <v>0</v>
      </c>
      <c r="CN319" s="4">
        <f>votes!CN319/votes!$H319*100</f>
        <v>0</v>
      </c>
      <c r="CO319" s="4">
        <f>votes!CO319/votes!$H319*100</f>
        <v>0.79313882044394624</v>
      </c>
      <c r="CP319" s="4">
        <f>votes!CP319/votes!$H319*100</f>
        <v>0</v>
      </c>
      <c r="CQ319" s="4">
        <f>votes!CQ319/votes!$H319*100</f>
        <v>0</v>
      </c>
      <c r="CR319" s="4">
        <f>votes!CR319/votes!$H319*100</f>
        <v>0</v>
      </c>
      <c r="CS319" s="4">
        <f>votes!CS319/votes!$H319*100</f>
        <v>0</v>
      </c>
      <c r="CT319" s="4">
        <f>votes!CT319/votes!$H319*100</f>
        <v>0</v>
      </c>
      <c r="CU319" s="4">
        <f>votes!CU319/votes!$H319*100</f>
        <v>0</v>
      </c>
      <c r="CV319" s="4">
        <f>votes!CV319/votes!$H319*100</f>
        <v>0</v>
      </c>
      <c r="CW319" s="4">
        <f>votes!CW319/votes!$H319*100</f>
        <v>0</v>
      </c>
      <c r="CX319" s="4">
        <f>votes!CX319/votes!$H319*100</f>
        <v>0</v>
      </c>
      <c r="CY319" s="4">
        <f>votes!CY319/votes!$H319*100</f>
        <v>0</v>
      </c>
      <c r="CZ319" s="4">
        <f>votes!CZ319/votes!$H319*100</f>
        <v>0</v>
      </c>
      <c r="DA319" s="4">
        <f>votes!DA319/votes!$H319*100</f>
        <v>0</v>
      </c>
      <c r="DB319" s="4">
        <f>votes!DB319/votes!$H319*100</f>
        <v>0</v>
      </c>
      <c r="DC319" s="4">
        <f>votes!DC319/votes!$H319*100</f>
        <v>0</v>
      </c>
      <c r="DD319" s="4">
        <f>votes!DD319/votes!$H319*100</f>
        <v>0</v>
      </c>
      <c r="DE319" s="4">
        <f>votes!DE319/votes!$H319*100</f>
        <v>0</v>
      </c>
      <c r="DF319" s="4">
        <f>votes!DF319/votes!$H319*100</f>
        <v>0</v>
      </c>
      <c r="DG319" s="4">
        <f>votes!DG319/votes!$H319*100</f>
        <v>0</v>
      </c>
      <c r="DH319" s="4">
        <f>votes!DH319/votes!$H319*100</f>
        <v>0</v>
      </c>
      <c r="DI319" s="4">
        <f>votes!DI319/votes!$H319*100</f>
        <v>0</v>
      </c>
      <c r="DJ319" s="4">
        <f>votes!DJ319/votes!$H319*100</f>
        <v>0</v>
      </c>
      <c r="DK319" s="4">
        <f>votes!DK319/votes!$H319*100</f>
        <v>0</v>
      </c>
      <c r="DL319" s="4">
        <f>votes!DL319/votes!$H319*100</f>
        <v>0</v>
      </c>
      <c r="DM319" s="4">
        <f>votes!DM319/votes!$H319*100</f>
        <v>0</v>
      </c>
      <c r="DN319" s="4">
        <f>votes!DN319/votes!$H319*100</f>
        <v>0</v>
      </c>
      <c r="DO319" s="4">
        <f>votes!DO319/votes!$H319*100</f>
        <v>0</v>
      </c>
      <c r="DP319" s="4">
        <f>votes!DP319/votes!$H319*100</f>
        <v>0</v>
      </c>
      <c r="DQ319" s="4">
        <f>votes!DQ319/votes!$H319*100</f>
        <v>0</v>
      </c>
      <c r="DR319" s="4">
        <f>votes!DR319/votes!$H319*100</f>
        <v>0</v>
      </c>
      <c r="DS319" s="4">
        <f>votes!DS319/votes!$H319*100</f>
        <v>0</v>
      </c>
      <c r="DT319" s="4">
        <f>votes!DT319/votes!$H319*100</f>
        <v>0</v>
      </c>
      <c r="DU319" s="4">
        <f>votes!DU319/votes!$H319*100</f>
        <v>0</v>
      </c>
      <c r="DV319" s="4">
        <f>votes!DV319/votes!$H319*100</f>
        <v>0</v>
      </c>
      <c r="DW319" s="4">
        <f>votes!DW319/votes!$H319*100</f>
        <v>0</v>
      </c>
      <c r="DX319" s="4">
        <f>votes!DX319/votes!$H319*100</f>
        <v>0</v>
      </c>
      <c r="DY319" s="4">
        <f>votes!DY319/votes!$H319*100</f>
        <v>0</v>
      </c>
      <c r="DZ319" s="4">
        <f>votes!DZ319/votes!$H319*100</f>
        <v>0</v>
      </c>
      <c r="EA319" s="4">
        <f>votes!EA319/votes!$H319*100</f>
        <v>0</v>
      </c>
      <c r="EB319" s="4">
        <f>votes!EB319/votes!$H319*100</f>
        <v>0</v>
      </c>
      <c r="EC319" s="4">
        <f>votes!EC319/votes!$H319*100</f>
        <v>0</v>
      </c>
      <c r="ED319" s="4">
        <f>votes!ED319/votes!$H319*100</f>
        <v>0</v>
      </c>
      <c r="EE319" s="4">
        <f>votes!EE319/votes!$H319*100</f>
        <v>0</v>
      </c>
      <c r="EF319" s="4">
        <f>votes!EF319/votes!$H319*100</f>
        <v>0</v>
      </c>
      <c r="EG319" s="4">
        <f>votes!EG319/votes!$H319*100</f>
        <v>38.53738151387288</v>
      </c>
      <c r="EH319" s="4">
        <f>votes!EH319/votes!$H319*100</f>
        <v>11.304166975109542</v>
      </c>
      <c r="EI319" s="4">
        <f>votes!EI319/votes!$H319*100</f>
        <v>0</v>
      </c>
      <c r="EJ319" s="4">
        <f>votes!EJ319/votes!$H319*100</f>
        <v>0</v>
      </c>
      <c r="EK319" s="4">
        <f>votes!EK319/votes!$H319*100</f>
        <v>0</v>
      </c>
      <c r="EL319" s="4">
        <f>votes!EL319/votes!$H319*100</f>
        <v>0</v>
      </c>
      <c r="EM319" s="4">
        <f>votes!EM319/votes!$H319*100</f>
        <v>0</v>
      </c>
      <c r="EN319" s="4">
        <f>votes!EN319/votes!$H319*100</f>
        <v>0</v>
      </c>
      <c r="EO319" s="4">
        <f>votes!EO319/votes!$H319*100</f>
        <v>0</v>
      </c>
      <c r="EP319" s="4">
        <f>votes!EP319/votes!$H319*100</f>
        <v>0</v>
      </c>
      <c r="EQ319" s="4">
        <f>votes!EQ319/votes!$H319*100</f>
        <v>0</v>
      </c>
      <c r="ER319" s="4">
        <f>votes!ER319/votes!$H319*100</f>
        <v>0</v>
      </c>
      <c r="ES319" s="4">
        <f>votes!ES319/votes!$H319*100</f>
        <v>0</v>
      </c>
      <c r="ET319" s="4">
        <f>votes!ET319/votes!$H319*100</f>
        <v>0</v>
      </c>
      <c r="EU319" s="4">
        <f>votes!EU319/votes!$H319*100</f>
        <v>27.483141393738787</v>
      </c>
      <c r="EV319" s="4">
        <f>votes!EV319/votes!$H319*100</f>
        <v>0</v>
      </c>
      <c r="EW319" s="4">
        <f>votes!EW319/votes!$H319*100</f>
        <v>0</v>
      </c>
      <c r="EX319" s="4">
        <f>votes!EX319/votes!$H319*100</f>
        <v>0</v>
      </c>
      <c r="EY319" s="4">
        <f>votes!EY319/votes!$H319*100</f>
        <v>0</v>
      </c>
      <c r="EZ319" s="4">
        <f>votes!EZ319/votes!$H319*100</f>
        <v>0</v>
      </c>
      <c r="FA319" s="4">
        <f>votes!FA319/votes!$H319*100</f>
        <v>0</v>
      </c>
    </row>
    <row r="320" spans="1:157" ht="13.5" customHeight="1" x14ac:dyDescent="0.15">
      <c r="A320" s="3" t="s">
        <v>103</v>
      </c>
      <c r="B320" s="3" t="s">
        <v>139</v>
      </c>
      <c r="C320" s="3">
        <v>17</v>
      </c>
      <c r="D320" s="3" t="s">
        <v>137</v>
      </c>
      <c r="E320" s="3">
        <v>2009</v>
      </c>
      <c r="F320" s="3">
        <v>633980</v>
      </c>
      <c r="G320" s="10">
        <f t="shared" si="14"/>
        <v>66.766617243446163</v>
      </c>
      <c r="H320" s="3">
        <v>399792</v>
      </c>
      <c r="I320" s="3">
        <v>423287</v>
      </c>
      <c r="J320" s="3">
        <v>41</v>
      </c>
      <c r="K320" s="4">
        <f>votes!K320/votes!$H320*100</f>
        <v>0</v>
      </c>
      <c r="L320" s="4">
        <f>votes!L320/votes!$H320*100</f>
        <v>0</v>
      </c>
      <c r="M320" s="4">
        <f>votes!M320/votes!$H320*100</f>
        <v>0</v>
      </c>
      <c r="N320" s="4">
        <f>votes!N320/votes!$H320*100</f>
        <v>0</v>
      </c>
      <c r="O320" s="4">
        <f>votes!O320/votes!$H320*100</f>
        <v>0</v>
      </c>
      <c r="P320" s="4">
        <f>votes!P320/votes!$H320*100</f>
        <v>5.9280826029535362E-2</v>
      </c>
      <c r="Q320" s="4">
        <f>votes!Q320/votes!$H320*100</f>
        <v>0</v>
      </c>
      <c r="R320" s="4">
        <f>votes!R320/votes!$H320*100</f>
        <v>0</v>
      </c>
      <c r="S320" s="4">
        <f>votes!S320/votes!$H320*100</f>
        <v>1.276413735142274</v>
      </c>
      <c r="T320" s="4">
        <f>votes!T320/votes!$H320*100</f>
        <v>0</v>
      </c>
      <c r="U320" s="4">
        <f>votes!U320/votes!$H320*100</f>
        <v>0</v>
      </c>
      <c r="V320" s="4">
        <f>votes!V320/votes!$H320*100</f>
        <v>0</v>
      </c>
      <c r="W320" s="4">
        <f>votes!W320/votes!$H320*100</f>
        <v>0</v>
      </c>
      <c r="X320" s="4">
        <f>votes!X320/votes!$H320*100</f>
        <v>0</v>
      </c>
      <c r="Y320" s="4">
        <f>votes!Y320/votes!$H320*100</f>
        <v>0</v>
      </c>
      <c r="Z320" s="4">
        <f>votes!Z320/votes!$H320*100</f>
        <v>0</v>
      </c>
      <c r="AA320" s="4">
        <f>votes!AA320/votes!$H320*100</f>
        <v>0</v>
      </c>
      <c r="AB320" s="4">
        <f>votes!AB320/votes!$H320*100</f>
        <v>0</v>
      </c>
      <c r="AC320" s="4">
        <f>votes!AC320/votes!$H320*100</f>
        <v>0</v>
      </c>
      <c r="AD320" s="4">
        <f>votes!AD320/votes!$H320*100</f>
        <v>0</v>
      </c>
      <c r="AE320" s="4">
        <f>votes!AE320/votes!$H320*100</f>
        <v>0</v>
      </c>
      <c r="AF320" s="4">
        <f>votes!AF320/votes!$H320*100</f>
        <v>0</v>
      </c>
      <c r="AG320" s="4">
        <f>votes!AG320/votes!$H320*100</f>
        <v>0</v>
      </c>
      <c r="AH320" s="4">
        <f>votes!AH320/votes!$H320*100</f>
        <v>0</v>
      </c>
      <c r="AI320" s="4">
        <f>votes!AI320/votes!$H320*100</f>
        <v>0</v>
      </c>
      <c r="AJ320" s="4">
        <f>votes!AJ320/votes!$H320*100</f>
        <v>0</v>
      </c>
      <c r="AK320" s="4">
        <f>votes!AK320/votes!$H320*100</f>
        <v>0</v>
      </c>
      <c r="AL320" s="4">
        <f>votes!AL320/votes!$H320*100</f>
        <v>0</v>
      </c>
      <c r="AM320" s="4">
        <f>votes!AM320/votes!$H320*100</f>
        <v>12.39069316044343</v>
      </c>
      <c r="AN320" s="4">
        <f>votes!AN320/votes!$H320*100</f>
        <v>0</v>
      </c>
      <c r="AO320" s="4">
        <f>votes!AO320/votes!$H320*100</f>
        <v>0</v>
      </c>
      <c r="AP320" s="4">
        <f>votes!AP320/votes!$H320*100</f>
        <v>0</v>
      </c>
      <c r="AQ320" s="4">
        <f>votes!AQ320/votes!$H320*100</f>
        <v>0</v>
      </c>
      <c r="AR320" s="4">
        <f>votes!AR320/votes!$H320*100</f>
        <v>0</v>
      </c>
      <c r="AS320" s="4">
        <f>votes!AS320/votes!$H320*100</f>
        <v>8.5647036458958663</v>
      </c>
      <c r="AT320" s="4">
        <f>votes!AT320/votes!$H320*100</f>
        <v>0.13156841557609958</v>
      </c>
      <c r="AU320" s="4">
        <f>votes!AU320/votes!$H320*100</f>
        <v>0</v>
      </c>
      <c r="AV320" s="4">
        <f>votes!AV320/votes!$H320*100</f>
        <v>0</v>
      </c>
      <c r="AW320" s="4">
        <f>votes!AW320/votes!$H320*100</f>
        <v>0.13907231760515468</v>
      </c>
      <c r="AX320" s="4">
        <f>votes!AX320/votes!$H320*100</f>
        <v>0</v>
      </c>
      <c r="AY320" s="4">
        <f>votes!AY320/votes!$H320*100</f>
        <v>0</v>
      </c>
      <c r="AZ320" s="4">
        <f>votes!AZ320/votes!$H320*100</f>
        <v>0.11931204226197623</v>
      </c>
      <c r="BA320" s="4">
        <f>votes!BA320/votes!$H320*100</f>
        <v>0</v>
      </c>
      <c r="BB320" s="4">
        <f>votes!BB320/votes!$H320*100</f>
        <v>3.7451975027014051</v>
      </c>
      <c r="BC320" s="4">
        <f>votes!BC320/votes!$H320*100</f>
        <v>0</v>
      </c>
      <c r="BD320" s="4">
        <f>votes!BD320/votes!$H320*100</f>
        <v>0</v>
      </c>
      <c r="BE320" s="4">
        <f>votes!BE320/votes!$H320*100</f>
        <v>0</v>
      </c>
      <c r="BF320" s="4">
        <f>votes!BF320/votes!$H320*100</f>
        <v>0</v>
      </c>
      <c r="BG320" s="4">
        <f>votes!BG320/votes!$H320*100</f>
        <v>0</v>
      </c>
      <c r="BH320" s="4">
        <f>votes!BH320/votes!$H320*100</f>
        <v>0</v>
      </c>
      <c r="BI320" s="4">
        <f>votes!BI320/votes!$H320*100</f>
        <v>2.0343078400768397</v>
      </c>
      <c r="BJ320" s="4">
        <f>votes!BJ320/votes!$H320*100</f>
        <v>0</v>
      </c>
      <c r="BK320" s="4">
        <f>votes!BK320/votes!$H320*100</f>
        <v>0</v>
      </c>
      <c r="BL320" s="4">
        <f>votes!BL320/votes!$H320*100</f>
        <v>0</v>
      </c>
      <c r="BM320" s="4">
        <f>votes!BM320/votes!$H320*100</f>
        <v>0</v>
      </c>
      <c r="BN320" s="4">
        <f>votes!BN320/votes!$H320*100</f>
        <v>0</v>
      </c>
      <c r="BO320" s="4">
        <f>votes!BO320/votes!$H320*100</f>
        <v>5.7780045623724338E-2</v>
      </c>
      <c r="BP320" s="4">
        <f>votes!BP320/votes!$H320*100</f>
        <v>0</v>
      </c>
      <c r="BQ320" s="4">
        <f>votes!BQ320/votes!$H320*100</f>
        <v>0</v>
      </c>
      <c r="BR320" s="4">
        <f>votes!BR320/votes!$H320*100</f>
        <v>0</v>
      </c>
      <c r="BS320" s="4">
        <f>votes!BS320/votes!$H320*100</f>
        <v>0</v>
      </c>
      <c r="BT320" s="4">
        <f>votes!BT320/votes!$H320*100</f>
        <v>0</v>
      </c>
      <c r="BU320" s="4">
        <f>votes!BU320/votes!$H320*100</f>
        <v>0</v>
      </c>
      <c r="BV320" s="4">
        <f>votes!BV320/votes!$H320*100</f>
        <v>0</v>
      </c>
      <c r="BW320" s="4">
        <f>votes!BW320/votes!$H320*100</f>
        <v>0</v>
      </c>
      <c r="BX320" s="4">
        <f>votes!BX320/votes!$H320*100</f>
        <v>8.3043182454876532E-2</v>
      </c>
      <c r="BY320" s="4">
        <f>votes!BY320/votes!$H320*100</f>
        <v>0</v>
      </c>
      <c r="BZ320" s="4">
        <f>votes!BZ320/votes!$H320*100</f>
        <v>0</v>
      </c>
      <c r="CA320" s="4">
        <f>votes!CA320/votes!$H320*100</f>
        <v>0</v>
      </c>
      <c r="CB320" s="4">
        <f>votes!CB320/votes!$H320*100</f>
        <v>0</v>
      </c>
      <c r="CC320" s="4">
        <f>votes!CC320/votes!$H320*100</f>
        <v>0</v>
      </c>
      <c r="CD320" s="4">
        <f>votes!CD320/votes!$H320*100</f>
        <v>0</v>
      </c>
      <c r="CE320" s="4">
        <f>votes!CE320/votes!$H320*100</f>
        <v>7.5789410493456597E-2</v>
      </c>
      <c r="CF320" s="4">
        <f>votes!CF320/votes!$H320*100</f>
        <v>0</v>
      </c>
      <c r="CG320" s="4">
        <f>votes!CG320/votes!$H320*100</f>
        <v>0</v>
      </c>
      <c r="CH320" s="4">
        <f>votes!CH320/votes!$H320*100</f>
        <v>0</v>
      </c>
      <c r="CI320" s="4">
        <f>votes!CI320/votes!$H320*100</f>
        <v>0</v>
      </c>
      <c r="CJ320" s="4">
        <f>votes!CJ320/votes!$H320*100</f>
        <v>0</v>
      </c>
      <c r="CK320" s="4">
        <f>votes!CK320/votes!$H320*100</f>
        <v>0</v>
      </c>
      <c r="CL320" s="4">
        <f>votes!CL320/votes!$H320*100</f>
        <v>0</v>
      </c>
      <c r="CM320" s="4">
        <f>votes!CM320/votes!$H320*100</f>
        <v>0</v>
      </c>
      <c r="CN320" s="4">
        <f>votes!CN320/votes!$H320*100</f>
        <v>0</v>
      </c>
      <c r="CO320" s="4">
        <f>votes!CO320/votes!$H320*100</f>
        <v>0.25188097810861648</v>
      </c>
      <c r="CP320" s="4">
        <f>votes!CP320/votes!$H320*100</f>
        <v>0</v>
      </c>
      <c r="CQ320" s="4">
        <f>votes!CQ320/votes!$H320*100</f>
        <v>0</v>
      </c>
      <c r="CR320" s="4">
        <f>votes!CR320/votes!$H320*100</f>
        <v>0</v>
      </c>
      <c r="CS320" s="4">
        <f>votes!CS320/votes!$H320*100</f>
        <v>0.38069796294072916</v>
      </c>
      <c r="CT320" s="4">
        <f>votes!CT320/votes!$H320*100</f>
        <v>0</v>
      </c>
      <c r="CU320" s="4">
        <f>votes!CU320/votes!$H320*100</f>
        <v>0</v>
      </c>
      <c r="CV320" s="4">
        <f>votes!CV320/votes!$H320*100</f>
        <v>0</v>
      </c>
      <c r="CW320" s="4">
        <f>votes!CW320/votes!$H320*100</f>
        <v>0</v>
      </c>
      <c r="CX320" s="4">
        <f>votes!CX320/votes!$H320*100</f>
        <v>0</v>
      </c>
      <c r="CY320" s="4">
        <f>votes!CY320/votes!$H320*100</f>
        <v>0</v>
      </c>
      <c r="CZ320" s="4">
        <f>votes!CZ320/votes!$H320*100</f>
        <v>0</v>
      </c>
      <c r="DA320" s="4">
        <f>votes!DA320/votes!$H320*100</f>
        <v>0</v>
      </c>
      <c r="DB320" s="4">
        <f>votes!DB320/votes!$H320*100</f>
        <v>0</v>
      </c>
      <c r="DC320" s="4">
        <f>votes!DC320/votes!$H320*100</f>
        <v>0</v>
      </c>
      <c r="DD320" s="4">
        <f>votes!DD320/votes!$H320*100</f>
        <v>0</v>
      </c>
      <c r="DE320" s="4">
        <f>votes!DE320/votes!$H320*100</f>
        <v>0</v>
      </c>
      <c r="DF320" s="4">
        <f>votes!DF320/votes!$H320*100</f>
        <v>0</v>
      </c>
      <c r="DG320" s="4">
        <f>votes!DG320/votes!$H320*100</f>
        <v>0</v>
      </c>
      <c r="DH320" s="4">
        <f>votes!DH320/votes!$H320*100</f>
        <v>0</v>
      </c>
      <c r="DI320" s="4">
        <f>votes!DI320/votes!$H320*100</f>
        <v>0</v>
      </c>
      <c r="DJ320" s="4">
        <f>votes!DJ320/votes!$H320*100</f>
        <v>0</v>
      </c>
      <c r="DK320" s="4">
        <f>votes!DK320/votes!$H320*100</f>
        <v>0</v>
      </c>
      <c r="DL320" s="4">
        <f>votes!DL320/votes!$H320*100</f>
        <v>0</v>
      </c>
      <c r="DM320" s="4">
        <f>votes!DM320/votes!$H320*100</f>
        <v>0</v>
      </c>
      <c r="DN320" s="4">
        <f>votes!DN320/votes!$H320*100</f>
        <v>0</v>
      </c>
      <c r="DO320" s="4">
        <f>votes!DO320/votes!$H320*100</f>
        <v>0</v>
      </c>
      <c r="DP320" s="4">
        <f>votes!DP320/votes!$H320*100</f>
        <v>0</v>
      </c>
      <c r="DQ320" s="4">
        <f>votes!DQ320/votes!$H320*100</f>
        <v>0</v>
      </c>
      <c r="DR320" s="4">
        <f>votes!DR320/votes!$H320*100</f>
        <v>0</v>
      </c>
      <c r="DS320" s="4">
        <f>votes!DS320/votes!$H320*100</f>
        <v>0</v>
      </c>
      <c r="DT320" s="4">
        <f>votes!DT320/votes!$H320*100</f>
        <v>8.3793572657782048E-2</v>
      </c>
      <c r="DU320" s="4">
        <f>votes!DU320/votes!$H320*100</f>
        <v>0</v>
      </c>
      <c r="DV320" s="4">
        <f>votes!DV320/votes!$H320*100</f>
        <v>0</v>
      </c>
      <c r="DW320" s="4">
        <f>votes!DW320/votes!$H320*100</f>
        <v>0</v>
      </c>
      <c r="DX320" s="4">
        <f>votes!DX320/votes!$H320*100</f>
        <v>0</v>
      </c>
      <c r="DY320" s="4">
        <f>votes!DY320/votes!$H320*100</f>
        <v>0</v>
      </c>
      <c r="DZ320" s="4">
        <f>votes!DZ320/votes!$H320*100</f>
        <v>0</v>
      </c>
      <c r="EA320" s="4">
        <f>votes!EA320/votes!$H320*100</f>
        <v>0</v>
      </c>
      <c r="EB320" s="4">
        <f>votes!EB320/votes!$H320*100</f>
        <v>0</v>
      </c>
      <c r="EC320" s="4">
        <f>votes!EC320/votes!$H320*100</f>
        <v>0</v>
      </c>
      <c r="ED320" s="4">
        <f>votes!ED320/votes!$H320*100</f>
        <v>0</v>
      </c>
      <c r="EE320" s="4">
        <f>votes!EE320/votes!$H320*100</f>
        <v>0</v>
      </c>
      <c r="EF320" s="4">
        <f>votes!EF320/votes!$H320*100</f>
        <v>0</v>
      </c>
      <c r="EG320" s="4">
        <f>votes!EG320/votes!$H320*100</f>
        <v>27.303948052987554</v>
      </c>
      <c r="EH320" s="4">
        <f>votes!EH320/votes!$H320*100</f>
        <v>16.397776843958859</v>
      </c>
      <c r="EI320" s="4">
        <f>votes!EI320/votes!$H320*100</f>
        <v>0</v>
      </c>
      <c r="EJ320" s="4">
        <f>votes!EJ320/votes!$H320*100</f>
        <v>0</v>
      </c>
      <c r="EK320" s="4">
        <f>votes!EK320/votes!$H320*100</f>
        <v>0</v>
      </c>
      <c r="EL320" s="4">
        <f>votes!EL320/votes!$H320*100</f>
        <v>0</v>
      </c>
      <c r="EM320" s="4">
        <f>votes!EM320/votes!$H320*100</f>
        <v>0</v>
      </c>
      <c r="EN320" s="4">
        <f>votes!EN320/votes!$H320*100</f>
        <v>0</v>
      </c>
      <c r="EO320" s="4">
        <f>votes!EO320/votes!$H320*100</f>
        <v>0</v>
      </c>
      <c r="EP320" s="4">
        <f>votes!EP320/votes!$H320*100</f>
        <v>0</v>
      </c>
      <c r="EQ320" s="4">
        <f>votes!EQ320/votes!$H320*100</f>
        <v>0</v>
      </c>
      <c r="ER320" s="4">
        <f>votes!ER320/votes!$H320*100</f>
        <v>0</v>
      </c>
      <c r="ES320" s="4">
        <f>votes!ES320/votes!$H320*100</f>
        <v>0</v>
      </c>
      <c r="ET320" s="4">
        <f>votes!ET320/votes!$H320*100</f>
        <v>0</v>
      </c>
      <c r="EU320" s="4">
        <f>votes!EU320/votes!$H320*100</f>
        <v>26.830701965021813</v>
      </c>
      <c r="EV320" s="4">
        <f>votes!EV320/votes!$H320*100</f>
        <v>0</v>
      </c>
      <c r="EW320" s="4">
        <f>votes!EW320/votes!$H320*100</f>
        <v>0</v>
      </c>
      <c r="EX320" s="4">
        <f>votes!EX320/votes!$H320*100</f>
        <v>0</v>
      </c>
      <c r="EY320" s="4">
        <f>votes!EY320/votes!$H320*100</f>
        <v>7.4038500020010403E-2</v>
      </c>
      <c r="EZ320" s="4">
        <f>votes!EZ320/votes!$H320*100</f>
        <v>0</v>
      </c>
      <c r="FA320" s="4">
        <f>votes!FA320/votes!$H320*100</f>
        <v>0</v>
      </c>
    </row>
    <row r="321" spans="1:157" ht="13.5" customHeight="1" x14ac:dyDescent="0.15">
      <c r="A321" s="3" t="s">
        <v>103</v>
      </c>
      <c r="B321" s="3" t="s">
        <v>140</v>
      </c>
      <c r="C321" s="3">
        <v>17</v>
      </c>
      <c r="D321" s="3" t="s">
        <v>137</v>
      </c>
      <c r="E321" s="3">
        <v>2009</v>
      </c>
      <c r="F321" s="3">
        <v>926362</v>
      </c>
      <c r="G321" s="10">
        <f t="shared" si="14"/>
        <v>67.59053156325497</v>
      </c>
      <c r="H321" s="3">
        <v>585371</v>
      </c>
      <c r="I321" s="3">
        <v>626133</v>
      </c>
      <c r="J321" s="3">
        <v>41</v>
      </c>
      <c r="K321" s="4">
        <f>votes!K321/votes!$H321*100</f>
        <v>0</v>
      </c>
      <c r="L321" s="4">
        <f>votes!L321/votes!$H321*100</f>
        <v>0</v>
      </c>
      <c r="M321" s="4">
        <f>votes!M321/votes!$H321*100</f>
        <v>0</v>
      </c>
      <c r="N321" s="4">
        <f>votes!N321/votes!$H321*100</f>
        <v>0</v>
      </c>
      <c r="O321" s="4">
        <f>votes!O321/votes!$H321*100</f>
        <v>0</v>
      </c>
      <c r="P321" s="4">
        <f>votes!P321/votes!$H321*100</f>
        <v>0.21900640790199719</v>
      </c>
      <c r="Q321" s="4">
        <f>votes!Q321/votes!$H321*100</f>
        <v>0</v>
      </c>
      <c r="R321" s="4">
        <f>votes!R321/votes!$H321*100</f>
        <v>0</v>
      </c>
      <c r="S321" s="4">
        <f>votes!S321/votes!$H321*100</f>
        <v>0</v>
      </c>
      <c r="T321" s="4">
        <f>votes!T321/votes!$H321*100</f>
        <v>0</v>
      </c>
      <c r="U321" s="4">
        <f>votes!U321/votes!$H321*100</f>
        <v>0</v>
      </c>
      <c r="V321" s="4">
        <f>votes!V321/votes!$H321*100</f>
        <v>0</v>
      </c>
      <c r="W321" s="4">
        <f>votes!W321/votes!$H321*100</f>
        <v>0</v>
      </c>
      <c r="X321" s="4">
        <f>votes!X321/votes!$H321*100</f>
        <v>0</v>
      </c>
      <c r="Y321" s="4">
        <f>votes!Y321/votes!$H321*100</f>
        <v>0</v>
      </c>
      <c r="Z321" s="4">
        <f>votes!Z321/votes!$H321*100</f>
        <v>0</v>
      </c>
      <c r="AA321" s="4">
        <f>votes!AA321/votes!$H321*100</f>
        <v>0</v>
      </c>
      <c r="AB321" s="4">
        <f>votes!AB321/votes!$H321*100</f>
        <v>0</v>
      </c>
      <c r="AC321" s="4">
        <f>votes!AC321/votes!$H321*100</f>
        <v>0</v>
      </c>
      <c r="AD321" s="4">
        <f>votes!AD321/votes!$H321*100</f>
        <v>0</v>
      </c>
      <c r="AE321" s="4">
        <f>votes!AE321/votes!$H321*100</f>
        <v>0</v>
      </c>
      <c r="AF321" s="4">
        <f>votes!AF321/votes!$H321*100</f>
        <v>0</v>
      </c>
      <c r="AG321" s="4">
        <f>votes!AG321/votes!$H321*100</f>
        <v>0</v>
      </c>
      <c r="AH321" s="4">
        <f>votes!AH321/votes!$H321*100</f>
        <v>4.2024630533456564E-2</v>
      </c>
      <c r="AI321" s="4">
        <f>votes!AI321/votes!$H321*100</f>
        <v>0</v>
      </c>
      <c r="AJ321" s="4">
        <f>votes!AJ321/votes!$H321*100</f>
        <v>0</v>
      </c>
      <c r="AK321" s="4">
        <f>votes!AK321/votes!$H321*100</f>
        <v>0</v>
      </c>
      <c r="AL321" s="4">
        <f>votes!AL321/votes!$H321*100</f>
        <v>0</v>
      </c>
      <c r="AM321" s="4">
        <f>votes!AM321/votes!$H321*100</f>
        <v>9.0568203754541994</v>
      </c>
      <c r="AN321" s="4">
        <f>votes!AN321/votes!$H321*100</f>
        <v>0</v>
      </c>
      <c r="AO321" s="4">
        <f>votes!AO321/votes!$H321*100</f>
        <v>0</v>
      </c>
      <c r="AP321" s="4">
        <f>votes!AP321/votes!$H321*100</f>
        <v>0</v>
      </c>
      <c r="AQ321" s="4">
        <f>votes!AQ321/votes!$H321*100</f>
        <v>0</v>
      </c>
      <c r="AR321" s="4">
        <f>votes!AR321/votes!$H321*100</f>
        <v>0</v>
      </c>
      <c r="AS321" s="4">
        <f>votes!AS321/votes!$H321*100</f>
        <v>10.112561093733717</v>
      </c>
      <c r="AT321" s="4">
        <f>votes!AT321/votes!$H321*100</f>
        <v>0</v>
      </c>
      <c r="AU321" s="4">
        <f>votes!AU321/votes!$H321*100</f>
        <v>0</v>
      </c>
      <c r="AV321" s="4">
        <f>votes!AV321/votes!$H321*100</f>
        <v>0</v>
      </c>
      <c r="AW321" s="4">
        <f>votes!AW321/votes!$H321*100</f>
        <v>0</v>
      </c>
      <c r="AX321" s="4">
        <f>votes!AX321/votes!$H321*100</f>
        <v>0</v>
      </c>
      <c r="AY321" s="4">
        <f>votes!AY321/votes!$H321*100</f>
        <v>0</v>
      </c>
      <c r="AZ321" s="4">
        <f>votes!AZ321/votes!$H321*100</f>
        <v>0</v>
      </c>
      <c r="BA321" s="4">
        <f>votes!BA321/votes!$H321*100</f>
        <v>0.34747194514248225</v>
      </c>
      <c r="BB321" s="4">
        <f>votes!BB321/votes!$H321*100</f>
        <v>2.4507534537925522</v>
      </c>
      <c r="BC321" s="4">
        <f>votes!BC321/votes!$H321*100</f>
        <v>0</v>
      </c>
      <c r="BD321" s="4">
        <f>votes!BD321/votes!$H321*100</f>
        <v>0</v>
      </c>
      <c r="BE321" s="4">
        <f>votes!BE321/votes!$H321*100</f>
        <v>0</v>
      </c>
      <c r="BF321" s="4">
        <f>votes!BF321/votes!$H321*100</f>
        <v>0</v>
      </c>
      <c r="BG321" s="4">
        <f>votes!BG321/votes!$H321*100</f>
        <v>0</v>
      </c>
      <c r="BH321" s="4">
        <f>votes!BH321/votes!$H321*100</f>
        <v>0</v>
      </c>
      <c r="BI321" s="4">
        <f>votes!BI321/votes!$H321*100</f>
        <v>1.3941585763558495</v>
      </c>
      <c r="BJ321" s="4">
        <f>votes!BJ321/votes!$H321*100</f>
        <v>0</v>
      </c>
      <c r="BK321" s="4">
        <f>votes!BK321/votes!$H321*100</f>
        <v>0</v>
      </c>
      <c r="BL321" s="4">
        <f>votes!BL321/votes!$H321*100</f>
        <v>0</v>
      </c>
      <c r="BM321" s="4">
        <f>votes!BM321/votes!$H321*100</f>
        <v>0</v>
      </c>
      <c r="BN321" s="4">
        <f>votes!BN321/votes!$H321*100</f>
        <v>0.40555476783099947</v>
      </c>
      <c r="BO321" s="4">
        <f>votes!BO321/votes!$H321*100</f>
        <v>8.4561756561223569E-2</v>
      </c>
      <c r="BP321" s="4">
        <f>votes!BP321/votes!$H321*100</f>
        <v>0</v>
      </c>
      <c r="BQ321" s="4">
        <f>votes!BQ321/votes!$H321*100</f>
        <v>0</v>
      </c>
      <c r="BR321" s="4">
        <f>votes!BR321/votes!$H321*100</f>
        <v>0.38078415227266127</v>
      </c>
      <c r="BS321" s="4">
        <f>votes!BS321/votes!$H321*100</f>
        <v>0</v>
      </c>
      <c r="BT321" s="4">
        <f>votes!BT321/votes!$H321*100</f>
        <v>0</v>
      </c>
      <c r="BU321" s="4">
        <f>votes!BU321/votes!$H321*100</f>
        <v>0</v>
      </c>
      <c r="BV321" s="4">
        <f>votes!BV321/votes!$H321*100</f>
        <v>0</v>
      </c>
      <c r="BW321" s="4">
        <f>votes!BW321/votes!$H321*100</f>
        <v>0</v>
      </c>
      <c r="BX321" s="4">
        <f>votes!BX321/votes!$H321*100</f>
        <v>0</v>
      </c>
      <c r="BY321" s="4">
        <f>votes!BY321/votes!$H321*100</f>
        <v>0</v>
      </c>
      <c r="BZ321" s="4">
        <f>votes!BZ321/votes!$H321*100</f>
        <v>0</v>
      </c>
      <c r="CA321" s="4">
        <f>votes!CA321/votes!$H321*100</f>
        <v>0</v>
      </c>
      <c r="CB321" s="4">
        <f>votes!CB321/votes!$H321*100</f>
        <v>0</v>
      </c>
      <c r="CC321" s="4">
        <f>votes!CC321/votes!$H321*100</f>
        <v>0</v>
      </c>
      <c r="CD321" s="4">
        <f>votes!CD321/votes!$H321*100</f>
        <v>0</v>
      </c>
      <c r="CE321" s="4">
        <f>votes!CE321/votes!$H321*100</f>
        <v>0</v>
      </c>
      <c r="CF321" s="4">
        <f>votes!CF321/votes!$H321*100</f>
        <v>0</v>
      </c>
      <c r="CG321" s="4">
        <f>votes!CG321/votes!$H321*100</f>
        <v>0</v>
      </c>
      <c r="CH321" s="4">
        <f>votes!CH321/votes!$H321*100</f>
        <v>0</v>
      </c>
      <c r="CI321" s="4">
        <f>votes!CI321/votes!$H321*100</f>
        <v>0</v>
      </c>
      <c r="CJ321" s="4">
        <f>votes!CJ321/votes!$H321*100</f>
        <v>0</v>
      </c>
      <c r="CK321" s="4">
        <f>votes!CK321/votes!$H321*100</f>
        <v>0</v>
      </c>
      <c r="CL321" s="4">
        <f>votes!CL321/votes!$H321*100</f>
        <v>0</v>
      </c>
      <c r="CM321" s="4">
        <f>votes!CM321/votes!$H321*100</f>
        <v>0</v>
      </c>
      <c r="CN321" s="4">
        <f>votes!CN321/votes!$H321*100</f>
        <v>0</v>
      </c>
      <c r="CO321" s="4">
        <f>votes!CO321/votes!$H321*100</f>
        <v>0.98450384457036655</v>
      </c>
      <c r="CP321" s="4">
        <f>votes!CP321/votes!$H321*100</f>
        <v>0</v>
      </c>
      <c r="CQ321" s="4">
        <f>votes!CQ321/votes!$H321*100</f>
        <v>0</v>
      </c>
      <c r="CR321" s="4">
        <f>votes!CR321/votes!$H321*100</f>
        <v>0</v>
      </c>
      <c r="CS321" s="4">
        <f>votes!CS321/votes!$H321*100</f>
        <v>0</v>
      </c>
      <c r="CT321" s="4">
        <f>votes!CT321/votes!$H321*100</f>
        <v>0</v>
      </c>
      <c r="CU321" s="4">
        <f>votes!CU321/votes!$H321*100</f>
        <v>0</v>
      </c>
      <c r="CV321" s="4">
        <f>votes!CV321/votes!$H321*100</f>
        <v>0</v>
      </c>
      <c r="CW321" s="4">
        <f>votes!CW321/votes!$H321*100</f>
        <v>0</v>
      </c>
      <c r="CX321" s="4">
        <f>votes!CX321/votes!$H321*100</f>
        <v>0</v>
      </c>
      <c r="CY321" s="4">
        <f>votes!CY321/votes!$H321*100</f>
        <v>0</v>
      </c>
      <c r="CZ321" s="4">
        <f>votes!CZ321/votes!$H321*100</f>
        <v>0</v>
      </c>
      <c r="DA321" s="4">
        <f>votes!DA321/votes!$H321*100</f>
        <v>0</v>
      </c>
      <c r="DB321" s="4">
        <f>votes!DB321/votes!$H321*100</f>
        <v>0</v>
      </c>
      <c r="DC321" s="4">
        <f>votes!DC321/votes!$H321*100</f>
        <v>1.3673379788202695</v>
      </c>
      <c r="DD321" s="4">
        <f>votes!DD321/votes!$H321*100</f>
        <v>0</v>
      </c>
      <c r="DE321" s="4">
        <f>votes!DE321/votes!$H321*100</f>
        <v>0</v>
      </c>
      <c r="DF321" s="4">
        <f>votes!DF321/votes!$H321*100</f>
        <v>0</v>
      </c>
      <c r="DG321" s="4">
        <f>votes!DG321/votes!$H321*100</f>
        <v>0</v>
      </c>
      <c r="DH321" s="4">
        <f>votes!DH321/votes!$H321*100</f>
        <v>0</v>
      </c>
      <c r="DI321" s="4">
        <f>votes!DI321/votes!$H321*100</f>
        <v>0</v>
      </c>
      <c r="DJ321" s="4">
        <f>votes!DJ321/votes!$H321*100</f>
        <v>0</v>
      </c>
      <c r="DK321" s="4">
        <f>votes!DK321/votes!$H321*100</f>
        <v>0</v>
      </c>
      <c r="DL321" s="4">
        <f>votes!DL321/votes!$H321*100</f>
        <v>0</v>
      </c>
      <c r="DM321" s="4">
        <f>votes!DM321/votes!$H321*100</f>
        <v>0</v>
      </c>
      <c r="DN321" s="4">
        <f>votes!DN321/votes!$H321*100</f>
        <v>0</v>
      </c>
      <c r="DO321" s="4">
        <f>votes!DO321/votes!$H321*100</f>
        <v>0</v>
      </c>
      <c r="DP321" s="4">
        <f>votes!DP321/votes!$H321*100</f>
        <v>0</v>
      </c>
      <c r="DQ321" s="4">
        <f>votes!DQ321/votes!$H321*100</f>
        <v>0</v>
      </c>
      <c r="DR321" s="4">
        <f>votes!DR321/votes!$H321*100</f>
        <v>0</v>
      </c>
      <c r="DS321" s="4">
        <f>votes!DS321/votes!$H321*100</f>
        <v>0</v>
      </c>
      <c r="DT321" s="4">
        <f>votes!DT321/votes!$H321*100</f>
        <v>0</v>
      </c>
      <c r="DU321" s="4">
        <f>votes!DU321/votes!$H321*100</f>
        <v>0</v>
      </c>
      <c r="DV321" s="4">
        <f>votes!DV321/votes!$H321*100</f>
        <v>0</v>
      </c>
      <c r="DW321" s="4">
        <f>votes!DW321/votes!$H321*100</f>
        <v>0</v>
      </c>
      <c r="DX321" s="4">
        <f>votes!DX321/votes!$H321*100</f>
        <v>0</v>
      </c>
      <c r="DY321" s="4">
        <f>votes!DY321/votes!$H321*100</f>
        <v>0</v>
      </c>
      <c r="DZ321" s="4">
        <f>votes!DZ321/votes!$H321*100</f>
        <v>0</v>
      </c>
      <c r="EA321" s="4">
        <f>votes!EA321/votes!$H321*100</f>
        <v>0</v>
      </c>
      <c r="EB321" s="4">
        <f>votes!EB321/votes!$H321*100</f>
        <v>0</v>
      </c>
      <c r="EC321" s="4">
        <f>votes!EC321/votes!$H321*100</f>
        <v>0</v>
      </c>
      <c r="ED321" s="4">
        <f>votes!ED321/votes!$H321*100</f>
        <v>0</v>
      </c>
      <c r="EE321" s="4">
        <f>votes!EE321/votes!$H321*100</f>
        <v>0</v>
      </c>
      <c r="EF321" s="4">
        <f>votes!EF321/votes!$H321*100</f>
        <v>0</v>
      </c>
      <c r="EG321" s="4">
        <f>votes!EG321/votes!$H321*100</f>
        <v>28.418045991345657</v>
      </c>
      <c r="EH321" s="4">
        <f>votes!EH321/votes!$H321*100</f>
        <v>14.228241576709472</v>
      </c>
      <c r="EI321" s="4">
        <f>votes!EI321/votes!$H321*100</f>
        <v>0</v>
      </c>
      <c r="EJ321" s="4">
        <f>votes!EJ321/votes!$H321*100</f>
        <v>0</v>
      </c>
      <c r="EK321" s="4">
        <f>votes!EK321/votes!$H321*100</f>
        <v>0</v>
      </c>
      <c r="EL321" s="4">
        <f>votes!EL321/votes!$H321*100</f>
        <v>0</v>
      </c>
      <c r="EM321" s="4">
        <f>votes!EM321/votes!$H321*100</f>
        <v>0</v>
      </c>
      <c r="EN321" s="4">
        <f>votes!EN321/votes!$H321*100</f>
        <v>0</v>
      </c>
      <c r="EO321" s="4">
        <f>votes!EO321/votes!$H321*100</f>
        <v>0</v>
      </c>
      <c r="EP321" s="4">
        <f>votes!EP321/votes!$H321*100</f>
        <v>0</v>
      </c>
      <c r="EQ321" s="4">
        <f>votes!EQ321/votes!$H321*100</f>
        <v>0</v>
      </c>
      <c r="ER321" s="4">
        <f>votes!ER321/votes!$H321*100</f>
        <v>0</v>
      </c>
      <c r="ES321" s="4">
        <f>votes!ES321/votes!$H321*100</f>
        <v>0</v>
      </c>
      <c r="ET321" s="4">
        <f>votes!ET321/votes!$H321*100</f>
        <v>0</v>
      </c>
      <c r="EU321" s="4">
        <f>votes!EU321/votes!$H321*100</f>
        <v>30.412165959707604</v>
      </c>
      <c r="EV321" s="4">
        <f>votes!EV321/votes!$H321*100</f>
        <v>0</v>
      </c>
      <c r="EW321" s="4">
        <f>votes!EW321/votes!$H321*100</f>
        <v>0</v>
      </c>
      <c r="EX321" s="4">
        <f>votes!EX321/votes!$H321*100</f>
        <v>0</v>
      </c>
      <c r="EY321" s="4">
        <f>votes!EY321/votes!$H321*100</f>
        <v>9.6007489267490184E-2</v>
      </c>
      <c r="EZ321" s="4">
        <f>votes!EZ321/votes!$H321*100</f>
        <v>0</v>
      </c>
      <c r="FA321" s="4">
        <f>votes!FA321/votes!$H321*100</f>
        <v>0</v>
      </c>
    </row>
    <row r="322" spans="1:157" x14ac:dyDescent="0.15">
      <c r="A322" s="3" t="s">
        <v>103</v>
      </c>
      <c r="B322" s="3" t="s">
        <v>138</v>
      </c>
      <c r="C322" s="3">
        <v>19</v>
      </c>
      <c r="D322" s="3" t="s">
        <v>137</v>
      </c>
      <c r="E322" s="3">
        <v>2013</v>
      </c>
      <c r="F322" s="3">
        <v>1352660</v>
      </c>
      <c r="G322" s="10">
        <f t="shared" si="14"/>
        <v>68.275472032883357</v>
      </c>
      <c r="H322" s="3">
        <v>877373</v>
      </c>
      <c r="I322" s="3">
        <v>923535</v>
      </c>
      <c r="J322" s="3">
        <v>41</v>
      </c>
      <c r="K322" s="4">
        <f>votes!K322/votes!$H322*100</f>
        <v>0</v>
      </c>
      <c r="L322" s="4">
        <f>votes!L322/votes!$H322*100</f>
        <v>0</v>
      </c>
      <c r="M322" s="4">
        <f>votes!M322/votes!$H322*100</f>
        <v>0</v>
      </c>
      <c r="N322" s="4">
        <f>votes!N322/votes!$H322*100</f>
        <v>0</v>
      </c>
      <c r="O322" s="4">
        <f>votes!O322/votes!$H322*100</f>
        <v>0</v>
      </c>
      <c r="P322" s="4">
        <f>votes!P322/votes!$H322*100</f>
        <v>0</v>
      </c>
      <c r="Q322" s="4">
        <f>votes!Q322/votes!$H322*100</f>
        <v>0</v>
      </c>
      <c r="R322" s="4">
        <f>votes!R322/votes!$H322*100</f>
        <v>0</v>
      </c>
      <c r="S322" s="4">
        <f>votes!S322/votes!$H322*100</f>
        <v>0</v>
      </c>
      <c r="T322" s="4">
        <f>votes!T322/votes!$H322*100</f>
        <v>0</v>
      </c>
      <c r="U322" s="4">
        <f>votes!U322/votes!$H322*100</f>
        <v>0</v>
      </c>
      <c r="V322" s="4">
        <f>votes!V322/votes!$H322*100</f>
        <v>0</v>
      </c>
      <c r="W322" s="4">
        <f>votes!W322/votes!$H322*100</f>
        <v>0</v>
      </c>
      <c r="X322" s="4">
        <f>votes!X322/votes!$H322*100</f>
        <v>0</v>
      </c>
      <c r="Y322" s="4">
        <f>votes!Y322/votes!$H322*100</f>
        <v>0</v>
      </c>
      <c r="Z322" s="4">
        <f>votes!Z322/votes!$H322*100</f>
        <v>0</v>
      </c>
      <c r="AA322" s="4">
        <f>votes!AA322/votes!$H322*100</f>
        <v>0</v>
      </c>
      <c r="AB322" s="4">
        <f>votes!AB322/votes!$H322*100</f>
        <v>0</v>
      </c>
      <c r="AC322" s="4">
        <f>votes!AC322/votes!$H322*100</f>
        <v>0</v>
      </c>
      <c r="AD322" s="4">
        <f>votes!AD322/votes!$H322*100</f>
        <v>0.38033994663615134</v>
      </c>
      <c r="AE322" s="4">
        <f>votes!AE322/votes!$H322*100</f>
        <v>0</v>
      </c>
      <c r="AF322" s="4">
        <f>votes!AF322/votes!$H322*100</f>
        <v>0</v>
      </c>
      <c r="AG322" s="4">
        <f>votes!AG322/votes!$H322*100</f>
        <v>4.0803626279814854E-2</v>
      </c>
      <c r="AH322" s="4">
        <f>votes!AH322/votes!$H322*100</f>
        <v>0</v>
      </c>
      <c r="AI322" s="4">
        <f>votes!AI322/votes!$H322*100</f>
        <v>0</v>
      </c>
      <c r="AJ322" s="4">
        <f>votes!AJ322/votes!$H322*100</f>
        <v>0</v>
      </c>
      <c r="AK322" s="4">
        <f>votes!AK322/votes!$H322*100</f>
        <v>0</v>
      </c>
      <c r="AL322" s="4">
        <f>votes!AL322/votes!$H322*100</f>
        <v>0</v>
      </c>
      <c r="AM322" s="4">
        <f>votes!AM322/votes!$H322*100</f>
        <v>10.392273297673851</v>
      </c>
      <c r="AN322" s="4">
        <f>votes!AN322/votes!$H322*100</f>
        <v>0</v>
      </c>
      <c r="AO322" s="4">
        <f>votes!AO322/votes!$H322*100</f>
        <v>0</v>
      </c>
      <c r="AP322" s="4">
        <f>votes!AP322/votes!$H322*100</f>
        <v>0.1362020486155831</v>
      </c>
      <c r="AQ322" s="4">
        <f>votes!AQ322/votes!$H322*100</f>
        <v>0</v>
      </c>
      <c r="AR322" s="4">
        <f>votes!AR322/votes!$H322*100</f>
        <v>0</v>
      </c>
      <c r="AS322" s="4">
        <f>votes!AS322/votes!$H322*100</f>
        <v>10.596861312121526</v>
      </c>
      <c r="AT322" s="4">
        <f>votes!AT322/votes!$H322*100</f>
        <v>0</v>
      </c>
      <c r="AU322" s="4">
        <f>votes!AU322/votes!$H322*100</f>
        <v>0</v>
      </c>
      <c r="AV322" s="4">
        <f>votes!AV322/votes!$H322*100</f>
        <v>0.18942912535489465</v>
      </c>
      <c r="AW322" s="4">
        <f>votes!AW322/votes!$H322*100</f>
        <v>0</v>
      </c>
      <c r="AX322" s="4">
        <f>votes!AX322/votes!$H322*100</f>
        <v>0.16367041155814005</v>
      </c>
      <c r="AY322" s="4">
        <f>votes!AY322/votes!$H322*100</f>
        <v>0</v>
      </c>
      <c r="AZ322" s="4">
        <f>votes!AZ322/votes!$H322*100</f>
        <v>0.1462319902709566</v>
      </c>
      <c r="BA322" s="4">
        <f>votes!BA322/votes!$H322*100</f>
        <v>0</v>
      </c>
      <c r="BB322" s="4">
        <f>votes!BB322/votes!$H322*100</f>
        <v>8.0668085295535654</v>
      </c>
      <c r="BC322" s="4">
        <f>votes!BC322/votes!$H322*100</f>
        <v>0</v>
      </c>
      <c r="BD322" s="4">
        <f>votes!BD322/votes!$H322*100</f>
        <v>0</v>
      </c>
      <c r="BE322" s="4">
        <f>votes!BE322/votes!$H322*100</f>
        <v>0</v>
      </c>
      <c r="BF322" s="4">
        <f>votes!BF322/votes!$H322*100</f>
        <v>0</v>
      </c>
      <c r="BG322" s="4">
        <f>votes!BG322/votes!$H322*100</f>
        <v>0</v>
      </c>
      <c r="BH322" s="4">
        <f>votes!BH322/votes!$H322*100</f>
        <v>0</v>
      </c>
      <c r="BI322" s="4">
        <f>votes!BI322/votes!$H322*100</f>
        <v>11.220199390681044</v>
      </c>
      <c r="BJ322" s="4">
        <f>votes!BJ322/votes!$H322*100</f>
        <v>0</v>
      </c>
      <c r="BK322" s="4">
        <f>votes!BK322/votes!$H322*100</f>
        <v>0</v>
      </c>
      <c r="BL322" s="4">
        <f>votes!BL322/votes!$H322*100</f>
        <v>0</v>
      </c>
      <c r="BM322" s="4">
        <f>votes!BM322/votes!$H322*100</f>
        <v>0</v>
      </c>
      <c r="BN322" s="4">
        <f>votes!BN322/votes!$H322*100</f>
        <v>0</v>
      </c>
      <c r="BO322" s="4">
        <f>votes!BO322/votes!$H322*100</f>
        <v>0</v>
      </c>
      <c r="BP322" s="4">
        <f>votes!BP322/votes!$H322*100</f>
        <v>0</v>
      </c>
      <c r="BQ322" s="4">
        <f>votes!BQ322/votes!$H322*100</f>
        <v>0</v>
      </c>
      <c r="BR322" s="4">
        <f>votes!BR322/votes!$H322*100</f>
        <v>0.23000479841526919</v>
      </c>
      <c r="BS322" s="4">
        <f>votes!BS322/votes!$H322*100</f>
        <v>0</v>
      </c>
      <c r="BT322" s="4">
        <f>votes!BT322/votes!$H322*100</f>
        <v>0</v>
      </c>
      <c r="BU322" s="4">
        <f>votes!BU322/votes!$H322*100</f>
        <v>0</v>
      </c>
      <c r="BV322" s="4">
        <f>votes!BV322/votes!$H322*100</f>
        <v>0</v>
      </c>
      <c r="BW322" s="4">
        <f>votes!BW322/votes!$H322*100</f>
        <v>4.1145556108975315E-2</v>
      </c>
      <c r="BX322" s="4">
        <f>votes!BX322/votes!$H322*100</f>
        <v>0</v>
      </c>
      <c r="BY322" s="4">
        <f>votes!BY322/votes!$H322*100</f>
        <v>0</v>
      </c>
      <c r="BZ322" s="4">
        <f>votes!BZ322/votes!$H322*100</f>
        <v>0</v>
      </c>
      <c r="CA322" s="4">
        <f>votes!CA322/votes!$H322*100</f>
        <v>0</v>
      </c>
      <c r="CB322" s="4">
        <f>votes!CB322/votes!$H322*100</f>
        <v>0</v>
      </c>
      <c r="CC322" s="4">
        <f>votes!CC322/votes!$H322*100</f>
        <v>0</v>
      </c>
      <c r="CD322" s="4">
        <f>votes!CD322/votes!$H322*100</f>
        <v>0</v>
      </c>
      <c r="CE322" s="4">
        <f>votes!CE322/votes!$H322*100</f>
        <v>0</v>
      </c>
      <c r="CF322" s="4">
        <f>votes!CF322/votes!$H322*100</f>
        <v>0.35663281181435946</v>
      </c>
      <c r="CG322" s="4">
        <f>votes!CG322/votes!$H322*100</f>
        <v>0</v>
      </c>
      <c r="CH322" s="4">
        <f>votes!CH322/votes!$H322*100</f>
        <v>0</v>
      </c>
      <c r="CI322" s="4">
        <f>votes!CI322/votes!$H322*100</f>
        <v>0</v>
      </c>
      <c r="CJ322" s="4">
        <f>votes!CJ322/votes!$H322*100</f>
        <v>0</v>
      </c>
      <c r="CK322" s="4">
        <f>votes!CK322/votes!$H322*100</f>
        <v>0</v>
      </c>
      <c r="CL322" s="4">
        <f>votes!CL322/votes!$H322*100</f>
        <v>0</v>
      </c>
      <c r="CM322" s="4">
        <f>votes!CM322/votes!$H322*100</f>
        <v>0.36518105754337093</v>
      </c>
      <c r="CN322" s="4">
        <f>votes!CN322/votes!$H322*100</f>
        <v>0</v>
      </c>
      <c r="CO322" s="4">
        <f>votes!CO322/votes!$H322*100</f>
        <v>0.4481560294196425</v>
      </c>
      <c r="CP322" s="4">
        <f>votes!CP322/votes!$H322*100</f>
        <v>0</v>
      </c>
      <c r="CQ322" s="4">
        <f>votes!CQ322/votes!$H322*100</f>
        <v>0.23878099736372102</v>
      </c>
      <c r="CR322" s="4">
        <f>votes!CR322/votes!$H322*100</f>
        <v>0</v>
      </c>
      <c r="CS322" s="4">
        <f>votes!CS322/votes!$H322*100</f>
        <v>4.21747648947483</v>
      </c>
      <c r="CT322" s="4">
        <f>votes!CT322/votes!$H322*100</f>
        <v>0</v>
      </c>
      <c r="CU322" s="4">
        <f>votes!CU322/votes!$H322*100</f>
        <v>0</v>
      </c>
      <c r="CV322" s="4">
        <f>votes!CV322/votes!$H322*100</f>
        <v>0</v>
      </c>
      <c r="CW322" s="4">
        <f>votes!CW322/votes!$H322*100</f>
        <v>0</v>
      </c>
      <c r="CX322" s="4">
        <f>votes!CX322/votes!$H322*100</f>
        <v>0</v>
      </c>
      <c r="CY322" s="4">
        <f>votes!CY322/votes!$H322*100</f>
        <v>0</v>
      </c>
      <c r="CZ322" s="4">
        <f>votes!CZ322/votes!$H322*100</f>
        <v>0.12993333508097468</v>
      </c>
      <c r="DA322" s="4">
        <f>votes!DA322/votes!$H322*100</f>
        <v>0</v>
      </c>
      <c r="DB322" s="4">
        <f>votes!DB322/votes!$H322*100</f>
        <v>0.17654976845651738</v>
      </c>
      <c r="DC322" s="4">
        <f>votes!DC322/votes!$H322*100</f>
        <v>0</v>
      </c>
      <c r="DD322" s="4">
        <f>votes!DD322/votes!$H322*100</f>
        <v>0</v>
      </c>
      <c r="DE322" s="4">
        <f>votes!DE322/votes!$H322*100</f>
        <v>0.15990918343737498</v>
      </c>
      <c r="DF322" s="4">
        <f>votes!DF322/votes!$H322*100</f>
        <v>0</v>
      </c>
      <c r="DG322" s="4">
        <f>votes!DG322/votes!$H322*100</f>
        <v>0</v>
      </c>
      <c r="DH322" s="4">
        <f>votes!DH322/votes!$H322*100</f>
        <v>0.26385585150215474</v>
      </c>
      <c r="DI322" s="4">
        <f>votes!DI322/votes!$H322*100</f>
        <v>0</v>
      </c>
      <c r="DJ322" s="4">
        <f>votes!DJ322/votes!$H322*100</f>
        <v>0</v>
      </c>
      <c r="DK322" s="4">
        <f>votes!DK322/votes!$H322*100</f>
        <v>0</v>
      </c>
      <c r="DL322" s="4">
        <f>votes!DL322/votes!$H322*100</f>
        <v>0</v>
      </c>
      <c r="DM322" s="4">
        <f>votes!DM322/votes!$H322*100</f>
        <v>0.31617111536370507</v>
      </c>
      <c r="DN322" s="4">
        <f>votes!DN322/votes!$H322*100</f>
        <v>0</v>
      </c>
      <c r="DO322" s="4">
        <f>votes!DO322/votes!$H322*100</f>
        <v>0</v>
      </c>
      <c r="DP322" s="4">
        <f>votes!DP322/votes!$H322*100</f>
        <v>0</v>
      </c>
      <c r="DQ322" s="4">
        <f>votes!DQ322/votes!$H322*100</f>
        <v>0</v>
      </c>
      <c r="DR322" s="4">
        <f>votes!DR322/votes!$H322*100</f>
        <v>0</v>
      </c>
      <c r="DS322" s="4">
        <f>votes!DS322/votes!$H322*100</f>
        <v>0</v>
      </c>
      <c r="DT322" s="4">
        <f>votes!DT322/votes!$H322*100</f>
        <v>0</v>
      </c>
      <c r="DU322" s="4">
        <f>votes!DU322/votes!$H322*100</f>
        <v>0</v>
      </c>
      <c r="DV322" s="4">
        <f>votes!DV322/votes!$H322*100</f>
        <v>0</v>
      </c>
      <c r="DW322" s="4">
        <f>votes!DW322/votes!$H322*100</f>
        <v>0</v>
      </c>
      <c r="DX322" s="4">
        <f>votes!DX322/votes!$H322*100</f>
        <v>0.28140824939905829</v>
      </c>
      <c r="DY322" s="4">
        <f>votes!DY322/votes!$H322*100</f>
        <v>0</v>
      </c>
      <c r="DZ322" s="4">
        <f>votes!DZ322/votes!$H322*100</f>
        <v>0</v>
      </c>
      <c r="EA322" s="4">
        <f>votes!EA322/votes!$H322*100</f>
        <v>0</v>
      </c>
      <c r="EB322" s="4">
        <f>votes!EB322/votes!$H322*100</f>
        <v>0</v>
      </c>
      <c r="EC322" s="4">
        <f>votes!EC322/votes!$H322*100</f>
        <v>0</v>
      </c>
      <c r="ED322" s="4">
        <f>votes!ED322/votes!$H322*100</f>
        <v>0</v>
      </c>
      <c r="EE322" s="4">
        <f>votes!EE322/votes!$H322*100</f>
        <v>0</v>
      </c>
      <c r="EF322" s="4">
        <f>votes!EF322/votes!$H322*100</f>
        <v>0</v>
      </c>
      <c r="EG322" s="4">
        <f>votes!EG322/votes!$H322*100</f>
        <v>28.020123710212193</v>
      </c>
      <c r="EH322" s="4">
        <f>votes!EH322/votes!$H322*100</f>
        <v>6.2304173937424556</v>
      </c>
      <c r="EI322" s="4">
        <f>votes!EI322/votes!$H322*100</f>
        <v>0</v>
      </c>
      <c r="EJ322" s="4">
        <f>votes!EJ322/votes!$H322*100</f>
        <v>0</v>
      </c>
      <c r="EK322" s="4">
        <f>votes!EK322/votes!$H322*100</f>
        <v>0</v>
      </c>
      <c r="EL322" s="4">
        <f>votes!EL322/votes!$H322*100</f>
        <v>0</v>
      </c>
      <c r="EM322" s="4">
        <f>votes!EM322/votes!$H322*100</f>
        <v>0</v>
      </c>
      <c r="EN322" s="4">
        <f>votes!EN322/votes!$H322*100</f>
        <v>7.5338539025021287E-2</v>
      </c>
      <c r="EO322" s="4">
        <f>votes!EO322/votes!$H322*100</f>
        <v>0</v>
      </c>
      <c r="EP322" s="4">
        <f>votes!EP322/votes!$H322*100</f>
        <v>0</v>
      </c>
      <c r="EQ322" s="4">
        <f>votes!EQ322/votes!$H322*100</f>
        <v>0</v>
      </c>
      <c r="ER322" s="4">
        <f>votes!ER322/votes!$H322*100</f>
        <v>0</v>
      </c>
      <c r="ES322" s="4">
        <f>votes!ES322/votes!$H322*100</f>
        <v>0.13494830590866144</v>
      </c>
      <c r="ET322" s="4">
        <f>votes!ET322/votes!$H322*100</f>
        <v>0</v>
      </c>
      <c r="EU322" s="4">
        <f>votes!EU322/votes!$H322*100</f>
        <v>16.879024086676932</v>
      </c>
      <c r="EV322" s="4">
        <f>votes!EV322/votes!$H322*100</f>
        <v>2.8380175820318154E-2</v>
      </c>
      <c r="EW322" s="4">
        <f>votes!EW322/votes!$H322*100</f>
        <v>0</v>
      </c>
      <c r="EX322" s="4">
        <f>votes!EX322/votes!$H322*100</f>
        <v>7.3742866488939143E-2</v>
      </c>
      <c r="EY322" s="4">
        <f>votes!EY322/votes!$H322*100</f>
        <v>0</v>
      </c>
      <c r="EZ322" s="4">
        <f>votes!EZ322/votes!$H322*100</f>
        <v>0</v>
      </c>
      <c r="FA322" s="4">
        <f>votes!FA322/votes!$H322*100</f>
        <v>0</v>
      </c>
    </row>
    <row r="323" spans="1:157" x14ac:dyDescent="0.15">
      <c r="A323" s="3" t="s">
        <v>103</v>
      </c>
      <c r="B323" s="3" t="s">
        <v>141</v>
      </c>
      <c r="C323" s="3">
        <v>19</v>
      </c>
      <c r="D323" s="3" t="s">
        <v>137</v>
      </c>
      <c r="E323" s="3">
        <v>2013</v>
      </c>
      <c r="F323" s="3">
        <v>993683</v>
      </c>
      <c r="G323" s="10">
        <f t="shared" si="14"/>
        <v>73.851419416453737</v>
      </c>
      <c r="H323" s="3">
        <v>699109</v>
      </c>
      <c r="I323" s="3">
        <v>733849</v>
      </c>
      <c r="J323" s="3">
        <v>41</v>
      </c>
      <c r="K323" s="4">
        <f>votes!K323/votes!$H323*100</f>
        <v>0</v>
      </c>
      <c r="L323" s="4">
        <f>votes!L323/votes!$H323*100</f>
        <v>0</v>
      </c>
      <c r="M323" s="4">
        <f>votes!M323/votes!$H323*100</f>
        <v>0</v>
      </c>
      <c r="N323" s="4">
        <f>votes!N323/votes!$H323*100</f>
        <v>0</v>
      </c>
      <c r="O323" s="4">
        <f>votes!O323/votes!$H323*100</f>
        <v>0</v>
      </c>
      <c r="P323" s="4">
        <f>votes!P323/votes!$H323*100</f>
        <v>0</v>
      </c>
      <c r="Q323" s="4">
        <f>votes!Q323/votes!$H323*100</f>
        <v>0</v>
      </c>
      <c r="R323" s="4">
        <f>votes!R323/votes!$H323*100</f>
        <v>0</v>
      </c>
      <c r="S323" s="4">
        <f>votes!S323/votes!$H323*100</f>
        <v>0</v>
      </c>
      <c r="T323" s="4">
        <f>votes!T323/votes!$H323*100</f>
        <v>0</v>
      </c>
      <c r="U323" s="4">
        <f>votes!U323/votes!$H323*100</f>
        <v>0</v>
      </c>
      <c r="V323" s="4">
        <f>votes!V323/votes!$H323*100</f>
        <v>0</v>
      </c>
      <c r="W323" s="4">
        <f>votes!W323/votes!$H323*100</f>
        <v>0</v>
      </c>
      <c r="X323" s="4">
        <f>votes!X323/votes!$H323*100</f>
        <v>0</v>
      </c>
      <c r="Y323" s="4">
        <f>votes!Y323/votes!$H323*100</f>
        <v>0</v>
      </c>
      <c r="Z323" s="4">
        <f>votes!Z323/votes!$H323*100</f>
        <v>0</v>
      </c>
      <c r="AA323" s="4">
        <f>votes!AA323/votes!$H323*100</f>
        <v>0</v>
      </c>
      <c r="AB323" s="4">
        <f>votes!AB323/votes!$H323*100</f>
        <v>0</v>
      </c>
      <c r="AC323" s="4">
        <f>votes!AC323/votes!$H323*100</f>
        <v>0</v>
      </c>
      <c r="AD323" s="4">
        <f>votes!AD323/votes!$H323*100</f>
        <v>0</v>
      </c>
      <c r="AE323" s="4">
        <f>votes!AE323/votes!$H323*100</f>
        <v>0</v>
      </c>
      <c r="AF323" s="4">
        <f>votes!AF323/votes!$H323*100</f>
        <v>0</v>
      </c>
      <c r="AG323" s="4">
        <f>votes!AG323/votes!$H323*100</f>
        <v>0</v>
      </c>
      <c r="AH323" s="4">
        <f>votes!AH323/votes!$H323*100</f>
        <v>0</v>
      </c>
      <c r="AI323" s="4">
        <f>votes!AI323/votes!$H323*100</f>
        <v>0</v>
      </c>
      <c r="AJ323" s="4">
        <f>votes!AJ323/votes!$H323*100</f>
        <v>0</v>
      </c>
      <c r="AK323" s="4">
        <f>votes!AK323/votes!$H323*100</f>
        <v>0</v>
      </c>
      <c r="AL323" s="4">
        <f>votes!AL323/votes!$H323*100</f>
        <v>0</v>
      </c>
      <c r="AM323" s="4">
        <f>votes!AM323/votes!$H323*100</f>
        <v>8.6831953243342603</v>
      </c>
      <c r="AN323" s="4">
        <f>votes!AN323/votes!$H323*100</f>
        <v>0</v>
      </c>
      <c r="AO323" s="4">
        <f>votes!AO323/votes!$H323*100</f>
        <v>0</v>
      </c>
      <c r="AP323" s="4">
        <f>votes!AP323/votes!$H323*100</f>
        <v>0</v>
      </c>
      <c r="AQ323" s="4">
        <f>votes!AQ323/votes!$H323*100</f>
        <v>0</v>
      </c>
      <c r="AR323" s="4">
        <f>votes!AR323/votes!$H323*100</f>
        <v>0</v>
      </c>
      <c r="AS323" s="4">
        <f>votes!AS323/votes!$H323*100</f>
        <v>4.2700065368919589</v>
      </c>
      <c r="AT323" s="4">
        <f>votes!AT323/votes!$H323*100</f>
        <v>0</v>
      </c>
      <c r="AU323" s="4">
        <f>votes!AU323/votes!$H323*100</f>
        <v>0</v>
      </c>
      <c r="AV323" s="4">
        <f>votes!AV323/votes!$H323*100</f>
        <v>0</v>
      </c>
      <c r="AW323" s="4">
        <f>votes!AW323/votes!$H323*100</f>
        <v>0</v>
      </c>
      <c r="AX323" s="4">
        <f>votes!AX323/votes!$H323*100</f>
        <v>0.26204783517305597</v>
      </c>
      <c r="AY323" s="4">
        <f>votes!AY323/votes!$H323*100</f>
        <v>0</v>
      </c>
      <c r="AZ323" s="4">
        <f>votes!AZ323/votes!$H323*100</f>
        <v>0</v>
      </c>
      <c r="BA323" s="4">
        <f>votes!BA323/votes!$H323*100</f>
        <v>0</v>
      </c>
      <c r="BB323" s="4">
        <f>votes!BB323/votes!$H323*100</f>
        <v>5.0786071985913495</v>
      </c>
      <c r="BC323" s="4">
        <f>votes!BC323/votes!$H323*100</f>
        <v>0</v>
      </c>
      <c r="BD323" s="4">
        <f>votes!BD323/votes!$H323*100</f>
        <v>0</v>
      </c>
      <c r="BE323" s="4">
        <f>votes!BE323/votes!$H323*100</f>
        <v>0</v>
      </c>
      <c r="BF323" s="4">
        <f>votes!BF323/votes!$H323*100</f>
        <v>0</v>
      </c>
      <c r="BG323" s="4">
        <f>votes!BG323/votes!$H323*100</f>
        <v>0</v>
      </c>
      <c r="BH323" s="4">
        <f>votes!BH323/votes!$H323*100</f>
        <v>0</v>
      </c>
      <c r="BI323" s="4">
        <f>votes!BI323/votes!$H323*100</f>
        <v>5.822268058342833</v>
      </c>
      <c r="BJ323" s="4">
        <f>votes!BJ323/votes!$H323*100</f>
        <v>0</v>
      </c>
      <c r="BK323" s="4">
        <f>votes!BK323/votes!$H323*100</f>
        <v>0</v>
      </c>
      <c r="BL323" s="4">
        <f>votes!BL323/votes!$H323*100</f>
        <v>0</v>
      </c>
      <c r="BM323" s="4">
        <f>votes!BM323/votes!$H323*100</f>
        <v>0</v>
      </c>
      <c r="BN323" s="4">
        <f>votes!BN323/votes!$H323*100</f>
        <v>0</v>
      </c>
      <c r="BO323" s="4">
        <f>votes!BO323/votes!$H323*100</f>
        <v>0</v>
      </c>
      <c r="BP323" s="4">
        <f>votes!BP323/votes!$H323*100</f>
        <v>0</v>
      </c>
      <c r="BQ323" s="4">
        <f>votes!BQ323/votes!$H323*100</f>
        <v>0</v>
      </c>
      <c r="BR323" s="4">
        <f>votes!BR323/votes!$H323*100</f>
        <v>0.4075187131048234</v>
      </c>
      <c r="BS323" s="4">
        <f>votes!BS323/votes!$H323*100</f>
        <v>0.74223046763809364</v>
      </c>
      <c r="BT323" s="4">
        <f>votes!BT323/votes!$H323*100</f>
        <v>0</v>
      </c>
      <c r="BU323" s="4">
        <f>votes!BU323/votes!$H323*100</f>
        <v>0</v>
      </c>
      <c r="BV323" s="4">
        <f>votes!BV323/votes!$H323*100</f>
        <v>0</v>
      </c>
      <c r="BW323" s="4">
        <f>votes!BW323/votes!$H323*100</f>
        <v>0</v>
      </c>
      <c r="BX323" s="4">
        <f>votes!BX323/votes!$H323*100</f>
        <v>0</v>
      </c>
      <c r="BY323" s="4">
        <f>votes!BY323/votes!$H323*100</f>
        <v>0</v>
      </c>
      <c r="BZ323" s="4">
        <f>votes!BZ323/votes!$H323*100</f>
        <v>0</v>
      </c>
      <c r="CA323" s="4">
        <f>votes!CA323/votes!$H323*100</f>
        <v>0</v>
      </c>
      <c r="CB323" s="4">
        <f>votes!CB323/votes!$H323*100</f>
        <v>0</v>
      </c>
      <c r="CC323" s="4">
        <f>votes!CC323/votes!$H323*100</f>
        <v>0</v>
      </c>
      <c r="CD323" s="4">
        <f>votes!CD323/votes!$H323*100</f>
        <v>0</v>
      </c>
      <c r="CE323" s="4">
        <f>votes!CE323/votes!$H323*100</f>
        <v>0</v>
      </c>
      <c r="CF323" s="4">
        <f>votes!CF323/votes!$H323*100</f>
        <v>0</v>
      </c>
      <c r="CG323" s="4">
        <f>votes!CG323/votes!$H323*100</f>
        <v>0</v>
      </c>
      <c r="CH323" s="4">
        <f>votes!CH323/votes!$H323*100</f>
        <v>0</v>
      </c>
      <c r="CI323" s="4">
        <f>votes!CI323/votes!$H323*100</f>
        <v>0</v>
      </c>
      <c r="CJ323" s="4">
        <f>votes!CJ323/votes!$H323*100</f>
        <v>0</v>
      </c>
      <c r="CK323" s="4">
        <f>votes!CK323/votes!$H323*100</f>
        <v>0</v>
      </c>
      <c r="CL323" s="4">
        <f>votes!CL323/votes!$H323*100</f>
        <v>0</v>
      </c>
      <c r="CM323" s="4">
        <f>votes!CM323/votes!$H323*100</f>
        <v>0</v>
      </c>
      <c r="CN323" s="4">
        <f>votes!CN323/votes!$H323*100</f>
        <v>0</v>
      </c>
      <c r="CO323" s="4">
        <f>votes!CO323/votes!$H323*100</f>
        <v>1.73549475117614</v>
      </c>
      <c r="CP323" s="4">
        <f>votes!CP323/votes!$H323*100</f>
        <v>0</v>
      </c>
      <c r="CQ323" s="4">
        <f>votes!CQ323/votes!$H323*100</f>
        <v>9.7409702921861963E-2</v>
      </c>
      <c r="CR323" s="4">
        <f>votes!CR323/votes!$H323*100</f>
        <v>0</v>
      </c>
      <c r="CS323" s="4">
        <f>votes!CS323/votes!$H323*100</f>
        <v>2.3085098318001913</v>
      </c>
      <c r="CT323" s="4">
        <f>votes!CT323/votes!$H323*100</f>
        <v>0</v>
      </c>
      <c r="CU323" s="4">
        <f>votes!CU323/votes!$H323*100</f>
        <v>0</v>
      </c>
      <c r="CV323" s="4">
        <f>votes!CV323/votes!$H323*100</f>
        <v>0</v>
      </c>
      <c r="CW323" s="4">
        <f>votes!CW323/votes!$H323*100</f>
        <v>0</v>
      </c>
      <c r="CX323" s="4">
        <f>votes!CX323/votes!$H323*100</f>
        <v>0</v>
      </c>
      <c r="CY323" s="4">
        <f>votes!CY323/votes!$H323*100</f>
        <v>0</v>
      </c>
      <c r="CZ323" s="4">
        <f>votes!CZ323/votes!$H323*100</f>
        <v>0</v>
      </c>
      <c r="DA323" s="4">
        <f>votes!DA323/votes!$H323*100</f>
        <v>0</v>
      </c>
      <c r="DB323" s="4">
        <f>votes!DB323/votes!$H323*100</f>
        <v>0</v>
      </c>
      <c r="DC323" s="4">
        <f>votes!DC323/votes!$H323*100</f>
        <v>0</v>
      </c>
      <c r="DD323" s="4">
        <f>votes!DD323/votes!$H323*100</f>
        <v>0</v>
      </c>
      <c r="DE323" s="4">
        <f>votes!DE323/votes!$H323*100</f>
        <v>0</v>
      </c>
      <c r="DF323" s="4">
        <f>votes!DF323/votes!$H323*100</f>
        <v>0</v>
      </c>
      <c r="DG323" s="4">
        <f>votes!DG323/votes!$H323*100</f>
        <v>0</v>
      </c>
      <c r="DH323" s="4">
        <f>votes!DH323/votes!$H323*100</f>
        <v>0.15433930903478571</v>
      </c>
      <c r="DI323" s="4">
        <f>votes!DI323/votes!$H323*100</f>
        <v>0</v>
      </c>
      <c r="DJ323" s="4">
        <f>votes!DJ323/votes!$H323*100</f>
        <v>0</v>
      </c>
      <c r="DK323" s="4">
        <f>votes!DK323/votes!$H323*100</f>
        <v>0</v>
      </c>
      <c r="DL323" s="4">
        <f>votes!DL323/votes!$H323*100</f>
        <v>0</v>
      </c>
      <c r="DM323" s="4">
        <f>votes!DM323/votes!$H323*100</f>
        <v>0</v>
      </c>
      <c r="DN323" s="4">
        <f>votes!DN323/votes!$H323*100</f>
        <v>0</v>
      </c>
      <c r="DO323" s="4">
        <f>votes!DO323/votes!$H323*100</f>
        <v>0</v>
      </c>
      <c r="DP323" s="4">
        <f>votes!DP323/votes!$H323*100</f>
        <v>0</v>
      </c>
      <c r="DQ323" s="4">
        <f>votes!DQ323/votes!$H323*100</f>
        <v>0</v>
      </c>
      <c r="DR323" s="4">
        <f>votes!DR323/votes!$H323*100</f>
        <v>0</v>
      </c>
      <c r="DS323" s="4">
        <f>votes!DS323/votes!$H323*100</f>
        <v>0</v>
      </c>
      <c r="DT323" s="4">
        <f>votes!DT323/votes!$H323*100</f>
        <v>0</v>
      </c>
      <c r="DU323" s="4">
        <f>votes!DU323/votes!$H323*100</f>
        <v>0</v>
      </c>
      <c r="DV323" s="4">
        <f>votes!DV323/votes!$H323*100</f>
        <v>0</v>
      </c>
      <c r="DW323" s="4">
        <f>votes!DW323/votes!$H323*100</f>
        <v>0</v>
      </c>
      <c r="DX323" s="4">
        <f>votes!DX323/votes!$H323*100</f>
        <v>0</v>
      </c>
      <c r="DY323" s="4">
        <f>votes!DY323/votes!$H323*100</f>
        <v>0</v>
      </c>
      <c r="DZ323" s="4">
        <f>votes!DZ323/votes!$H323*100</f>
        <v>0</v>
      </c>
      <c r="EA323" s="4">
        <f>votes!EA323/votes!$H323*100</f>
        <v>0</v>
      </c>
      <c r="EB323" s="4">
        <f>votes!EB323/votes!$H323*100</f>
        <v>0</v>
      </c>
      <c r="EC323" s="4">
        <f>votes!EC323/votes!$H323*100</f>
        <v>0</v>
      </c>
      <c r="ED323" s="4">
        <f>votes!ED323/votes!$H323*100</f>
        <v>0</v>
      </c>
      <c r="EE323" s="4">
        <f>votes!EE323/votes!$H323*100</f>
        <v>0</v>
      </c>
      <c r="EF323" s="4">
        <f>votes!EF323/votes!$H323*100</f>
        <v>0</v>
      </c>
      <c r="EG323" s="4">
        <f>votes!EG323/votes!$H323*100</f>
        <v>34.449134541251794</v>
      </c>
      <c r="EH323" s="4">
        <f>votes!EH323/votes!$H323*100</f>
        <v>5.4543712067789141</v>
      </c>
      <c r="EI323" s="4">
        <f>votes!EI323/votes!$H323*100</f>
        <v>0</v>
      </c>
      <c r="EJ323" s="4">
        <f>votes!EJ323/votes!$H323*100</f>
        <v>6.6799311695315042E-2</v>
      </c>
      <c r="EK323" s="4">
        <f>votes!EK323/votes!$H323*100</f>
        <v>0</v>
      </c>
      <c r="EL323" s="4">
        <f>votes!EL323/votes!$H323*100</f>
        <v>0</v>
      </c>
      <c r="EM323" s="4">
        <f>votes!EM323/votes!$H323*100</f>
        <v>0</v>
      </c>
      <c r="EN323" s="4">
        <f>votes!EN323/votes!$H323*100</f>
        <v>0</v>
      </c>
      <c r="EO323" s="4">
        <f>votes!EO323/votes!$H323*100</f>
        <v>0</v>
      </c>
      <c r="EP323" s="4">
        <f>votes!EP323/votes!$H323*100</f>
        <v>0</v>
      </c>
      <c r="EQ323" s="4">
        <f>votes!EQ323/votes!$H323*100</f>
        <v>0</v>
      </c>
      <c r="ER323" s="4">
        <f>votes!ER323/votes!$H323*100</f>
        <v>0</v>
      </c>
      <c r="ES323" s="4">
        <f>votes!ES323/votes!$H323*100</f>
        <v>0</v>
      </c>
      <c r="ET323" s="4">
        <f>votes!ET323/votes!$H323*100</f>
        <v>0</v>
      </c>
      <c r="EU323" s="4">
        <f>votes!EU323/votes!$H323*100</f>
        <v>30.468067211264625</v>
      </c>
      <c r="EV323" s="4">
        <f>votes!EV323/votes!$H323*100</f>
        <v>0</v>
      </c>
      <c r="EW323" s="4">
        <f>votes!EW323/votes!$H323*100</f>
        <v>0</v>
      </c>
      <c r="EX323" s="4">
        <f>votes!EX323/votes!$H323*100</f>
        <v>0</v>
      </c>
      <c r="EY323" s="4">
        <f>votes!EY323/votes!$H323*100</f>
        <v>0</v>
      </c>
      <c r="EZ323" s="4">
        <f>votes!EZ323/votes!$H323*100</f>
        <v>0</v>
      </c>
      <c r="FA323" s="4">
        <f>votes!FA323/votes!$H323*100</f>
        <v>0</v>
      </c>
    </row>
    <row r="324" spans="1:157" x14ac:dyDescent="0.15">
      <c r="A324" s="3" t="s">
        <v>103</v>
      </c>
      <c r="B324" s="3" t="s">
        <v>142</v>
      </c>
      <c r="C324" s="3">
        <v>19</v>
      </c>
      <c r="D324" s="3" t="s">
        <v>137</v>
      </c>
      <c r="E324" s="3">
        <v>2013</v>
      </c>
      <c r="F324" s="3">
        <v>460022</v>
      </c>
      <c r="G324" s="10">
        <f t="shared" si="14"/>
        <v>72.526531339805487</v>
      </c>
      <c r="H324" s="3">
        <v>315390</v>
      </c>
      <c r="I324" s="3">
        <v>333638</v>
      </c>
      <c r="J324" s="3">
        <v>41</v>
      </c>
      <c r="K324" s="4">
        <f>votes!K324/votes!$H324*100</f>
        <v>0</v>
      </c>
      <c r="L324" s="4">
        <f>votes!L324/votes!$H324*100</f>
        <v>0</v>
      </c>
      <c r="M324" s="4">
        <f>votes!M324/votes!$H324*100</f>
        <v>0</v>
      </c>
      <c r="N324" s="4">
        <f>votes!N324/votes!$H324*100</f>
        <v>0</v>
      </c>
      <c r="O324" s="4">
        <f>votes!O324/votes!$H324*100</f>
        <v>0</v>
      </c>
      <c r="P324" s="4">
        <f>votes!P324/votes!$H324*100</f>
        <v>0</v>
      </c>
      <c r="Q324" s="4">
        <f>votes!Q324/votes!$H324*100</f>
        <v>0</v>
      </c>
      <c r="R324" s="4">
        <f>votes!R324/votes!$H324*100</f>
        <v>0</v>
      </c>
      <c r="S324" s="4">
        <f>votes!S324/votes!$H324*100</f>
        <v>0</v>
      </c>
      <c r="T324" s="4">
        <f>votes!T324/votes!$H324*100</f>
        <v>0</v>
      </c>
      <c r="U324" s="4">
        <f>votes!U324/votes!$H324*100</f>
        <v>0</v>
      </c>
      <c r="V324" s="4">
        <f>votes!V324/votes!$H324*100</f>
        <v>0</v>
      </c>
      <c r="W324" s="4">
        <f>votes!W324/votes!$H324*100</f>
        <v>0</v>
      </c>
      <c r="X324" s="4">
        <f>votes!X324/votes!$H324*100</f>
        <v>0</v>
      </c>
      <c r="Y324" s="4">
        <f>votes!Y324/votes!$H324*100</f>
        <v>0</v>
      </c>
      <c r="Z324" s="4">
        <f>votes!Z324/votes!$H324*100</f>
        <v>0</v>
      </c>
      <c r="AA324" s="4">
        <f>votes!AA324/votes!$H324*100</f>
        <v>0</v>
      </c>
      <c r="AB324" s="4">
        <f>votes!AB324/votes!$H324*100</f>
        <v>0</v>
      </c>
      <c r="AC324" s="4">
        <f>votes!AC324/votes!$H324*100</f>
        <v>0</v>
      </c>
      <c r="AD324" s="4">
        <f>votes!AD324/votes!$H324*100</f>
        <v>0</v>
      </c>
      <c r="AE324" s="4">
        <f>votes!AE324/votes!$H324*100</f>
        <v>0</v>
      </c>
      <c r="AF324" s="4">
        <f>votes!AF324/votes!$H324*100</f>
        <v>0</v>
      </c>
      <c r="AG324" s="4">
        <f>votes!AG324/votes!$H324*100</f>
        <v>0</v>
      </c>
      <c r="AH324" s="4">
        <f>votes!AH324/votes!$H324*100</f>
        <v>0</v>
      </c>
      <c r="AI324" s="4">
        <f>votes!AI324/votes!$H324*100</f>
        <v>0</v>
      </c>
      <c r="AJ324" s="4">
        <f>votes!AJ324/votes!$H324*100</f>
        <v>0</v>
      </c>
      <c r="AK324" s="4">
        <f>votes!AK324/votes!$H324*100</f>
        <v>0</v>
      </c>
      <c r="AL324" s="4">
        <f>votes!AL324/votes!$H324*100</f>
        <v>0</v>
      </c>
      <c r="AM324" s="4">
        <f>votes!AM324/votes!$H324*100</f>
        <v>10.394115222423032</v>
      </c>
      <c r="AN324" s="4">
        <f>votes!AN324/votes!$H324*100</f>
        <v>0</v>
      </c>
      <c r="AO324" s="4">
        <f>votes!AO324/votes!$H324*100</f>
        <v>0</v>
      </c>
      <c r="AP324" s="4">
        <f>votes!AP324/votes!$H324*100</f>
        <v>0</v>
      </c>
      <c r="AQ324" s="4">
        <f>votes!AQ324/votes!$H324*100</f>
        <v>0</v>
      </c>
      <c r="AR324" s="4">
        <f>votes!AR324/votes!$H324*100</f>
        <v>0</v>
      </c>
      <c r="AS324" s="4">
        <f>votes!AS324/votes!$H324*100</f>
        <v>7.0186118773581914</v>
      </c>
      <c r="AT324" s="4">
        <f>votes!AT324/votes!$H324*100</f>
        <v>0</v>
      </c>
      <c r="AU324" s="4">
        <f>votes!AU324/votes!$H324*100</f>
        <v>0</v>
      </c>
      <c r="AV324" s="4">
        <f>votes!AV324/votes!$H324*100</f>
        <v>0</v>
      </c>
      <c r="AW324" s="4">
        <f>votes!AW324/votes!$H324*100</f>
        <v>0</v>
      </c>
      <c r="AX324" s="4">
        <f>votes!AX324/votes!$H324*100</f>
        <v>0.2368496147626748</v>
      </c>
      <c r="AY324" s="4">
        <f>votes!AY324/votes!$H324*100</f>
        <v>0</v>
      </c>
      <c r="AZ324" s="4">
        <f>votes!AZ324/votes!$H324*100</f>
        <v>0</v>
      </c>
      <c r="BA324" s="4">
        <f>votes!BA324/votes!$H324*100</f>
        <v>0</v>
      </c>
      <c r="BB324" s="4">
        <f>votes!BB324/votes!$H324*100</f>
        <v>3.6659374108246934</v>
      </c>
      <c r="BC324" s="4">
        <f>votes!BC324/votes!$H324*100</f>
        <v>0</v>
      </c>
      <c r="BD324" s="4">
        <f>votes!BD324/votes!$H324*100</f>
        <v>0</v>
      </c>
      <c r="BE324" s="4">
        <f>votes!BE324/votes!$H324*100</f>
        <v>0</v>
      </c>
      <c r="BF324" s="4">
        <f>votes!BF324/votes!$H324*100</f>
        <v>0</v>
      </c>
      <c r="BG324" s="4">
        <f>votes!BG324/votes!$H324*100</f>
        <v>0</v>
      </c>
      <c r="BH324" s="4">
        <f>votes!BH324/votes!$H324*100</f>
        <v>0</v>
      </c>
      <c r="BI324" s="4">
        <f>votes!BI324/votes!$H324*100</f>
        <v>5.5819778686705348</v>
      </c>
      <c r="BJ324" s="4">
        <f>votes!BJ324/votes!$H324*100</f>
        <v>0</v>
      </c>
      <c r="BK324" s="4">
        <f>votes!BK324/votes!$H324*100</f>
        <v>0</v>
      </c>
      <c r="BL324" s="4">
        <f>votes!BL324/votes!$H324*100</f>
        <v>0</v>
      </c>
      <c r="BM324" s="4">
        <f>votes!BM324/votes!$H324*100</f>
        <v>0</v>
      </c>
      <c r="BN324" s="4">
        <f>votes!BN324/votes!$H324*100</f>
        <v>0</v>
      </c>
      <c r="BO324" s="4">
        <f>votes!BO324/votes!$H324*100</f>
        <v>0</v>
      </c>
      <c r="BP324" s="4">
        <f>votes!BP324/votes!$H324*100</f>
        <v>0</v>
      </c>
      <c r="BQ324" s="4">
        <f>votes!BQ324/votes!$H324*100</f>
        <v>0</v>
      </c>
      <c r="BR324" s="4">
        <f>votes!BR324/votes!$H324*100</f>
        <v>0</v>
      </c>
      <c r="BS324" s="4">
        <f>votes!BS324/votes!$H324*100</f>
        <v>0</v>
      </c>
      <c r="BT324" s="4">
        <f>votes!BT324/votes!$H324*100</f>
        <v>0</v>
      </c>
      <c r="BU324" s="4">
        <f>votes!BU324/votes!$H324*100</f>
        <v>0</v>
      </c>
      <c r="BV324" s="4">
        <f>votes!BV324/votes!$H324*100</f>
        <v>0</v>
      </c>
      <c r="BW324" s="4">
        <f>votes!BW324/votes!$H324*100</f>
        <v>0</v>
      </c>
      <c r="BX324" s="4">
        <f>votes!BX324/votes!$H324*100</f>
        <v>0</v>
      </c>
      <c r="BY324" s="4">
        <f>votes!BY324/votes!$H324*100</f>
        <v>0</v>
      </c>
      <c r="BZ324" s="4">
        <f>votes!BZ324/votes!$H324*100</f>
        <v>0</v>
      </c>
      <c r="CA324" s="4">
        <f>votes!CA324/votes!$H324*100</f>
        <v>0</v>
      </c>
      <c r="CB324" s="4">
        <f>votes!CB324/votes!$H324*100</f>
        <v>0</v>
      </c>
      <c r="CC324" s="4">
        <f>votes!CC324/votes!$H324*100</f>
        <v>0</v>
      </c>
      <c r="CD324" s="4">
        <f>votes!CD324/votes!$H324*100</f>
        <v>0</v>
      </c>
      <c r="CE324" s="4">
        <f>votes!CE324/votes!$H324*100</f>
        <v>0</v>
      </c>
      <c r="CF324" s="4">
        <f>votes!CF324/votes!$H324*100</f>
        <v>0</v>
      </c>
      <c r="CG324" s="4">
        <f>votes!CG324/votes!$H324*100</f>
        <v>0</v>
      </c>
      <c r="CH324" s="4">
        <f>votes!CH324/votes!$H324*100</f>
        <v>0</v>
      </c>
      <c r="CI324" s="4">
        <f>votes!CI324/votes!$H324*100</f>
        <v>0</v>
      </c>
      <c r="CJ324" s="4">
        <f>votes!CJ324/votes!$H324*100</f>
        <v>0</v>
      </c>
      <c r="CK324" s="4">
        <f>votes!CK324/votes!$H324*100</f>
        <v>0</v>
      </c>
      <c r="CL324" s="4">
        <f>votes!CL324/votes!$H324*100</f>
        <v>0</v>
      </c>
      <c r="CM324" s="4">
        <f>votes!CM324/votes!$H324*100</f>
        <v>0</v>
      </c>
      <c r="CN324" s="4">
        <f>votes!CN324/votes!$H324*100</f>
        <v>0</v>
      </c>
      <c r="CO324" s="4">
        <f>votes!CO324/votes!$H324*100</f>
        <v>0.83357113415136808</v>
      </c>
      <c r="CP324" s="4">
        <f>votes!CP324/votes!$H324*100</f>
        <v>0</v>
      </c>
      <c r="CQ324" s="4">
        <f>votes!CQ324/votes!$H324*100</f>
        <v>0.10177875011890042</v>
      </c>
      <c r="CR324" s="4">
        <f>votes!CR324/votes!$H324*100</f>
        <v>0</v>
      </c>
      <c r="CS324" s="4">
        <f>votes!CS324/votes!$H324*100</f>
        <v>2.3358381686166334</v>
      </c>
      <c r="CT324" s="4">
        <f>votes!CT324/votes!$H324*100</f>
        <v>0</v>
      </c>
      <c r="CU324" s="4">
        <f>votes!CU324/votes!$H324*100</f>
        <v>0</v>
      </c>
      <c r="CV324" s="4">
        <f>votes!CV324/votes!$H324*100</f>
        <v>0</v>
      </c>
      <c r="CW324" s="4">
        <f>votes!CW324/votes!$H324*100</f>
        <v>0</v>
      </c>
      <c r="CX324" s="4">
        <f>votes!CX324/votes!$H324*100</f>
        <v>0</v>
      </c>
      <c r="CY324" s="4">
        <f>votes!CY324/votes!$H324*100</f>
        <v>0</v>
      </c>
      <c r="CZ324" s="4">
        <f>votes!CZ324/votes!$H324*100</f>
        <v>0</v>
      </c>
      <c r="DA324" s="4">
        <f>votes!DA324/votes!$H324*100</f>
        <v>0</v>
      </c>
      <c r="DB324" s="4">
        <f>votes!DB324/votes!$H324*100</f>
        <v>0</v>
      </c>
      <c r="DC324" s="4">
        <f>votes!DC324/votes!$H324*100</f>
        <v>0</v>
      </c>
      <c r="DD324" s="4">
        <f>votes!DD324/votes!$H324*100</f>
        <v>0</v>
      </c>
      <c r="DE324" s="4">
        <f>votes!DE324/votes!$H324*100</f>
        <v>0</v>
      </c>
      <c r="DF324" s="4">
        <f>votes!DF324/votes!$H324*100</f>
        <v>0</v>
      </c>
      <c r="DG324" s="4">
        <f>votes!DG324/votes!$H324*100</f>
        <v>0</v>
      </c>
      <c r="DH324" s="4">
        <f>votes!DH324/votes!$H324*100</f>
        <v>0</v>
      </c>
      <c r="DI324" s="4">
        <f>votes!DI324/votes!$H324*100</f>
        <v>0</v>
      </c>
      <c r="DJ324" s="4">
        <f>votes!DJ324/votes!$H324*100</f>
        <v>0</v>
      </c>
      <c r="DK324" s="4">
        <f>votes!DK324/votes!$H324*100</f>
        <v>0</v>
      </c>
      <c r="DL324" s="4">
        <f>votes!DL324/votes!$H324*100</f>
        <v>0</v>
      </c>
      <c r="DM324" s="4">
        <f>votes!DM324/votes!$H324*100</f>
        <v>0</v>
      </c>
      <c r="DN324" s="4">
        <f>votes!DN324/votes!$H324*100</f>
        <v>0</v>
      </c>
      <c r="DO324" s="4">
        <f>votes!DO324/votes!$H324*100</f>
        <v>0</v>
      </c>
      <c r="DP324" s="4">
        <f>votes!DP324/votes!$H324*100</f>
        <v>0</v>
      </c>
      <c r="DQ324" s="4">
        <f>votes!DQ324/votes!$H324*100</f>
        <v>0</v>
      </c>
      <c r="DR324" s="4">
        <f>votes!DR324/votes!$H324*100</f>
        <v>0</v>
      </c>
      <c r="DS324" s="4">
        <f>votes!DS324/votes!$H324*100</f>
        <v>0</v>
      </c>
      <c r="DT324" s="4">
        <f>votes!DT324/votes!$H324*100</f>
        <v>0</v>
      </c>
      <c r="DU324" s="4">
        <f>votes!DU324/votes!$H324*100</f>
        <v>0</v>
      </c>
      <c r="DV324" s="4">
        <f>votes!DV324/votes!$H324*100</f>
        <v>0</v>
      </c>
      <c r="DW324" s="4">
        <f>votes!DW324/votes!$H324*100</f>
        <v>0</v>
      </c>
      <c r="DX324" s="4">
        <f>votes!DX324/votes!$H324*100</f>
        <v>0</v>
      </c>
      <c r="DY324" s="4">
        <f>votes!DY324/votes!$H324*100</f>
        <v>0</v>
      </c>
      <c r="DZ324" s="4">
        <f>votes!DZ324/votes!$H324*100</f>
        <v>0</v>
      </c>
      <c r="EA324" s="4">
        <f>votes!EA324/votes!$H324*100</f>
        <v>0</v>
      </c>
      <c r="EB324" s="4">
        <f>votes!EB324/votes!$H324*100</f>
        <v>0</v>
      </c>
      <c r="EC324" s="4">
        <f>votes!EC324/votes!$H324*100</f>
        <v>0</v>
      </c>
      <c r="ED324" s="4">
        <f>votes!ED324/votes!$H324*100</f>
        <v>0</v>
      </c>
      <c r="EE324" s="4">
        <f>votes!EE324/votes!$H324*100</f>
        <v>0</v>
      </c>
      <c r="EF324" s="4">
        <f>votes!EF324/votes!$H324*100</f>
        <v>0</v>
      </c>
      <c r="EG324" s="4">
        <f>votes!EG324/votes!$H324*100</f>
        <v>37.540822473762638</v>
      </c>
      <c r="EH324" s="4">
        <f>votes!EH324/votes!$H324*100</f>
        <v>4.1139541520022833</v>
      </c>
      <c r="EI324" s="4">
        <f>votes!EI324/votes!$H324*100</f>
        <v>0</v>
      </c>
      <c r="EJ324" s="4">
        <f>votes!EJ324/votes!$H324*100</f>
        <v>0</v>
      </c>
      <c r="EK324" s="4">
        <f>votes!EK324/votes!$H324*100</f>
        <v>0</v>
      </c>
      <c r="EL324" s="4">
        <f>votes!EL324/votes!$H324*100</f>
        <v>0</v>
      </c>
      <c r="EM324" s="4">
        <f>votes!EM324/votes!$H324*100</f>
        <v>0</v>
      </c>
      <c r="EN324" s="4">
        <f>votes!EN324/votes!$H324*100</f>
        <v>0</v>
      </c>
      <c r="EO324" s="4">
        <f>votes!EO324/votes!$H324*100</f>
        <v>0</v>
      </c>
      <c r="EP324" s="4">
        <f>votes!EP324/votes!$H324*100</f>
        <v>0</v>
      </c>
      <c r="EQ324" s="4">
        <f>votes!EQ324/votes!$H324*100</f>
        <v>0</v>
      </c>
      <c r="ER324" s="4">
        <f>votes!ER324/votes!$H324*100</f>
        <v>0</v>
      </c>
      <c r="ES324" s="4">
        <f>votes!ES324/votes!$H324*100</f>
        <v>0</v>
      </c>
      <c r="ET324" s="4">
        <f>votes!ET324/votes!$H324*100</f>
        <v>0</v>
      </c>
      <c r="EU324" s="4">
        <f>votes!EU324/votes!$H324*100</f>
        <v>28.176543327309044</v>
      </c>
      <c r="EV324" s="4">
        <f>votes!EV324/votes!$H324*100</f>
        <v>0</v>
      </c>
      <c r="EW324" s="4">
        <f>votes!EW324/votes!$H324*100</f>
        <v>0</v>
      </c>
      <c r="EX324" s="4">
        <f>votes!EX324/votes!$H324*100</f>
        <v>0</v>
      </c>
      <c r="EY324" s="4">
        <f>votes!EY324/votes!$H324*100</f>
        <v>0</v>
      </c>
      <c r="EZ324" s="4">
        <f>votes!EZ324/votes!$H324*100</f>
        <v>0</v>
      </c>
      <c r="FA324" s="4">
        <f>votes!FA324/votes!$H324*100</f>
        <v>0</v>
      </c>
    </row>
    <row r="325" spans="1:157" x14ac:dyDescent="0.15">
      <c r="A325" s="3" t="s">
        <v>103</v>
      </c>
      <c r="B325" s="3" t="s">
        <v>139</v>
      </c>
      <c r="C325" s="3">
        <v>19</v>
      </c>
      <c r="D325" s="3" t="s">
        <v>137</v>
      </c>
      <c r="E325" s="3">
        <v>2013</v>
      </c>
      <c r="F325" s="3">
        <v>641904</v>
      </c>
      <c r="G325" s="10">
        <f t="shared" si="14"/>
        <v>73.584211969391063</v>
      </c>
      <c r="H325" s="3">
        <v>444316</v>
      </c>
      <c r="I325" s="3">
        <v>472340</v>
      </c>
      <c r="J325" s="3">
        <v>41</v>
      </c>
      <c r="K325" s="4">
        <f>votes!K325/votes!$H325*100</f>
        <v>0</v>
      </c>
      <c r="L325" s="4">
        <f>votes!L325/votes!$H325*100</f>
        <v>0</v>
      </c>
      <c r="M325" s="4">
        <f>votes!M325/votes!$H325*100</f>
        <v>0</v>
      </c>
      <c r="N325" s="4">
        <f>votes!N325/votes!$H325*100</f>
        <v>0</v>
      </c>
      <c r="O325" s="4">
        <f>votes!O325/votes!$H325*100</f>
        <v>0</v>
      </c>
      <c r="P325" s="4">
        <f>votes!P325/votes!$H325*100</f>
        <v>0</v>
      </c>
      <c r="Q325" s="4">
        <f>votes!Q325/votes!$H325*100</f>
        <v>0</v>
      </c>
      <c r="R325" s="4">
        <f>votes!R325/votes!$H325*100</f>
        <v>0</v>
      </c>
      <c r="S325" s="4">
        <f>votes!S325/votes!$H325*100</f>
        <v>0</v>
      </c>
      <c r="T325" s="4">
        <f>votes!T325/votes!$H325*100</f>
        <v>0</v>
      </c>
      <c r="U325" s="4">
        <f>votes!U325/votes!$H325*100</f>
        <v>0</v>
      </c>
      <c r="V325" s="4">
        <f>votes!V325/votes!$H325*100</f>
        <v>0</v>
      </c>
      <c r="W325" s="4">
        <f>votes!W325/votes!$H325*100</f>
        <v>0</v>
      </c>
      <c r="X325" s="4">
        <f>votes!X325/votes!$H325*100</f>
        <v>0</v>
      </c>
      <c r="Y325" s="4">
        <f>votes!Y325/votes!$H325*100</f>
        <v>0</v>
      </c>
      <c r="Z325" s="4">
        <f>votes!Z325/votes!$H325*100</f>
        <v>0</v>
      </c>
      <c r="AA325" s="4">
        <f>votes!AA325/votes!$H325*100</f>
        <v>0</v>
      </c>
      <c r="AB325" s="4">
        <f>votes!AB325/votes!$H325*100</f>
        <v>0</v>
      </c>
      <c r="AC325" s="4">
        <f>votes!AC325/votes!$H325*100</f>
        <v>0</v>
      </c>
      <c r="AD325" s="4">
        <f>votes!AD325/votes!$H325*100</f>
        <v>0</v>
      </c>
      <c r="AE325" s="4">
        <f>votes!AE325/votes!$H325*100</f>
        <v>0</v>
      </c>
      <c r="AF325" s="4">
        <f>votes!AF325/votes!$H325*100</f>
        <v>0</v>
      </c>
      <c r="AG325" s="4">
        <f>votes!AG325/votes!$H325*100</f>
        <v>0</v>
      </c>
      <c r="AH325" s="4">
        <f>votes!AH325/votes!$H325*100</f>
        <v>0</v>
      </c>
      <c r="AI325" s="4">
        <f>votes!AI325/votes!$H325*100</f>
        <v>0</v>
      </c>
      <c r="AJ325" s="4">
        <f>votes!AJ325/votes!$H325*100</f>
        <v>0</v>
      </c>
      <c r="AK325" s="4">
        <f>votes!AK325/votes!$H325*100</f>
        <v>0</v>
      </c>
      <c r="AL325" s="4">
        <f>votes!AL325/votes!$H325*100</f>
        <v>0</v>
      </c>
      <c r="AM325" s="4">
        <f>votes!AM325/votes!$H325*100</f>
        <v>15.267062180970301</v>
      </c>
      <c r="AN325" s="4">
        <f>votes!AN325/votes!$H325*100</f>
        <v>0</v>
      </c>
      <c r="AO325" s="4">
        <f>votes!AO325/votes!$H325*100</f>
        <v>0</v>
      </c>
      <c r="AP325" s="4">
        <f>votes!AP325/votes!$H325*100</f>
        <v>0</v>
      </c>
      <c r="AQ325" s="4">
        <f>votes!AQ325/votes!$H325*100</f>
        <v>0</v>
      </c>
      <c r="AR325" s="4">
        <f>votes!AR325/votes!$H325*100</f>
        <v>0</v>
      </c>
      <c r="AS325" s="4">
        <f>votes!AS325/votes!$H325*100</f>
        <v>5.9531954734918386</v>
      </c>
      <c r="AT325" s="4">
        <f>votes!AT325/votes!$H325*100</f>
        <v>0.12176018869453271</v>
      </c>
      <c r="AU325" s="4">
        <f>votes!AU325/votes!$H325*100</f>
        <v>0</v>
      </c>
      <c r="AV325" s="4">
        <f>votes!AV325/votes!$H325*100</f>
        <v>0</v>
      </c>
      <c r="AW325" s="4">
        <f>votes!AW325/votes!$H325*100</f>
        <v>0</v>
      </c>
      <c r="AX325" s="4">
        <f>votes!AX325/votes!$H325*100</f>
        <v>0</v>
      </c>
      <c r="AY325" s="4">
        <f>votes!AY325/votes!$H325*100</f>
        <v>0</v>
      </c>
      <c r="AZ325" s="4">
        <f>votes!AZ325/votes!$H325*100</f>
        <v>0.13638941654138045</v>
      </c>
      <c r="BA325" s="4">
        <f>votes!BA325/votes!$H325*100</f>
        <v>0</v>
      </c>
      <c r="BB325" s="4">
        <f>votes!BB325/votes!$H325*100</f>
        <v>4.0450940321752986</v>
      </c>
      <c r="BC325" s="4">
        <f>votes!BC325/votes!$H325*100</f>
        <v>0</v>
      </c>
      <c r="BD325" s="4">
        <f>votes!BD325/votes!$H325*100</f>
        <v>0</v>
      </c>
      <c r="BE325" s="4">
        <f>votes!BE325/votes!$H325*100</f>
        <v>0</v>
      </c>
      <c r="BF325" s="4">
        <f>votes!BF325/votes!$H325*100</f>
        <v>0</v>
      </c>
      <c r="BG325" s="4">
        <f>votes!BG325/votes!$H325*100</f>
        <v>0</v>
      </c>
      <c r="BH325" s="4">
        <f>votes!BH325/votes!$H325*100</f>
        <v>0</v>
      </c>
      <c r="BI325" s="4">
        <f>votes!BI325/votes!$H325*100</f>
        <v>7.7960280521070597</v>
      </c>
      <c r="BJ325" s="4">
        <f>votes!BJ325/votes!$H325*100</f>
        <v>0</v>
      </c>
      <c r="BK325" s="4">
        <f>votes!BK325/votes!$H325*100</f>
        <v>0</v>
      </c>
      <c r="BL325" s="4">
        <f>votes!BL325/votes!$H325*100</f>
        <v>0</v>
      </c>
      <c r="BM325" s="4">
        <f>votes!BM325/votes!$H325*100</f>
        <v>0</v>
      </c>
      <c r="BN325" s="4">
        <f>votes!BN325/votes!$H325*100</f>
        <v>0</v>
      </c>
      <c r="BO325" s="4">
        <f>votes!BO325/votes!$H325*100</f>
        <v>0</v>
      </c>
      <c r="BP325" s="4">
        <f>votes!BP325/votes!$H325*100</f>
        <v>0</v>
      </c>
      <c r="BQ325" s="4">
        <f>votes!BQ325/votes!$H325*100</f>
        <v>0</v>
      </c>
      <c r="BR325" s="4">
        <f>votes!BR325/votes!$H325*100</f>
        <v>0</v>
      </c>
      <c r="BS325" s="4">
        <f>votes!BS325/votes!$H325*100</f>
        <v>0</v>
      </c>
      <c r="BT325" s="4">
        <f>votes!BT325/votes!$H325*100</f>
        <v>0</v>
      </c>
      <c r="BU325" s="4">
        <f>votes!BU325/votes!$H325*100</f>
        <v>0</v>
      </c>
      <c r="BV325" s="4">
        <f>votes!BV325/votes!$H325*100</f>
        <v>0</v>
      </c>
      <c r="BW325" s="4">
        <f>votes!BW325/votes!$H325*100</f>
        <v>0</v>
      </c>
      <c r="BX325" s="4">
        <f>votes!BX325/votes!$H325*100</f>
        <v>0</v>
      </c>
      <c r="BY325" s="4">
        <f>votes!BY325/votes!$H325*100</f>
        <v>0</v>
      </c>
      <c r="BZ325" s="4">
        <f>votes!BZ325/votes!$H325*100</f>
        <v>0</v>
      </c>
      <c r="CA325" s="4">
        <f>votes!CA325/votes!$H325*100</f>
        <v>0</v>
      </c>
      <c r="CB325" s="4">
        <f>votes!CB325/votes!$H325*100</f>
        <v>0</v>
      </c>
      <c r="CC325" s="4">
        <f>votes!CC325/votes!$H325*100</f>
        <v>0</v>
      </c>
      <c r="CD325" s="4">
        <f>votes!CD325/votes!$H325*100</f>
        <v>0</v>
      </c>
      <c r="CE325" s="4">
        <f>votes!CE325/votes!$H325*100</f>
        <v>0</v>
      </c>
      <c r="CF325" s="4">
        <f>votes!CF325/votes!$H325*100</f>
        <v>0</v>
      </c>
      <c r="CG325" s="4">
        <f>votes!CG325/votes!$H325*100</f>
        <v>0</v>
      </c>
      <c r="CH325" s="4">
        <f>votes!CH325/votes!$H325*100</f>
        <v>0</v>
      </c>
      <c r="CI325" s="4">
        <f>votes!CI325/votes!$H325*100</f>
        <v>0</v>
      </c>
      <c r="CJ325" s="4">
        <f>votes!CJ325/votes!$H325*100</f>
        <v>0</v>
      </c>
      <c r="CK325" s="4">
        <f>votes!CK325/votes!$H325*100</f>
        <v>0</v>
      </c>
      <c r="CL325" s="4">
        <f>votes!CL325/votes!$H325*100</f>
        <v>0</v>
      </c>
      <c r="CM325" s="4">
        <f>votes!CM325/votes!$H325*100</f>
        <v>0</v>
      </c>
      <c r="CN325" s="4">
        <f>votes!CN325/votes!$H325*100</f>
        <v>0</v>
      </c>
      <c r="CO325" s="4">
        <f>votes!CO325/votes!$H325*100</f>
        <v>0.31914223210507836</v>
      </c>
      <c r="CP325" s="4">
        <f>votes!CP325/votes!$H325*100</f>
        <v>0</v>
      </c>
      <c r="CQ325" s="4">
        <f>votes!CQ325/votes!$H325*100</f>
        <v>0</v>
      </c>
      <c r="CR325" s="4">
        <f>votes!CR325/votes!$H325*100</f>
        <v>0</v>
      </c>
      <c r="CS325" s="4">
        <f>votes!CS325/votes!$H325*100</f>
        <v>3.0640355062613098</v>
      </c>
      <c r="CT325" s="4">
        <f>votes!CT325/votes!$H325*100</f>
        <v>0</v>
      </c>
      <c r="CU325" s="4">
        <f>votes!CU325/votes!$H325*100</f>
        <v>0</v>
      </c>
      <c r="CV325" s="4">
        <f>votes!CV325/votes!$H325*100</f>
        <v>0</v>
      </c>
      <c r="CW325" s="4">
        <f>votes!CW325/votes!$H325*100</f>
        <v>0</v>
      </c>
      <c r="CX325" s="4">
        <f>votes!CX325/votes!$H325*100</f>
        <v>0</v>
      </c>
      <c r="CY325" s="4">
        <f>votes!CY325/votes!$H325*100</f>
        <v>0</v>
      </c>
      <c r="CZ325" s="4">
        <f>votes!CZ325/votes!$H325*100</f>
        <v>0</v>
      </c>
      <c r="DA325" s="4">
        <f>votes!DA325/votes!$H325*100</f>
        <v>0</v>
      </c>
      <c r="DB325" s="4">
        <f>votes!DB325/votes!$H325*100</f>
        <v>0</v>
      </c>
      <c r="DC325" s="4">
        <f>votes!DC325/votes!$H325*100</f>
        <v>0</v>
      </c>
      <c r="DD325" s="4">
        <f>votes!DD325/votes!$H325*100</f>
        <v>0</v>
      </c>
      <c r="DE325" s="4">
        <f>votes!DE325/votes!$H325*100</f>
        <v>0.40691759918616477</v>
      </c>
      <c r="DF325" s="4">
        <f>votes!DF325/votes!$H325*100</f>
        <v>0</v>
      </c>
      <c r="DG325" s="4">
        <f>votes!DG325/votes!$H325*100</f>
        <v>0</v>
      </c>
      <c r="DH325" s="4">
        <f>votes!DH325/votes!$H325*100</f>
        <v>0.43302514426669314</v>
      </c>
      <c r="DI325" s="4">
        <f>votes!DI325/votes!$H325*100</f>
        <v>0</v>
      </c>
      <c r="DJ325" s="4">
        <f>votes!DJ325/votes!$H325*100</f>
        <v>0</v>
      </c>
      <c r="DK325" s="4">
        <f>votes!DK325/votes!$H325*100</f>
        <v>0</v>
      </c>
      <c r="DL325" s="4">
        <f>votes!DL325/votes!$H325*100</f>
        <v>0</v>
      </c>
      <c r="DM325" s="4">
        <f>votes!DM325/votes!$H325*100</f>
        <v>0</v>
      </c>
      <c r="DN325" s="4">
        <f>votes!DN325/votes!$H325*100</f>
        <v>0</v>
      </c>
      <c r="DO325" s="4">
        <f>votes!DO325/votes!$H325*100</f>
        <v>0</v>
      </c>
      <c r="DP325" s="4">
        <f>votes!DP325/votes!$H325*100</f>
        <v>0</v>
      </c>
      <c r="DQ325" s="4">
        <f>votes!DQ325/votes!$H325*100</f>
        <v>0</v>
      </c>
      <c r="DR325" s="4">
        <f>votes!DR325/votes!$H325*100</f>
        <v>0</v>
      </c>
      <c r="DS325" s="4">
        <f>votes!DS325/votes!$H325*100</f>
        <v>0.11928447321275849</v>
      </c>
      <c r="DT325" s="4">
        <f>votes!DT325/votes!$H325*100</f>
        <v>0</v>
      </c>
      <c r="DU325" s="4">
        <f>votes!DU325/votes!$H325*100</f>
        <v>0</v>
      </c>
      <c r="DV325" s="4">
        <f>votes!DV325/votes!$H325*100</f>
        <v>0</v>
      </c>
      <c r="DW325" s="4">
        <f>votes!DW325/votes!$H325*100</f>
        <v>0</v>
      </c>
      <c r="DX325" s="4">
        <f>votes!DX325/votes!$H325*100</f>
        <v>0</v>
      </c>
      <c r="DY325" s="4">
        <f>votes!DY325/votes!$H325*100</f>
        <v>0</v>
      </c>
      <c r="DZ325" s="4">
        <f>votes!DZ325/votes!$H325*100</f>
        <v>0</v>
      </c>
      <c r="EA325" s="4">
        <f>votes!EA325/votes!$H325*100</f>
        <v>0</v>
      </c>
      <c r="EB325" s="4">
        <f>votes!EB325/votes!$H325*100</f>
        <v>0</v>
      </c>
      <c r="EC325" s="4">
        <f>votes!EC325/votes!$H325*100</f>
        <v>0</v>
      </c>
      <c r="ED325" s="4">
        <f>votes!ED325/votes!$H325*100</f>
        <v>0</v>
      </c>
      <c r="EE325" s="4">
        <f>votes!EE325/votes!$H325*100</f>
        <v>0.10037900953375525</v>
      </c>
      <c r="EF325" s="4">
        <f>votes!EF325/votes!$H325*100</f>
        <v>0</v>
      </c>
      <c r="EG325" s="4">
        <f>votes!EG325/votes!$H325*100</f>
        <v>27.728238460915204</v>
      </c>
      <c r="EH325" s="4">
        <f>votes!EH325/votes!$H325*100</f>
        <v>5.654984290459943</v>
      </c>
      <c r="EI325" s="4">
        <f>votes!EI325/votes!$H325*100</f>
        <v>0</v>
      </c>
      <c r="EJ325" s="4">
        <f>votes!EJ325/votes!$H325*100</f>
        <v>0</v>
      </c>
      <c r="EK325" s="4">
        <f>votes!EK325/votes!$H325*100</f>
        <v>0</v>
      </c>
      <c r="EL325" s="4">
        <f>votes!EL325/votes!$H325*100</f>
        <v>0</v>
      </c>
      <c r="EM325" s="4">
        <f>votes!EM325/votes!$H325*100</f>
        <v>0</v>
      </c>
      <c r="EN325" s="4">
        <f>votes!EN325/votes!$H325*100</f>
        <v>0</v>
      </c>
      <c r="EO325" s="4">
        <f>votes!EO325/votes!$H325*100</f>
        <v>0</v>
      </c>
      <c r="EP325" s="4">
        <f>votes!EP325/votes!$H325*100</f>
        <v>0</v>
      </c>
      <c r="EQ325" s="4">
        <f>votes!EQ325/votes!$H325*100</f>
        <v>0</v>
      </c>
      <c r="ER325" s="4">
        <f>votes!ER325/votes!$H325*100</f>
        <v>0</v>
      </c>
      <c r="ES325" s="4">
        <f>votes!ES325/votes!$H325*100</f>
        <v>0</v>
      </c>
      <c r="ET325" s="4">
        <f>votes!ET325/votes!$H325*100</f>
        <v>0</v>
      </c>
      <c r="EU325" s="4">
        <f>votes!EU325/votes!$H325*100</f>
        <v>28.805399760530793</v>
      </c>
      <c r="EV325" s="4">
        <f>votes!EV325/votes!$H325*100</f>
        <v>4.9064179547889337E-2</v>
      </c>
      <c r="EW325" s="4">
        <f>votes!EW325/votes!$H325*100</f>
        <v>0</v>
      </c>
      <c r="EX325" s="4">
        <f>votes!EX325/votes!$H325*100</f>
        <v>0</v>
      </c>
      <c r="EY325" s="4">
        <f>votes!EY325/votes!$H325*100</f>
        <v>0</v>
      </c>
      <c r="EZ325" s="4">
        <f>votes!EZ325/votes!$H325*100</f>
        <v>0</v>
      </c>
      <c r="FA325" s="4">
        <f>votes!FA325/votes!$H325*100</f>
        <v>0</v>
      </c>
    </row>
    <row r="326" spans="1:157" x14ac:dyDescent="0.15">
      <c r="A326" s="3" t="s">
        <v>103</v>
      </c>
      <c r="B326" s="3" t="s">
        <v>140</v>
      </c>
      <c r="C326" s="3">
        <v>19</v>
      </c>
      <c r="D326" s="3" t="s">
        <v>137</v>
      </c>
      <c r="E326" s="3">
        <v>2013</v>
      </c>
      <c r="F326" s="3">
        <v>941917</v>
      </c>
      <c r="G326" s="10">
        <f t="shared" si="14"/>
        <v>72.931691433533956</v>
      </c>
      <c r="H326" s="3">
        <v>643417</v>
      </c>
      <c r="I326" s="3">
        <v>686956</v>
      </c>
      <c r="J326" s="3">
        <v>41</v>
      </c>
      <c r="K326" s="4">
        <f>votes!K326/votes!$H326*100</f>
        <v>0</v>
      </c>
      <c r="L326" s="4">
        <f>votes!L326/votes!$H326*100</f>
        <v>0</v>
      </c>
      <c r="M326" s="4">
        <f>votes!M326/votes!$H326*100</f>
        <v>0</v>
      </c>
      <c r="N326" s="4">
        <f>votes!N326/votes!$H326*100</f>
        <v>0</v>
      </c>
      <c r="O326" s="4">
        <f>votes!O326/votes!$H326*100</f>
        <v>0</v>
      </c>
      <c r="P326" s="4">
        <f>votes!P326/votes!$H326*100</f>
        <v>0</v>
      </c>
      <c r="Q326" s="4">
        <f>votes!Q326/votes!$H326*100</f>
        <v>0</v>
      </c>
      <c r="R326" s="4">
        <f>votes!R326/votes!$H326*100</f>
        <v>0</v>
      </c>
      <c r="S326" s="4">
        <f>votes!S326/votes!$H326*100</f>
        <v>0</v>
      </c>
      <c r="T326" s="4">
        <f>votes!T326/votes!$H326*100</f>
        <v>0</v>
      </c>
      <c r="U326" s="4">
        <f>votes!U326/votes!$H326*100</f>
        <v>0</v>
      </c>
      <c r="V326" s="4">
        <f>votes!V326/votes!$H326*100</f>
        <v>0</v>
      </c>
      <c r="W326" s="4">
        <f>votes!W326/votes!$H326*100</f>
        <v>0</v>
      </c>
      <c r="X326" s="4">
        <f>votes!X326/votes!$H326*100</f>
        <v>0</v>
      </c>
      <c r="Y326" s="4">
        <f>votes!Y326/votes!$H326*100</f>
        <v>0</v>
      </c>
      <c r="Z326" s="4">
        <f>votes!Z326/votes!$H326*100</f>
        <v>0</v>
      </c>
      <c r="AA326" s="4">
        <f>votes!AA326/votes!$H326*100</f>
        <v>0</v>
      </c>
      <c r="AB326" s="4">
        <f>votes!AB326/votes!$H326*100</f>
        <v>0</v>
      </c>
      <c r="AC326" s="4">
        <f>votes!AC326/votes!$H326*100</f>
        <v>0</v>
      </c>
      <c r="AD326" s="4">
        <f>votes!AD326/votes!$H326*100</f>
        <v>0</v>
      </c>
      <c r="AE326" s="4">
        <f>votes!AE326/votes!$H326*100</f>
        <v>0</v>
      </c>
      <c r="AF326" s="4">
        <f>votes!AF326/votes!$H326*100</f>
        <v>0</v>
      </c>
      <c r="AG326" s="4">
        <f>votes!AG326/votes!$H326*100</f>
        <v>0</v>
      </c>
      <c r="AH326" s="4">
        <f>votes!AH326/votes!$H326*100</f>
        <v>0</v>
      </c>
      <c r="AI326" s="4">
        <f>votes!AI326/votes!$H326*100</f>
        <v>0</v>
      </c>
      <c r="AJ326" s="4">
        <f>votes!AJ326/votes!$H326*100</f>
        <v>0</v>
      </c>
      <c r="AK326" s="4">
        <f>votes!AK326/votes!$H326*100</f>
        <v>0</v>
      </c>
      <c r="AL326" s="4">
        <f>votes!AL326/votes!$H326*100</f>
        <v>0</v>
      </c>
      <c r="AM326" s="4">
        <f>votes!AM326/votes!$H326*100</f>
        <v>11.348161456722467</v>
      </c>
      <c r="AN326" s="4">
        <f>votes!AN326/votes!$H326*100</f>
        <v>0</v>
      </c>
      <c r="AO326" s="4">
        <f>votes!AO326/votes!$H326*100</f>
        <v>0</v>
      </c>
      <c r="AP326" s="4">
        <f>votes!AP326/votes!$H326*100</f>
        <v>0</v>
      </c>
      <c r="AQ326" s="4">
        <f>votes!AQ326/votes!$H326*100</f>
        <v>0</v>
      </c>
      <c r="AR326" s="4">
        <f>votes!AR326/votes!$H326*100</f>
        <v>0</v>
      </c>
      <c r="AS326" s="4">
        <f>votes!AS326/votes!$H326*100</f>
        <v>6.3582404568110569</v>
      </c>
      <c r="AT326" s="4">
        <f>votes!AT326/votes!$H326*100</f>
        <v>0</v>
      </c>
      <c r="AU326" s="4">
        <f>votes!AU326/votes!$H326*100</f>
        <v>0</v>
      </c>
      <c r="AV326" s="4">
        <f>votes!AV326/votes!$H326*100</f>
        <v>0</v>
      </c>
      <c r="AW326" s="4">
        <f>votes!AW326/votes!$H326*100</f>
        <v>0</v>
      </c>
      <c r="AX326" s="4">
        <f>votes!AX326/votes!$H326*100</f>
        <v>0.24276635525638893</v>
      </c>
      <c r="AY326" s="4">
        <f>votes!AY326/votes!$H326*100</f>
        <v>0</v>
      </c>
      <c r="AZ326" s="4">
        <f>votes!AZ326/votes!$H326*100</f>
        <v>0.11656515137150557</v>
      </c>
      <c r="BA326" s="4">
        <f>votes!BA326/votes!$H326*100</f>
        <v>0</v>
      </c>
      <c r="BB326" s="4">
        <f>votes!BB326/votes!$H326*100</f>
        <v>3.768318213538032</v>
      </c>
      <c r="BC326" s="4">
        <f>votes!BC326/votes!$H326*100</f>
        <v>0</v>
      </c>
      <c r="BD326" s="4">
        <f>votes!BD326/votes!$H326*100</f>
        <v>0</v>
      </c>
      <c r="BE326" s="4">
        <f>votes!BE326/votes!$H326*100</f>
        <v>0</v>
      </c>
      <c r="BF326" s="4">
        <f>votes!BF326/votes!$H326*100</f>
        <v>3.0151519154762774E-2</v>
      </c>
      <c r="BG326" s="4">
        <f>votes!BG326/votes!$H326*100</f>
        <v>0</v>
      </c>
      <c r="BH326" s="4">
        <f>votes!BH326/votes!$H326*100</f>
        <v>0</v>
      </c>
      <c r="BI326" s="4">
        <f>votes!BI326/votes!$H326*100</f>
        <v>6.3458068406647641</v>
      </c>
      <c r="BJ326" s="4">
        <f>votes!BJ326/votes!$H326*100</f>
        <v>0</v>
      </c>
      <c r="BK326" s="4">
        <f>votes!BK326/votes!$H326*100</f>
        <v>0</v>
      </c>
      <c r="BL326" s="4">
        <f>votes!BL326/votes!$H326*100</f>
        <v>0</v>
      </c>
      <c r="BM326" s="4">
        <f>votes!BM326/votes!$H326*100</f>
        <v>0</v>
      </c>
      <c r="BN326" s="4">
        <f>votes!BN326/votes!$H326*100</f>
        <v>0.42118874695570679</v>
      </c>
      <c r="BO326" s="4">
        <f>votes!BO326/votes!$H326*100</f>
        <v>0.13335053316900239</v>
      </c>
      <c r="BP326" s="4">
        <f>votes!BP326/votes!$H326*100</f>
        <v>0</v>
      </c>
      <c r="BQ326" s="4">
        <f>votes!BQ326/votes!$H326*100</f>
        <v>0</v>
      </c>
      <c r="BR326" s="4">
        <f>votes!BR326/votes!$H326*100</f>
        <v>0</v>
      </c>
      <c r="BS326" s="4">
        <f>votes!BS326/votes!$H326*100</f>
        <v>0</v>
      </c>
      <c r="BT326" s="4">
        <f>votes!BT326/votes!$H326*100</f>
        <v>0</v>
      </c>
      <c r="BU326" s="4">
        <f>votes!BU326/votes!$H326*100</f>
        <v>0</v>
      </c>
      <c r="BV326" s="4">
        <f>votes!BV326/votes!$H326*100</f>
        <v>0</v>
      </c>
      <c r="BW326" s="4">
        <f>votes!BW326/votes!$H326*100</f>
        <v>8.0352244345424512E-2</v>
      </c>
      <c r="BX326" s="4">
        <f>votes!BX326/votes!$H326*100</f>
        <v>0</v>
      </c>
      <c r="BY326" s="4">
        <f>votes!BY326/votes!$H326*100</f>
        <v>0</v>
      </c>
      <c r="BZ326" s="4">
        <f>votes!BZ326/votes!$H326*100</f>
        <v>0</v>
      </c>
      <c r="CA326" s="4">
        <f>votes!CA326/votes!$H326*100</f>
        <v>0</v>
      </c>
      <c r="CB326" s="4">
        <f>votes!CB326/votes!$H326*100</f>
        <v>0</v>
      </c>
      <c r="CC326" s="4">
        <f>votes!CC326/votes!$H326*100</f>
        <v>0</v>
      </c>
      <c r="CD326" s="4">
        <f>votes!CD326/votes!$H326*100</f>
        <v>0</v>
      </c>
      <c r="CE326" s="4">
        <f>votes!CE326/votes!$H326*100</f>
        <v>0</v>
      </c>
      <c r="CF326" s="4">
        <f>votes!CF326/votes!$H326*100</f>
        <v>0</v>
      </c>
      <c r="CG326" s="4">
        <f>votes!CG326/votes!$H326*100</f>
        <v>0</v>
      </c>
      <c r="CH326" s="4">
        <f>votes!CH326/votes!$H326*100</f>
        <v>0</v>
      </c>
      <c r="CI326" s="4">
        <f>votes!CI326/votes!$H326*100</f>
        <v>0</v>
      </c>
      <c r="CJ326" s="4">
        <f>votes!CJ326/votes!$H326*100</f>
        <v>0</v>
      </c>
      <c r="CK326" s="4">
        <f>votes!CK326/votes!$H326*100</f>
        <v>9.1076238271603022E-2</v>
      </c>
      <c r="CL326" s="4">
        <f>votes!CL326/votes!$H326*100</f>
        <v>0</v>
      </c>
      <c r="CM326" s="4">
        <f>votes!CM326/votes!$H326*100</f>
        <v>0</v>
      </c>
      <c r="CN326" s="4">
        <f>votes!CN326/votes!$H326*100</f>
        <v>0</v>
      </c>
      <c r="CO326" s="4">
        <f>votes!CO326/votes!$H326*100</f>
        <v>0.79901525760121361</v>
      </c>
      <c r="CP326" s="4">
        <f>votes!CP326/votes!$H326*100</f>
        <v>0</v>
      </c>
      <c r="CQ326" s="4">
        <f>votes!CQ326/votes!$H326*100</f>
        <v>0</v>
      </c>
      <c r="CR326" s="4">
        <f>votes!CR326/votes!$H326*100</f>
        <v>0</v>
      </c>
      <c r="CS326" s="4">
        <f>votes!CS326/votes!$H326*100</f>
        <v>2.4789522191673519</v>
      </c>
      <c r="CT326" s="4">
        <f>votes!CT326/votes!$H326*100</f>
        <v>0</v>
      </c>
      <c r="CU326" s="4">
        <f>votes!CU326/votes!$H326*100</f>
        <v>0</v>
      </c>
      <c r="CV326" s="4">
        <f>votes!CV326/votes!$H326*100</f>
        <v>0</v>
      </c>
      <c r="CW326" s="4">
        <f>votes!CW326/votes!$H326*100</f>
        <v>0</v>
      </c>
      <c r="CX326" s="4">
        <f>votes!CX326/votes!$H326*100</f>
        <v>0</v>
      </c>
      <c r="CY326" s="4">
        <f>votes!CY326/votes!$H326*100</f>
        <v>0</v>
      </c>
      <c r="CZ326" s="4">
        <f>votes!CZ326/votes!$H326*100</f>
        <v>0</v>
      </c>
      <c r="DA326" s="4">
        <f>votes!DA326/votes!$H326*100</f>
        <v>0</v>
      </c>
      <c r="DB326" s="4">
        <f>votes!DB326/votes!$H326*100</f>
        <v>0</v>
      </c>
      <c r="DC326" s="4">
        <f>votes!DC326/votes!$H326*100</f>
        <v>0.56557411445454497</v>
      </c>
      <c r="DD326" s="4">
        <f>votes!DD326/votes!$H326*100</f>
        <v>0</v>
      </c>
      <c r="DE326" s="4">
        <f>votes!DE326/votes!$H326*100</f>
        <v>0.20313420379007704</v>
      </c>
      <c r="DF326" s="4">
        <f>votes!DF326/votes!$H326*100</f>
        <v>0</v>
      </c>
      <c r="DG326" s="4">
        <f>votes!DG326/votes!$H326*100</f>
        <v>0</v>
      </c>
      <c r="DH326" s="4">
        <f>votes!DH326/votes!$H326*100</f>
        <v>0.26219388048497316</v>
      </c>
      <c r="DI326" s="4">
        <f>votes!DI326/votes!$H326*100</f>
        <v>9.123165847343169E-2</v>
      </c>
      <c r="DJ326" s="4">
        <f>votes!DJ326/votes!$H326*100</f>
        <v>0</v>
      </c>
      <c r="DK326" s="4">
        <f>votes!DK326/votes!$H326*100</f>
        <v>0</v>
      </c>
      <c r="DL326" s="4">
        <f>votes!DL326/votes!$H326*100</f>
        <v>0</v>
      </c>
      <c r="DM326" s="4">
        <f>votes!DM326/votes!$H326*100</f>
        <v>0</v>
      </c>
      <c r="DN326" s="4">
        <f>votes!DN326/votes!$H326*100</f>
        <v>0</v>
      </c>
      <c r="DO326" s="4">
        <f>votes!DO326/votes!$H326*100</f>
        <v>0</v>
      </c>
      <c r="DP326" s="4">
        <f>votes!DP326/votes!$H326*100</f>
        <v>0</v>
      </c>
      <c r="DQ326" s="4">
        <f>votes!DQ326/votes!$H326*100</f>
        <v>0</v>
      </c>
      <c r="DR326" s="4">
        <f>votes!DR326/votes!$H326*100</f>
        <v>0</v>
      </c>
      <c r="DS326" s="4">
        <f>votes!DS326/votes!$H326*100</f>
        <v>0</v>
      </c>
      <c r="DT326" s="4">
        <f>votes!DT326/votes!$H326*100</f>
        <v>0</v>
      </c>
      <c r="DU326" s="4">
        <f>votes!DU326/votes!$H326*100</f>
        <v>0</v>
      </c>
      <c r="DV326" s="4">
        <f>votes!DV326/votes!$H326*100</f>
        <v>0</v>
      </c>
      <c r="DW326" s="4">
        <f>votes!DW326/votes!$H326*100</f>
        <v>0</v>
      </c>
      <c r="DX326" s="4">
        <f>votes!DX326/votes!$H326*100</f>
        <v>0</v>
      </c>
      <c r="DY326" s="4">
        <f>votes!DY326/votes!$H326*100</f>
        <v>0</v>
      </c>
      <c r="DZ326" s="4">
        <f>votes!DZ326/votes!$H326*100</f>
        <v>0</v>
      </c>
      <c r="EA326" s="4">
        <f>votes!EA326/votes!$H326*100</f>
        <v>0</v>
      </c>
      <c r="EB326" s="4">
        <f>votes!EB326/votes!$H326*100</f>
        <v>0</v>
      </c>
      <c r="EC326" s="4">
        <f>votes!EC326/votes!$H326*100</f>
        <v>0</v>
      </c>
      <c r="ED326" s="4">
        <f>votes!ED326/votes!$H326*100</f>
        <v>0</v>
      </c>
      <c r="EE326" s="4">
        <f>votes!EE326/votes!$H326*100</f>
        <v>0.16210327050730708</v>
      </c>
      <c r="EF326" s="4">
        <f>votes!EF326/votes!$H326*100</f>
        <v>0</v>
      </c>
      <c r="EG326" s="4">
        <f>votes!EG326/votes!$H326*100</f>
        <v>26.677100542882766</v>
      </c>
      <c r="EH326" s="4">
        <f>votes!EH326/votes!$H326*100</f>
        <v>4.4731488288310697</v>
      </c>
      <c r="EI326" s="4">
        <f>votes!EI326/votes!$H326*100</f>
        <v>0</v>
      </c>
      <c r="EJ326" s="4">
        <f>votes!EJ326/votes!$H326*100</f>
        <v>0</v>
      </c>
      <c r="EK326" s="4">
        <f>votes!EK326/votes!$H326*100</f>
        <v>0</v>
      </c>
      <c r="EL326" s="4">
        <f>votes!EL326/votes!$H326*100</f>
        <v>0</v>
      </c>
      <c r="EM326" s="4">
        <f>votes!EM326/votes!$H326*100</f>
        <v>0</v>
      </c>
      <c r="EN326" s="4">
        <f>votes!EN326/votes!$H326*100</f>
        <v>0</v>
      </c>
      <c r="EO326" s="4">
        <f>votes!EO326/votes!$H326*100</f>
        <v>0</v>
      </c>
      <c r="EP326" s="4">
        <f>votes!EP326/votes!$H326*100</f>
        <v>0</v>
      </c>
      <c r="EQ326" s="4">
        <f>votes!EQ326/votes!$H326*100</f>
        <v>0</v>
      </c>
      <c r="ER326" s="4">
        <f>votes!ER326/votes!$H326*100</f>
        <v>0</v>
      </c>
      <c r="ES326" s="4">
        <f>votes!ES326/votes!$H326*100</f>
        <v>0</v>
      </c>
      <c r="ET326" s="4">
        <f>votes!ET326/votes!$H326*100</f>
        <v>0</v>
      </c>
      <c r="EU326" s="4">
        <f>votes!EU326/votes!$H326*100</f>
        <v>35.351568267546554</v>
      </c>
      <c r="EV326" s="4">
        <f>votes!EV326/votes!$H326*100</f>
        <v>0</v>
      </c>
      <c r="EW326" s="4">
        <f>votes!EW326/votes!$H326*100</f>
        <v>0</v>
      </c>
      <c r="EX326" s="4">
        <f>votes!EX326/votes!$H326*100</f>
        <v>0</v>
      </c>
      <c r="EY326" s="4">
        <f>votes!EY326/votes!$H326*100</f>
        <v>0</v>
      </c>
      <c r="EZ326" s="4">
        <f>votes!EZ326/votes!$H326*100</f>
        <v>0</v>
      </c>
      <c r="FA326" s="4">
        <f>votes!FA326/votes!$H326*100</f>
        <v>0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A327"/>
  <sheetViews>
    <sheetView zoomScale="120" zoomScaleNormal="120" workbookViewId="0">
      <pane xSplit="10" ySplit="1" topLeftCell="K2" activePane="bottomRight" state="frozen"/>
      <selection pane="topRight" activeCell="K1" sqref="K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8.1640625" style="3" customWidth="1"/>
    <col min="2" max="2" width="12" style="3" customWidth="1"/>
    <col min="3" max="3" width="3.33203125" style="3" customWidth="1"/>
    <col min="4" max="4" width="8.6640625" style="3" customWidth="1"/>
    <col min="5" max="5" width="5" style="3" customWidth="1"/>
    <col min="6" max="6" width="7.6640625" style="3" customWidth="1"/>
    <col min="7" max="7" width="5.83203125" style="11" customWidth="1"/>
    <col min="8" max="8" width="6.83203125" style="3" customWidth="1"/>
    <col min="9" max="9" width="7.83203125" style="3" customWidth="1"/>
    <col min="10" max="10" width="3.6640625" style="3" customWidth="1"/>
    <col min="11" max="157" width="4.6640625" style="3" customWidth="1"/>
    <col min="158" max="16384" width="8.83203125" style="3"/>
  </cols>
  <sheetData>
    <row r="1" spans="1:157" x14ac:dyDescent="0.15">
      <c r="A1" s="3" t="s">
        <v>143</v>
      </c>
      <c r="B1" s="3" t="s">
        <v>144</v>
      </c>
      <c r="C1" s="5" t="s">
        <v>145</v>
      </c>
      <c r="D1" s="3" t="s">
        <v>146</v>
      </c>
      <c r="E1" s="6" t="s">
        <v>147</v>
      </c>
      <c r="F1" s="3" t="s">
        <v>148</v>
      </c>
      <c r="G1" s="12" t="s">
        <v>149</v>
      </c>
      <c r="H1" s="3" t="s">
        <v>150</v>
      </c>
      <c r="I1" s="3" t="s">
        <v>102</v>
      </c>
      <c r="J1" s="3" t="s">
        <v>101</v>
      </c>
      <c r="K1" s="3" t="s">
        <v>152</v>
      </c>
      <c r="L1" s="3" t="s">
        <v>153</v>
      </c>
      <c r="M1" s="3" t="s">
        <v>319</v>
      </c>
      <c r="N1" s="3" t="s">
        <v>154</v>
      </c>
      <c r="O1" s="3" t="s">
        <v>311</v>
      </c>
      <c r="P1" s="3" t="s">
        <v>156</v>
      </c>
      <c r="Q1" s="3" t="s">
        <v>160</v>
      </c>
      <c r="R1" s="3" t="s">
        <v>162</v>
      </c>
      <c r="S1" s="3" t="s">
        <v>155</v>
      </c>
      <c r="T1" s="3" t="s">
        <v>315</v>
      </c>
      <c r="U1" s="3" t="s">
        <v>295</v>
      </c>
      <c r="V1" s="3" t="s">
        <v>157</v>
      </c>
      <c r="W1" s="3" t="s">
        <v>158</v>
      </c>
      <c r="X1" s="3" t="s">
        <v>159</v>
      </c>
      <c r="Y1" s="3" t="s">
        <v>297</v>
      </c>
      <c r="Z1" s="3" t="s">
        <v>161</v>
      </c>
      <c r="AA1" s="3" t="s">
        <v>163</v>
      </c>
      <c r="AB1" s="3" t="s">
        <v>166</v>
      </c>
      <c r="AC1" s="3" t="s">
        <v>168</v>
      </c>
      <c r="AD1" s="3" t="s">
        <v>167</v>
      </c>
      <c r="AE1" s="3" t="s">
        <v>164</v>
      </c>
      <c r="AF1" s="3" t="s">
        <v>169</v>
      </c>
      <c r="AG1" s="3" t="s">
        <v>282</v>
      </c>
      <c r="AH1" s="3" t="s">
        <v>165</v>
      </c>
      <c r="AI1" s="3" t="s">
        <v>189</v>
      </c>
      <c r="AJ1" s="3" t="s">
        <v>173</v>
      </c>
      <c r="AK1" s="3" t="s">
        <v>178</v>
      </c>
      <c r="AL1" s="3" t="s">
        <v>182</v>
      </c>
      <c r="AM1" s="3" t="s">
        <v>177</v>
      </c>
      <c r="AN1" s="3" t="s">
        <v>258</v>
      </c>
      <c r="AO1" s="3" t="s">
        <v>179</v>
      </c>
      <c r="AP1" s="3" t="s">
        <v>280</v>
      </c>
      <c r="AQ1" s="3" t="s">
        <v>185</v>
      </c>
      <c r="AR1" s="3" t="s">
        <v>316</v>
      </c>
      <c r="AS1" s="3" t="s">
        <v>186</v>
      </c>
      <c r="AT1" s="3" t="s">
        <v>181</v>
      </c>
      <c r="AU1" s="3" t="s">
        <v>170</v>
      </c>
      <c r="AV1" s="3" t="s">
        <v>187</v>
      </c>
      <c r="AW1" s="3" t="s">
        <v>172</v>
      </c>
      <c r="AX1" s="3" t="s">
        <v>171</v>
      </c>
      <c r="AY1" s="3" t="s">
        <v>298</v>
      </c>
      <c r="AZ1" s="3" t="s">
        <v>176</v>
      </c>
      <c r="BA1" s="3" t="s">
        <v>175</v>
      </c>
      <c r="BB1" s="3" t="s">
        <v>188</v>
      </c>
      <c r="BC1" s="3" t="s">
        <v>174</v>
      </c>
      <c r="BD1" s="3" t="s">
        <v>183</v>
      </c>
      <c r="BE1" s="3" t="s">
        <v>184</v>
      </c>
      <c r="BF1" s="3" t="s">
        <v>271</v>
      </c>
      <c r="BG1" s="3" t="s">
        <v>180</v>
      </c>
      <c r="BH1" s="3" t="s">
        <v>299</v>
      </c>
      <c r="BI1" s="3" t="s">
        <v>191</v>
      </c>
      <c r="BJ1" s="3" t="s">
        <v>190</v>
      </c>
      <c r="BK1" s="3" t="s">
        <v>202</v>
      </c>
      <c r="BL1" s="3" t="s">
        <v>292</v>
      </c>
      <c r="BM1" s="3" t="s">
        <v>198</v>
      </c>
      <c r="BN1" s="3" t="s">
        <v>200</v>
      </c>
      <c r="BO1" s="3" t="s">
        <v>195</v>
      </c>
      <c r="BP1" s="3" t="s">
        <v>300</v>
      </c>
      <c r="BQ1" s="3" t="s">
        <v>192</v>
      </c>
      <c r="BR1" s="3" t="s">
        <v>197</v>
      </c>
      <c r="BS1" s="3" t="s">
        <v>193</v>
      </c>
      <c r="BT1" s="3" t="s">
        <v>194</v>
      </c>
      <c r="BU1" s="3" t="s">
        <v>196</v>
      </c>
      <c r="BV1" s="3" t="s">
        <v>199</v>
      </c>
      <c r="BW1" s="3" t="s">
        <v>273</v>
      </c>
      <c r="BX1" s="3" t="s">
        <v>343</v>
      </c>
      <c r="BY1" s="3" t="s">
        <v>201</v>
      </c>
      <c r="BZ1" s="3" t="s">
        <v>203</v>
      </c>
      <c r="CA1" s="3" t="s">
        <v>205</v>
      </c>
      <c r="CB1" s="3" t="s">
        <v>204</v>
      </c>
      <c r="CC1" s="3" t="s">
        <v>317</v>
      </c>
      <c r="CD1" s="3" t="s">
        <v>207</v>
      </c>
      <c r="CE1" s="3" t="s">
        <v>208</v>
      </c>
      <c r="CF1" s="3" t="s">
        <v>206</v>
      </c>
      <c r="CG1" s="3" t="s">
        <v>209</v>
      </c>
      <c r="CH1" s="3" t="s">
        <v>345</v>
      </c>
      <c r="CI1" s="3" t="s">
        <v>210</v>
      </c>
      <c r="CJ1" s="3" t="s">
        <v>246</v>
      </c>
      <c r="CK1" s="3" t="s">
        <v>267</v>
      </c>
      <c r="CL1" s="3" t="s">
        <v>312</v>
      </c>
      <c r="CM1" s="3" t="s">
        <v>288</v>
      </c>
      <c r="CN1" s="3" t="s">
        <v>213</v>
      </c>
      <c r="CO1" s="3" t="s">
        <v>212</v>
      </c>
      <c r="CP1" s="3" t="s">
        <v>347</v>
      </c>
      <c r="CQ1" s="3" t="s">
        <v>307</v>
      </c>
      <c r="CR1" s="3" t="s">
        <v>211</v>
      </c>
      <c r="CS1" s="3" t="s">
        <v>216</v>
      </c>
      <c r="CT1" s="3" t="s">
        <v>217</v>
      </c>
      <c r="CU1" s="3" t="s">
        <v>218</v>
      </c>
      <c r="CV1" s="3" t="s">
        <v>320</v>
      </c>
      <c r="CW1" s="3" t="s">
        <v>223</v>
      </c>
      <c r="CX1" s="3" t="s">
        <v>318</v>
      </c>
      <c r="CY1" s="3" t="s">
        <v>214</v>
      </c>
      <c r="CZ1" s="3" t="s">
        <v>276</v>
      </c>
      <c r="DA1" s="3" t="s">
        <v>219</v>
      </c>
      <c r="DB1" s="3" t="s">
        <v>221</v>
      </c>
      <c r="DC1" s="3" t="s">
        <v>220</v>
      </c>
      <c r="DD1" s="3" t="s">
        <v>222</v>
      </c>
      <c r="DE1" s="3" t="s">
        <v>215</v>
      </c>
      <c r="DF1" s="3" t="s">
        <v>301</v>
      </c>
      <c r="DG1" s="3" t="s">
        <v>225</v>
      </c>
      <c r="DH1" s="3" t="s">
        <v>263</v>
      </c>
      <c r="DI1" s="3" t="s">
        <v>269</v>
      </c>
      <c r="DJ1" s="3" t="s">
        <v>224</v>
      </c>
      <c r="DK1" s="3" t="s">
        <v>227</v>
      </c>
      <c r="DL1" s="3" t="s">
        <v>226</v>
      </c>
      <c r="DM1" s="3" t="s">
        <v>284</v>
      </c>
      <c r="DN1" s="3" t="s">
        <v>303</v>
      </c>
      <c r="DO1" s="3" t="s">
        <v>228</v>
      </c>
      <c r="DP1" s="3" t="s">
        <v>229</v>
      </c>
      <c r="DQ1" s="3" t="s">
        <v>304</v>
      </c>
      <c r="DR1" s="3" t="s">
        <v>302</v>
      </c>
      <c r="DS1" s="3" t="s">
        <v>265</v>
      </c>
      <c r="DT1" s="3" t="s">
        <v>230</v>
      </c>
      <c r="DU1" s="3" t="s">
        <v>231</v>
      </c>
      <c r="DV1" s="3" t="s">
        <v>252</v>
      </c>
      <c r="DW1" s="3" t="s">
        <v>232</v>
      </c>
      <c r="DX1" s="3" t="s">
        <v>286</v>
      </c>
      <c r="DY1" s="3" t="s">
        <v>313</v>
      </c>
      <c r="DZ1" s="3" t="s">
        <v>233</v>
      </c>
      <c r="EA1" s="3" t="s">
        <v>234</v>
      </c>
      <c r="EB1" s="3" t="s">
        <v>235</v>
      </c>
      <c r="EC1" s="3" t="s">
        <v>242</v>
      </c>
      <c r="ED1" s="3" t="s">
        <v>243</v>
      </c>
      <c r="EE1" s="3" t="s">
        <v>261</v>
      </c>
      <c r="EF1" s="3" t="s">
        <v>151</v>
      </c>
      <c r="EG1" s="3" t="s">
        <v>240</v>
      </c>
      <c r="EH1" s="3" t="s">
        <v>241</v>
      </c>
      <c r="EI1" s="3" t="s">
        <v>314</v>
      </c>
      <c r="EJ1" s="3" t="s">
        <v>237</v>
      </c>
      <c r="EK1" s="3" t="s">
        <v>305</v>
      </c>
      <c r="EL1" s="3" t="s">
        <v>238</v>
      </c>
      <c r="EM1" s="3" t="s">
        <v>239</v>
      </c>
      <c r="EN1" s="3" t="s">
        <v>290</v>
      </c>
      <c r="EO1" s="3" t="s">
        <v>236</v>
      </c>
      <c r="EP1" s="3" t="s">
        <v>244</v>
      </c>
      <c r="EQ1" s="3" t="s">
        <v>245</v>
      </c>
      <c r="ER1" s="3" t="s">
        <v>247</v>
      </c>
      <c r="ES1" s="3" t="s">
        <v>278</v>
      </c>
      <c r="ET1" s="3" t="s">
        <v>248</v>
      </c>
      <c r="EU1" s="3" t="s">
        <v>250</v>
      </c>
      <c r="EV1" s="3" t="s">
        <v>259</v>
      </c>
      <c r="EW1" s="3" t="s">
        <v>306</v>
      </c>
      <c r="EX1" s="3" t="s">
        <v>249</v>
      </c>
      <c r="EY1" s="3" t="s">
        <v>275</v>
      </c>
      <c r="EZ1" s="3" t="s">
        <v>251</v>
      </c>
      <c r="FA1" s="3" t="s">
        <v>294</v>
      </c>
    </row>
    <row r="2" spans="1:157" ht="13.5" customHeight="1" x14ac:dyDescent="0.15">
      <c r="A2" s="3" t="s">
        <v>103</v>
      </c>
      <c r="B2" s="3" t="s">
        <v>128</v>
      </c>
      <c r="C2" s="3">
        <v>12</v>
      </c>
      <c r="D2" s="3" t="s">
        <v>105</v>
      </c>
      <c r="E2" s="3">
        <v>1946</v>
      </c>
      <c r="F2" s="3">
        <v>17173</v>
      </c>
      <c r="G2" s="10">
        <v>78</v>
      </c>
      <c r="H2" s="3">
        <v>13122</v>
      </c>
      <c r="I2" s="3">
        <f t="shared" ref="I2:I7" si="0">ROUND((F2*G2/100),0)</f>
        <v>13395</v>
      </c>
      <c r="J2" s="3">
        <v>11</v>
      </c>
      <c r="AS2" s="3">
        <v>2</v>
      </c>
      <c r="EG2" s="3">
        <v>5</v>
      </c>
      <c r="EM2" s="3">
        <v>1</v>
      </c>
      <c r="EU2" s="3">
        <v>3</v>
      </c>
    </row>
    <row r="3" spans="1:157" ht="13.5" customHeight="1" x14ac:dyDescent="0.15">
      <c r="A3" s="3" t="s">
        <v>103</v>
      </c>
      <c r="B3" s="3" t="s">
        <v>121</v>
      </c>
      <c r="C3" s="3">
        <v>12</v>
      </c>
      <c r="D3" s="3" t="s">
        <v>105</v>
      </c>
      <c r="E3" s="3">
        <v>1946</v>
      </c>
      <c r="F3" s="3">
        <v>69197</v>
      </c>
      <c r="G3" s="10">
        <v>79.400000000000006</v>
      </c>
      <c r="H3" s="3">
        <v>52994</v>
      </c>
      <c r="I3" s="3">
        <f t="shared" si="0"/>
        <v>54942</v>
      </c>
      <c r="J3" s="3">
        <v>13</v>
      </c>
      <c r="AS3" s="3">
        <v>1</v>
      </c>
      <c r="BB3" s="3">
        <v>0</v>
      </c>
      <c r="CQ3" s="3">
        <v>0</v>
      </c>
      <c r="EG3" s="3">
        <v>5</v>
      </c>
      <c r="EU3" s="3">
        <v>7</v>
      </c>
    </row>
    <row r="4" spans="1:157" ht="13.5" customHeight="1" x14ac:dyDescent="0.15">
      <c r="A4" s="3" t="s">
        <v>103</v>
      </c>
      <c r="B4" s="3" t="s">
        <v>119</v>
      </c>
      <c r="C4" s="3">
        <v>12</v>
      </c>
      <c r="D4" s="3" t="s">
        <v>105</v>
      </c>
      <c r="E4" s="3">
        <v>1946</v>
      </c>
      <c r="F4" s="3">
        <v>40170</v>
      </c>
      <c r="G4" s="10">
        <v>81.2</v>
      </c>
      <c r="H4" s="3">
        <v>31820</v>
      </c>
      <c r="I4" s="3">
        <f t="shared" si="0"/>
        <v>32618</v>
      </c>
      <c r="J4" s="3">
        <v>11</v>
      </c>
      <c r="AS4" s="3">
        <v>2</v>
      </c>
      <c r="AZ4" s="3">
        <v>1</v>
      </c>
      <c r="BB4" s="3">
        <v>0</v>
      </c>
      <c r="CQ4" s="3">
        <v>0</v>
      </c>
      <c r="EG4" s="3">
        <v>5</v>
      </c>
      <c r="EU4" s="3">
        <v>3</v>
      </c>
    </row>
    <row r="5" spans="1:157" ht="13.5" customHeight="1" x14ac:dyDescent="0.15">
      <c r="A5" s="3" t="s">
        <v>103</v>
      </c>
      <c r="B5" s="3" t="s">
        <v>116</v>
      </c>
      <c r="C5" s="3">
        <v>12</v>
      </c>
      <c r="D5" s="3" t="s">
        <v>105</v>
      </c>
      <c r="E5" s="3">
        <v>1946</v>
      </c>
      <c r="F5" s="3">
        <v>23694</v>
      </c>
      <c r="G5" s="10">
        <v>83.2</v>
      </c>
      <c r="H5" s="3">
        <v>19351</v>
      </c>
      <c r="I5" s="3">
        <f t="shared" si="0"/>
        <v>19713</v>
      </c>
      <c r="J5" s="3">
        <v>11</v>
      </c>
      <c r="AS5" s="3">
        <v>1</v>
      </c>
      <c r="BB5" s="3">
        <v>2</v>
      </c>
      <c r="CQ5" s="3">
        <v>0</v>
      </c>
      <c r="EG5" s="3">
        <v>3</v>
      </c>
      <c r="EU5" s="3">
        <v>5</v>
      </c>
    </row>
    <row r="6" spans="1:157" ht="13.5" customHeight="1" x14ac:dyDescent="0.15">
      <c r="A6" s="3" t="s">
        <v>103</v>
      </c>
      <c r="B6" s="3" t="s">
        <v>112</v>
      </c>
      <c r="C6" s="3">
        <v>12</v>
      </c>
      <c r="D6" s="3" t="s">
        <v>105</v>
      </c>
      <c r="E6" s="3">
        <v>1946</v>
      </c>
      <c r="F6" s="3">
        <v>13188</v>
      </c>
      <c r="G6" s="10">
        <v>79.599999999999994</v>
      </c>
      <c r="H6" s="3">
        <v>10260</v>
      </c>
      <c r="I6" s="3">
        <f t="shared" si="0"/>
        <v>10498</v>
      </c>
      <c r="J6" s="3">
        <v>8</v>
      </c>
      <c r="AS6" s="3">
        <v>0</v>
      </c>
      <c r="AZ6" s="3">
        <v>0</v>
      </c>
      <c r="EG6" s="3">
        <v>3</v>
      </c>
      <c r="EU6" s="3">
        <v>5</v>
      </c>
    </row>
    <row r="7" spans="1:157" ht="13.5" customHeight="1" x14ac:dyDescent="0.15">
      <c r="A7" s="3" t="s">
        <v>103</v>
      </c>
      <c r="B7" s="3" t="s">
        <v>111</v>
      </c>
      <c r="C7" s="3">
        <v>12</v>
      </c>
      <c r="D7" s="3" t="s">
        <v>105</v>
      </c>
      <c r="E7" s="3">
        <v>1946</v>
      </c>
      <c r="F7" s="3">
        <v>12347</v>
      </c>
      <c r="G7" s="10">
        <v>82.7</v>
      </c>
      <c r="H7" s="3">
        <v>9867</v>
      </c>
      <c r="I7" s="3">
        <f t="shared" si="0"/>
        <v>10211</v>
      </c>
      <c r="J7" s="3">
        <v>7</v>
      </c>
      <c r="AS7" s="3">
        <v>1</v>
      </c>
      <c r="BB7" s="3">
        <v>0</v>
      </c>
      <c r="EG7" s="3">
        <v>4</v>
      </c>
      <c r="EU7" s="3">
        <v>2</v>
      </c>
    </row>
    <row r="8" spans="1:157" ht="13.5" customHeight="1" x14ac:dyDescent="0.15">
      <c r="A8" s="3" t="s">
        <v>103</v>
      </c>
      <c r="B8" s="3" t="s">
        <v>350</v>
      </c>
      <c r="C8" s="3">
        <v>12</v>
      </c>
      <c r="D8" s="3" t="s">
        <v>105</v>
      </c>
      <c r="E8" s="3">
        <v>1946</v>
      </c>
      <c r="F8" s="3">
        <v>70891</v>
      </c>
      <c r="G8" s="4">
        <f>I8/F8*100</f>
        <v>77.056325908789546</v>
      </c>
      <c r="H8" s="3">
        <v>54188</v>
      </c>
      <c r="I8" s="3">
        <v>54626</v>
      </c>
      <c r="J8" s="3">
        <v>19</v>
      </c>
      <c r="AS8" s="3">
        <v>9</v>
      </c>
      <c r="BB8" s="3">
        <v>1</v>
      </c>
      <c r="BC8" s="3">
        <v>0</v>
      </c>
      <c r="CQ8" s="3">
        <v>2</v>
      </c>
      <c r="EG8" s="3">
        <v>6</v>
      </c>
      <c r="EU8" s="3">
        <v>1</v>
      </c>
    </row>
    <row r="9" spans="1:157" ht="13.5" customHeight="1" x14ac:dyDescent="0.15">
      <c r="A9" s="3" t="s">
        <v>103</v>
      </c>
      <c r="B9" s="3" t="s">
        <v>107</v>
      </c>
      <c r="C9" s="3">
        <v>12</v>
      </c>
      <c r="D9" s="3" t="s">
        <v>105</v>
      </c>
      <c r="E9" s="3">
        <v>1946</v>
      </c>
      <c r="F9" s="3">
        <v>51148</v>
      </c>
      <c r="G9" s="10">
        <v>79.8</v>
      </c>
      <c r="H9" s="3">
        <v>39977</v>
      </c>
      <c r="I9" s="3">
        <f>ROUND((F9*G9/100),0)</f>
        <v>40816</v>
      </c>
      <c r="J9" s="3">
        <v>11</v>
      </c>
      <c r="AS9" s="3">
        <v>2</v>
      </c>
      <c r="AZ9" s="3">
        <v>0</v>
      </c>
      <c r="BB9" s="3">
        <v>1</v>
      </c>
      <c r="CQ9" s="3">
        <v>0</v>
      </c>
      <c r="EG9" s="3">
        <v>4</v>
      </c>
      <c r="EU9" s="3">
        <v>4</v>
      </c>
    </row>
    <row r="10" spans="1:157" ht="13.5" customHeight="1" x14ac:dyDescent="0.15">
      <c r="A10" s="3" t="s">
        <v>103</v>
      </c>
      <c r="B10" s="3" t="s">
        <v>127</v>
      </c>
      <c r="C10" s="3">
        <v>12</v>
      </c>
      <c r="D10" s="3" t="s">
        <v>105</v>
      </c>
      <c r="E10" s="3">
        <v>1946</v>
      </c>
      <c r="F10" s="3">
        <v>24433</v>
      </c>
      <c r="G10" s="10">
        <v>81.400000000000006</v>
      </c>
      <c r="H10" s="3">
        <v>19399</v>
      </c>
      <c r="I10" s="3">
        <f>ROUND((F10*G10/100),0)</f>
        <v>19888</v>
      </c>
      <c r="J10" s="3">
        <v>13</v>
      </c>
      <c r="AS10" s="3">
        <v>2</v>
      </c>
      <c r="CG10" s="3">
        <v>1</v>
      </c>
      <c r="DG10" s="3">
        <v>1</v>
      </c>
      <c r="EG10" s="3">
        <v>3</v>
      </c>
      <c r="EU10" s="3">
        <v>6</v>
      </c>
    </row>
    <row r="11" spans="1:157" ht="13.5" customHeight="1" x14ac:dyDescent="0.15">
      <c r="A11" s="3" t="s">
        <v>103</v>
      </c>
      <c r="B11" s="3" t="s">
        <v>122</v>
      </c>
      <c r="C11" s="3">
        <v>12</v>
      </c>
      <c r="D11" s="3" t="s">
        <v>105</v>
      </c>
      <c r="E11" s="3">
        <v>1946</v>
      </c>
      <c r="F11" s="3">
        <v>58850</v>
      </c>
      <c r="G11" s="10">
        <v>76.599999999999994</v>
      </c>
      <c r="H11" s="3">
        <v>43616</v>
      </c>
      <c r="I11" s="3">
        <f>ROUND((F11*G11/100),0)</f>
        <v>45079</v>
      </c>
      <c r="J11" s="3">
        <v>13</v>
      </c>
      <c r="AS11" s="3">
        <v>1</v>
      </c>
      <c r="AZ11" s="3">
        <v>0</v>
      </c>
      <c r="BB11" s="3">
        <v>1</v>
      </c>
      <c r="EG11" s="3">
        <v>2</v>
      </c>
      <c r="EU11" s="3">
        <v>9</v>
      </c>
    </row>
    <row r="12" spans="1:157" ht="13.5" customHeight="1" x14ac:dyDescent="0.15">
      <c r="A12" s="3" t="s">
        <v>103</v>
      </c>
      <c r="B12" s="3" t="s">
        <v>108</v>
      </c>
      <c r="C12" s="3">
        <v>12</v>
      </c>
      <c r="D12" s="3" t="s">
        <v>105</v>
      </c>
      <c r="E12" s="3">
        <v>1946</v>
      </c>
      <c r="F12" s="3">
        <v>53678</v>
      </c>
      <c r="G12" s="10">
        <v>80.599999999999994</v>
      </c>
      <c r="H12" s="3">
        <v>42720</v>
      </c>
      <c r="I12" s="3">
        <f>ROUND((F12*G12/100),0)</f>
        <v>43264</v>
      </c>
      <c r="J12" s="3">
        <v>11</v>
      </c>
      <c r="AS12" s="3">
        <v>0</v>
      </c>
      <c r="AZ12" s="3">
        <v>0</v>
      </c>
      <c r="BB12" s="3">
        <v>3</v>
      </c>
      <c r="EG12" s="3">
        <v>3</v>
      </c>
      <c r="EU12" s="3">
        <v>5</v>
      </c>
    </row>
    <row r="13" spans="1:157" x14ac:dyDescent="0.15">
      <c r="A13" s="3" t="s">
        <v>103</v>
      </c>
      <c r="B13" s="3" t="s">
        <v>349</v>
      </c>
      <c r="C13" s="3">
        <v>12</v>
      </c>
      <c r="D13" s="3" t="s">
        <v>105</v>
      </c>
      <c r="E13" s="3">
        <v>1946</v>
      </c>
      <c r="F13" s="3">
        <v>416178</v>
      </c>
      <c r="G13" s="4">
        <f>I13/F13*100</f>
        <v>77.657636876528784</v>
      </c>
      <c r="H13" s="3">
        <v>322685</v>
      </c>
      <c r="I13" s="3">
        <v>323194</v>
      </c>
      <c r="J13" s="3">
        <v>55</v>
      </c>
      <c r="AS13" s="3">
        <v>11</v>
      </c>
      <c r="BB13" s="3">
        <v>3</v>
      </c>
      <c r="BC13" s="3">
        <v>1</v>
      </c>
      <c r="CQ13" s="3">
        <v>11</v>
      </c>
      <c r="EG13" s="3">
        <v>27</v>
      </c>
      <c r="EU13" s="3">
        <v>2</v>
      </c>
    </row>
    <row r="14" spans="1:157" x14ac:dyDescent="0.15">
      <c r="A14" s="3" t="s">
        <v>103</v>
      </c>
      <c r="B14" s="3" t="s">
        <v>104</v>
      </c>
      <c r="C14" s="3">
        <v>12</v>
      </c>
      <c r="D14" s="3" t="s">
        <v>105</v>
      </c>
      <c r="E14" s="3">
        <v>1946</v>
      </c>
      <c r="F14" s="3">
        <v>132609</v>
      </c>
      <c r="G14" s="10">
        <v>76.099999999999994</v>
      </c>
      <c r="H14" s="3">
        <v>97525</v>
      </c>
      <c r="I14" s="3">
        <f t="shared" ref="I14:I35" si="1">ROUND((F14*G14/100),0)</f>
        <v>100915</v>
      </c>
      <c r="J14" s="3">
        <v>11</v>
      </c>
      <c r="AS14" s="3">
        <v>5</v>
      </c>
      <c r="AZ14" s="3">
        <v>0</v>
      </c>
      <c r="BB14" s="3">
        <v>0</v>
      </c>
      <c r="CQ14" s="3">
        <v>1</v>
      </c>
      <c r="EG14" s="3">
        <v>4</v>
      </c>
      <c r="EU14" s="3">
        <v>1</v>
      </c>
    </row>
    <row r="15" spans="1:157" ht="13.5" customHeight="1" x14ac:dyDescent="0.15">
      <c r="A15" s="3" t="s">
        <v>103</v>
      </c>
      <c r="B15" s="3" t="s">
        <v>113</v>
      </c>
      <c r="C15" s="3">
        <v>12</v>
      </c>
      <c r="D15" s="3" t="s">
        <v>105</v>
      </c>
      <c r="E15" s="3">
        <v>1946</v>
      </c>
      <c r="F15" s="3">
        <v>49344</v>
      </c>
      <c r="G15" s="10">
        <v>83.6</v>
      </c>
      <c r="H15" s="3">
        <v>40522</v>
      </c>
      <c r="I15" s="3">
        <f t="shared" si="1"/>
        <v>41252</v>
      </c>
      <c r="J15" s="3">
        <v>15</v>
      </c>
      <c r="AS15" s="3">
        <v>1</v>
      </c>
      <c r="BB15" s="3">
        <v>3</v>
      </c>
      <c r="CQ15" s="3">
        <v>0</v>
      </c>
      <c r="EG15" s="3">
        <v>6</v>
      </c>
      <c r="EU15" s="3">
        <v>5</v>
      </c>
    </row>
    <row r="16" spans="1:157" ht="13.5" customHeight="1" x14ac:dyDescent="0.15">
      <c r="A16" s="3" t="s">
        <v>103</v>
      </c>
      <c r="B16" s="3" t="s">
        <v>115</v>
      </c>
      <c r="C16" s="3">
        <v>12</v>
      </c>
      <c r="D16" s="3" t="s">
        <v>105</v>
      </c>
      <c r="E16" s="3">
        <v>1946</v>
      </c>
      <c r="F16" s="3">
        <v>40914</v>
      </c>
      <c r="G16" s="10">
        <v>83.5</v>
      </c>
      <c r="H16" s="3">
        <v>33237</v>
      </c>
      <c r="I16" s="3">
        <f t="shared" si="1"/>
        <v>34163</v>
      </c>
      <c r="J16" s="3">
        <v>11</v>
      </c>
      <c r="AS16" s="3">
        <v>1</v>
      </c>
      <c r="BB16" s="3">
        <v>2</v>
      </c>
      <c r="CQ16" s="3">
        <v>0</v>
      </c>
      <c r="EG16" s="3">
        <v>3</v>
      </c>
      <c r="EU16" s="3">
        <v>5</v>
      </c>
    </row>
    <row r="17" spans="1:151" ht="13.5" customHeight="1" x14ac:dyDescent="0.15">
      <c r="A17" s="3" t="s">
        <v>103</v>
      </c>
      <c r="B17" s="3" t="s">
        <v>110</v>
      </c>
      <c r="C17" s="3">
        <v>12</v>
      </c>
      <c r="D17" s="3" t="s">
        <v>105</v>
      </c>
      <c r="E17" s="3">
        <v>1946</v>
      </c>
      <c r="F17" s="3">
        <v>48464</v>
      </c>
      <c r="G17" s="10">
        <v>52.4</v>
      </c>
      <c r="H17" s="3">
        <v>38843</v>
      </c>
      <c r="I17" s="3">
        <f t="shared" si="1"/>
        <v>25395</v>
      </c>
      <c r="J17" s="3">
        <v>13</v>
      </c>
      <c r="AS17" s="3">
        <v>1</v>
      </c>
      <c r="BB17" s="3">
        <v>2</v>
      </c>
      <c r="EG17" s="3">
        <v>5</v>
      </c>
      <c r="EU17" s="3">
        <v>5</v>
      </c>
    </row>
    <row r="18" spans="1:151" ht="13.5" customHeight="1" x14ac:dyDescent="0.15">
      <c r="A18" s="3" t="s">
        <v>103</v>
      </c>
      <c r="B18" s="3" t="s">
        <v>120</v>
      </c>
      <c r="C18" s="3">
        <v>12</v>
      </c>
      <c r="D18" s="3" t="s">
        <v>105</v>
      </c>
      <c r="E18" s="3">
        <v>1946</v>
      </c>
      <c r="F18" s="3">
        <v>54307</v>
      </c>
      <c r="G18" s="10">
        <v>81.3</v>
      </c>
      <c r="H18" s="3">
        <v>42342</v>
      </c>
      <c r="I18" s="3">
        <f t="shared" si="1"/>
        <v>44152</v>
      </c>
      <c r="J18" s="3">
        <v>13</v>
      </c>
      <c r="AS18" s="3">
        <v>0</v>
      </c>
      <c r="AZ18" s="3">
        <v>0</v>
      </c>
      <c r="BB18" s="3">
        <v>1</v>
      </c>
      <c r="EG18" s="3">
        <v>5</v>
      </c>
      <c r="EU18" s="3">
        <v>7</v>
      </c>
    </row>
    <row r="19" spans="1:151" ht="13.5" customHeight="1" x14ac:dyDescent="0.15">
      <c r="A19" s="3" t="s">
        <v>103</v>
      </c>
      <c r="B19" s="3" t="s">
        <v>126</v>
      </c>
      <c r="C19" s="3">
        <v>12</v>
      </c>
      <c r="D19" s="3" t="s">
        <v>105</v>
      </c>
      <c r="E19" s="3">
        <v>1946</v>
      </c>
      <c r="F19" s="3">
        <v>51852</v>
      </c>
      <c r="G19" s="10">
        <v>78</v>
      </c>
      <c r="H19" s="3">
        <v>39000</v>
      </c>
      <c r="I19" s="3">
        <f t="shared" si="1"/>
        <v>40445</v>
      </c>
      <c r="J19" s="3">
        <v>11</v>
      </c>
      <c r="AS19" s="3">
        <v>1</v>
      </c>
      <c r="BB19" s="3">
        <v>1</v>
      </c>
      <c r="EG19" s="3">
        <v>2</v>
      </c>
      <c r="EU19" s="3">
        <v>7</v>
      </c>
    </row>
    <row r="20" spans="1:151" ht="13.5" customHeight="1" x14ac:dyDescent="0.15">
      <c r="A20" s="3" t="s">
        <v>103</v>
      </c>
      <c r="B20" s="3" t="s">
        <v>125</v>
      </c>
      <c r="C20" s="3">
        <v>12</v>
      </c>
      <c r="D20" s="3" t="s">
        <v>105</v>
      </c>
      <c r="E20" s="3">
        <v>1946</v>
      </c>
      <c r="F20" s="3">
        <v>63304</v>
      </c>
      <c r="G20" s="10">
        <v>77.8</v>
      </c>
      <c r="H20" s="3">
        <v>47239</v>
      </c>
      <c r="I20" s="3">
        <f t="shared" si="1"/>
        <v>49251</v>
      </c>
      <c r="J20" s="3">
        <v>11</v>
      </c>
      <c r="AS20" s="3">
        <v>1</v>
      </c>
      <c r="CG20" s="3">
        <v>1</v>
      </c>
      <c r="EG20" s="3">
        <v>1</v>
      </c>
      <c r="EU20" s="3">
        <v>8</v>
      </c>
    </row>
    <row r="21" spans="1:151" ht="13.5" customHeight="1" x14ac:dyDescent="0.15">
      <c r="A21" s="3" t="s">
        <v>103</v>
      </c>
      <c r="B21" s="3" t="s">
        <v>106</v>
      </c>
      <c r="C21" s="3">
        <v>12</v>
      </c>
      <c r="D21" s="3" t="s">
        <v>105</v>
      </c>
      <c r="E21" s="3">
        <v>1946</v>
      </c>
      <c r="F21" s="3">
        <v>19855</v>
      </c>
      <c r="G21" s="10">
        <v>82.6</v>
      </c>
      <c r="H21" s="3">
        <v>16244</v>
      </c>
      <c r="I21" s="3">
        <f t="shared" si="1"/>
        <v>16400</v>
      </c>
      <c r="J21" s="3">
        <v>11</v>
      </c>
      <c r="AS21" s="3">
        <v>0</v>
      </c>
      <c r="BB21" s="3">
        <v>3</v>
      </c>
      <c r="CQ21" s="3">
        <v>0</v>
      </c>
      <c r="EG21" s="3">
        <v>3</v>
      </c>
      <c r="EU21" s="3">
        <v>5</v>
      </c>
    </row>
    <row r="22" spans="1:151" ht="13.5" customHeight="1" x14ac:dyDescent="0.15">
      <c r="A22" s="3" t="s">
        <v>103</v>
      </c>
      <c r="B22" s="3" t="s">
        <v>118</v>
      </c>
      <c r="C22" s="3">
        <v>12</v>
      </c>
      <c r="D22" s="3" t="s">
        <v>105</v>
      </c>
      <c r="E22" s="3">
        <v>1946</v>
      </c>
      <c r="F22" s="3">
        <v>36017</v>
      </c>
      <c r="G22" s="10">
        <v>82</v>
      </c>
      <c r="H22" s="3">
        <v>28909</v>
      </c>
      <c r="I22" s="3">
        <f t="shared" si="1"/>
        <v>29534</v>
      </c>
      <c r="J22" s="3">
        <v>11</v>
      </c>
      <c r="AS22" s="3">
        <v>0</v>
      </c>
      <c r="AZ22" s="3">
        <v>0</v>
      </c>
      <c r="BB22" s="3">
        <v>1</v>
      </c>
      <c r="EG22" s="3">
        <v>4</v>
      </c>
      <c r="EU22" s="3">
        <v>6</v>
      </c>
    </row>
    <row r="23" spans="1:151" ht="13.5" customHeight="1" x14ac:dyDescent="0.15">
      <c r="A23" s="3" t="s">
        <v>103</v>
      </c>
      <c r="B23" s="3" t="s">
        <v>129</v>
      </c>
      <c r="C23" s="3">
        <v>12</v>
      </c>
      <c r="D23" s="3" t="s">
        <v>105</v>
      </c>
      <c r="E23" s="3">
        <v>1946</v>
      </c>
      <c r="F23" s="3">
        <v>15018</v>
      </c>
      <c r="G23" s="10">
        <v>77.3</v>
      </c>
      <c r="H23" s="3">
        <v>11292</v>
      </c>
      <c r="I23" s="3">
        <f t="shared" si="1"/>
        <v>11609</v>
      </c>
      <c r="J23" s="3">
        <v>11</v>
      </c>
      <c r="AS23" s="3">
        <v>2</v>
      </c>
      <c r="BB23" s="3">
        <v>1</v>
      </c>
      <c r="EG23" s="3">
        <v>5</v>
      </c>
      <c r="EU23" s="3">
        <v>3</v>
      </c>
    </row>
    <row r="24" spans="1:151" ht="13.5" customHeight="1" x14ac:dyDescent="0.15">
      <c r="A24" s="3" t="s">
        <v>103</v>
      </c>
      <c r="B24" s="3" t="s">
        <v>109</v>
      </c>
      <c r="C24" s="3">
        <v>12</v>
      </c>
      <c r="D24" s="3" t="s">
        <v>105</v>
      </c>
      <c r="E24" s="3">
        <v>1946</v>
      </c>
      <c r="F24" s="3">
        <v>41989</v>
      </c>
      <c r="G24" s="10">
        <v>80.599999999999994</v>
      </c>
      <c r="H24" s="3">
        <v>33013</v>
      </c>
      <c r="I24" s="3">
        <f t="shared" si="1"/>
        <v>33843</v>
      </c>
      <c r="J24" s="3">
        <v>13</v>
      </c>
      <c r="AS24" s="3">
        <v>1</v>
      </c>
      <c r="AZ24" s="3">
        <v>0</v>
      </c>
      <c r="BB24" s="3">
        <v>1</v>
      </c>
      <c r="EG24" s="3">
        <v>5</v>
      </c>
      <c r="EU24" s="3">
        <v>6</v>
      </c>
    </row>
    <row r="25" spans="1:151" ht="13.5" customHeight="1" x14ac:dyDescent="0.15">
      <c r="A25" s="3" t="s">
        <v>103</v>
      </c>
      <c r="B25" s="3" t="s">
        <v>114</v>
      </c>
      <c r="C25" s="3">
        <v>12</v>
      </c>
      <c r="D25" s="3" t="s">
        <v>105</v>
      </c>
      <c r="E25" s="3">
        <v>1946</v>
      </c>
      <c r="F25" s="3">
        <v>59203</v>
      </c>
      <c r="G25" s="10">
        <v>80.599999999999994</v>
      </c>
      <c r="H25" s="3">
        <v>46326</v>
      </c>
      <c r="I25" s="3">
        <f t="shared" si="1"/>
        <v>47718</v>
      </c>
      <c r="J25" s="3">
        <v>11</v>
      </c>
      <c r="AS25" s="3">
        <v>1</v>
      </c>
      <c r="BB25" s="3">
        <v>2</v>
      </c>
      <c r="CQ25" s="3">
        <v>0</v>
      </c>
      <c r="EG25" s="3">
        <v>3</v>
      </c>
      <c r="EU25" s="3">
        <v>5</v>
      </c>
    </row>
    <row r="26" spans="1:151" ht="13.5" customHeight="1" x14ac:dyDescent="0.15">
      <c r="A26" s="3" t="s">
        <v>103</v>
      </c>
      <c r="B26" s="3" t="s">
        <v>123</v>
      </c>
      <c r="C26" s="3">
        <v>12</v>
      </c>
      <c r="D26" s="3" t="s">
        <v>105</v>
      </c>
      <c r="E26" s="3">
        <v>1946</v>
      </c>
      <c r="F26" s="3">
        <v>36193</v>
      </c>
      <c r="G26" s="10">
        <v>75.2</v>
      </c>
      <c r="H26" s="3">
        <v>26614</v>
      </c>
      <c r="I26" s="3">
        <f t="shared" si="1"/>
        <v>27217</v>
      </c>
      <c r="J26" s="3">
        <v>11</v>
      </c>
      <c r="AS26" s="3">
        <v>2</v>
      </c>
      <c r="BB26" s="3">
        <v>0</v>
      </c>
      <c r="EG26" s="3">
        <v>2</v>
      </c>
      <c r="EU26" s="3">
        <v>7</v>
      </c>
    </row>
    <row r="27" spans="1:151" ht="13.5" customHeight="1" x14ac:dyDescent="0.15">
      <c r="A27" s="3" t="s">
        <v>103</v>
      </c>
      <c r="B27" s="3" t="s">
        <v>130</v>
      </c>
      <c r="C27" s="3">
        <v>12</v>
      </c>
      <c r="D27" s="3" t="s">
        <v>105</v>
      </c>
      <c r="E27" s="3">
        <v>1946</v>
      </c>
      <c r="F27" s="3">
        <v>15829</v>
      </c>
      <c r="G27" s="10">
        <v>80.5</v>
      </c>
      <c r="H27" s="3">
        <v>12300</v>
      </c>
      <c r="I27" s="3">
        <f t="shared" si="1"/>
        <v>12742</v>
      </c>
      <c r="J27" s="3">
        <v>13</v>
      </c>
      <c r="AS27" s="3">
        <v>2</v>
      </c>
      <c r="EG27" s="3">
        <v>3</v>
      </c>
      <c r="EM27" s="3">
        <v>2</v>
      </c>
      <c r="EU27" s="3">
        <v>6</v>
      </c>
    </row>
    <row r="28" spans="1:151" ht="13.5" customHeight="1" x14ac:dyDescent="0.15">
      <c r="A28" s="3" t="s">
        <v>103</v>
      </c>
      <c r="B28" s="3" t="s">
        <v>117</v>
      </c>
      <c r="C28" s="3">
        <v>12</v>
      </c>
      <c r="D28" s="3" t="s">
        <v>105</v>
      </c>
      <c r="E28" s="3">
        <v>1946</v>
      </c>
      <c r="F28" s="3">
        <v>56404</v>
      </c>
      <c r="G28" s="10">
        <v>80</v>
      </c>
      <c r="H28" s="3">
        <v>43997</v>
      </c>
      <c r="I28" s="3">
        <f t="shared" si="1"/>
        <v>45123</v>
      </c>
      <c r="J28" s="3">
        <v>11</v>
      </c>
      <c r="AS28" s="3">
        <v>0</v>
      </c>
      <c r="AZ28" s="3">
        <v>0</v>
      </c>
      <c r="BB28" s="3">
        <v>1</v>
      </c>
      <c r="CQ28" s="3">
        <v>0</v>
      </c>
      <c r="EG28" s="3">
        <v>3</v>
      </c>
      <c r="EU28" s="3">
        <v>7</v>
      </c>
    </row>
    <row r="29" spans="1:151" ht="13.5" customHeight="1" x14ac:dyDescent="0.15">
      <c r="A29" s="3" t="s">
        <v>103</v>
      </c>
      <c r="B29" s="3" t="s">
        <v>124</v>
      </c>
      <c r="C29" s="3">
        <v>12</v>
      </c>
      <c r="D29" s="3" t="s">
        <v>105</v>
      </c>
      <c r="E29" s="3">
        <v>1946</v>
      </c>
      <c r="F29" s="3">
        <v>60458</v>
      </c>
      <c r="G29" s="10">
        <v>80.7</v>
      </c>
      <c r="H29" s="3">
        <v>47674</v>
      </c>
      <c r="I29" s="3">
        <f t="shared" si="1"/>
        <v>48790</v>
      </c>
      <c r="J29" s="3">
        <v>13</v>
      </c>
      <c r="AS29" s="3">
        <v>1</v>
      </c>
      <c r="AZ29" s="3">
        <v>0</v>
      </c>
      <c r="BB29" s="3">
        <v>2</v>
      </c>
      <c r="EG29" s="3">
        <v>3</v>
      </c>
      <c r="EU29" s="3">
        <v>7</v>
      </c>
    </row>
    <row r="30" spans="1:151" ht="13.5" customHeight="1" x14ac:dyDescent="0.15">
      <c r="A30" s="3" t="s">
        <v>103</v>
      </c>
      <c r="B30" s="3" t="s">
        <v>128</v>
      </c>
      <c r="C30" s="3">
        <v>14</v>
      </c>
      <c r="D30" s="3" t="s">
        <v>105</v>
      </c>
      <c r="E30" s="3">
        <v>1950</v>
      </c>
      <c r="F30" s="3">
        <v>18001</v>
      </c>
      <c r="G30" s="10">
        <v>78.400000000000006</v>
      </c>
      <c r="H30" s="3">
        <v>13850</v>
      </c>
      <c r="I30" s="3">
        <f t="shared" si="1"/>
        <v>14113</v>
      </c>
      <c r="J30" s="3">
        <v>11</v>
      </c>
      <c r="AS30" s="3">
        <v>2</v>
      </c>
      <c r="CG30" s="3">
        <v>1</v>
      </c>
      <c r="EG30" s="3">
        <v>4</v>
      </c>
      <c r="EM30" s="3">
        <v>1</v>
      </c>
      <c r="EU30" s="3">
        <v>3</v>
      </c>
    </row>
    <row r="31" spans="1:151" ht="13.5" customHeight="1" x14ac:dyDescent="0.15">
      <c r="A31" s="3" t="s">
        <v>103</v>
      </c>
      <c r="B31" s="3" t="s">
        <v>121</v>
      </c>
      <c r="C31" s="3">
        <v>14</v>
      </c>
      <c r="D31" s="3" t="s">
        <v>105</v>
      </c>
      <c r="E31" s="3">
        <v>1950</v>
      </c>
      <c r="F31" s="3">
        <v>66745</v>
      </c>
      <c r="G31" s="10">
        <v>80.3</v>
      </c>
      <c r="H31" s="3">
        <v>51660</v>
      </c>
      <c r="I31" s="3">
        <f t="shared" si="1"/>
        <v>53596</v>
      </c>
      <c r="J31" s="3">
        <v>13</v>
      </c>
      <c r="AS31" s="3">
        <v>1</v>
      </c>
      <c r="AZ31" s="3">
        <v>1</v>
      </c>
      <c r="BB31" s="3">
        <v>0</v>
      </c>
      <c r="EG31" s="3">
        <v>4</v>
      </c>
      <c r="EU31" s="3">
        <v>7</v>
      </c>
    </row>
    <row r="32" spans="1:151" ht="13.5" customHeight="1" x14ac:dyDescent="0.15">
      <c r="A32" s="3" t="s">
        <v>103</v>
      </c>
      <c r="B32" s="3" t="s">
        <v>119</v>
      </c>
      <c r="C32" s="3">
        <v>14</v>
      </c>
      <c r="D32" s="3" t="s">
        <v>105</v>
      </c>
      <c r="E32" s="3">
        <v>1950</v>
      </c>
      <c r="F32" s="3">
        <v>43597</v>
      </c>
      <c r="G32" s="10">
        <v>81</v>
      </c>
      <c r="H32" s="3">
        <v>34668</v>
      </c>
      <c r="I32" s="3">
        <f t="shared" si="1"/>
        <v>35314</v>
      </c>
      <c r="J32" s="3">
        <v>11</v>
      </c>
      <c r="AS32" s="3">
        <v>2</v>
      </c>
      <c r="AZ32" s="3">
        <v>1</v>
      </c>
      <c r="BB32" s="3">
        <v>0</v>
      </c>
      <c r="EG32" s="3">
        <v>5</v>
      </c>
      <c r="EU32" s="3">
        <v>3</v>
      </c>
    </row>
    <row r="33" spans="1:151" ht="13.5" customHeight="1" x14ac:dyDescent="0.15">
      <c r="A33" s="3" t="s">
        <v>103</v>
      </c>
      <c r="B33" s="3" t="s">
        <v>116</v>
      </c>
      <c r="C33" s="3">
        <v>14</v>
      </c>
      <c r="D33" s="3" t="s">
        <v>105</v>
      </c>
      <c r="E33" s="3">
        <v>1950</v>
      </c>
      <c r="F33" s="3">
        <v>24720</v>
      </c>
      <c r="G33" s="10">
        <v>81</v>
      </c>
      <c r="H33" s="3">
        <v>19565</v>
      </c>
      <c r="I33" s="3">
        <f t="shared" si="1"/>
        <v>20023</v>
      </c>
      <c r="J33" s="3">
        <v>11</v>
      </c>
      <c r="AS33" s="3">
        <v>1</v>
      </c>
      <c r="AZ33" s="3">
        <v>0</v>
      </c>
      <c r="BB33" s="3">
        <v>2</v>
      </c>
      <c r="EG33" s="3">
        <v>3</v>
      </c>
      <c r="EU33" s="3">
        <v>5</v>
      </c>
    </row>
    <row r="34" spans="1:151" ht="13.5" customHeight="1" x14ac:dyDescent="0.15">
      <c r="A34" s="3" t="s">
        <v>103</v>
      </c>
      <c r="B34" s="3" t="s">
        <v>112</v>
      </c>
      <c r="C34" s="3">
        <v>14</v>
      </c>
      <c r="D34" s="3" t="s">
        <v>105</v>
      </c>
      <c r="E34" s="3">
        <v>1950</v>
      </c>
      <c r="F34" s="3">
        <v>13638</v>
      </c>
      <c r="G34" s="10">
        <v>79.099999999999994</v>
      </c>
      <c r="H34" s="3">
        <v>10574</v>
      </c>
      <c r="I34" s="3">
        <f t="shared" si="1"/>
        <v>10788</v>
      </c>
      <c r="J34" s="3">
        <v>8</v>
      </c>
      <c r="AS34" s="3">
        <v>0</v>
      </c>
      <c r="AZ34" s="3">
        <v>1</v>
      </c>
      <c r="BB34" s="3">
        <v>0</v>
      </c>
      <c r="EG34" s="3">
        <v>3</v>
      </c>
      <c r="EU34" s="3">
        <v>4</v>
      </c>
    </row>
    <row r="35" spans="1:151" ht="13.5" customHeight="1" x14ac:dyDescent="0.15">
      <c r="A35" s="3" t="s">
        <v>103</v>
      </c>
      <c r="B35" s="3" t="s">
        <v>111</v>
      </c>
      <c r="C35" s="3">
        <v>14</v>
      </c>
      <c r="D35" s="3" t="s">
        <v>105</v>
      </c>
      <c r="E35" s="3">
        <v>1950</v>
      </c>
      <c r="F35" s="3">
        <v>13140</v>
      </c>
      <c r="G35" s="10">
        <v>84.5</v>
      </c>
      <c r="H35" s="3">
        <v>10730</v>
      </c>
      <c r="I35" s="3">
        <f t="shared" si="1"/>
        <v>11103</v>
      </c>
      <c r="J35" s="3">
        <v>7</v>
      </c>
      <c r="AS35" s="3">
        <v>2</v>
      </c>
      <c r="AZ35" s="3">
        <v>0</v>
      </c>
      <c r="BB35" s="3">
        <v>0</v>
      </c>
      <c r="EG35" s="3">
        <v>4</v>
      </c>
      <c r="EU35" s="3">
        <v>1</v>
      </c>
    </row>
    <row r="36" spans="1:151" ht="13.5" customHeight="1" x14ac:dyDescent="0.15">
      <c r="A36" s="3" t="s">
        <v>103</v>
      </c>
      <c r="B36" s="3" t="s">
        <v>350</v>
      </c>
      <c r="C36" s="3">
        <v>14</v>
      </c>
      <c r="D36" s="3" t="s">
        <v>105</v>
      </c>
      <c r="E36" s="3">
        <v>1950</v>
      </c>
      <c r="F36" s="3">
        <v>76521</v>
      </c>
      <c r="G36" s="4">
        <f>I36/F36*100</f>
        <v>82.08596333032763</v>
      </c>
      <c r="H36" s="3">
        <v>62397</v>
      </c>
      <c r="I36" s="3">
        <v>62813</v>
      </c>
      <c r="J36" s="3">
        <v>19</v>
      </c>
      <c r="AS36" s="3">
        <v>12</v>
      </c>
      <c r="AZ36" s="3">
        <v>1</v>
      </c>
      <c r="BB36" s="3">
        <v>0</v>
      </c>
      <c r="CQ36" s="3">
        <v>1</v>
      </c>
      <c r="EG36" s="3">
        <v>5</v>
      </c>
      <c r="EU36" s="3">
        <v>0</v>
      </c>
    </row>
    <row r="37" spans="1:151" ht="13.5" customHeight="1" x14ac:dyDescent="0.15">
      <c r="A37" s="3" t="s">
        <v>103</v>
      </c>
      <c r="B37" s="3" t="s">
        <v>107</v>
      </c>
      <c r="C37" s="3">
        <v>14</v>
      </c>
      <c r="D37" s="3" t="s">
        <v>105</v>
      </c>
      <c r="E37" s="3">
        <v>1950</v>
      </c>
      <c r="F37" s="3">
        <v>57034</v>
      </c>
      <c r="G37" s="10">
        <v>80.099999999999994</v>
      </c>
      <c r="H37" s="3">
        <v>44332</v>
      </c>
      <c r="I37" s="3">
        <f>ROUND((F37*G37/100),0)</f>
        <v>45684</v>
      </c>
      <c r="J37" s="3">
        <v>11</v>
      </c>
      <c r="AS37" s="3">
        <v>3</v>
      </c>
      <c r="BB37" s="3">
        <v>1</v>
      </c>
      <c r="CQ37" s="3">
        <v>0</v>
      </c>
      <c r="EG37" s="3">
        <v>4</v>
      </c>
      <c r="EU37" s="3">
        <v>3</v>
      </c>
    </row>
    <row r="38" spans="1:151" ht="13.5" customHeight="1" x14ac:dyDescent="0.15">
      <c r="A38" s="3" t="s">
        <v>103</v>
      </c>
      <c r="B38" s="3" t="s">
        <v>127</v>
      </c>
      <c r="C38" s="3">
        <v>14</v>
      </c>
      <c r="D38" s="3" t="s">
        <v>105</v>
      </c>
      <c r="E38" s="3">
        <v>1950</v>
      </c>
      <c r="F38" s="3">
        <v>25605</v>
      </c>
      <c r="G38" s="10">
        <v>80.599999999999994</v>
      </c>
      <c r="H38" s="3">
        <v>20132</v>
      </c>
      <c r="I38" s="3">
        <f>ROUND((F38*G38/100),0)</f>
        <v>20638</v>
      </c>
      <c r="J38" s="3">
        <v>13</v>
      </c>
      <c r="AS38" s="3">
        <v>2</v>
      </c>
      <c r="AZ38" s="3">
        <v>1</v>
      </c>
      <c r="CG38" s="3">
        <v>1</v>
      </c>
      <c r="DG38" s="3">
        <v>1</v>
      </c>
      <c r="EG38" s="3">
        <v>3</v>
      </c>
      <c r="EU38" s="3">
        <v>5</v>
      </c>
    </row>
    <row r="39" spans="1:151" ht="13.5" customHeight="1" x14ac:dyDescent="0.15">
      <c r="A39" s="3" t="s">
        <v>103</v>
      </c>
      <c r="B39" s="3" t="s">
        <v>122</v>
      </c>
      <c r="C39" s="3">
        <v>14</v>
      </c>
      <c r="D39" s="3" t="s">
        <v>105</v>
      </c>
      <c r="E39" s="3">
        <v>1950</v>
      </c>
      <c r="F39" s="3">
        <v>61426</v>
      </c>
      <c r="G39" s="10">
        <v>77.3</v>
      </c>
      <c r="H39" s="3">
        <v>45637</v>
      </c>
      <c r="I39" s="3">
        <f>ROUND((F39*G39/100),0)</f>
        <v>47482</v>
      </c>
      <c r="J39" s="3">
        <v>13</v>
      </c>
      <c r="AS39" s="3">
        <v>1</v>
      </c>
      <c r="AZ39" s="3">
        <v>1</v>
      </c>
      <c r="BB39" s="3">
        <v>1</v>
      </c>
      <c r="EG39" s="3">
        <v>2</v>
      </c>
      <c r="ET39" s="3">
        <v>0</v>
      </c>
      <c r="EU39" s="3">
        <v>8</v>
      </c>
    </row>
    <row r="40" spans="1:151" ht="13.5" customHeight="1" x14ac:dyDescent="0.15">
      <c r="A40" s="3" t="s">
        <v>103</v>
      </c>
      <c r="B40" s="3" t="s">
        <v>108</v>
      </c>
      <c r="C40" s="3">
        <v>14</v>
      </c>
      <c r="D40" s="3" t="s">
        <v>105</v>
      </c>
      <c r="E40" s="3">
        <v>1950</v>
      </c>
      <c r="F40" s="3">
        <v>55058</v>
      </c>
      <c r="G40" s="10">
        <v>81</v>
      </c>
      <c r="H40" s="3">
        <v>44014</v>
      </c>
      <c r="I40" s="3">
        <f>ROUND((F40*G40/100),0)</f>
        <v>44597</v>
      </c>
      <c r="J40" s="3">
        <v>11</v>
      </c>
      <c r="AS40" s="3">
        <v>0</v>
      </c>
      <c r="AZ40" s="3">
        <v>0</v>
      </c>
      <c r="BB40" s="3">
        <v>3</v>
      </c>
      <c r="EG40" s="3">
        <v>3</v>
      </c>
      <c r="EU40" s="3">
        <v>5</v>
      </c>
    </row>
    <row r="41" spans="1:151" x14ac:dyDescent="0.15">
      <c r="A41" s="3" t="s">
        <v>103</v>
      </c>
      <c r="B41" s="3" t="s">
        <v>349</v>
      </c>
      <c r="C41" s="3">
        <v>14</v>
      </c>
      <c r="D41" s="3" t="s">
        <v>105</v>
      </c>
      <c r="E41" s="3">
        <v>1950</v>
      </c>
      <c r="F41" s="3">
        <v>453743</v>
      </c>
      <c r="G41" s="4">
        <f>I41/F41*100</f>
        <v>79.221938410069143</v>
      </c>
      <c r="H41" s="3">
        <v>358808</v>
      </c>
      <c r="I41" s="3">
        <v>359464</v>
      </c>
      <c r="J41" s="3">
        <v>55</v>
      </c>
      <c r="AS41" s="3">
        <v>12</v>
      </c>
      <c r="AZ41" s="3">
        <v>6</v>
      </c>
      <c r="BB41" s="3">
        <v>3</v>
      </c>
      <c r="CQ41" s="3">
        <v>6</v>
      </c>
      <c r="DV41" s="3">
        <v>0</v>
      </c>
      <c r="EG41" s="3">
        <v>28</v>
      </c>
      <c r="EU41" s="3">
        <v>0</v>
      </c>
    </row>
    <row r="42" spans="1:151" ht="13.5" customHeight="1" x14ac:dyDescent="0.15">
      <c r="A42" s="3" t="s">
        <v>103</v>
      </c>
      <c r="B42" s="3" t="s">
        <v>104</v>
      </c>
      <c r="C42" s="3">
        <v>14</v>
      </c>
      <c r="D42" s="3" t="s">
        <v>105</v>
      </c>
      <c r="E42" s="3">
        <v>1950</v>
      </c>
      <c r="F42" s="3">
        <v>163138</v>
      </c>
      <c r="G42" s="10">
        <v>80.8</v>
      </c>
      <c r="H42" s="3">
        <v>125498</v>
      </c>
      <c r="I42" s="3">
        <f t="shared" ref="I42:I63" si="2">ROUND((F42*G42/100),0)</f>
        <v>131816</v>
      </c>
      <c r="J42" s="3">
        <v>11</v>
      </c>
      <c r="AS42" s="3">
        <v>5</v>
      </c>
      <c r="AZ42" s="3">
        <v>1</v>
      </c>
      <c r="BB42" s="3">
        <v>1</v>
      </c>
      <c r="CQ42" s="3">
        <v>0</v>
      </c>
      <c r="EG42" s="3">
        <v>4</v>
      </c>
      <c r="EU42" s="3">
        <v>0</v>
      </c>
    </row>
    <row r="43" spans="1:151" ht="13.5" customHeight="1" x14ac:dyDescent="0.15">
      <c r="A43" s="3" t="s">
        <v>103</v>
      </c>
      <c r="B43" s="3" t="s">
        <v>113</v>
      </c>
      <c r="C43" s="3">
        <v>14</v>
      </c>
      <c r="D43" s="3" t="s">
        <v>105</v>
      </c>
      <c r="E43" s="3">
        <v>1950</v>
      </c>
      <c r="F43" s="3">
        <v>50386</v>
      </c>
      <c r="G43" s="10">
        <v>84.1</v>
      </c>
      <c r="H43" s="3">
        <v>41567</v>
      </c>
      <c r="I43" s="3">
        <f t="shared" si="2"/>
        <v>42375</v>
      </c>
      <c r="J43" s="3">
        <v>15</v>
      </c>
      <c r="AS43" s="3">
        <v>2</v>
      </c>
      <c r="AZ43" s="3">
        <v>0</v>
      </c>
      <c r="BB43" s="3">
        <v>3</v>
      </c>
      <c r="EG43" s="3">
        <v>6</v>
      </c>
      <c r="EU43" s="3">
        <v>4</v>
      </c>
    </row>
    <row r="44" spans="1:151" ht="13.5" customHeight="1" x14ac:dyDescent="0.15">
      <c r="A44" s="3" t="s">
        <v>103</v>
      </c>
      <c r="B44" s="3" t="s">
        <v>115</v>
      </c>
      <c r="C44" s="3">
        <v>14</v>
      </c>
      <c r="D44" s="3" t="s">
        <v>105</v>
      </c>
      <c r="E44" s="3">
        <v>1950</v>
      </c>
      <c r="F44" s="3">
        <v>43676</v>
      </c>
      <c r="G44" s="10">
        <v>82.1</v>
      </c>
      <c r="H44" s="3">
        <v>34545</v>
      </c>
      <c r="I44" s="3">
        <f t="shared" si="2"/>
        <v>35858</v>
      </c>
      <c r="J44" s="3">
        <v>11</v>
      </c>
      <c r="AS44" s="3">
        <v>1</v>
      </c>
      <c r="AZ44" s="3">
        <v>0</v>
      </c>
      <c r="BB44" s="3">
        <v>2</v>
      </c>
      <c r="EG44" s="3">
        <v>3</v>
      </c>
      <c r="EU44" s="3">
        <v>5</v>
      </c>
    </row>
    <row r="45" spans="1:151" ht="13.5" customHeight="1" x14ac:dyDescent="0.15">
      <c r="A45" s="3" t="s">
        <v>103</v>
      </c>
      <c r="B45" s="3" t="s">
        <v>110</v>
      </c>
      <c r="C45" s="3">
        <v>14</v>
      </c>
      <c r="D45" s="3" t="s">
        <v>105</v>
      </c>
      <c r="E45" s="3">
        <v>1950</v>
      </c>
      <c r="F45" s="3">
        <v>49743</v>
      </c>
      <c r="G45" s="10">
        <v>82.8</v>
      </c>
      <c r="H45" s="3">
        <v>39963</v>
      </c>
      <c r="I45" s="3">
        <f t="shared" si="2"/>
        <v>41187</v>
      </c>
      <c r="J45" s="3">
        <v>13</v>
      </c>
      <c r="AS45" s="3">
        <v>1</v>
      </c>
      <c r="AZ45" s="3">
        <v>0</v>
      </c>
      <c r="BB45" s="3">
        <v>2</v>
      </c>
      <c r="EG45" s="3">
        <v>5</v>
      </c>
      <c r="EU45" s="3">
        <v>5</v>
      </c>
    </row>
    <row r="46" spans="1:151" ht="13.5" customHeight="1" x14ac:dyDescent="0.15">
      <c r="A46" s="3" t="s">
        <v>103</v>
      </c>
      <c r="B46" s="3" t="s">
        <v>120</v>
      </c>
      <c r="C46" s="3">
        <v>14</v>
      </c>
      <c r="D46" s="3" t="s">
        <v>105</v>
      </c>
      <c r="E46" s="3">
        <v>1950</v>
      </c>
      <c r="F46" s="3">
        <v>55094</v>
      </c>
      <c r="G46" s="10">
        <v>81.099999999999994</v>
      </c>
      <c r="H46" s="3">
        <v>43327</v>
      </c>
      <c r="I46" s="3">
        <f t="shared" si="2"/>
        <v>44681</v>
      </c>
      <c r="J46" s="3">
        <v>13</v>
      </c>
      <c r="AS46" s="3">
        <v>1</v>
      </c>
      <c r="AZ46" s="3">
        <v>0</v>
      </c>
      <c r="BB46" s="3">
        <v>1</v>
      </c>
      <c r="EG46" s="3">
        <v>5</v>
      </c>
      <c r="EU46" s="3">
        <v>6</v>
      </c>
    </row>
    <row r="47" spans="1:151" ht="13.5" customHeight="1" x14ac:dyDescent="0.15">
      <c r="A47" s="3" t="s">
        <v>103</v>
      </c>
      <c r="B47" s="3" t="s">
        <v>126</v>
      </c>
      <c r="C47" s="3">
        <v>14</v>
      </c>
      <c r="D47" s="3" t="s">
        <v>105</v>
      </c>
      <c r="E47" s="3">
        <v>1950</v>
      </c>
      <c r="F47" s="3">
        <v>53106</v>
      </c>
      <c r="G47" s="10">
        <v>80.099999999999994</v>
      </c>
      <c r="H47" s="3">
        <v>40767</v>
      </c>
      <c r="I47" s="3">
        <f t="shared" si="2"/>
        <v>42538</v>
      </c>
      <c r="J47" s="3">
        <v>11</v>
      </c>
      <c r="AS47" s="3">
        <v>1</v>
      </c>
      <c r="AZ47" s="3">
        <v>1</v>
      </c>
      <c r="BB47" s="3">
        <v>1</v>
      </c>
      <c r="EG47" s="3">
        <v>1</v>
      </c>
      <c r="EU47" s="3">
        <v>7</v>
      </c>
    </row>
    <row r="48" spans="1:151" ht="13.5" customHeight="1" x14ac:dyDescent="0.15">
      <c r="A48" s="3" t="s">
        <v>103</v>
      </c>
      <c r="B48" s="3" t="s">
        <v>125</v>
      </c>
      <c r="C48" s="3">
        <v>14</v>
      </c>
      <c r="D48" s="3" t="s">
        <v>105</v>
      </c>
      <c r="E48" s="3">
        <v>1950</v>
      </c>
      <c r="F48" s="3">
        <v>66336</v>
      </c>
      <c r="G48" s="10">
        <v>78.900000000000006</v>
      </c>
      <c r="H48" s="3">
        <v>50144</v>
      </c>
      <c r="I48" s="3">
        <f t="shared" si="2"/>
        <v>52339</v>
      </c>
      <c r="J48" s="3">
        <v>11</v>
      </c>
      <c r="AS48" s="3">
        <v>1</v>
      </c>
      <c r="BB48" s="3">
        <v>0</v>
      </c>
      <c r="CG48" s="3">
        <v>1</v>
      </c>
      <c r="EG48" s="3">
        <v>1</v>
      </c>
      <c r="EU48" s="3">
        <v>8</v>
      </c>
    </row>
    <row r="49" spans="1:151" ht="13.5" customHeight="1" x14ac:dyDescent="0.15">
      <c r="A49" s="3" t="s">
        <v>103</v>
      </c>
      <c r="B49" s="3" t="s">
        <v>106</v>
      </c>
      <c r="C49" s="3">
        <v>14</v>
      </c>
      <c r="D49" s="3" t="s">
        <v>105</v>
      </c>
      <c r="E49" s="3">
        <v>1950</v>
      </c>
      <c r="F49" s="3">
        <v>21251</v>
      </c>
      <c r="G49" s="10">
        <v>81.599999999999994</v>
      </c>
      <c r="H49" s="3">
        <v>16972</v>
      </c>
      <c r="I49" s="3">
        <f t="shared" si="2"/>
        <v>17341</v>
      </c>
      <c r="J49" s="3">
        <v>11</v>
      </c>
      <c r="AS49" s="3">
        <v>1</v>
      </c>
      <c r="BB49" s="3">
        <v>3</v>
      </c>
      <c r="EG49" s="3">
        <v>3</v>
      </c>
      <c r="EU49" s="3">
        <v>4</v>
      </c>
    </row>
    <row r="50" spans="1:151" ht="13.5" customHeight="1" x14ac:dyDescent="0.15">
      <c r="A50" s="3" t="s">
        <v>103</v>
      </c>
      <c r="B50" s="3" t="s">
        <v>118</v>
      </c>
      <c r="C50" s="3">
        <v>14</v>
      </c>
      <c r="D50" s="3" t="s">
        <v>105</v>
      </c>
      <c r="E50" s="3">
        <v>1950</v>
      </c>
      <c r="F50" s="3">
        <v>37510</v>
      </c>
      <c r="G50" s="10">
        <v>81.5</v>
      </c>
      <c r="H50" s="3">
        <v>29793</v>
      </c>
      <c r="I50" s="3">
        <f t="shared" si="2"/>
        <v>30571</v>
      </c>
      <c r="J50" s="3">
        <v>11</v>
      </c>
      <c r="AS50" s="3">
        <v>0</v>
      </c>
      <c r="AZ50" s="3">
        <v>1</v>
      </c>
      <c r="BB50" s="3">
        <v>0</v>
      </c>
      <c r="EG50" s="3">
        <v>3</v>
      </c>
      <c r="EU50" s="3">
        <v>7</v>
      </c>
    </row>
    <row r="51" spans="1:151" ht="13.5" customHeight="1" x14ac:dyDescent="0.15">
      <c r="A51" s="3" t="s">
        <v>103</v>
      </c>
      <c r="B51" s="3" t="s">
        <v>129</v>
      </c>
      <c r="C51" s="3">
        <v>14</v>
      </c>
      <c r="D51" s="3" t="s">
        <v>105</v>
      </c>
      <c r="E51" s="3">
        <v>1950</v>
      </c>
      <c r="F51" s="3">
        <v>15573</v>
      </c>
      <c r="G51" s="10">
        <v>77.3</v>
      </c>
      <c r="H51" s="3">
        <v>11715</v>
      </c>
      <c r="I51" s="3">
        <f t="shared" si="2"/>
        <v>12038</v>
      </c>
      <c r="J51" s="3">
        <v>11</v>
      </c>
      <c r="AS51" s="3">
        <v>2</v>
      </c>
      <c r="AZ51" s="3">
        <v>0</v>
      </c>
      <c r="BB51" s="3">
        <v>1</v>
      </c>
      <c r="EG51" s="3">
        <v>5</v>
      </c>
      <c r="EU51" s="3">
        <v>3</v>
      </c>
    </row>
    <row r="52" spans="1:151" ht="13.5" customHeight="1" x14ac:dyDescent="0.15">
      <c r="A52" s="3" t="s">
        <v>103</v>
      </c>
      <c r="B52" s="3" t="s">
        <v>109</v>
      </c>
      <c r="C52" s="3">
        <v>14</v>
      </c>
      <c r="D52" s="3" t="s">
        <v>105</v>
      </c>
      <c r="E52" s="3">
        <v>1950</v>
      </c>
      <c r="F52" s="3">
        <v>42823</v>
      </c>
      <c r="G52" s="10">
        <v>81.599999999999994</v>
      </c>
      <c r="H52" s="3">
        <v>34147</v>
      </c>
      <c r="I52" s="3">
        <f t="shared" si="2"/>
        <v>34944</v>
      </c>
      <c r="J52" s="3">
        <v>13</v>
      </c>
      <c r="AS52" s="3">
        <v>1</v>
      </c>
      <c r="AZ52" s="3">
        <v>0</v>
      </c>
      <c r="BB52" s="3">
        <v>1</v>
      </c>
      <c r="EG52" s="3">
        <v>5</v>
      </c>
      <c r="EU52" s="3">
        <v>6</v>
      </c>
    </row>
    <row r="53" spans="1:151" ht="13.5" customHeight="1" x14ac:dyDescent="0.15">
      <c r="A53" s="3" t="s">
        <v>103</v>
      </c>
      <c r="B53" s="3" t="s">
        <v>114</v>
      </c>
      <c r="C53" s="3">
        <v>14</v>
      </c>
      <c r="D53" s="3" t="s">
        <v>105</v>
      </c>
      <c r="E53" s="3">
        <v>1950</v>
      </c>
      <c r="F53" s="3">
        <v>61318</v>
      </c>
      <c r="G53" s="10">
        <v>80</v>
      </c>
      <c r="H53" s="3">
        <v>47842</v>
      </c>
      <c r="I53" s="3">
        <f t="shared" si="2"/>
        <v>49054</v>
      </c>
      <c r="J53" s="3">
        <v>11</v>
      </c>
      <c r="AS53" s="3">
        <v>1</v>
      </c>
      <c r="AZ53" s="3">
        <v>0</v>
      </c>
      <c r="BB53" s="3">
        <v>2</v>
      </c>
      <c r="EG53" s="3">
        <v>3</v>
      </c>
      <c r="EU53" s="3">
        <v>5</v>
      </c>
    </row>
    <row r="54" spans="1:151" ht="13.5" customHeight="1" x14ac:dyDescent="0.15">
      <c r="A54" s="3" t="s">
        <v>103</v>
      </c>
      <c r="B54" s="3" t="s">
        <v>123</v>
      </c>
      <c r="C54" s="3">
        <v>14</v>
      </c>
      <c r="D54" s="3" t="s">
        <v>105</v>
      </c>
      <c r="E54" s="3">
        <v>1950</v>
      </c>
      <c r="F54" s="3">
        <v>37617</v>
      </c>
      <c r="G54" s="10">
        <v>79.599999999999994</v>
      </c>
      <c r="H54" s="3">
        <v>28932</v>
      </c>
      <c r="I54" s="3">
        <f t="shared" si="2"/>
        <v>29943</v>
      </c>
      <c r="J54" s="3">
        <v>11</v>
      </c>
      <c r="AS54" s="3">
        <v>2</v>
      </c>
      <c r="AZ54" s="3">
        <v>1</v>
      </c>
      <c r="BB54" s="3">
        <v>0</v>
      </c>
      <c r="EG54" s="3">
        <v>2</v>
      </c>
      <c r="EU54" s="3">
        <v>6</v>
      </c>
    </row>
    <row r="55" spans="1:151" ht="13.5" customHeight="1" x14ac:dyDescent="0.15">
      <c r="A55" s="3" t="s">
        <v>103</v>
      </c>
      <c r="B55" s="3" t="s">
        <v>130</v>
      </c>
      <c r="C55" s="3">
        <v>14</v>
      </c>
      <c r="D55" s="3" t="s">
        <v>105</v>
      </c>
      <c r="E55" s="3">
        <v>1950</v>
      </c>
      <c r="F55" s="3">
        <v>16166</v>
      </c>
      <c r="G55" s="10">
        <v>83.5</v>
      </c>
      <c r="H55" s="3">
        <v>13023</v>
      </c>
      <c r="I55" s="3">
        <f t="shared" si="2"/>
        <v>13499</v>
      </c>
      <c r="J55" s="3">
        <v>13</v>
      </c>
      <c r="AS55" s="3">
        <v>2</v>
      </c>
      <c r="AZ55" s="3">
        <v>1</v>
      </c>
      <c r="CG55" s="3">
        <v>1</v>
      </c>
      <c r="EG55" s="3">
        <v>3</v>
      </c>
      <c r="EM55" s="3">
        <v>1</v>
      </c>
      <c r="EU55" s="3">
        <v>5</v>
      </c>
    </row>
    <row r="56" spans="1:151" ht="13.5" customHeight="1" x14ac:dyDescent="0.15">
      <c r="A56" s="3" t="s">
        <v>103</v>
      </c>
      <c r="B56" s="3" t="s">
        <v>117</v>
      </c>
      <c r="C56" s="3">
        <v>14</v>
      </c>
      <c r="D56" s="3" t="s">
        <v>105</v>
      </c>
      <c r="E56" s="3">
        <v>1950</v>
      </c>
      <c r="F56" s="3">
        <v>58943</v>
      </c>
      <c r="G56" s="10">
        <v>80.3</v>
      </c>
      <c r="H56" s="3">
        <v>45781</v>
      </c>
      <c r="I56" s="3">
        <f t="shared" si="2"/>
        <v>47331</v>
      </c>
      <c r="J56" s="3">
        <v>11</v>
      </c>
      <c r="AS56" s="3">
        <v>1</v>
      </c>
      <c r="AZ56" s="3">
        <v>1</v>
      </c>
      <c r="BB56" s="3">
        <v>1</v>
      </c>
      <c r="EG56" s="3">
        <v>2</v>
      </c>
      <c r="EU56" s="3">
        <v>6</v>
      </c>
    </row>
    <row r="57" spans="1:151" ht="13.5" customHeight="1" x14ac:dyDescent="0.15">
      <c r="A57" s="3" t="s">
        <v>103</v>
      </c>
      <c r="B57" s="3" t="s">
        <v>124</v>
      </c>
      <c r="C57" s="3">
        <v>14</v>
      </c>
      <c r="D57" s="3" t="s">
        <v>105</v>
      </c>
      <c r="E57" s="3">
        <v>1950</v>
      </c>
      <c r="F57" s="3">
        <v>62724</v>
      </c>
      <c r="G57" s="10">
        <v>81</v>
      </c>
      <c r="H57" s="3">
        <v>49447</v>
      </c>
      <c r="I57" s="3">
        <f t="shared" si="2"/>
        <v>50806</v>
      </c>
      <c r="J57" s="3">
        <v>13</v>
      </c>
      <c r="AS57" s="3">
        <v>1</v>
      </c>
      <c r="AZ57" s="3">
        <v>0</v>
      </c>
      <c r="BB57" s="3">
        <v>2</v>
      </c>
      <c r="EG57" s="3">
        <v>3</v>
      </c>
      <c r="EU57" s="3">
        <v>7</v>
      </c>
    </row>
    <row r="58" spans="1:151" ht="13.5" customHeight="1" x14ac:dyDescent="0.15">
      <c r="A58" s="3" t="s">
        <v>103</v>
      </c>
      <c r="B58" s="3" t="s">
        <v>128</v>
      </c>
      <c r="C58" s="3">
        <v>2</v>
      </c>
      <c r="D58" s="3" t="s">
        <v>105</v>
      </c>
      <c r="E58" s="3">
        <v>1954</v>
      </c>
      <c r="F58" s="3">
        <v>19710</v>
      </c>
      <c r="G58" s="10">
        <v>75.400000000000006</v>
      </c>
      <c r="H58" s="3">
        <v>14508</v>
      </c>
      <c r="I58" s="3">
        <f t="shared" si="2"/>
        <v>14861</v>
      </c>
      <c r="J58" s="3">
        <v>11</v>
      </c>
      <c r="AS58" s="3">
        <v>2</v>
      </c>
      <c r="CG58" s="3">
        <v>0</v>
      </c>
      <c r="EG58" s="3">
        <v>4</v>
      </c>
      <c r="EM58" s="3">
        <v>1</v>
      </c>
      <c r="EU58" s="3">
        <v>4</v>
      </c>
    </row>
    <row r="59" spans="1:151" ht="13.5" customHeight="1" x14ac:dyDescent="0.15">
      <c r="A59" s="3" t="s">
        <v>103</v>
      </c>
      <c r="B59" s="3" t="s">
        <v>121</v>
      </c>
      <c r="C59" s="3">
        <v>2</v>
      </c>
      <c r="D59" s="3" t="s">
        <v>105</v>
      </c>
      <c r="E59" s="3">
        <v>1954</v>
      </c>
      <c r="F59" s="3">
        <v>72317</v>
      </c>
      <c r="G59" s="10">
        <v>74.400000000000006</v>
      </c>
      <c r="H59" s="3">
        <v>51872</v>
      </c>
      <c r="I59" s="3">
        <f t="shared" si="2"/>
        <v>53804</v>
      </c>
      <c r="J59" s="3">
        <v>13</v>
      </c>
      <c r="AS59" s="3">
        <v>1</v>
      </c>
      <c r="AZ59" s="3">
        <v>0</v>
      </c>
      <c r="BB59" s="3">
        <v>1</v>
      </c>
      <c r="CG59" s="3">
        <v>0</v>
      </c>
      <c r="EG59" s="3">
        <v>4</v>
      </c>
      <c r="EU59" s="3">
        <v>7</v>
      </c>
    </row>
    <row r="60" spans="1:151" ht="13.5" customHeight="1" x14ac:dyDescent="0.15">
      <c r="A60" s="3" t="s">
        <v>103</v>
      </c>
      <c r="B60" s="3" t="s">
        <v>119</v>
      </c>
      <c r="C60" s="3">
        <v>2</v>
      </c>
      <c r="D60" s="3" t="s">
        <v>105</v>
      </c>
      <c r="E60" s="3">
        <v>1954</v>
      </c>
      <c r="F60" s="3">
        <v>49168</v>
      </c>
      <c r="G60" s="10">
        <v>73</v>
      </c>
      <c r="H60" s="3">
        <v>34900</v>
      </c>
      <c r="I60" s="3">
        <f t="shared" si="2"/>
        <v>35893</v>
      </c>
      <c r="J60" s="3">
        <v>11</v>
      </c>
      <c r="AS60" s="3">
        <v>2</v>
      </c>
      <c r="AZ60" s="3">
        <v>1</v>
      </c>
      <c r="BB60" s="3">
        <v>0</v>
      </c>
      <c r="EG60" s="3">
        <v>5</v>
      </c>
      <c r="EU60" s="3">
        <v>3</v>
      </c>
    </row>
    <row r="61" spans="1:151" ht="13.5" customHeight="1" x14ac:dyDescent="0.15">
      <c r="A61" s="3" t="s">
        <v>103</v>
      </c>
      <c r="B61" s="3" t="s">
        <v>116</v>
      </c>
      <c r="C61" s="3">
        <v>2</v>
      </c>
      <c r="D61" s="3" t="s">
        <v>105</v>
      </c>
      <c r="E61" s="3">
        <v>1954</v>
      </c>
      <c r="F61" s="3">
        <v>25792</v>
      </c>
      <c r="G61" s="10">
        <v>78.099999999999994</v>
      </c>
      <c r="H61" s="3">
        <v>19606</v>
      </c>
      <c r="I61" s="3">
        <f t="shared" si="2"/>
        <v>20144</v>
      </c>
      <c r="J61" s="3">
        <v>11</v>
      </c>
      <c r="AS61" s="3">
        <v>1</v>
      </c>
      <c r="BB61" s="3">
        <v>2</v>
      </c>
      <c r="EG61" s="3">
        <v>3</v>
      </c>
      <c r="EU61" s="3">
        <v>5</v>
      </c>
    </row>
    <row r="62" spans="1:151" ht="13.5" customHeight="1" x14ac:dyDescent="0.15">
      <c r="A62" s="3" t="s">
        <v>103</v>
      </c>
      <c r="B62" s="3" t="s">
        <v>112</v>
      </c>
      <c r="C62" s="3">
        <v>2</v>
      </c>
      <c r="D62" s="3" t="s">
        <v>105</v>
      </c>
      <c r="E62" s="3">
        <v>1954</v>
      </c>
      <c r="F62" s="3">
        <v>14115</v>
      </c>
      <c r="G62" s="10">
        <v>75.8</v>
      </c>
      <c r="H62" s="3">
        <v>10501</v>
      </c>
      <c r="I62" s="3">
        <f t="shared" si="2"/>
        <v>10699</v>
      </c>
      <c r="J62" s="3">
        <v>8</v>
      </c>
      <c r="AS62" s="3">
        <v>1</v>
      </c>
      <c r="AZ62" s="3">
        <v>0</v>
      </c>
      <c r="BB62" s="3">
        <v>0</v>
      </c>
      <c r="EG62" s="3">
        <v>3</v>
      </c>
      <c r="EU62" s="3">
        <v>4</v>
      </c>
    </row>
    <row r="63" spans="1:151" ht="13.5" customHeight="1" x14ac:dyDescent="0.15">
      <c r="A63" s="3" t="s">
        <v>103</v>
      </c>
      <c r="B63" s="3" t="s">
        <v>111</v>
      </c>
      <c r="C63" s="3">
        <v>2</v>
      </c>
      <c r="D63" s="3" t="s">
        <v>105</v>
      </c>
      <c r="E63" s="3">
        <v>1954</v>
      </c>
      <c r="F63" s="3">
        <v>13446</v>
      </c>
      <c r="G63" s="10">
        <v>78.7</v>
      </c>
      <c r="H63" s="3">
        <v>10232</v>
      </c>
      <c r="I63" s="3">
        <f t="shared" si="2"/>
        <v>10582</v>
      </c>
      <c r="J63" s="3">
        <v>7</v>
      </c>
      <c r="AS63" s="3">
        <v>1</v>
      </c>
      <c r="AZ63" s="3">
        <v>0</v>
      </c>
      <c r="BB63" s="3">
        <v>0</v>
      </c>
      <c r="EG63" s="3">
        <v>5</v>
      </c>
      <c r="EU63" s="3">
        <v>1</v>
      </c>
    </row>
    <row r="64" spans="1:151" ht="13.5" customHeight="1" x14ac:dyDescent="0.15">
      <c r="A64" s="3" t="s">
        <v>103</v>
      </c>
      <c r="B64" s="3" t="s">
        <v>350</v>
      </c>
      <c r="C64" s="3">
        <v>2</v>
      </c>
      <c r="D64" s="3" t="s">
        <v>105</v>
      </c>
      <c r="E64" s="3">
        <v>1954</v>
      </c>
      <c r="F64" s="3">
        <v>79159</v>
      </c>
      <c r="G64" s="4">
        <f>I64/F64*100</f>
        <v>67.567806566530649</v>
      </c>
      <c r="H64" s="3">
        <v>53212</v>
      </c>
      <c r="I64" s="3">
        <v>53486</v>
      </c>
      <c r="J64" s="3">
        <v>19</v>
      </c>
      <c r="AS64" s="3">
        <v>12</v>
      </c>
      <c r="AZ64" s="3">
        <v>0</v>
      </c>
      <c r="BB64" s="3">
        <v>0</v>
      </c>
      <c r="CQ64" s="3">
        <v>0</v>
      </c>
      <c r="EG64" s="3">
        <v>7</v>
      </c>
      <c r="EU64" s="3">
        <v>0</v>
      </c>
    </row>
    <row r="65" spans="1:151" ht="13.5" customHeight="1" x14ac:dyDescent="0.15">
      <c r="A65" s="3" t="s">
        <v>103</v>
      </c>
      <c r="B65" s="3" t="s">
        <v>107</v>
      </c>
      <c r="C65" s="3">
        <v>2</v>
      </c>
      <c r="D65" s="3" t="s">
        <v>105</v>
      </c>
      <c r="E65" s="3">
        <v>1954</v>
      </c>
      <c r="F65" s="3">
        <v>63637</v>
      </c>
      <c r="G65" s="10">
        <v>71.599999999999994</v>
      </c>
      <c r="H65" s="3">
        <v>44228</v>
      </c>
      <c r="I65" s="3">
        <f>ROUND((F65*G65/100),0)</f>
        <v>45564</v>
      </c>
      <c r="J65" s="3">
        <v>11</v>
      </c>
      <c r="AS65" s="3">
        <v>2</v>
      </c>
      <c r="AZ65" s="3">
        <v>0</v>
      </c>
      <c r="BB65" s="3">
        <v>1</v>
      </c>
      <c r="BG65" s="3">
        <v>0</v>
      </c>
      <c r="EG65" s="3">
        <v>4</v>
      </c>
      <c r="EU65" s="3">
        <v>4</v>
      </c>
    </row>
    <row r="66" spans="1:151" ht="13.5" customHeight="1" x14ac:dyDescent="0.15">
      <c r="A66" s="3" t="s">
        <v>103</v>
      </c>
      <c r="B66" s="3" t="s">
        <v>127</v>
      </c>
      <c r="C66" s="3">
        <v>2</v>
      </c>
      <c r="D66" s="3" t="s">
        <v>105</v>
      </c>
      <c r="E66" s="3">
        <v>1954</v>
      </c>
      <c r="F66" s="3">
        <v>27778</v>
      </c>
      <c r="G66" s="10">
        <v>75.599999999999994</v>
      </c>
      <c r="H66" s="3">
        <v>20305</v>
      </c>
      <c r="I66" s="3">
        <f>ROUND((F66*G66/100),0)</f>
        <v>21000</v>
      </c>
      <c r="J66" s="3">
        <v>13</v>
      </c>
      <c r="AS66" s="3">
        <v>2</v>
      </c>
      <c r="CG66" s="3">
        <v>2</v>
      </c>
      <c r="DG66" s="3">
        <v>0</v>
      </c>
      <c r="EG66" s="3">
        <v>3</v>
      </c>
      <c r="EU66" s="3">
        <v>6</v>
      </c>
    </row>
    <row r="67" spans="1:151" ht="13.5" customHeight="1" x14ac:dyDescent="0.15">
      <c r="A67" s="3" t="s">
        <v>103</v>
      </c>
      <c r="B67" s="3" t="s">
        <v>122</v>
      </c>
      <c r="C67" s="3">
        <v>2</v>
      </c>
      <c r="D67" s="3" t="s">
        <v>105</v>
      </c>
      <c r="E67" s="3">
        <v>1954</v>
      </c>
      <c r="F67" s="3">
        <v>64469</v>
      </c>
      <c r="G67" s="10">
        <v>72.099999999999994</v>
      </c>
      <c r="H67" s="3">
        <v>44045</v>
      </c>
      <c r="I67" s="3">
        <f>ROUND((F67*G67/100),0)</f>
        <v>46482</v>
      </c>
      <c r="J67" s="3">
        <v>13</v>
      </c>
      <c r="AS67" s="3">
        <v>1</v>
      </c>
      <c r="AZ67" s="3">
        <v>0</v>
      </c>
      <c r="BB67" s="3">
        <v>2</v>
      </c>
      <c r="EG67" s="3">
        <v>3</v>
      </c>
      <c r="EU67" s="3">
        <v>7</v>
      </c>
    </row>
    <row r="68" spans="1:151" ht="13.5" customHeight="1" x14ac:dyDescent="0.15">
      <c r="A68" s="3" t="s">
        <v>103</v>
      </c>
      <c r="B68" s="3" t="s">
        <v>108</v>
      </c>
      <c r="C68" s="3">
        <v>2</v>
      </c>
      <c r="D68" s="3" t="s">
        <v>105</v>
      </c>
      <c r="E68" s="3">
        <v>1954</v>
      </c>
      <c r="F68" s="3">
        <v>57144</v>
      </c>
      <c r="G68" s="10">
        <v>76.900000000000006</v>
      </c>
      <c r="H68" s="3">
        <v>43013</v>
      </c>
      <c r="I68" s="3">
        <f>ROUND((F68*G68/100),0)</f>
        <v>43944</v>
      </c>
      <c r="J68" s="3">
        <v>11</v>
      </c>
      <c r="AS68" s="3">
        <v>1</v>
      </c>
      <c r="BB68" s="3">
        <v>3</v>
      </c>
      <c r="EG68" s="3">
        <v>3</v>
      </c>
      <c r="EU68" s="3">
        <v>4</v>
      </c>
    </row>
    <row r="69" spans="1:151" x14ac:dyDescent="0.15">
      <c r="A69" s="3" t="s">
        <v>103</v>
      </c>
      <c r="B69" s="3" t="s">
        <v>349</v>
      </c>
      <c r="C69" s="3">
        <v>2</v>
      </c>
      <c r="D69" s="3" t="s">
        <v>105</v>
      </c>
      <c r="E69" s="3">
        <v>1954</v>
      </c>
      <c r="F69" s="3">
        <v>467450</v>
      </c>
      <c r="G69" s="4">
        <f>I69/F69*100</f>
        <v>59.871644026099048</v>
      </c>
      <c r="H69" s="3">
        <v>279266</v>
      </c>
      <c r="I69" s="3">
        <v>279870</v>
      </c>
      <c r="J69" s="3">
        <v>55</v>
      </c>
      <c r="AS69" s="3">
        <v>13</v>
      </c>
      <c r="AZ69" s="3">
        <v>1</v>
      </c>
      <c r="BB69" s="3">
        <v>2</v>
      </c>
      <c r="CQ69" s="3">
        <v>6</v>
      </c>
      <c r="DV69" s="3">
        <v>0</v>
      </c>
      <c r="EG69" s="3">
        <v>32</v>
      </c>
      <c r="EU69" s="3">
        <v>1</v>
      </c>
    </row>
    <row r="70" spans="1:151" ht="13.5" customHeight="1" x14ac:dyDescent="0.15">
      <c r="A70" s="3" t="s">
        <v>103</v>
      </c>
      <c r="B70" s="3" t="s">
        <v>104</v>
      </c>
      <c r="C70" s="3">
        <v>2</v>
      </c>
      <c r="D70" s="3" t="s">
        <v>105</v>
      </c>
      <c r="E70" s="3">
        <v>1954</v>
      </c>
      <c r="F70" s="3">
        <v>208170</v>
      </c>
      <c r="G70" s="10">
        <v>66.599999999999994</v>
      </c>
      <c r="H70" s="3">
        <v>136708</v>
      </c>
      <c r="I70" s="3">
        <f t="shared" ref="I70:I91" si="3">ROUND((F70*G70/100),0)</f>
        <v>138641</v>
      </c>
      <c r="J70" s="3">
        <v>11</v>
      </c>
      <c r="AS70" s="3">
        <v>5</v>
      </c>
      <c r="AZ70" s="3">
        <v>0</v>
      </c>
      <c r="BB70" s="3">
        <v>1</v>
      </c>
      <c r="CQ70" s="3">
        <v>0</v>
      </c>
      <c r="EG70" s="3">
        <v>5</v>
      </c>
      <c r="EU70" s="3">
        <v>0</v>
      </c>
    </row>
    <row r="71" spans="1:151" ht="13.5" customHeight="1" x14ac:dyDescent="0.15">
      <c r="A71" s="3" t="s">
        <v>103</v>
      </c>
      <c r="B71" s="3" t="s">
        <v>113</v>
      </c>
      <c r="C71" s="3">
        <v>2</v>
      </c>
      <c r="D71" s="3" t="s">
        <v>105</v>
      </c>
      <c r="E71" s="3">
        <v>1954</v>
      </c>
      <c r="F71" s="3">
        <v>51500</v>
      </c>
      <c r="G71" s="10">
        <v>71</v>
      </c>
      <c r="H71" s="3">
        <v>40869</v>
      </c>
      <c r="I71" s="3">
        <f t="shared" si="3"/>
        <v>36565</v>
      </c>
      <c r="J71" s="3">
        <v>15</v>
      </c>
      <c r="AS71" s="3">
        <v>1</v>
      </c>
      <c r="AZ71" s="3">
        <v>0</v>
      </c>
      <c r="BB71" s="3">
        <v>2</v>
      </c>
      <c r="EG71" s="3">
        <v>7</v>
      </c>
      <c r="EU71" s="3">
        <v>5</v>
      </c>
    </row>
    <row r="72" spans="1:151" ht="13.5" customHeight="1" x14ac:dyDescent="0.15">
      <c r="A72" s="3" t="s">
        <v>103</v>
      </c>
      <c r="B72" s="3" t="s">
        <v>115</v>
      </c>
      <c r="C72" s="3">
        <v>2</v>
      </c>
      <c r="D72" s="3" t="s">
        <v>105</v>
      </c>
      <c r="E72" s="3">
        <v>1954</v>
      </c>
      <c r="F72" s="3">
        <v>46912</v>
      </c>
      <c r="G72" s="10">
        <v>78.099999999999994</v>
      </c>
      <c r="H72" s="3">
        <v>35378</v>
      </c>
      <c r="I72" s="3">
        <f t="shared" si="3"/>
        <v>36638</v>
      </c>
      <c r="J72" s="3">
        <v>11</v>
      </c>
      <c r="AS72" s="3">
        <v>1</v>
      </c>
      <c r="BB72" s="3">
        <v>2</v>
      </c>
      <c r="EG72" s="3">
        <v>3</v>
      </c>
      <c r="EU72" s="3">
        <v>5</v>
      </c>
    </row>
    <row r="73" spans="1:151" ht="13.5" customHeight="1" x14ac:dyDescent="0.15">
      <c r="A73" s="3" t="s">
        <v>103</v>
      </c>
      <c r="B73" s="3" t="s">
        <v>110</v>
      </c>
      <c r="C73" s="3">
        <v>2</v>
      </c>
      <c r="D73" s="3" t="s">
        <v>105</v>
      </c>
      <c r="E73" s="3">
        <v>1954</v>
      </c>
      <c r="F73" s="3">
        <v>51028</v>
      </c>
      <c r="G73" s="10">
        <v>78.900000000000006</v>
      </c>
      <c r="H73" s="3">
        <v>39248</v>
      </c>
      <c r="I73" s="3">
        <f t="shared" si="3"/>
        <v>40261</v>
      </c>
      <c r="J73" s="3">
        <v>13</v>
      </c>
      <c r="AS73" s="3">
        <v>1</v>
      </c>
      <c r="AZ73" s="3">
        <v>0</v>
      </c>
      <c r="BB73" s="3">
        <v>2</v>
      </c>
      <c r="EG73" s="3">
        <v>5</v>
      </c>
      <c r="EU73" s="3">
        <v>5</v>
      </c>
    </row>
    <row r="74" spans="1:151" ht="13.5" customHeight="1" x14ac:dyDescent="0.15">
      <c r="A74" s="3" t="s">
        <v>103</v>
      </c>
      <c r="B74" s="3" t="s">
        <v>120</v>
      </c>
      <c r="C74" s="3">
        <v>2</v>
      </c>
      <c r="D74" s="3" t="s">
        <v>105</v>
      </c>
      <c r="E74" s="3">
        <v>1954</v>
      </c>
      <c r="F74" s="3">
        <v>58895</v>
      </c>
      <c r="G74" s="10">
        <v>77.400000000000006</v>
      </c>
      <c r="H74" s="3">
        <v>43669</v>
      </c>
      <c r="I74" s="3">
        <f t="shared" si="3"/>
        <v>45585</v>
      </c>
      <c r="J74" s="3">
        <v>13</v>
      </c>
      <c r="AS74" s="3">
        <v>1</v>
      </c>
      <c r="AZ74" s="3">
        <v>0</v>
      </c>
      <c r="BB74" s="3">
        <v>1</v>
      </c>
      <c r="EG74" s="3">
        <v>5</v>
      </c>
      <c r="EU74" s="3">
        <v>6</v>
      </c>
    </row>
    <row r="75" spans="1:151" ht="13.5" customHeight="1" x14ac:dyDescent="0.15">
      <c r="A75" s="3" t="s">
        <v>103</v>
      </c>
      <c r="B75" s="3" t="s">
        <v>126</v>
      </c>
      <c r="C75" s="3">
        <v>2</v>
      </c>
      <c r="D75" s="3" t="s">
        <v>105</v>
      </c>
      <c r="E75" s="3">
        <v>1954</v>
      </c>
      <c r="F75" s="3">
        <v>57799</v>
      </c>
      <c r="G75" s="10">
        <v>75.900000000000006</v>
      </c>
      <c r="H75" s="3">
        <v>41237</v>
      </c>
      <c r="I75" s="3">
        <f t="shared" si="3"/>
        <v>43869</v>
      </c>
      <c r="J75" s="3">
        <v>11</v>
      </c>
      <c r="AS75" s="3">
        <v>1</v>
      </c>
      <c r="AZ75" s="3">
        <v>0</v>
      </c>
      <c r="BB75" s="3">
        <v>1</v>
      </c>
      <c r="EG75" s="3">
        <v>2</v>
      </c>
      <c r="EU75" s="3">
        <v>7</v>
      </c>
    </row>
    <row r="76" spans="1:151" ht="13.5" customHeight="1" x14ac:dyDescent="0.15">
      <c r="A76" s="3" t="s">
        <v>103</v>
      </c>
      <c r="B76" s="3" t="s">
        <v>125</v>
      </c>
      <c r="C76" s="3">
        <v>2</v>
      </c>
      <c r="D76" s="3" t="s">
        <v>105</v>
      </c>
      <c r="E76" s="3">
        <v>1954</v>
      </c>
      <c r="F76" s="3">
        <v>71307</v>
      </c>
      <c r="G76" s="10">
        <v>77.3</v>
      </c>
      <c r="H76" s="3">
        <v>52483</v>
      </c>
      <c r="I76" s="3">
        <f t="shared" si="3"/>
        <v>55120</v>
      </c>
      <c r="J76" s="3">
        <v>11</v>
      </c>
      <c r="AS76" s="3">
        <v>1</v>
      </c>
      <c r="CG76" s="3">
        <v>0</v>
      </c>
      <c r="EG76" s="3">
        <v>2</v>
      </c>
      <c r="EU76" s="3">
        <v>8</v>
      </c>
    </row>
    <row r="77" spans="1:151" ht="13.5" customHeight="1" x14ac:dyDescent="0.15">
      <c r="A77" s="3" t="s">
        <v>103</v>
      </c>
      <c r="B77" s="3" t="s">
        <v>106</v>
      </c>
      <c r="C77" s="3">
        <v>2</v>
      </c>
      <c r="D77" s="3" t="s">
        <v>105</v>
      </c>
      <c r="E77" s="3">
        <v>1954</v>
      </c>
      <c r="F77" s="3">
        <v>23126</v>
      </c>
      <c r="G77" s="10">
        <v>76.3</v>
      </c>
      <c r="H77" s="3">
        <v>17324</v>
      </c>
      <c r="I77" s="3">
        <f t="shared" si="3"/>
        <v>17645</v>
      </c>
      <c r="J77" s="3">
        <v>11</v>
      </c>
      <c r="AS77" s="3">
        <v>1</v>
      </c>
      <c r="AZ77" s="3">
        <v>0</v>
      </c>
      <c r="BB77" s="3">
        <v>3</v>
      </c>
      <c r="EG77" s="3">
        <v>4</v>
      </c>
      <c r="EU77" s="3">
        <v>3</v>
      </c>
    </row>
    <row r="78" spans="1:151" ht="13.5" customHeight="1" x14ac:dyDescent="0.15">
      <c r="A78" s="3" t="s">
        <v>103</v>
      </c>
      <c r="B78" s="3" t="s">
        <v>118</v>
      </c>
      <c r="C78" s="3">
        <v>2</v>
      </c>
      <c r="D78" s="3" t="s">
        <v>105</v>
      </c>
      <c r="E78" s="3">
        <v>1954</v>
      </c>
      <c r="F78" s="3">
        <v>39532</v>
      </c>
      <c r="G78" s="10">
        <v>77.599999999999994</v>
      </c>
      <c r="H78" s="3">
        <v>29726</v>
      </c>
      <c r="I78" s="3">
        <f t="shared" si="3"/>
        <v>30677</v>
      </c>
      <c r="J78" s="3">
        <v>11</v>
      </c>
      <c r="AS78" s="3">
        <v>0</v>
      </c>
      <c r="AZ78" s="3">
        <v>0</v>
      </c>
      <c r="BB78" s="3">
        <v>1</v>
      </c>
      <c r="EG78" s="3">
        <v>3</v>
      </c>
      <c r="EU78" s="3">
        <v>7</v>
      </c>
    </row>
    <row r="79" spans="1:151" ht="13.5" customHeight="1" x14ac:dyDescent="0.15">
      <c r="A79" s="3" t="s">
        <v>103</v>
      </c>
      <c r="B79" s="3" t="s">
        <v>129</v>
      </c>
      <c r="C79" s="3">
        <v>2</v>
      </c>
      <c r="D79" s="3" t="s">
        <v>105</v>
      </c>
      <c r="E79" s="3">
        <v>1954</v>
      </c>
      <c r="F79" s="3">
        <v>15787</v>
      </c>
      <c r="G79" s="10">
        <v>74.7</v>
      </c>
      <c r="H79" s="3">
        <v>11470</v>
      </c>
      <c r="I79" s="3">
        <f t="shared" si="3"/>
        <v>11793</v>
      </c>
      <c r="J79" s="3">
        <v>11</v>
      </c>
      <c r="AS79" s="3">
        <v>2</v>
      </c>
      <c r="AZ79" s="3">
        <v>0</v>
      </c>
      <c r="BB79" s="3">
        <v>1</v>
      </c>
      <c r="EG79" s="3">
        <v>5</v>
      </c>
      <c r="EU79" s="3">
        <v>3</v>
      </c>
    </row>
    <row r="80" spans="1:151" ht="13.5" customHeight="1" x14ac:dyDescent="0.15">
      <c r="A80" s="3" t="s">
        <v>103</v>
      </c>
      <c r="B80" s="3" t="s">
        <v>109</v>
      </c>
      <c r="C80" s="3">
        <v>2</v>
      </c>
      <c r="D80" s="3" t="s">
        <v>105</v>
      </c>
      <c r="E80" s="3">
        <v>1954</v>
      </c>
      <c r="F80" s="3">
        <v>44468</v>
      </c>
      <c r="G80" s="10">
        <v>77.400000000000006</v>
      </c>
      <c r="H80" s="3">
        <v>33412</v>
      </c>
      <c r="I80" s="3">
        <f t="shared" si="3"/>
        <v>34418</v>
      </c>
      <c r="J80" s="3">
        <v>13</v>
      </c>
      <c r="AS80" s="3">
        <v>1</v>
      </c>
      <c r="AZ80" s="3">
        <v>0</v>
      </c>
      <c r="BB80" s="3">
        <v>2</v>
      </c>
      <c r="EG80" s="3">
        <v>5</v>
      </c>
      <c r="EU80" s="3">
        <v>5</v>
      </c>
    </row>
    <row r="81" spans="1:151" ht="13.5" customHeight="1" x14ac:dyDescent="0.15">
      <c r="A81" s="3" t="s">
        <v>103</v>
      </c>
      <c r="B81" s="3" t="s">
        <v>114</v>
      </c>
      <c r="C81" s="3">
        <v>2</v>
      </c>
      <c r="D81" s="3" t="s">
        <v>105</v>
      </c>
      <c r="E81" s="3">
        <v>1954</v>
      </c>
      <c r="F81" s="3">
        <v>63110</v>
      </c>
      <c r="G81" s="10">
        <v>74.8</v>
      </c>
      <c r="H81" s="3">
        <v>46177</v>
      </c>
      <c r="I81" s="3">
        <f t="shared" si="3"/>
        <v>47206</v>
      </c>
      <c r="J81" s="3">
        <v>11</v>
      </c>
      <c r="AS81" s="3">
        <v>1</v>
      </c>
      <c r="AZ81" s="3">
        <v>0</v>
      </c>
      <c r="BB81" s="3">
        <v>2</v>
      </c>
      <c r="EG81" s="3">
        <v>3</v>
      </c>
      <c r="EU81" s="3">
        <v>5</v>
      </c>
    </row>
    <row r="82" spans="1:151" ht="13.5" customHeight="1" x14ac:dyDescent="0.15">
      <c r="A82" s="3" t="s">
        <v>103</v>
      </c>
      <c r="B82" s="3" t="s">
        <v>123</v>
      </c>
      <c r="C82" s="3">
        <v>2</v>
      </c>
      <c r="D82" s="3" t="s">
        <v>105</v>
      </c>
      <c r="E82" s="3">
        <v>1954</v>
      </c>
      <c r="F82" s="3">
        <v>39063</v>
      </c>
      <c r="G82" s="10">
        <v>77.3</v>
      </c>
      <c r="H82" s="3">
        <v>28626</v>
      </c>
      <c r="I82" s="3">
        <f t="shared" si="3"/>
        <v>30196</v>
      </c>
      <c r="J82" s="3">
        <v>11</v>
      </c>
      <c r="AS82" s="3">
        <v>2</v>
      </c>
      <c r="AZ82" s="3">
        <v>1</v>
      </c>
      <c r="BB82" s="3">
        <v>0</v>
      </c>
      <c r="EG82" s="3">
        <v>2</v>
      </c>
      <c r="EU82" s="3">
        <v>6</v>
      </c>
    </row>
    <row r="83" spans="1:151" ht="13.5" customHeight="1" x14ac:dyDescent="0.15">
      <c r="A83" s="3" t="s">
        <v>103</v>
      </c>
      <c r="B83" s="3" t="s">
        <v>130</v>
      </c>
      <c r="C83" s="3">
        <v>2</v>
      </c>
      <c r="D83" s="3" t="s">
        <v>105</v>
      </c>
      <c r="E83" s="3">
        <v>1954</v>
      </c>
      <c r="F83" s="3">
        <v>17590</v>
      </c>
      <c r="G83" s="10">
        <v>81.3</v>
      </c>
      <c r="H83" s="3">
        <v>13822</v>
      </c>
      <c r="I83" s="3">
        <f t="shared" si="3"/>
        <v>14301</v>
      </c>
      <c r="J83" s="3">
        <v>13</v>
      </c>
      <c r="AS83" s="3">
        <v>2</v>
      </c>
      <c r="AZ83" s="3">
        <v>0</v>
      </c>
      <c r="CG83" s="3">
        <v>1</v>
      </c>
      <c r="EG83" s="3">
        <v>3</v>
      </c>
      <c r="EM83" s="3">
        <v>2</v>
      </c>
      <c r="EU83" s="3">
        <v>5</v>
      </c>
    </row>
    <row r="84" spans="1:151" ht="13.5" customHeight="1" x14ac:dyDescent="0.15">
      <c r="A84" s="3" t="s">
        <v>103</v>
      </c>
      <c r="B84" s="3" t="s">
        <v>117</v>
      </c>
      <c r="C84" s="3">
        <v>2</v>
      </c>
      <c r="D84" s="3" t="s">
        <v>105</v>
      </c>
      <c r="E84" s="3">
        <v>1954</v>
      </c>
      <c r="F84" s="3">
        <v>62810</v>
      </c>
      <c r="G84" s="10">
        <v>76.400000000000006</v>
      </c>
      <c r="H84" s="3">
        <v>46030</v>
      </c>
      <c r="I84" s="3">
        <f t="shared" si="3"/>
        <v>47987</v>
      </c>
      <c r="J84" s="3">
        <v>11</v>
      </c>
      <c r="AS84" s="3">
        <v>1</v>
      </c>
      <c r="AZ84" s="3">
        <v>0</v>
      </c>
      <c r="BB84" s="3">
        <v>1</v>
      </c>
      <c r="EG84" s="3">
        <v>3</v>
      </c>
      <c r="EU84" s="3">
        <v>6</v>
      </c>
    </row>
    <row r="85" spans="1:151" ht="13.5" customHeight="1" x14ac:dyDescent="0.15">
      <c r="A85" s="3" t="s">
        <v>103</v>
      </c>
      <c r="B85" s="3" t="s">
        <v>124</v>
      </c>
      <c r="C85" s="3">
        <v>2</v>
      </c>
      <c r="D85" s="3" t="s">
        <v>105</v>
      </c>
      <c r="E85" s="3">
        <v>1954</v>
      </c>
      <c r="F85" s="3">
        <v>66883</v>
      </c>
      <c r="G85" s="10">
        <v>78.2</v>
      </c>
      <c r="H85" s="3">
        <v>50542</v>
      </c>
      <c r="I85" s="3">
        <f t="shared" si="3"/>
        <v>52303</v>
      </c>
      <c r="J85" s="3">
        <v>13</v>
      </c>
      <c r="AS85" s="3">
        <v>1</v>
      </c>
      <c r="AZ85" s="3">
        <v>0</v>
      </c>
      <c r="BB85" s="3">
        <v>3</v>
      </c>
      <c r="EG85" s="3">
        <v>3</v>
      </c>
      <c r="EU85" s="3">
        <v>6</v>
      </c>
    </row>
    <row r="86" spans="1:151" ht="13.5" customHeight="1" x14ac:dyDescent="0.15">
      <c r="A86" s="3" t="s">
        <v>103</v>
      </c>
      <c r="B86" s="3" t="s">
        <v>128</v>
      </c>
      <c r="C86" s="3">
        <v>4</v>
      </c>
      <c r="D86" s="3" t="s">
        <v>105</v>
      </c>
      <c r="E86" s="3">
        <v>1958</v>
      </c>
      <c r="F86" s="3">
        <v>20627</v>
      </c>
      <c r="G86" s="10">
        <v>79</v>
      </c>
      <c r="H86" s="3">
        <v>15899</v>
      </c>
      <c r="I86" s="3">
        <f t="shared" si="3"/>
        <v>16295</v>
      </c>
      <c r="J86" s="3">
        <v>11</v>
      </c>
      <c r="AS86" s="3">
        <v>2</v>
      </c>
      <c r="CG86" s="3">
        <v>0</v>
      </c>
      <c r="EG86" s="3">
        <v>4</v>
      </c>
      <c r="EM86" s="3">
        <v>1</v>
      </c>
      <c r="EU86" s="3">
        <v>4</v>
      </c>
    </row>
    <row r="87" spans="1:151" ht="13.5" customHeight="1" x14ac:dyDescent="0.15">
      <c r="A87" s="3" t="s">
        <v>103</v>
      </c>
      <c r="B87" s="3" t="s">
        <v>121</v>
      </c>
      <c r="C87" s="3">
        <v>4</v>
      </c>
      <c r="D87" s="3" t="s">
        <v>105</v>
      </c>
      <c r="E87" s="3">
        <v>1958</v>
      </c>
      <c r="F87" s="3">
        <v>78940</v>
      </c>
      <c r="G87" s="10">
        <v>79</v>
      </c>
      <c r="H87" s="3">
        <v>59912</v>
      </c>
      <c r="I87" s="3">
        <f t="shared" si="3"/>
        <v>62363</v>
      </c>
      <c r="J87" s="3">
        <v>13</v>
      </c>
      <c r="AS87" s="3">
        <v>1</v>
      </c>
      <c r="AZ87" s="3">
        <v>0</v>
      </c>
      <c r="BB87" s="3">
        <v>1</v>
      </c>
      <c r="BG87" s="3">
        <v>0</v>
      </c>
      <c r="CQ87" s="3">
        <v>0</v>
      </c>
      <c r="EG87" s="3">
        <v>4</v>
      </c>
      <c r="EU87" s="3">
        <v>7</v>
      </c>
    </row>
    <row r="88" spans="1:151" ht="13.5" customHeight="1" x14ac:dyDescent="0.15">
      <c r="A88" s="3" t="s">
        <v>103</v>
      </c>
      <c r="B88" s="3" t="s">
        <v>119</v>
      </c>
      <c r="C88" s="3">
        <v>4</v>
      </c>
      <c r="D88" s="3" t="s">
        <v>105</v>
      </c>
      <c r="E88" s="3">
        <v>1958</v>
      </c>
      <c r="F88" s="3">
        <v>56581</v>
      </c>
      <c r="G88" s="10">
        <v>77.599999999999994</v>
      </c>
      <c r="H88" s="3">
        <v>42446</v>
      </c>
      <c r="I88" s="3">
        <f t="shared" si="3"/>
        <v>43907</v>
      </c>
      <c r="J88" s="3">
        <v>11</v>
      </c>
      <c r="AS88" s="3">
        <v>2</v>
      </c>
      <c r="AZ88" s="3">
        <v>1</v>
      </c>
      <c r="BB88" s="3">
        <v>0</v>
      </c>
      <c r="EG88" s="3">
        <v>5</v>
      </c>
      <c r="EU88" s="3">
        <v>3</v>
      </c>
    </row>
    <row r="89" spans="1:151" ht="13.5" customHeight="1" x14ac:dyDescent="0.15">
      <c r="A89" s="3" t="s">
        <v>103</v>
      </c>
      <c r="B89" s="3" t="s">
        <v>116</v>
      </c>
      <c r="C89" s="3">
        <v>4</v>
      </c>
      <c r="D89" s="3" t="s">
        <v>105</v>
      </c>
      <c r="E89" s="3">
        <v>1958</v>
      </c>
      <c r="F89" s="3">
        <v>26938</v>
      </c>
      <c r="G89" s="10">
        <v>80.400000000000006</v>
      </c>
      <c r="H89" s="3">
        <v>21003</v>
      </c>
      <c r="I89" s="3">
        <f t="shared" si="3"/>
        <v>21658</v>
      </c>
      <c r="J89" s="3">
        <v>11</v>
      </c>
      <c r="AS89" s="3">
        <v>1</v>
      </c>
      <c r="AZ89" s="3">
        <v>0</v>
      </c>
      <c r="BB89" s="3">
        <v>2</v>
      </c>
      <c r="EG89" s="3">
        <v>3</v>
      </c>
      <c r="EU89" s="3">
        <v>5</v>
      </c>
    </row>
    <row r="90" spans="1:151" ht="13.5" customHeight="1" x14ac:dyDescent="0.15">
      <c r="A90" s="3" t="s">
        <v>103</v>
      </c>
      <c r="B90" s="3" t="s">
        <v>112</v>
      </c>
      <c r="C90" s="3">
        <v>4</v>
      </c>
      <c r="D90" s="3" t="s">
        <v>105</v>
      </c>
      <c r="E90" s="3">
        <v>1958</v>
      </c>
      <c r="F90" s="3">
        <v>15037</v>
      </c>
      <c r="G90" s="10">
        <v>79.400000000000006</v>
      </c>
      <c r="H90" s="3">
        <v>11691</v>
      </c>
      <c r="I90" s="3">
        <f t="shared" si="3"/>
        <v>11939</v>
      </c>
      <c r="J90" s="3">
        <v>8</v>
      </c>
      <c r="AS90" s="3">
        <v>1</v>
      </c>
      <c r="AZ90" s="3">
        <v>0</v>
      </c>
      <c r="BB90" s="3">
        <v>0</v>
      </c>
      <c r="EG90" s="3">
        <v>3</v>
      </c>
      <c r="EU90" s="3">
        <v>4</v>
      </c>
    </row>
    <row r="91" spans="1:151" ht="13.5" customHeight="1" x14ac:dyDescent="0.15">
      <c r="A91" s="3" t="s">
        <v>103</v>
      </c>
      <c r="B91" s="3" t="s">
        <v>111</v>
      </c>
      <c r="C91" s="3">
        <v>4</v>
      </c>
      <c r="D91" s="3" t="s">
        <v>105</v>
      </c>
      <c r="E91" s="3">
        <v>1958</v>
      </c>
      <c r="F91" s="3">
        <v>14478</v>
      </c>
      <c r="G91" s="10">
        <v>78.900000000000006</v>
      </c>
      <c r="H91" s="3">
        <v>11038</v>
      </c>
      <c r="I91" s="3">
        <f t="shared" si="3"/>
        <v>11423</v>
      </c>
      <c r="J91" s="3">
        <v>7</v>
      </c>
      <c r="AS91" s="3">
        <v>1</v>
      </c>
      <c r="AZ91" s="3">
        <v>0</v>
      </c>
      <c r="EG91" s="3">
        <v>4</v>
      </c>
      <c r="EU91" s="3">
        <v>2</v>
      </c>
    </row>
    <row r="92" spans="1:151" ht="13.5" customHeight="1" x14ac:dyDescent="0.15">
      <c r="A92" s="3" t="s">
        <v>103</v>
      </c>
      <c r="B92" s="3" t="s">
        <v>350</v>
      </c>
      <c r="C92" s="3">
        <v>4</v>
      </c>
      <c r="D92" s="3" t="s">
        <v>105</v>
      </c>
      <c r="E92" s="3">
        <v>1958</v>
      </c>
      <c r="F92" s="3">
        <v>81716</v>
      </c>
      <c r="G92" s="4">
        <f>I92/F92*100</f>
        <v>75.533555240099858</v>
      </c>
      <c r="H92" s="3">
        <v>60707</v>
      </c>
      <c r="I92" s="3">
        <v>61723</v>
      </c>
      <c r="J92" s="3">
        <v>19</v>
      </c>
      <c r="AS92" s="3">
        <v>13</v>
      </c>
      <c r="AZ92" s="3">
        <v>0</v>
      </c>
      <c r="BB92" s="3">
        <v>0</v>
      </c>
      <c r="CQ92" s="3">
        <v>0</v>
      </c>
      <c r="DV92" s="3">
        <v>0</v>
      </c>
      <c r="EG92" s="3">
        <v>6</v>
      </c>
      <c r="EU92" s="3">
        <v>0</v>
      </c>
    </row>
    <row r="93" spans="1:151" ht="13.5" customHeight="1" x14ac:dyDescent="0.15">
      <c r="A93" s="3" t="s">
        <v>103</v>
      </c>
      <c r="B93" s="3" t="s">
        <v>107</v>
      </c>
      <c r="C93" s="3">
        <v>4</v>
      </c>
      <c r="D93" s="3" t="s">
        <v>105</v>
      </c>
      <c r="E93" s="3">
        <v>1958</v>
      </c>
      <c r="F93" s="3">
        <v>73914</v>
      </c>
      <c r="G93" s="10">
        <v>75.599999999999994</v>
      </c>
      <c r="H93" s="3">
        <v>53585</v>
      </c>
      <c r="I93" s="3">
        <f>ROUND((F93*G93/100),0)</f>
        <v>55879</v>
      </c>
      <c r="J93" s="3">
        <v>11</v>
      </c>
      <c r="AS93" s="3">
        <v>2</v>
      </c>
      <c r="AZ93" s="3">
        <v>0</v>
      </c>
      <c r="BB93" s="3">
        <v>1</v>
      </c>
      <c r="EG93" s="3">
        <v>4</v>
      </c>
      <c r="EU93" s="3">
        <v>4</v>
      </c>
    </row>
    <row r="94" spans="1:151" ht="13.5" customHeight="1" x14ac:dyDescent="0.15">
      <c r="A94" s="3" t="s">
        <v>103</v>
      </c>
      <c r="B94" s="3" t="s">
        <v>127</v>
      </c>
      <c r="C94" s="3">
        <v>4</v>
      </c>
      <c r="D94" s="3" t="s">
        <v>105</v>
      </c>
      <c r="E94" s="3">
        <v>1958</v>
      </c>
      <c r="F94" s="3">
        <v>29773</v>
      </c>
      <c r="G94" s="10">
        <v>79.2</v>
      </c>
      <c r="H94" s="3">
        <v>22757</v>
      </c>
      <c r="I94" s="3">
        <f>ROUND((F94*G94/100),0)</f>
        <v>23580</v>
      </c>
      <c r="J94" s="3">
        <v>13</v>
      </c>
      <c r="AS94" s="3">
        <v>2</v>
      </c>
      <c r="AZ94" s="3">
        <v>0</v>
      </c>
      <c r="CG94" s="3">
        <v>1</v>
      </c>
      <c r="DG94" s="3">
        <v>0</v>
      </c>
      <c r="EG94" s="3">
        <v>3</v>
      </c>
      <c r="EU94" s="3">
        <v>7</v>
      </c>
    </row>
    <row r="95" spans="1:151" ht="13.5" customHeight="1" x14ac:dyDescent="0.15">
      <c r="A95" s="3" t="s">
        <v>103</v>
      </c>
      <c r="B95" s="3" t="s">
        <v>122</v>
      </c>
      <c r="C95" s="3">
        <v>4</v>
      </c>
      <c r="D95" s="3" t="s">
        <v>105</v>
      </c>
      <c r="E95" s="3">
        <v>1958</v>
      </c>
      <c r="F95" s="3">
        <v>68733</v>
      </c>
      <c r="G95" s="10">
        <v>76.400000000000006</v>
      </c>
      <c r="H95" s="3">
        <v>50031</v>
      </c>
      <c r="I95" s="3">
        <f>ROUND((F95*G95/100),0)</f>
        <v>52512</v>
      </c>
      <c r="J95" s="3">
        <v>13</v>
      </c>
      <c r="AS95" s="3">
        <v>1</v>
      </c>
      <c r="AZ95" s="3">
        <v>0</v>
      </c>
      <c r="BB95" s="3">
        <v>1</v>
      </c>
      <c r="EG95" s="3">
        <v>3</v>
      </c>
      <c r="EU95" s="3">
        <v>8</v>
      </c>
    </row>
    <row r="96" spans="1:151" ht="13.5" customHeight="1" x14ac:dyDescent="0.15">
      <c r="A96" s="3" t="s">
        <v>103</v>
      </c>
      <c r="B96" s="3" t="s">
        <v>108</v>
      </c>
      <c r="C96" s="3">
        <v>4</v>
      </c>
      <c r="D96" s="3" t="s">
        <v>105</v>
      </c>
      <c r="E96" s="3">
        <v>1958</v>
      </c>
      <c r="F96" s="3">
        <v>59758</v>
      </c>
      <c r="G96" s="10">
        <v>79.5</v>
      </c>
      <c r="H96" s="3">
        <v>46567</v>
      </c>
      <c r="I96" s="3">
        <f>ROUND((F96*G96/100),0)</f>
        <v>47508</v>
      </c>
      <c r="J96" s="3">
        <v>11</v>
      </c>
      <c r="AS96" s="3">
        <v>1</v>
      </c>
      <c r="AZ96" s="3">
        <v>0</v>
      </c>
      <c r="BB96" s="3">
        <v>2</v>
      </c>
      <c r="EG96" s="3">
        <v>4</v>
      </c>
      <c r="EU96" s="3">
        <v>4</v>
      </c>
    </row>
    <row r="97" spans="1:151" x14ac:dyDescent="0.15">
      <c r="A97" s="3" t="s">
        <v>103</v>
      </c>
      <c r="B97" s="3" t="s">
        <v>349</v>
      </c>
      <c r="C97" s="3">
        <v>4</v>
      </c>
      <c r="D97" s="3" t="s">
        <v>105</v>
      </c>
      <c r="E97" s="3">
        <v>1958</v>
      </c>
      <c r="F97" s="3">
        <v>493912</v>
      </c>
      <c r="G97" s="4">
        <f>I97/F97*100</f>
        <v>67.221893778648834</v>
      </c>
      <c r="H97" s="3">
        <v>330460</v>
      </c>
      <c r="I97" s="3">
        <v>332017</v>
      </c>
      <c r="J97" s="3">
        <v>55</v>
      </c>
      <c r="AS97" s="3">
        <v>14</v>
      </c>
      <c r="AZ97" s="3">
        <v>1</v>
      </c>
      <c r="BB97" s="3">
        <v>3</v>
      </c>
      <c r="CQ97" s="3">
        <v>5</v>
      </c>
      <c r="DV97" s="3">
        <v>0</v>
      </c>
      <c r="EG97" s="3">
        <v>29</v>
      </c>
      <c r="EU97" s="3">
        <v>3</v>
      </c>
    </row>
    <row r="98" spans="1:151" ht="13.5" customHeight="1" x14ac:dyDescent="0.15">
      <c r="A98" s="3" t="s">
        <v>103</v>
      </c>
      <c r="B98" s="3" t="s">
        <v>104</v>
      </c>
      <c r="C98" s="3">
        <v>4</v>
      </c>
      <c r="D98" s="3" t="s">
        <v>105</v>
      </c>
      <c r="E98" s="3">
        <v>1958</v>
      </c>
      <c r="F98" s="3">
        <v>263532</v>
      </c>
      <c r="G98" s="10">
        <v>74.5</v>
      </c>
      <c r="H98" s="3">
        <v>194069</v>
      </c>
      <c r="I98" s="3">
        <f t="shared" ref="I98:I118" si="4">ROUND((F98*G98/100),0)</f>
        <v>196331</v>
      </c>
      <c r="J98" s="3">
        <v>15</v>
      </c>
      <c r="AS98" s="3">
        <v>7</v>
      </c>
      <c r="AZ98" s="3">
        <v>0</v>
      </c>
      <c r="BB98" s="3">
        <v>1</v>
      </c>
      <c r="BG98" s="3">
        <v>0</v>
      </c>
      <c r="EG98" s="3">
        <v>6</v>
      </c>
      <c r="EU98" s="3">
        <v>1</v>
      </c>
    </row>
    <row r="99" spans="1:151" ht="13.5" customHeight="1" x14ac:dyDescent="0.15">
      <c r="A99" s="3" t="s">
        <v>103</v>
      </c>
      <c r="B99" s="3" t="s">
        <v>113</v>
      </c>
      <c r="C99" s="3">
        <v>4</v>
      </c>
      <c r="D99" s="3" t="s">
        <v>105</v>
      </c>
      <c r="E99" s="3">
        <v>1958</v>
      </c>
      <c r="F99" s="3">
        <v>52527</v>
      </c>
      <c r="G99" s="10">
        <v>83.2</v>
      </c>
      <c r="H99" s="3">
        <v>42685</v>
      </c>
      <c r="I99" s="3">
        <f t="shared" si="4"/>
        <v>43702</v>
      </c>
      <c r="J99" s="3">
        <v>15</v>
      </c>
      <c r="AS99" s="3">
        <v>1</v>
      </c>
      <c r="AZ99" s="3">
        <v>0</v>
      </c>
      <c r="BB99" s="3">
        <v>2</v>
      </c>
      <c r="EG99" s="3">
        <v>7</v>
      </c>
      <c r="EU99" s="3">
        <v>5</v>
      </c>
    </row>
    <row r="100" spans="1:151" ht="13.5" customHeight="1" x14ac:dyDescent="0.15">
      <c r="A100" s="3" t="s">
        <v>103</v>
      </c>
      <c r="B100" s="3" t="s">
        <v>115</v>
      </c>
      <c r="C100" s="3">
        <v>4</v>
      </c>
      <c r="D100" s="3" t="s">
        <v>105</v>
      </c>
      <c r="E100" s="3">
        <v>1958</v>
      </c>
      <c r="F100" s="3">
        <v>51086</v>
      </c>
      <c r="G100" s="10">
        <v>81.900000000000006</v>
      </c>
      <c r="H100" s="3">
        <v>40035</v>
      </c>
      <c r="I100" s="3">
        <f t="shared" si="4"/>
        <v>41839</v>
      </c>
      <c r="J100" s="3">
        <v>11</v>
      </c>
      <c r="AS100" s="3">
        <v>2</v>
      </c>
      <c r="AZ100" s="3">
        <v>0</v>
      </c>
      <c r="BB100" s="3">
        <v>2</v>
      </c>
      <c r="EG100" s="3">
        <v>3</v>
      </c>
      <c r="EU100" s="3">
        <v>4</v>
      </c>
    </row>
    <row r="101" spans="1:151" ht="13.5" customHeight="1" x14ac:dyDescent="0.15">
      <c r="A101" s="3" t="s">
        <v>103</v>
      </c>
      <c r="B101" s="3" t="s">
        <v>110</v>
      </c>
      <c r="C101" s="3">
        <v>4</v>
      </c>
      <c r="D101" s="3" t="s">
        <v>105</v>
      </c>
      <c r="E101" s="3">
        <v>1958</v>
      </c>
      <c r="F101" s="3">
        <v>52867</v>
      </c>
      <c r="G101" s="10">
        <v>82.1</v>
      </c>
      <c r="H101" s="3">
        <v>42379</v>
      </c>
      <c r="I101" s="3">
        <f t="shared" si="4"/>
        <v>43404</v>
      </c>
      <c r="J101" s="3">
        <v>13</v>
      </c>
      <c r="AS101" s="3">
        <v>1</v>
      </c>
      <c r="BB101" s="3">
        <v>2</v>
      </c>
      <c r="EG101" s="3">
        <v>5</v>
      </c>
      <c r="EU101" s="3">
        <v>5</v>
      </c>
    </row>
    <row r="102" spans="1:151" ht="13.5" customHeight="1" x14ac:dyDescent="0.15">
      <c r="A102" s="3" t="s">
        <v>103</v>
      </c>
      <c r="B102" s="3" t="s">
        <v>120</v>
      </c>
      <c r="C102" s="3">
        <v>4</v>
      </c>
      <c r="D102" s="3" t="s">
        <v>105</v>
      </c>
      <c r="E102" s="3">
        <v>1958</v>
      </c>
      <c r="F102" s="3">
        <v>63201</v>
      </c>
      <c r="G102" s="10">
        <v>79.900000000000006</v>
      </c>
      <c r="H102" s="3">
        <v>47901</v>
      </c>
      <c r="I102" s="3">
        <f t="shared" si="4"/>
        <v>50498</v>
      </c>
      <c r="J102" s="3">
        <v>13</v>
      </c>
      <c r="AS102" s="3">
        <v>1</v>
      </c>
      <c r="AZ102" s="3">
        <v>0</v>
      </c>
      <c r="BB102" s="3">
        <v>1</v>
      </c>
      <c r="EG102" s="3">
        <v>5</v>
      </c>
      <c r="EU102" s="3">
        <v>6</v>
      </c>
    </row>
    <row r="103" spans="1:151" ht="13.5" customHeight="1" x14ac:dyDescent="0.15">
      <c r="A103" s="3" t="s">
        <v>103</v>
      </c>
      <c r="B103" s="3" t="s">
        <v>126</v>
      </c>
      <c r="C103" s="3">
        <v>4</v>
      </c>
      <c r="D103" s="3" t="s">
        <v>105</v>
      </c>
      <c r="E103" s="3">
        <v>1958</v>
      </c>
      <c r="F103" s="3">
        <v>63477</v>
      </c>
      <c r="G103" s="10">
        <v>78.2</v>
      </c>
      <c r="H103" s="3">
        <v>46469</v>
      </c>
      <c r="I103" s="3">
        <f t="shared" si="4"/>
        <v>49639</v>
      </c>
      <c r="J103" s="3">
        <v>11</v>
      </c>
      <c r="AS103" s="3">
        <v>1</v>
      </c>
      <c r="AZ103" s="3">
        <v>0</v>
      </c>
      <c r="BB103" s="3">
        <v>1</v>
      </c>
      <c r="EG103" s="3">
        <v>2</v>
      </c>
      <c r="EU103" s="3">
        <v>7</v>
      </c>
    </row>
    <row r="104" spans="1:151" ht="13.5" customHeight="1" x14ac:dyDescent="0.15">
      <c r="A104" s="3" t="s">
        <v>103</v>
      </c>
      <c r="B104" s="3" t="s">
        <v>125</v>
      </c>
      <c r="C104" s="3">
        <v>4</v>
      </c>
      <c r="D104" s="3" t="s">
        <v>105</v>
      </c>
      <c r="E104" s="3">
        <v>1958</v>
      </c>
      <c r="F104" s="3">
        <v>75875</v>
      </c>
      <c r="G104" s="10">
        <v>79.5</v>
      </c>
      <c r="H104" s="3">
        <v>57270</v>
      </c>
      <c r="I104" s="3">
        <f t="shared" si="4"/>
        <v>60321</v>
      </c>
      <c r="J104" s="3">
        <v>11</v>
      </c>
      <c r="AS104" s="3">
        <v>1</v>
      </c>
      <c r="CG104" s="3">
        <v>1</v>
      </c>
      <c r="EG104" s="3">
        <v>1</v>
      </c>
      <c r="EU104" s="3">
        <v>8</v>
      </c>
    </row>
    <row r="105" spans="1:151" ht="13.5" customHeight="1" x14ac:dyDescent="0.15">
      <c r="A105" s="3" t="s">
        <v>103</v>
      </c>
      <c r="B105" s="3" t="s">
        <v>106</v>
      </c>
      <c r="C105" s="3">
        <v>4</v>
      </c>
      <c r="D105" s="3" t="s">
        <v>105</v>
      </c>
      <c r="E105" s="3">
        <v>1958</v>
      </c>
      <c r="F105" s="3">
        <v>25944</v>
      </c>
      <c r="G105" s="10">
        <v>78.3</v>
      </c>
      <c r="H105" s="3">
        <v>19808</v>
      </c>
      <c r="I105" s="3">
        <f t="shared" si="4"/>
        <v>20314</v>
      </c>
      <c r="J105" s="3">
        <v>11</v>
      </c>
      <c r="AS105" s="3">
        <v>1</v>
      </c>
      <c r="AZ105" s="3">
        <v>0</v>
      </c>
      <c r="BB105" s="3">
        <v>2</v>
      </c>
      <c r="EG105" s="3">
        <v>4</v>
      </c>
      <c r="EU105" s="3">
        <v>4</v>
      </c>
    </row>
    <row r="106" spans="1:151" ht="13.5" customHeight="1" x14ac:dyDescent="0.15">
      <c r="A106" s="3" t="s">
        <v>103</v>
      </c>
      <c r="B106" s="3" t="s">
        <v>118</v>
      </c>
      <c r="C106" s="3">
        <v>4</v>
      </c>
      <c r="D106" s="3" t="s">
        <v>105</v>
      </c>
      <c r="E106" s="3">
        <v>1958</v>
      </c>
      <c r="F106" s="3">
        <v>41982</v>
      </c>
      <c r="G106" s="10">
        <v>80.900000000000006</v>
      </c>
      <c r="H106" s="3">
        <v>32576</v>
      </c>
      <c r="I106" s="3">
        <f t="shared" si="4"/>
        <v>33963</v>
      </c>
      <c r="J106" s="3">
        <v>11</v>
      </c>
      <c r="AS106" s="3">
        <v>0</v>
      </c>
      <c r="AZ106" s="3">
        <v>0</v>
      </c>
      <c r="BB106" s="3">
        <v>1</v>
      </c>
      <c r="EG106" s="3">
        <v>3</v>
      </c>
      <c r="EU106" s="3">
        <v>7</v>
      </c>
    </row>
    <row r="107" spans="1:151" ht="13.5" customHeight="1" x14ac:dyDescent="0.15">
      <c r="A107" s="3" t="s">
        <v>103</v>
      </c>
      <c r="B107" s="3" t="s">
        <v>129</v>
      </c>
      <c r="C107" s="3">
        <v>4</v>
      </c>
      <c r="D107" s="3" t="s">
        <v>105</v>
      </c>
      <c r="E107" s="3">
        <v>1958</v>
      </c>
      <c r="F107" s="3">
        <v>17206</v>
      </c>
      <c r="G107" s="10">
        <v>76.3</v>
      </c>
      <c r="H107" s="3">
        <v>12645</v>
      </c>
      <c r="I107" s="3">
        <f t="shared" si="4"/>
        <v>13128</v>
      </c>
      <c r="J107" s="3">
        <v>11</v>
      </c>
      <c r="AS107" s="3">
        <v>2</v>
      </c>
      <c r="AZ107" s="3">
        <v>0</v>
      </c>
      <c r="BB107" s="3">
        <v>1</v>
      </c>
      <c r="EG107" s="3">
        <v>5</v>
      </c>
      <c r="EU107" s="3">
        <v>3</v>
      </c>
    </row>
    <row r="108" spans="1:151" ht="13.5" customHeight="1" x14ac:dyDescent="0.15">
      <c r="A108" s="3" t="s">
        <v>103</v>
      </c>
      <c r="B108" s="3" t="s">
        <v>109</v>
      </c>
      <c r="C108" s="3">
        <v>4</v>
      </c>
      <c r="D108" s="3" t="s">
        <v>105</v>
      </c>
      <c r="E108" s="3">
        <v>1958</v>
      </c>
      <c r="F108" s="3">
        <v>46859</v>
      </c>
      <c r="G108" s="10">
        <v>79.7</v>
      </c>
      <c r="H108" s="3">
        <v>35942</v>
      </c>
      <c r="I108" s="3">
        <f t="shared" si="4"/>
        <v>37347</v>
      </c>
      <c r="J108" s="3">
        <v>13</v>
      </c>
      <c r="AS108" s="3">
        <v>1</v>
      </c>
      <c r="AZ108" s="3">
        <v>0</v>
      </c>
      <c r="BB108" s="3">
        <v>2</v>
      </c>
      <c r="EG108" s="3">
        <v>4</v>
      </c>
      <c r="EU108" s="3">
        <v>6</v>
      </c>
    </row>
    <row r="109" spans="1:151" ht="13.5" customHeight="1" x14ac:dyDescent="0.15">
      <c r="A109" s="3" t="s">
        <v>103</v>
      </c>
      <c r="B109" s="3" t="s">
        <v>114</v>
      </c>
      <c r="C109" s="3">
        <v>4</v>
      </c>
      <c r="D109" s="3" t="s">
        <v>105</v>
      </c>
      <c r="E109" s="3">
        <v>1958</v>
      </c>
      <c r="F109" s="3">
        <v>64769</v>
      </c>
      <c r="G109" s="10">
        <v>79.5</v>
      </c>
      <c r="H109" s="3">
        <v>49923</v>
      </c>
      <c r="I109" s="3">
        <f t="shared" si="4"/>
        <v>51491</v>
      </c>
      <c r="J109" s="3">
        <v>11</v>
      </c>
      <c r="AS109" s="3">
        <v>1</v>
      </c>
      <c r="AZ109" s="3">
        <v>0</v>
      </c>
      <c r="BB109" s="3">
        <v>1</v>
      </c>
      <c r="EG109" s="3">
        <v>3</v>
      </c>
      <c r="EU109" s="3">
        <v>6</v>
      </c>
    </row>
    <row r="110" spans="1:151" ht="13.5" customHeight="1" x14ac:dyDescent="0.15">
      <c r="A110" s="3" t="s">
        <v>103</v>
      </c>
      <c r="B110" s="3" t="s">
        <v>123</v>
      </c>
      <c r="C110" s="3">
        <v>4</v>
      </c>
      <c r="D110" s="3" t="s">
        <v>105</v>
      </c>
      <c r="E110" s="3">
        <v>1958</v>
      </c>
      <c r="F110" s="3">
        <v>39463</v>
      </c>
      <c r="G110" s="10">
        <v>80.400000000000006</v>
      </c>
      <c r="H110" s="3">
        <v>30316</v>
      </c>
      <c r="I110" s="3">
        <f t="shared" si="4"/>
        <v>31728</v>
      </c>
      <c r="J110" s="3">
        <v>11</v>
      </c>
      <c r="AS110" s="3">
        <v>2</v>
      </c>
      <c r="AZ110" s="3">
        <v>0</v>
      </c>
      <c r="BB110" s="3">
        <v>0</v>
      </c>
      <c r="EG110" s="3">
        <v>2</v>
      </c>
      <c r="EU110" s="3">
        <v>7</v>
      </c>
    </row>
    <row r="111" spans="1:151" ht="13.5" customHeight="1" x14ac:dyDescent="0.15">
      <c r="A111" s="3" t="s">
        <v>103</v>
      </c>
      <c r="B111" s="3" t="s">
        <v>130</v>
      </c>
      <c r="C111" s="3">
        <v>4</v>
      </c>
      <c r="D111" s="3" t="s">
        <v>105</v>
      </c>
      <c r="E111" s="3">
        <v>1958</v>
      </c>
      <c r="F111" s="3">
        <v>18383</v>
      </c>
      <c r="G111" s="10">
        <v>84</v>
      </c>
      <c r="H111" s="3">
        <v>14972</v>
      </c>
      <c r="I111" s="3">
        <f t="shared" si="4"/>
        <v>15442</v>
      </c>
      <c r="J111" s="3">
        <v>13</v>
      </c>
      <c r="AS111" s="3">
        <v>2</v>
      </c>
      <c r="AZ111" s="3">
        <v>0</v>
      </c>
      <c r="BB111" s="3">
        <v>0</v>
      </c>
      <c r="CG111" s="3">
        <v>1</v>
      </c>
      <c r="EG111" s="3">
        <v>3</v>
      </c>
      <c r="EM111" s="3">
        <v>2</v>
      </c>
      <c r="EU111" s="3">
        <v>5</v>
      </c>
    </row>
    <row r="112" spans="1:151" ht="13.5" customHeight="1" x14ac:dyDescent="0.15">
      <c r="A112" s="3" t="s">
        <v>103</v>
      </c>
      <c r="B112" s="3" t="s">
        <v>117</v>
      </c>
      <c r="C112" s="3">
        <v>4</v>
      </c>
      <c r="D112" s="3" t="s">
        <v>105</v>
      </c>
      <c r="E112" s="3">
        <v>1958</v>
      </c>
      <c r="F112" s="3">
        <v>68292</v>
      </c>
      <c r="G112" s="10">
        <v>78.900000000000006</v>
      </c>
      <c r="H112" s="3">
        <v>51541</v>
      </c>
      <c r="I112" s="3">
        <f t="shared" si="4"/>
        <v>53882</v>
      </c>
      <c r="J112" s="3">
        <v>11</v>
      </c>
      <c r="AS112" s="3">
        <v>1</v>
      </c>
      <c r="AZ112" s="3">
        <v>0</v>
      </c>
      <c r="BB112" s="3">
        <v>1</v>
      </c>
      <c r="EG112" s="3">
        <v>3</v>
      </c>
      <c r="EU112" s="3">
        <v>6</v>
      </c>
    </row>
    <row r="113" spans="1:151" ht="13.5" customHeight="1" x14ac:dyDescent="0.15">
      <c r="A113" s="3" t="s">
        <v>103</v>
      </c>
      <c r="B113" s="3" t="s">
        <v>124</v>
      </c>
      <c r="C113" s="3">
        <v>4</v>
      </c>
      <c r="D113" s="3" t="s">
        <v>105</v>
      </c>
      <c r="E113" s="3">
        <v>1958</v>
      </c>
      <c r="F113" s="3">
        <v>71085</v>
      </c>
      <c r="G113" s="10">
        <v>82.1</v>
      </c>
      <c r="H113" s="3">
        <v>55996</v>
      </c>
      <c r="I113" s="3">
        <f t="shared" si="4"/>
        <v>58361</v>
      </c>
      <c r="J113" s="3">
        <v>13</v>
      </c>
      <c r="AS113" s="3">
        <v>1</v>
      </c>
      <c r="AZ113" s="3">
        <v>0</v>
      </c>
      <c r="BB113" s="3">
        <v>2</v>
      </c>
      <c r="BG113" s="3">
        <v>0</v>
      </c>
      <c r="EG113" s="3">
        <v>3</v>
      </c>
      <c r="EU113" s="3">
        <v>7</v>
      </c>
    </row>
    <row r="114" spans="1:151" ht="13.5" customHeight="1" x14ac:dyDescent="0.15">
      <c r="A114" s="3" t="s">
        <v>103</v>
      </c>
      <c r="B114" s="3" t="s">
        <v>128</v>
      </c>
      <c r="C114" s="3">
        <v>6</v>
      </c>
      <c r="D114" s="3" t="s">
        <v>105</v>
      </c>
      <c r="E114" s="3">
        <v>1962</v>
      </c>
      <c r="F114" s="3">
        <v>22076</v>
      </c>
      <c r="G114" s="10">
        <v>75.8</v>
      </c>
      <c r="H114" s="3">
        <v>16267</v>
      </c>
      <c r="I114" s="3">
        <f t="shared" si="4"/>
        <v>16734</v>
      </c>
      <c r="J114" s="3">
        <v>11</v>
      </c>
      <c r="AS114" s="3">
        <v>2</v>
      </c>
      <c r="EG114" s="3">
        <v>4</v>
      </c>
      <c r="EM114" s="3">
        <v>1</v>
      </c>
      <c r="EU114" s="3">
        <v>4</v>
      </c>
    </row>
    <row r="115" spans="1:151" ht="13.5" customHeight="1" x14ac:dyDescent="0.15">
      <c r="A115" s="3" t="s">
        <v>103</v>
      </c>
      <c r="B115" s="3" t="s">
        <v>121</v>
      </c>
      <c r="C115" s="3">
        <v>6</v>
      </c>
      <c r="D115" s="3" t="s">
        <v>105</v>
      </c>
      <c r="E115" s="3">
        <v>1962</v>
      </c>
      <c r="F115" s="3">
        <v>85211</v>
      </c>
      <c r="G115" s="10">
        <v>77.400000000000006</v>
      </c>
      <c r="H115" s="3">
        <v>62024</v>
      </c>
      <c r="I115" s="3">
        <f t="shared" si="4"/>
        <v>65953</v>
      </c>
      <c r="J115" s="3">
        <v>13</v>
      </c>
      <c r="AS115" s="3">
        <v>2</v>
      </c>
      <c r="AZ115" s="3">
        <v>0</v>
      </c>
      <c r="BB115" s="3">
        <v>1</v>
      </c>
      <c r="BG115" s="3">
        <v>0</v>
      </c>
      <c r="CQ115" s="3">
        <v>0</v>
      </c>
      <c r="EG115" s="3">
        <v>4</v>
      </c>
      <c r="EU115" s="3">
        <v>6</v>
      </c>
    </row>
    <row r="116" spans="1:151" ht="13.5" customHeight="1" x14ac:dyDescent="0.15">
      <c r="A116" s="3" t="s">
        <v>103</v>
      </c>
      <c r="B116" s="3" t="s">
        <v>119</v>
      </c>
      <c r="C116" s="3">
        <v>6</v>
      </c>
      <c r="D116" s="3" t="s">
        <v>105</v>
      </c>
      <c r="E116" s="3">
        <v>1962</v>
      </c>
      <c r="F116" s="3">
        <v>65908</v>
      </c>
      <c r="G116" s="10">
        <v>75.8</v>
      </c>
      <c r="H116" s="3">
        <v>46938</v>
      </c>
      <c r="I116" s="3">
        <f t="shared" si="4"/>
        <v>49958</v>
      </c>
      <c r="J116" s="3">
        <v>11</v>
      </c>
      <c r="AS116" s="3">
        <v>4</v>
      </c>
      <c r="AZ116" s="3">
        <v>0</v>
      </c>
      <c r="BB116" s="3">
        <v>0</v>
      </c>
      <c r="EG116" s="3">
        <v>5</v>
      </c>
      <c r="EU116" s="3">
        <v>2</v>
      </c>
    </row>
    <row r="117" spans="1:151" ht="13.5" customHeight="1" x14ac:dyDescent="0.15">
      <c r="A117" s="3" t="s">
        <v>103</v>
      </c>
      <c r="B117" s="3" t="s">
        <v>116</v>
      </c>
      <c r="C117" s="3">
        <v>6</v>
      </c>
      <c r="D117" s="3" t="s">
        <v>105</v>
      </c>
      <c r="E117" s="3">
        <v>1962</v>
      </c>
      <c r="F117" s="3">
        <v>28041</v>
      </c>
      <c r="G117" s="10">
        <v>76.3</v>
      </c>
      <c r="H117" s="3">
        <v>20575</v>
      </c>
      <c r="I117" s="3">
        <f t="shared" si="4"/>
        <v>21395</v>
      </c>
      <c r="J117" s="3">
        <v>11</v>
      </c>
      <c r="AS117" s="3">
        <v>1</v>
      </c>
      <c r="BB117" s="3">
        <v>2</v>
      </c>
      <c r="BG117" s="3">
        <v>0</v>
      </c>
      <c r="EG117" s="3">
        <v>3</v>
      </c>
      <c r="EU117" s="3">
        <v>5</v>
      </c>
    </row>
    <row r="118" spans="1:151" ht="13.5" customHeight="1" x14ac:dyDescent="0.15">
      <c r="A118" s="3" t="s">
        <v>103</v>
      </c>
      <c r="B118" s="3" t="s">
        <v>131</v>
      </c>
      <c r="C118" s="3">
        <v>6</v>
      </c>
      <c r="D118" s="3" t="s">
        <v>105</v>
      </c>
      <c r="E118" s="3">
        <v>1962</v>
      </c>
      <c r="F118" s="3">
        <v>15556</v>
      </c>
      <c r="G118" s="10">
        <v>75.099999999999994</v>
      </c>
      <c r="H118" s="3">
        <v>11405</v>
      </c>
      <c r="I118" s="3">
        <f t="shared" si="4"/>
        <v>11683</v>
      </c>
      <c r="J118" s="3">
        <v>11</v>
      </c>
      <c r="AS118" s="3">
        <v>1</v>
      </c>
      <c r="BB118" s="3">
        <v>0</v>
      </c>
      <c r="EG118" s="3">
        <v>5</v>
      </c>
      <c r="EU118" s="3">
        <v>5</v>
      </c>
    </row>
    <row r="119" spans="1:151" ht="13.5" customHeight="1" x14ac:dyDescent="0.15">
      <c r="A119" s="3" t="s">
        <v>103</v>
      </c>
      <c r="B119" s="3" t="s">
        <v>350</v>
      </c>
      <c r="C119" s="3">
        <v>6</v>
      </c>
      <c r="D119" s="3" t="s">
        <v>105</v>
      </c>
      <c r="E119" s="3">
        <v>1962</v>
      </c>
      <c r="F119" s="3">
        <v>83623</v>
      </c>
      <c r="G119" s="4">
        <f>I119/F119*100</f>
        <v>73.019384619064127</v>
      </c>
      <c r="H119" s="3">
        <v>60399</v>
      </c>
      <c r="I119" s="3">
        <v>61061</v>
      </c>
      <c r="J119" s="3">
        <v>19</v>
      </c>
      <c r="AS119" s="3">
        <v>13</v>
      </c>
      <c r="AZ119" s="3">
        <v>0</v>
      </c>
      <c r="BB119" s="3">
        <v>0</v>
      </c>
      <c r="CQ119" s="3">
        <v>0</v>
      </c>
      <c r="DV119" s="3">
        <v>0</v>
      </c>
      <c r="EG119" s="3">
        <v>5</v>
      </c>
      <c r="EH119" s="3">
        <v>1</v>
      </c>
      <c r="EU119" s="3">
        <v>0</v>
      </c>
    </row>
    <row r="120" spans="1:151" ht="13.5" customHeight="1" x14ac:dyDescent="0.15">
      <c r="A120" s="3" t="s">
        <v>103</v>
      </c>
      <c r="B120" s="3" t="s">
        <v>107</v>
      </c>
      <c r="C120" s="3">
        <v>6</v>
      </c>
      <c r="D120" s="3" t="s">
        <v>105</v>
      </c>
      <c r="E120" s="3">
        <v>1962</v>
      </c>
      <c r="F120" s="3">
        <v>86485</v>
      </c>
      <c r="G120" s="10">
        <v>74.2</v>
      </c>
      <c r="H120" s="3">
        <v>60754</v>
      </c>
      <c r="I120" s="3">
        <f>ROUND((F120*G120/100),0)</f>
        <v>64172</v>
      </c>
      <c r="J120" s="3">
        <v>11</v>
      </c>
      <c r="AS120" s="3">
        <v>3</v>
      </c>
      <c r="AZ120" s="3">
        <v>0</v>
      </c>
      <c r="BB120" s="3">
        <v>0</v>
      </c>
      <c r="EG120" s="3">
        <v>4</v>
      </c>
      <c r="EU120" s="3">
        <v>4</v>
      </c>
    </row>
    <row r="121" spans="1:151" ht="13.5" customHeight="1" x14ac:dyDescent="0.15">
      <c r="A121" s="3" t="s">
        <v>103</v>
      </c>
      <c r="B121" s="3" t="s">
        <v>127</v>
      </c>
      <c r="C121" s="3">
        <v>6</v>
      </c>
      <c r="D121" s="3" t="s">
        <v>105</v>
      </c>
      <c r="E121" s="3">
        <v>1962</v>
      </c>
      <c r="F121" s="3">
        <v>31605</v>
      </c>
      <c r="G121" s="10">
        <v>76.900000000000006</v>
      </c>
      <c r="H121" s="3">
        <v>23083</v>
      </c>
      <c r="I121" s="3">
        <f>ROUND((F121*G121/100),0)</f>
        <v>24304</v>
      </c>
      <c r="J121" s="3">
        <v>13</v>
      </c>
      <c r="AS121" s="3">
        <v>2</v>
      </c>
      <c r="AZ121" s="3">
        <v>0</v>
      </c>
      <c r="CG121" s="3">
        <v>1</v>
      </c>
      <c r="EG121" s="3">
        <v>4</v>
      </c>
      <c r="EU121" s="3">
        <v>6</v>
      </c>
    </row>
    <row r="122" spans="1:151" ht="13.5" customHeight="1" x14ac:dyDescent="0.15">
      <c r="A122" s="3" t="s">
        <v>103</v>
      </c>
      <c r="B122" s="3" t="s">
        <v>122</v>
      </c>
      <c r="C122" s="3">
        <v>6</v>
      </c>
      <c r="D122" s="3" t="s">
        <v>105</v>
      </c>
      <c r="E122" s="3">
        <v>1962</v>
      </c>
      <c r="F122" s="3">
        <v>72342</v>
      </c>
      <c r="G122" s="10">
        <v>73.8</v>
      </c>
      <c r="H122" s="3">
        <v>49906</v>
      </c>
      <c r="I122" s="3">
        <f>ROUND((F122*G122/100),0)</f>
        <v>53388</v>
      </c>
      <c r="J122" s="3">
        <v>13</v>
      </c>
      <c r="AS122" s="3">
        <v>1</v>
      </c>
      <c r="AZ122" s="3">
        <v>0</v>
      </c>
      <c r="BB122" s="3">
        <v>1</v>
      </c>
      <c r="BG122" s="3">
        <v>0</v>
      </c>
      <c r="EG122" s="3">
        <v>3</v>
      </c>
      <c r="EU122" s="3">
        <v>8</v>
      </c>
    </row>
    <row r="123" spans="1:151" ht="13.5" customHeight="1" x14ac:dyDescent="0.15">
      <c r="A123" s="3" t="s">
        <v>103</v>
      </c>
      <c r="B123" s="3" t="s">
        <v>108</v>
      </c>
      <c r="C123" s="3">
        <v>6</v>
      </c>
      <c r="D123" s="3" t="s">
        <v>105</v>
      </c>
      <c r="E123" s="3">
        <v>1962</v>
      </c>
      <c r="F123" s="3">
        <v>62437</v>
      </c>
      <c r="G123" s="10">
        <v>77.8</v>
      </c>
      <c r="H123" s="3">
        <v>46743</v>
      </c>
      <c r="I123" s="3">
        <f>ROUND((F123*G123/100),0)</f>
        <v>48576</v>
      </c>
      <c r="J123" s="3">
        <v>11</v>
      </c>
      <c r="AS123" s="3">
        <v>1</v>
      </c>
      <c r="AZ123" s="3">
        <v>0</v>
      </c>
      <c r="BB123" s="3">
        <v>2</v>
      </c>
      <c r="EG123" s="3">
        <v>4</v>
      </c>
      <c r="EU123" s="3">
        <v>4</v>
      </c>
    </row>
    <row r="124" spans="1:151" x14ac:dyDescent="0.15">
      <c r="A124" s="3" t="s">
        <v>103</v>
      </c>
      <c r="B124" s="3" t="s">
        <v>349</v>
      </c>
      <c r="C124" s="3">
        <v>6</v>
      </c>
      <c r="D124" s="3" t="s">
        <v>105</v>
      </c>
      <c r="E124" s="3">
        <v>1962</v>
      </c>
      <c r="F124" s="3">
        <v>510059</v>
      </c>
      <c r="G124" s="4">
        <f>I124/F124*100</f>
        <v>64.067882343023058</v>
      </c>
      <c r="H124" s="3">
        <v>325666</v>
      </c>
      <c r="I124" s="3">
        <v>326784</v>
      </c>
      <c r="J124" s="3">
        <v>55</v>
      </c>
      <c r="AS124" s="3">
        <v>15</v>
      </c>
      <c r="AZ124" s="3">
        <v>0</v>
      </c>
      <c r="BB124" s="3">
        <v>2</v>
      </c>
      <c r="CQ124" s="3">
        <v>1</v>
      </c>
      <c r="DV124" s="3">
        <v>0</v>
      </c>
      <c r="EG124" s="3">
        <v>27</v>
      </c>
      <c r="EH124" s="3">
        <v>9</v>
      </c>
      <c r="EU124" s="3">
        <v>1</v>
      </c>
    </row>
    <row r="125" spans="1:151" ht="13.5" customHeight="1" x14ac:dyDescent="0.15">
      <c r="A125" s="3" t="s">
        <v>103</v>
      </c>
      <c r="B125" s="3" t="s">
        <v>104</v>
      </c>
      <c r="C125" s="3">
        <v>6</v>
      </c>
      <c r="D125" s="3" t="s">
        <v>105</v>
      </c>
      <c r="E125" s="3">
        <v>1962</v>
      </c>
      <c r="F125" s="3">
        <v>318604</v>
      </c>
      <c r="G125" s="10">
        <v>73.099999999999994</v>
      </c>
      <c r="H125" s="3">
        <v>229611</v>
      </c>
      <c r="I125" s="3">
        <f t="shared" ref="I125:I145" si="5">ROUND((F125*G125/100),0)</f>
        <v>232900</v>
      </c>
      <c r="J125" s="3">
        <v>15</v>
      </c>
      <c r="AS125" s="3">
        <v>8</v>
      </c>
      <c r="AZ125" s="3">
        <v>0</v>
      </c>
      <c r="BB125" s="3">
        <v>0</v>
      </c>
      <c r="CQ125" s="3">
        <v>0</v>
      </c>
      <c r="EG125" s="3">
        <v>6</v>
      </c>
      <c r="EH125" s="3">
        <v>1</v>
      </c>
      <c r="EU125" s="3">
        <v>0</v>
      </c>
    </row>
    <row r="126" spans="1:151" ht="13.5" customHeight="1" x14ac:dyDescent="0.15">
      <c r="A126" s="3" t="s">
        <v>103</v>
      </c>
      <c r="B126" s="3" t="s">
        <v>113</v>
      </c>
      <c r="C126" s="3">
        <v>6</v>
      </c>
      <c r="D126" s="3" t="s">
        <v>105</v>
      </c>
      <c r="E126" s="3">
        <v>1962</v>
      </c>
      <c r="F126" s="3">
        <v>53134</v>
      </c>
      <c r="G126" s="10">
        <v>81.900000000000006</v>
      </c>
      <c r="H126" s="3">
        <v>42152</v>
      </c>
      <c r="I126" s="3">
        <f t="shared" si="5"/>
        <v>43517</v>
      </c>
      <c r="J126" s="3">
        <v>15</v>
      </c>
      <c r="AS126" s="3">
        <v>1</v>
      </c>
      <c r="BB126" s="3">
        <v>2</v>
      </c>
      <c r="EG126" s="3">
        <v>7</v>
      </c>
      <c r="EU126" s="3">
        <v>5</v>
      </c>
    </row>
    <row r="127" spans="1:151" ht="13.5" customHeight="1" x14ac:dyDescent="0.15">
      <c r="A127" s="3" t="s">
        <v>103</v>
      </c>
      <c r="B127" s="3" t="s">
        <v>115</v>
      </c>
      <c r="C127" s="3">
        <v>6</v>
      </c>
      <c r="D127" s="3" t="s">
        <v>105</v>
      </c>
      <c r="E127" s="3">
        <v>1962</v>
      </c>
      <c r="F127" s="3">
        <v>58835</v>
      </c>
      <c r="G127" s="10">
        <v>77.099999999999994</v>
      </c>
      <c r="H127" s="3">
        <v>42739</v>
      </c>
      <c r="I127" s="3">
        <f t="shared" si="5"/>
        <v>45362</v>
      </c>
      <c r="J127" s="3">
        <v>11</v>
      </c>
      <c r="AS127" s="3">
        <v>2</v>
      </c>
      <c r="BB127" s="3">
        <v>1</v>
      </c>
      <c r="BG127" s="3">
        <v>0</v>
      </c>
      <c r="EG127" s="3">
        <v>4</v>
      </c>
      <c r="EU127" s="3">
        <v>4</v>
      </c>
    </row>
    <row r="128" spans="1:151" ht="13.5" customHeight="1" x14ac:dyDescent="0.15">
      <c r="A128" s="3" t="s">
        <v>103</v>
      </c>
      <c r="B128" s="3" t="s">
        <v>110</v>
      </c>
      <c r="C128" s="3">
        <v>6</v>
      </c>
      <c r="D128" s="3" t="s">
        <v>105</v>
      </c>
      <c r="E128" s="3">
        <v>1962</v>
      </c>
      <c r="F128" s="3">
        <v>54592</v>
      </c>
      <c r="G128" s="10">
        <v>79.2</v>
      </c>
      <c r="H128" s="3">
        <v>41728</v>
      </c>
      <c r="I128" s="3">
        <f t="shared" si="5"/>
        <v>43237</v>
      </c>
      <c r="J128" s="3">
        <v>13</v>
      </c>
      <c r="AS128" s="3">
        <v>1</v>
      </c>
      <c r="BB128" s="3">
        <v>1</v>
      </c>
      <c r="EG128" s="3">
        <v>6</v>
      </c>
      <c r="EU128" s="3">
        <v>5</v>
      </c>
    </row>
    <row r="129" spans="1:151" ht="13.5" customHeight="1" x14ac:dyDescent="0.15">
      <c r="A129" s="3" t="s">
        <v>103</v>
      </c>
      <c r="B129" s="3" t="s">
        <v>120</v>
      </c>
      <c r="C129" s="3">
        <v>6</v>
      </c>
      <c r="D129" s="3" t="s">
        <v>105</v>
      </c>
      <c r="E129" s="3">
        <v>1962</v>
      </c>
      <c r="F129" s="3">
        <v>66841</v>
      </c>
      <c r="G129" s="10">
        <v>78.3</v>
      </c>
      <c r="H129" s="3">
        <v>48653</v>
      </c>
      <c r="I129" s="3">
        <f t="shared" si="5"/>
        <v>52337</v>
      </c>
      <c r="J129" s="3">
        <v>13</v>
      </c>
      <c r="AS129" s="3">
        <v>1</v>
      </c>
      <c r="AZ129" s="3">
        <v>0</v>
      </c>
      <c r="BB129" s="3">
        <v>1</v>
      </c>
      <c r="BG129" s="3">
        <v>0</v>
      </c>
      <c r="EG129" s="3">
        <v>5</v>
      </c>
      <c r="EU129" s="3">
        <v>6</v>
      </c>
    </row>
    <row r="130" spans="1:151" ht="13.5" customHeight="1" x14ac:dyDescent="0.15">
      <c r="A130" s="3" t="s">
        <v>103</v>
      </c>
      <c r="B130" s="3" t="s">
        <v>126</v>
      </c>
      <c r="C130" s="3">
        <v>6</v>
      </c>
      <c r="D130" s="3" t="s">
        <v>105</v>
      </c>
      <c r="E130" s="3">
        <v>1962</v>
      </c>
      <c r="F130" s="3">
        <v>68284</v>
      </c>
      <c r="G130" s="10">
        <v>75.599999999999994</v>
      </c>
      <c r="H130" s="3">
        <v>47222</v>
      </c>
      <c r="I130" s="3">
        <f t="shared" si="5"/>
        <v>51623</v>
      </c>
      <c r="J130" s="3">
        <v>11</v>
      </c>
      <c r="AS130" s="3">
        <v>1</v>
      </c>
      <c r="AZ130" s="3">
        <v>0</v>
      </c>
      <c r="BB130" s="3">
        <v>1</v>
      </c>
      <c r="EG130" s="3">
        <v>2</v>
      </c>
      <c r="EU130" s="3">
        <v>7</v>
      </c>
    </row>
    <row r="131" spans="1:151" ht="13.5" customHeight="1" x14ac:dyDescent="0.15">
      <c r="A131" s="3" t="s">
        <v>103</v>
      </c>
      <c r="B131" s="3" t="s">
        <v>125</v>
      </c>
      <c r="C131" s="3">
        <v>6</v>
      </c>
      <c r="D131" s="3" t="s">
        <v>105</v>
      </c>
      <c r="E131" s="3">
        <v>1962</v>
      </c>
      <c r="F131" s="3">
        <v>81057</v>
      </c>
      <c r="G131" s="10">
        <v>80</v>
      </c>
      <c r="H131" s="3">
        <v>60221</v>
      </c>
      <c r="I131" s="3">
        <f t="shared" si="5"/>
        <v>64846</v>
      </c>
      <c r="J131" s="3">
        <v>11</v>
      </c>
      <c r="AS131" s="3">
        <v>2</v>
      </c>
      <c r="CG131" s="3">
        <v>0</v>
      </c>
      <c r="EG131" s="3">
        <v>2</v>
      </c>
      <c r="EU131" s="3">
        <v>7</v>
      </c>
    </row>
    <row r="132" spans="1:151" ht="13.5" customHeight="1" x14ac:dyDescent="0.15">
      <c r="A132" s="3" t="s">
        <v>103</v>
      </c>
      <c r="B132" s="3" t="s">
        <v>106</v>
      </c>
      <c r="C132" s="3">
        <v>6</v>
      </c>
      <c r="D132" s="3" t="s">
        <v>105</v>
      </c>
      <c r="E132" s="3">
        <v>1962</v>
      </c>
      <c r="F132" s="3">
        <v>30218</v>
      </c>
      <c r="G132" s="10">
        <v>76.2</v>
      </c>
      <c r="H132" s="3">
        <v>22092</v>
      </c>
      <c r="I132" s="3">
        <f t="shared" si="5"/>
        <v>23026</v>
      </c>
      <c r="J132" s="3">
        <v>11</v>
      </c>
      <c r="AS132" s="3">
        <v>1</v>
      </c>
      <c r="BB132" s="3">
        <v>2</v>
      </c>
      <c r="EG132" s="3">
        <v>4</v>
      </c>
      <c r="EU132" s="3">
        <v>4</v>
      </c>
    </row>
    <row r="133" spans="1:151" ht="13.5" customHeight="1" x14ac:dyDescent="0.15">
      <c r="A133" s="3" t="s">
        <v>103</v>
      </c>
      <c r="B133" s="3" t="s">
        <v>118</v>
      </c>
      <c r="C133" s="3">
        <v>6</v>
      </c>
      <c r="D133" s="3" t="s">
        <v>105</v>
      </c>
      <c r="E133" s="3">
        <v>1962</v>
      </c>
      <c r="F133" s="3">
        <v>45131</v>
      </c>
      <c r="G133" s="10">
        <v>77.2</v>
      </c>
      <c r="H133" s="3">
        <v>32761</v>
      </c>
      <c r="I133" s="3">
        <f t="shared" si="5"/>
        <v>34841</v>
      </c>
      <c r="J133" s="3">
        <v>11</v>
      </c>
      <c r="AS133" s="3">
        <v>1</v>
      </c>
      <c r="BB133" s="3">
        <v>1</v>
      </c>
      <c r="BG133" s="3">
        <v>0</v>
      </c>
      <c r="EG133" s="3">
        <v>3</v>
      </c>
      <c r="EU133" s="3">
        <v>6</v>
      </c>
    </row>
    <row r="134" spans="1:151" ht="13.5" customHeight="1" x14ac:dyDescent="0.15">
      <c r="A134" s="3" t="s">
        <v>103</v>
      </c>
      <c r="B134" s="3" t="s">
        <v>129</v>
      </c>
      <c r="C134" s="3">
        <v>6</v>
      </c>
      <c r="D134" s="3" t="s">
        <v>105</v>
      </c>
      <c r="E134" s="3">
        <v>1962</v>
      </c>
      <c r="F134" s="3">
        <v>19598</v>
      </c>
      <c r="G134" s="10">
        <v>72.099999999999994</v>
      </c>
      <c r="H134" s="3">
        <v>13564</v>
      </c>
      <c r="I134" s="3">
        <f t="shared" si="5"/>
        <v>14130</v>
      </c>
      <c r="J134" s="3">
        <v>11</v>
      </c>
      <c r="AS134" s="3">
        <v>2</v>
      </c>
      <c r="BB134" s="3">
        <v>1</v>
      </c>
      <c r="EG134" s="3">
        <v>5</v>
      </c>
      <c r="EU134" s="3">
        <v>3</v>
      </c>
    </row>
    <row r="135" spans="1:151" ht="13.5" customHeight="1" x14ac:dyDescent="0.15">
      <c r="A135" s="3" t="s">
        <v>103</v>
      </c>
      <c r="B135" s="3" t="s">
        <v>109</v>
      </c>
      <c r="C135" s="3">
        <v>6</v>
      </c>
      <c r="D135" s="3" t="s">
        <v>105</v>
      </c>
      <c r="E135" s="3">
        <v>1962</v>
      </c>
      <c r="F135" s="3">
        <v>49107</v>
      </c>
      <c r="G135" s="10">
        <v>77.900000000000006</v>
      </c>
      <c r="H135" s="3">
        <v>36617</v>
      </c>
      <c r="I135" s="3">
        <f t="shared" si="5"/>
        <v>38254</v>
      </c>
      <c r="J135" s="3">
        <v>13</v>
      </c>
      <c r="AS135" s="3">
        <v>1</v>
      </c>
      <c r="AZ135" s="3">
        <v>0</v>
      </c>
      <c r="BB135" s="3">
        <v>1</v>
      </c>
      <c r="EG135" s="3">
        <v>5</v>
      </c>
      <c r="EU135" s="3">
        <v>6</v>
      </c>
    </row>
    <row r="136" spans="1:151" ht="13.5" customHeight="1" x14ac:dyDescent="0.15">
      <c r="A136" s="3" t="s">
        <v>103</v>
      </c>
      <c r="B136" s="3" t="s">
        <v>114</v>
      </c>
      <c r="C136" s="3">
        <v>6</v>
      </c>
      <c r="D136" s="3" t="s">
        <v>105</v>
      </c>
      <c r="E136" s="3">
        <v>1962</v>
      </c>
      <c r="F136" s="3">
        <v>67641</v>
      </c>
      <c r="G136" s="10">
        <v>75.3</v>
      </c>
      <c r="H136" s="3">
        <v>48690</v>
      </c>
      <c r="I136" s="3">
        <f t="shared" si="5"/>
        <v>50934</v>
      </c>
      <c r="J136" s="3">
        <v>11</v>
      </c>
      <c r="AS136" s="3">
        <v>1</v>
      </c>
      <c r="AZ136" s="3">
        <v>0</v>
      </c>
      <c r="BB136" s="3">
        <v>1</v>
      </c>
      <c r="EG136" s="3">
        <v>3</v>
      </c>
      <c r="EU136" s="3">
        <v>6</v>
      </c>
    </row>
    <row r="137" spans="1:151" ht="13.5" customHeight="1" x14ac:dyDescent="0.15">
      <c r="A137" s="3" t="s">
        <v>103</v>
      </c>
      <c r="B137" s="3" t="s">
        <v>123</v>
      </c>
      <c r="C137" s="3">
        <v>6</v>
      </c>
      <c r="D137" s="3" t="s">
        <v>105</v>
      </c>
      <c r="E137" s="3">
        <v>1962</v>
      </c>
      <c r="F137" s="3">
        <v>40760</v>
      </c>
      <c r="G137" s="10">
        <v>80.3</v>
      </c>
      <c r="H137" s="3">
        <v>30777</v>
      </c>
      <c r="I137" s="3">
        <f t="shared" si="5"/>
        <v>32730</v>
      </c>
      <c r="J137" s="3">
        <v>11</v>
      </c>
      <c r="AS137" s="3">
        <v>3</v>
      </c>
      <c r="BB137" s="3">
        <v>0</v>
      </c>
      <c r="EG137" s="3">
        <v>2</v>
      </c>
      <c r="EU137" s="3">
        <v>6</v>
      </c>
    </row>
    <row r="138" spans="1:151" ht="13.5" customHeight="1" x14ac:dyDescent="0.15">
      <c r="A138" s="3" t="s">
        <v>103</v>
      </c>
      <c r="B138" s="3" t="s">
        <v>130</v>
      </c>
      <c r="C138" s="3">
        <v>6</v>
      </c>
      <c r="D138" s="3" t="s">
        <v>105</v>
      </c>
      <c r="E138" s="3">
        <v>1962</v>
      </c>
      <c r="F138" s="3">
        <v>19099</v>
      </c>
      <c r="G138" s="10">
        <v>82.8</v>
      </c>
      <c r="H138" s="3">
        <v>15248</v>
      </c>
      <c r="I138" s="3">
        <f t="shared" si="5"/>
        <v>15814</v>
      </c>
      <c r="J138" s="3">
        <v>13</v>
      </c>
      <c r="AS138" s="3">
        <v>3</v>
      </c>
      <c r="AZ138" s="3">
        <v>0</v>
      </c>
      <c r="BB138" s="3">
        <v>0</v>
      </c>
      <c r="CG138" s="3">
        <v>1</v>
      </c>
      <c r="EG138" s="3">
        <v>3</v>
      </c>
      <c r="EM138" s="3">
        <v>2</v>
      </c>
      <c r="EU138" s="3">
        <v>4</v>
      </c>
    </row>
    <row r="139" spans="1:151" ht="13.5" customHeight="1" x14ac:dyDescent="0.15">
      <c r="A139" s="3" t="s">
        <v>103</v>
      </c>
      <c r="B139" s="3" t="s">
        <v>117</v>
      </c>
      <c r="C139" s="3">
        <v>6</v>
      </c>
      <c r="D139" s="3" t="s">
        <v>105</v>
      </c>
      <c r="E139" s="3">
        <v>1962</v>
      </c>
      <c r="F139" s="3">
        <v>73530</v>
      </c>
      <c r="G139" s="10">
        <v>76.2</v>
      </c>
      <c r="H139" s="3">
        <v>52621</v>
      </c>
      <c r="I139" s="3">
        <f t="shared" si="5"/>
        <v>56030</v>
      </c>
      <c r="J139" s="3">
        <v>13</v>
      </c>
      <c r="AS139" s="3">
        <v>1</v>
      </c>
      <c r="AZ139" s="3">
        <v>0</v>
      </c>
      <c r="BB139" s="3">
        <v>1</v>
      </c>
      <c r="EG139" s="3">
        <v>4</v>
      </c>
      <c r="EU139" s="3">
        <v>7</v>
      </c>
    </row>
    <row r="140" spans="1:151" ht="13.5" customHeight="1" x14ac:dyDescent="0.15">
      <c r="A140" s="3" t="s">
        <v>103</v>
      </c>
      <c r="B140" s="3" t="s">
        <v>124</v>
      </c>
      <c r="C140" s="3">
        <v>6</v>
      </c>
      <c r="D140" s="3" t="s">
        <v>105</v>
      </c>
      <c r="E140" s="3">
        <v>1962</v>
      </c>
      <c r="F140" s="3">
        <v>75246</v>
      </c>
      <c r="G140" s="10">
        <v>80.400000000000006</v>
      </c>
      <c r="H140" s="3">
        <v>56754</v>
      </c>
      <c r="I140" s="3">
        <f t="shared" si="5"/>
        <v>60498</v>
      </c>
      <c r="J140" s="3">
        <v>13</v>
      </c>
      <c r="AS140" s="3">
        <v>1</v>
      </c>
      <c r="AZ140" s="3">
        <v>0</v>
      </c>
      <c r="BB140" s="3">
        <v>2</v>
      </c>
      <c r="BG140" s="3">
        <v>0</v>
      </c>
      <c r="EG140" s="3">
        <v>3</v>
      </c>
      <c r="EU140" s="3">
        <v>7</v>
      </c>
    </row>
    <row r="141" spans="1:151" ht="13.5" customHeight="1" x14ac:dyDescent="0.15">
      <c r="A141" s="3" t="s">
        <v>103</v>
      </c>
      <c r="B141" s="3" t="s">
        <v>128</v>
      </c>
      <c r="C141" s="3">
        <v>8</v>
      </c>
      <c r="D141" s="3" t="s">
        <v>105</v>
      </c>
      <c r="E141" s="3">
        <v>1966</v>
      </c>
      <c r="F141" s="3">
        <v>23109</v>
      </c>
      <c r="G141" s="10">
        <v>76.8</v>
      </c>
      <c r="H141" s="3">
        <v>17155</v>
      </c>
      <c r="I141" s="3">
        <f t="shared" si="5"/>
        <v>17748</v>
      </c>
      <c r="J141" s="3">
        <v>11</v>
      </c>
      <c r="AS141" s="3">
        <v>3</v>
      </c>
      <c r="EG141" s="3">
        <v>4</v>
      </c>
      <c r="EM141" s="3">
        <v>1</v>
      </c>
      <c r="EU141" s="3">
        <v>3</v>
      </c>
    </row>
    <row r="142" spans="1:151" ht="13.5" customHeight="1" x14ac:dyDescent="0.15">
      <c r="A142" s="3" t="s">
        <v>103</v>
      </c>
      <c r="B142" s="3" t="s">
        <v>121</v>
      </c>
      <c r="C142" s="3">
        <v>8</v>
      </c>
      <c r="D142" s="3" t="s">
        <v>105</v>
      </c>
      <c r="E142" s="3">
        <v>1966</v>
      </c>
      <c r="F142" s="3">
        <v>91582</v>
      </c>
      <c r="G142" s="10">
        <v>78.5</v>
      </c>
      <c r="H142" s="3">
        <v>66844</v>
      </c>
      <c r="I142" s="3">
        <f t="shared" si="5"/>
        <v>71892</v>
      </c>
      <c r="J142" s="3">
        <v>13</v>
      </c>
      <c r="AS142" s="3">
        <v>2</v>
      </c>
      <c r="AZ142" s="3">
        <v>0</v>
      </c>
      <c r="BB142" s="3">
        <v>1</v>
      </c>
      <c r="CQ142" s="3">
        <v>0</v>
      </c>
      <c r="EG142" s="3">
        <v>4</v>
      </c>
      <c r="EU142" s="3">
        <v>6</v>
      </c>
    </row>
    <row r="143" spans="1:151" ht="13.5" customHeight="1" x14ac:dyDescent="0.15">
      <c r="A143" s="3" t="s">
        <v>103</v>
      </c>
      <c r="B143" s="3" t="s">
        <v>119</v>
      </c>
      <c r="C143" s="3">
        <v>8</v>
      </c>
      <c r="D143" s="3" t="s">
        <v>105</v>
      </c>
      <c r="E143" s="3">
        <v>1966</v>
      </c>
      <c r="F143" s="3">
        <v>74431</v>
      </c>
      <c r="G143" s="10">
        <v>77.599999999999994</v>
      </c>
      <c r="H143" s="3">
        <v>54380</v>
      </c>
      <c r="I143" s="3">
        <f t="shared" si="5"/>
        <v>57758</v>
      </c>
      <c r="J143" s="3">
        <v>11</v>
      </c>
      <c r="AS143" s="3">
        <v>4</v>
      </c>
      <c r="AZ143" s="3">
        <v>0</v>
      </c>
      <c r="BB143" s="3">
        <v>0</v>
      </c>
      <c r="EG143" s="3">
        <v>5</v>
      </c>
      <c r="EH143" s="3">
        <v>0</v>
      </c>
      <c r="EU143" s="3">
        <v>2</v>
      </c>
    </row>
    <row r="144" spans="1:151" ht="13.5" customHeight="1" x14ac:dyDescent="0.15">
      <c r="A144" s="3" t="s">
        <v>103</v>
      </c>
      <c r="B144" s="3" t="s">
        <v>116</v>
      </c>
      <c r="C144" s="3">
        <v>8</v>
      </c>
      <c r="D144" s="3" t="s">
        <v>105</v>
      </c>
      <c r="E144" s="3">
        <v>1966</v>
      </c>
      <c r="F144" s="3">
        <v>32202</v>
      </c>
      <c r="G144" s="10">
        <v>78.5</v>
      </c>
      <c r="H144" s="3">
        <v>24326</v>
      </c>
      <c r="I144" s="3">
        <f t="shared" si="5"/>
        <v>25279</v>
      </c>
      <c r="J144" s="3">
        <v>11</v>
      </c>
      <c r="AS144" s="3">
        <v>1</v>
      </c>
      <c r="BB144" s="3">
        <v>2</v>
      </c>
      <c r="EG144" s="3">
        <v>4</v>
      </c>
      <c r="EU144" s="3">
        <v>4</v>
      </c>
    </row>
    <row r="145" spans="1:151" ht="13.5" customHeight="1" x14ac:dyDescent="0.15">
      <c r="A145" s="3" t="s">
        <v>103</v>
      </c>
      <c r="B145" s="3" t="s">
        <v>131</v>
      </c>
      <c r="C145" s="3">
        <v>8</v>
      </c>
      <c r="D145" s="3" t="s">
        <v>105</v>
      </c>
      <c r="E145" s="3">
        <v>1966</v>
      </c>
      <c r="F145" s="3">
        <v>15902</v>
      </c>
      <c r="G145" s="10">
        <v>79.5</v>
      </c>
      <c r="H145" s="3">
        <v>12155</v>
      </c>
      <c r="I145" s="3">
        <f t="shared" si="5"/>
        <v>12642</v>
      </c>
      <c r="J145" s="3">
        <v>11</v>
      </c>
      <c r="AS145" s="3">
        <v>2</v>
      </c>
      <c r="EG145" s="3">
        <v>5</v>
      </c>
      <c r="EU145" s="3">
        <v>4</v>
      </c>
    </row>
    <row r="146" spans="1:151" ht="13.5" customHeight="1" x14ac:dyDescent="0.15">
      <c r="A146" s="3" t="s">
        <v>103</v>
      </c>
      <c r="B146" s="3" t="s">
        <v>350</v>
      </c>
      <c r="C146" s="3">
        <v>8</v>
      </c>
      <c r="D146" s="3" t="s">
        <v>105</v>
      </c>
      <c r="E146" s="3">
        <v>1966</v>
      </c>
      <c r="F146" s="3">
        <v>82275</v>
      </c>
      <c r="G146" s="4">
        <f>I146/F146*100</f>
        <v>75.395928289273769</v>
      </c>
      <c r="H146" s="3">
        <v>61105</v>
      </c>
      <c r="I146" s="3">
        <v>62032</v>
      </c>
      <c r="J146" s="3">
        <v>19</v>
      </c>
      <c r="AS146" s="3">
        <v>12</v>
      </c>
      <c r="AZ146" s="3">
        <v>0</v>
      </c>
      <c r="BB146" s="3">
        <v>0</v>
      </c>
      <c r="CQ146" s="3">
        <v>0</v>
      </c>
      <c r="EG146" s="3">
        <v>5</v>
      </c>
      <c r="EH146" s="3">
        <v>2</v>
      </c>
      <c r="EU146" s="3">
        <v>0</v>
      </c>
    </row>
    <row r="147" spans="1:151" ht="13.5" customHeight="1" x14ac:dyDescent="0.15">
      <c r="A147" s="3" t="s">
        <v>103</v>
      </c>
      <c r="B147" s="3" t="s">
        <v>107</v>
      </c>
      <c r="C147" s="3">
        <v>8</v>
      </c>
      <c r="D147" s="3" t="s">
        <v>105</v>
      </c>
      <c r="E147" s="3">
        <v>1966</v>
      </c>
      <c r="F147" s="3">
        <v>108498</v>
      </c>
      <c r="G147" s="10">
        <v>77.599999999999994</v>
      </c>
      <c r="H147" s="3">
        <v>80977</v>
      </c>
      <c r="I147" s="3">
        <f>ROUND((F147*G147/100),0)</f>
        <v>84194</v>
      </c>
      <c r="J147" s="3">
        <v>11</v>
      </c>
      <c r="AS147" s="3">
        <v>4</v>
      </c>
      <c r="AZ147" s="3">
        <v>0</v>
      </c>
      <c r="BB147" s="3">
        <v>0</v>
      </c>
      <c r="EG147" s="3">
        <v>4</v>
      </c>
      <c r="EH147" s="3">
        <v>0</v>
      </c>
      <c r="EU147" s="3">
        <v>3</v>
      </c>
    </row>
    <row r="148" spans="1:151" ht="13.5" customHeight="1" x14ac:dyDescent="0.15">
      <c r="A148" s="3" t="s">
        <v>103</v>
      </c>
      <c r="B148" s="3" t="s">
        <v>127</v>
      </c>
      <c r="C148" s="3">
        <v>8</v>
      </c>
      <c r="D148" s="3" t="s">
        <v>105</v>
      </c>
      <c r="E148" s="3">
        <v>1966</v>
      </c>
      <c r="F148" s="3">
        <v>32215</v>
      </c>
      <c r="G148" s="10">
        <v>77.5</v>
      </c>
      <c r="H148" s="3">
        <v>23699</v>
      </c>
      <c r="I148" s="3">
        <f>ROUND((F148*G148/100),0)</f>
        <v>24967</v>
      </c>
      <c r="J148" s="3">
        <v>13</v>
      </c>
      <c r="W148" s="3">
        <v>1</v>
      </c>
      <c r="AS148" s="3">
        <v>3</v>
      </c>
      <c r="BG148" s="3">
        <v>0</v>
      </c>
      <c r="CG148" s="3">
        <v>1</v>
      </c>
      <c r="EG148" s="3">
        <v>3</v>
      </c>
      <c r="EU148" s="3">
        <v>5</v>
      </c>
    </row>
    <row r="149" spans="1:151" ht="13.5" customHeight="1" x14ac:dyDescent="0.15">
      <c r="A149" s="3" t="s">
        <v>103</v>
      </c>
      <c r="B149" s="3" t="s">
        <v>122</v>
      </c>
      <c r="C149" s="3">
        <v>8</v>
      </c>
      <c r="D149" s="3" t="s">
        <v>105</v>
      </c>
      <c r="E149" s="3">
        <v>1966</v>
      </c>
      <c r="F149" s="3">
        <v>73955</v>
      </c>
      <c r="G149" s="10">
        <v>75.900000000000006</v>
      </c>
      <c r="H149" s="3">
        <v>52216</v>
      </c>
      <c r="I149" s="3">
        <f>ROUND((F149*G149/100),0)</f>
        <v>56132</v>
      </c>
      <c r="J149" s="3">
        <v>13</v>
      </c>
      <c r="AS149" s="3">
        <v>1</v>
      </c>
      <c r="AZ149" s="3">
        <v>0</v>
      </c>
      <c r="BB149" s="3">
        <v>1</v>
      </c>
      <c r="BG149" s="3">
        <v>0</v>
      </c>
      <c r="EG149" s="3">
        <v>3</v>
      </c>
      <c r="EU149" s="3">
        <v>8</v>
      </c>
    </row>
    <row r="150" spans="1:151" ht="13.5" customHeight="1" x14ac:dyDescent="0.15">
      <c r="A150" s="3" t="s">
        <v>103</v>
      </c>
      <c r="B150" s="3" t="s">
        <v>108</v>
      </c>
      <c r="C150" s="3">
        <v>8</v>
      </c>
      <c r="D150" s="3" t="s">
        <v>105</v>
      </c>
      <c r="E150" s="3">
        <v>1966</v>
      </c>
      <c r="F150" s="3">
        <v>62992</v>
      </c>
      <c r="G150" s="10">
        <v>78.099999999999994</v>
      </c>
      <c r="H150" s="3">
        <v>47235</v>
      </c>
      <c r="I150" s="3">
        <f>ROUND((F150*G150/100),0)</f>
        <v>49197</v>
      </c>
      <c r="J150" s="3">
        <v>11</v>
      </c>
      <c r="AS150" s="3">
        <v>1</v>
      </c>
      <c r="AZ150" s="3">
        <v>0</v>
      </c>
      <c r="BB150" s="3">
        <v>2</v>
      </c>
      <c r="EG150" s="3">
        <v>4</v>
      </c>
      <c r="EU150" s="3">
        <v>4</v>
      </c>
    </row>
    <row r="151" spans="1:151" x14ac:dyDescent="0.15">
      <c r="A151" s="3" t="s">
        <v>103</v>
      </c>
      <c r="B151" s="3" t="s">
        <v>349</v>
      </c>
      <c r="C151" s="3">
        <v>8</v>
      </c>
      <c r="D151" s="3" t="s">
        <v>105</v>
      </c>
      <c r="E151" s="3">
        <v>1966</v>
      </c>
      <c r="F151" s="3">
        <v>492828</v>
      </c>
      <c r="G151" s="4">
        <f>I151/F151*100</f>
        <v>71.385757302750648</v>
      </c>
      <c r="H151" s="3">
        <v>347735</v>
      </c>
      <c r="I151" s="3">
        <v>351809</v>
      </c>
      <c r="J151" s="3">
        <v>55</v>
      </c>
      <c r="AS151" s="3">
        <v>15</v>
      </c>
      <c r="AZ151" s="3">
        <v>0</v>
      </c>
      <c r="BB151" s="3">
        <v>2</v>
      </c>
      <c r="CQ151" s="3">
        <v>1</v>
      </c>
      <c r="DV151" s="3">
        <v>0</v>
      </c>
      <c r="EG151" s="3">
        <v>23</v>
      </c>
      <c r="EH151" s="3">
        <v>13</v>
      </c>
      <c r="EU151" s="3">
        <v>1</v>
      </c>
    </row>
    <row r="152" spans="1:151" ht="13.5" customHeight="1" x14ac:dyDescent="0.15">
      <c r="A152" s="3" t="s">
        <v>103</v>
      </c>
      <c r="B152" s="3" t="s">
        <v>104</v>
      </c>
      <c r="C152" s="3">
        <v>8</v>
      </c>
      <c r="D152" s="3" t="s">
        <v>105</v>
      </c>
      <c r="E152" s="3">
        <v>1966</v>
      </c>
      <c r="F152" s="3">
        <v>354975</v>
      </c>
      <c r="G152" s="10">
        <v>77.8</v>
      </c>
      <c r="H152" s="3">
        <v>264701</v>
      </c>
      <c r="I152" s="3">
        <f t="shared" ref="I152:I169" si="6">ROUND((F152*G152/100),0)</f>
        <v>276171</v>
      </c>
      <c r="J152" s="3">
        <v>15</v>
      </c>
      <c r="AS152" s="3">
        <v>7</v>
      </c>
      <c r="AZ152" s="3">
        <v>0</v>
      </c>
      <c r="BB152" s="3">
        <v>0</v>
      </c>
      <c r="CQ152" s="3">
        <v>0</v>
      </c>
      <c r="EG152" s="3">
        <v>6</v>
      </c>
      <c r="EH152" s="3">
        <v>1</v>
      </c>
      <c r="EU152" s="3">
        <v>1</v>
      </c>
    </row>
    <row r="153" spans="1:151" ht="13.5" customHeight="1" x14ac:dyDescent="0.15">
      <c r="A153" s="3" t="s">
        <v>103</v>
      </c>
      <c r="B153" s="3" t="s">
        <v>113</v>
      </c>
      <c r="C153" s="3">
        <v>8</v>
      </c>
      <c r="D153" s="3" t="s">
        <v>105</v>
      </c>
      <c r="E153" s="3">
        <v>1966</v>
      </c>
      <c r="F153" s="3">
        <v>52305</v>
      </c>
      <c r="G153" s="10">
        <v>84</v>
      </c>
      <c r="H153" s="3">
        <v>42442</v>
      </c>
      <c r="I153" s="3">
        <f t="shared" si="6"/>
        <v>43936</v>
      </c>
      <c r="J153" s="3">
        <v>15</v>
      </c>
      <c r="AS153" s="3">
        <v>2</v>
      </c>
      <c r="BB153" s="3">
        <v>2</v>
      </c>
      <c r="EG153" s="3">
        <v>7</v>
      </c>
      <c r="EU153" s="3">
        <v>4</v>
      </c>
    </row>
    <row r="154" spans="1:151" ht="13.5" customHeight="1" x14ac:dyDescent="0.15">
      <c r="A154" s="3" t="s">
        <v>103</v>
      </c>
      <c r="B154" s="3" t="s">
        <v>115</v>
      </c>
      <c r="C154" s="3">
        <v>8</v>
      </c>
      <c r="D154" s="3" t="s">
        <v>105</v>
      </c>
      <c r="E154" s="3">
        <v>1966</v>
      </c>
      <c r="F154" s="3">
        <v>71299</v>
      </c>
      <c r="G154" s="10">
        <v>80.099999999999994</v>
      </c>
      <c r="H154" s="3">
        <v>54202</v>
      </c>
      <c r="I154" s="3">
        <f t="shared" si="6"/>
        <v>57110</v>
      </c>
      <c r="J154" s="3">
        <v>11</v>
      </c>
      <c r="AS154" s="3">
        <v>3</v>
      </c>
      <c r="BB154" s="3">
        <v>1</v>
      </c>
      <c r="BG154" s="3">
        <v>0</v>
      </c>
      <c r="EG154" s="3">
        <v>4</v>
      </c>
      <c r="EU154" s="3">
        <v>3</v>
      </c>
    </row>
    <row r="155" spans="1:151" ht="13.5" customHeight="1" x14ac:dyDescent="0.15">
      <c r="A155" s="3" t="s">
        <v>103</v>
      </c>
      <c r="B155" s="3" t="s">
        <v>110</v>
      </c>
      <c r="C155" s="3">
        <v>8</v>
      </c>
      <c r="D155" s="3" t="s">
        <v>105</v>
      </c>
      <c r="E155" s="3">
        <v>1966</v>
      </c>
      <c r="F155" s="3">
        <v>56018</v>
      </c>
      <c r="G155" s="10">
        <v>80.8</v>
      </c>
      <c r="H155" s="3">
        <v>43644</v>
      </c>
      <c r="I155" s="3">
        <f t="shared" si="6"/>
        <v>45263</v>
      </c>
      <c r="J155" s="3">
        <v>13</v>
      </c>
      <c r="AS155" s="3">
        <v>2</v>
      </c>
      <c r="BB155" s="3">
        <v>1</v>
      </c>
      <c r="EG155" s="3">
        <v>5</v>
      </c>
      <c r="EU155" s="3">
        <v>5</v>
      </c>
    </row>
    <row r="156" spans="1:151" ht="13.5" customHeight="1" x14ac:dyDescent="0.15">
      <c r="A156" s="3" t="s">
        <v>103</v>
      </c>
      <c r="B156" s="3" t="s">
        <v>120</v>
      </c>
      <c r="C156" s="3">
        <v>8</v>
      </c>
      <c r="D156" s="3" t="s">
        <v>105</v>
      </c>
      <c r="E156" s="3">
        <v>1966</v>
      </c>
      <c r="F156" s="3">
        <v>70044</v>
      </c>
      <c r="G156" s="10">
        <v>78.7</v>
      </c>
      <c r="H156" s="3">
        <v>51134</v>
      </c>
      <c r="I156" s="3">
        <f t="shared" si="6"/>
        <v>55125</v>
      </c>
      <c r="J156" s="3">
        <v>13</v>
      </c>
      <c r="AS156" s="3">
        <v>2</v>
      </c>
      <c r="BB156" s="3">
        <v>1</v>
      </c>
      <c r="EG156" s="3">
        <v>5</v>
      </c>
      <c r="EU156" s="3">
        <v>5</v>
      </c>
    </row>
    <row r="157" spans="1:151" ht="13.5" customHeight="1" x14ac:dyDescent="0.15">
      <c r="A157" s="3" t="s">
        <v>103</v>
      </c>
      <c r="B157" s="3" t="s">
        <v>126</v>
      </c>
      <c r="C157" s="3">
        <v>8</v>
      </c>
      <c r="D157" s="3" t="s">
        <v>105</v>
      </c>
      <c r="E157" s="3">
        <v>1966</v>
      </c>
      <c r="F157" s="3">
        <v>73006</v>
      </c>
      <c r="G157" s="10">
        <v>77.2</v>
      </c>
      <c r="H157" s="3">
        <v>51415</v>
      </c>
      <c r="I157" s="3">
        <f t="shared" si="6"/>
        <v>56361</v>
      </c>
      <c r="J157" s="3">
        <v>11</v>
      </c>
      <c r="AS157" s="3">
        <v>2</v>
      </c>
      <c r="AZ157" s="3">
        <v>0</v>
      </c>
      <c r="BB157" s="3">
        <v>1</v>
      </c>
      <c r="BG157" s="3">
        <v>0</v>
      </c>
      <c r="EG157" s="3">
        <v>2</v>
      </c>
      <c r="EU157" s="3">
        <v>6</v>
      </c>
    </row>
    <row r="158" spans="1:151" ht="13.5" customHeight="1" x14ac:dyDescent="0.15">
      <c r="A158" s="3" t="s">
        <v>103</v>
      </c>
      <c r="B158" s="3" t="s">
        <v>125</v>
      </c>
      <c r="C158" s="3">
        <v>8</v>
      </c>
      <c r="D158" s="3" t="s">
        <v>105</v>
      </c>
      <c r="E158" s="3">
        <v>1966</v>
      </c>
      <c r="F158" s="3">
        <v>82714</v>
      </c>
      <c r="G158" s="10">
        <v>80.5</v>
      </c>
      <c r="H158" s="3">
        <v>61632</v>
      </c>
      <c r="I158" s="3">
        <f t="shared" si="6"/>
        <v>66585</v>
      </c>
      <c r="J158" s="3">
        <v>11</v>
      </c>
      <c r="AS158" s="3">
        <v>2</v>
      </c>
      <c r="AZ158" s="3">
        <v>0</v>
      </c>
      <c r="BB158" s="3">
        <v>1</v>
      </c>
      <c r="EG158" s="3">
        <v>2</v>
      </c>
      <c r="EU158" s="3">
        <v>6</v>
      </c>
    </row>
    <row r="159" spans="1:151" ht="13.5" customHeight="1" x14ac:dyDescent="0.15">
      <c r="A159" s="3" t="s">
        <v>103</v>
      </c>
      <c r="B159" s="3" t="s">
        <v>106</v>
      </c>
      <c r="C159" s="3">
        <v>8</v>
      </c>
      <c r="D159" s="3" t="s">
        <v>105</v>
      </c>
      <c r="E159" s="3">
        <v>1966</v>
      </c>
      <c r="F159" s="3">
        <v>36087</v>
      </c>
      <c r="G159" s="10">
        <v>80</v>
      </c>
      <c r="H159" s="3">
        <v>27700</v>
      </c>
      <c r="I159" s="3">
        <f t="shared" si="6"/>
        <v>28870</v>
      </c>
      <c r="J159" s="3">
        <v>13</v>
      </c>
      <c r="AS159" s="3">
        <v>3</v>
      </c>
      <c r="BB159" s="3">
        <v>2</v>
      </c>
      <c r="EG159" s="3">
        <v>4</v>
      </c>
      <c r="EH159" s="3">
        <v>0</v>
      </c>
      <c r="EU159" s="3">
        <v>4</v>
      </c>
    </row>
    <row r="160" spans="1:151" ht="13.5" customHeight="1" x14ac:dyDescent="0.15">
      <c r="A160" s="3" t="s">
        <v>103</v>
      </c>
      <c r="B160" s="3" t="s">
        <v>118</v>
      </c>
      <c r="C160" s="3">
        <v>8</v>
      </c>
      <c r="D160" s="3" t="s">
        <v>105</v>
      </c>
      <c r="E160" s="3">
        <v>1966</v>
      </c>
      <c r="F160" s="3">
        <v>45275</v>
      </c>
      <c r="G160" s="10">
        <v>79.400000000000006</v>
      </c>
      <c r="H160" s="3">
        <v>33645</v>
      </c>
      <c r="I160" s="3">
        <f t="shared" si="6"/>
        <v>35948</v>
      </c>
      <c r="J160" s="3">
        <v>11</v>
      </c>
      <c r="AS160" s="3">
        <v>1</v>
      </c>
      <c r="BB160" s="3">
        <v>1</v>
      </c>
      <c r="EG160" s="3">
        <v>3</v>
      </c>
      <c r="EU160" s="3">
        <v>6</v>
      </c>
    </row>
    <row r="161" spans="1:156" ht="13.5" customHeight="1" x14ac:dyDescent="0.15">
      <c r="A161" s="3" t="s">
        <v>103</v>
      </c>
      <c r="B161" s="3" t="s">
        <v>129</v>
      </c>
      <c r="C161" s="3">
        <v>8</v>
      </c>
      <c r="D161" s="3" t="s">
        <v>105</v>
      </c>
      <c r="E161" s="3">
        <v>1966</v>
      </c>
      <c r="F161" s="3">
        <v>22751</v>
      </c>
      <c r="G161" s="10">
        <v>73.599999999999994</v>
      </c>
      <c r="H161" s="3">
        <v>16123</v>
      </c>
      <c r="I161" s="3">
        <f t="shared" si="6"/>
        <v>16745</v>
      </c>
      <c r="J161" s="3">
        <v>11</v>
      </c>
      <c r="AS161" s="3">
        <v>3</v>
      </c>
      <c r="BB161" s="3">
        <v>1</v>
      </c>
      <c r="EG161" s="3">
        <v>5</v>
      </c>
      <c r="EU161" s="3">
        <v>2</v>
      </c>
    </row>
    <row r="162" spans="1:156" ht="13.5" customHeight="1" x14ac:dyDescent="0.15">
      <c r="A162" s="3" t="s">
        <v>103</v>
      </c>
      <c r="B162" s="3" t="s">
        <v>109</v>
      </c>
      <c r="C162" s="3">
        <v>8</v>
      </c>
      <c r="D162" s="3" t="s">
        <v>105</v>
      </c>
      <c r="E162" s="3">
        <v>1966</v>
      </c>
      <c r="F162" s="3">
        <v>52487</v>
      </c>
      <c r="G162" s="10">
        <v>79.3</v>
      </c>
      <c r="H162" s="3">
        <v>39780</v>
      </c>
      <c r="I162" s="3">
        <f t="shared" si="6"/>
        <v>41622</v>
      </c>
      <c r="J162" s="3">
        <v>13</v>
      </c>
      <c r="AS162" s="3">
        <v>2</v>
      </c>
      <c r="BB162" s="3">
        <v>1</v>
      </c>
      <c r="EG162" s="3">
        <v>5</v>
      </c>
      <c r="EU162" s="3">
        <v>5</v>
      </c>
    </row>
    <row r="163" spans="1:156" ht="13.5" customHeight="1" x14ac:dyDescent="0.15">
      <c r="A163" s="3" t="s">
        <v>103</v>
      </c>
      <c r="B163" s="3" t="s">
        <v>114</v>
      </c>
      <c r="C163" s="3">
        <v>8</v>
      </c>
      <c r="D163" s="3" t="s">
        <v>105</v>
      </c>
      <c r="E163" s="3">
        <v>1966</v>
      </c>
      <c r="F163" s="3">
        <v>69945</v>
      </c>
      <c r="G163" s="10">
        <v>77.3</v>
      </c>
      <c r="H163" s="3">
        <v>51492</v>
      </c>
      <c r="I163" s="3">
        <f t="shared" si="6"/>
        <v>54067</v>
      </c>
      <c r="J163" s="3">
        <v>11</v>
      </c>
      <c r="AS163" s="3">
        <v>1</v>
      </c>
      <c r="AZ163" s="3">
        <v>0</v>
      </c>
      <c r="BB163" s="3">
        <v>1</v>
      </c>
      <c r="EG163" s="3">
        <v>3</v>
      </c>
      <c r="EU163" s="3">
        <v>6</v>
      </c>
    </row>
    <row r="164" spans="1:156" ht="13.5" customHeight="1" x14ac:dyDescent="0.15">
      <c r="A164" s="3" t="s">
        <v>103</v>
      </c>
      <c r="B164" s="3" t="s">
        <v>123</v>
      </c>
      <c r="C164" s="3">
        <v>8</v>
      </c>
      <c r="D164" s="3" t="s">
        <v>105</v>
      </c>
      <c r="E164" s="3">
        <v>1966</v>
      </c>
      <c r="F164" s="3">
        <v>40732</v>
      </c>
      <c r="G164" s="10">
        <v>80.099999999999994</v>
      </c>
      <c r="H164" s="3">
        <v>30769</v>
      </c>
      <c r="I164" s="3">
        <f t="shared" si="6"/>
        <v>32626</v>
      </c>
      <c r="J164" s="3">
        <v>11</v>
      </c>
      <c r="AS164" s="3">
        <v>3</v>
      </c>
      <c r="CG164" s="3">
        <v>1</v>
      </c>
      <c r="EG164" s="3">
        <v>2</v>
      </c>
      <c r="EU164" s="3">
        <v>5</v>
      </c>
    </row>
    <row r="165" spans="1:156" ht="13.5" customHeight="1" x14ac:dyDescent="0.15">
      <c r="A165" s="3" t="s">
        <v>103</v>
      </c>
      <c r="B165" s="3" t="s">
        <v>130</v>
      </c>
      <c r="C165" s="3">
        <v>8</v>
      </c>
      <c r="D165" s="3" t="s">
        <v>105</v>
      </c>
      <c r="E165" s="3">
        <v>1966</v>
      </c>
      <c r="F165" s="3">
        <v>19541</v>
      </c>
      <c r="G165" s="10">
        <v>82.9</v>
      </c>
      <c r="H165" s="3">
        <v>15516</v>
      </c>
      <c r="I165" s="3">
        <f t="shared" si="6"/>
        <v>16199</v>
      </c>
      <c r="J165" s="3">
        <v>13</v>
      </c>
      <c r="AS165" s="3">
        <v>2</v>
      </c>
      <c r="AZ165" s="3">
        <v>0</v>
      </c>
      <c r="BB165" s="3">
        <v>1</v>
      </c>
      <c r="CG165" s="3">
        <v>0</v>
      </c>
      <c r="EG165" s="3">
        <v>3</v>
      </c>
      <c r="EM165" s="3">
        <v>2</v>
      </c>
      <c r="EU165" s="3">
        <v>5</v>
      </c>
    </row>
    <row r="166" spans="1:156" ht="13.5" customHeight="1" x14ac:dyDescent="0.15">
      <c r="A166" s="3" t="s">
        <v>103</v>
      </c>
      <c r="B166" s="3" t="s">
        <v>117</v>
      </c>
      <c r="C166" s="3">
        <v>8</v>
      </c>
      <c r="D166" s="3" t="s">
        <v>105</v>
      </c>
      <c r="E166" s="3">
        <v>1966</v>
      </c>
      <c r="F166" s="3">
        <v>78133</v>
      </c>
      <c r="G166" s="10">
        <v>77.8</v>
      </c>
      <c r="H166" s="3">
        <v>56271</v>
      </c>
      <c r="I166" s="3">
        <f t="shared" si="6"/>
        <v>60787</v>
      </c>
      <c r="J166" s="3">
        <v>13</v>
      </c>
      <c r="AS166" s="3">
        <v>2</v>
      </c>
      <c r="AZ166" s="3">
        <v>0</v>
      </c>
      <c r="BB166" s="3">
        <v>1</v>
      </c>
      <c r="BG166" s="3">
        <v>0</v>
      </c>
      <c r="EG166" s="3">
        <v>4</v>
      </c>
      <c r="EU166" s="3">
        <v>6</v>
      </c>
    </row>
    <row r="167" spans="1:156" ht="13.5" customHeight="1" x14ac:dyDescent="0.15">
      <c r="A167" s="3" t="s">
        <v>103</v>
      </c>
      <c r="B167" s="3" t="s">
        <v>124</v>
      </c>
      <c r="C167" s="3">
        <v>8</v>
      </c>
      <c r="D167" s="3" t="s">
        <v>105</v>
      </c>
      <c r="E167" s="3">
        <v>1966</v>
      </c>
      <c r="F167" s="3">
        <v>76152</v>
      </c>
      <c r="G167" s="10">
        <v>80.7</v>
      </c>
      <c r="H167" s="3">
        <v>57505</v>
      </c>
      <c r="I167" s="3">
        <f t="shared" si="6"/>
        <v>61455</v>
      </c>
      <c r="J167" s="3">
        <v>13</v>
      </c>
      <c r="AS167" s="3">
        <v>1</v>
      </c>
      <c r="BB167" s="3">
        <v>2</v>
      </c>
      <c r="BG167" s="3">
        <v>0</v>
      </c>
      <c r="EG167" s="3">
        <v>3</v>
      </c>
      <c r="EU167" s="3">
        <v>7</v>
      </c>
    </row>
    <row r="168" spans="1:156" ht="13.5" customHeight="1" x14ac:dyDescent="0.15">
      <c r="A168" s="3" t="s">
        <v>103</v>
      </c>
      <c r="B168" s="3" t="s">
        <v>119</v>
      </c>
      <c r="C168" s="3">
        <v>3</v>
      </c>
      <c r="D168" s="3" t="s">
        <v>105</v>
      </c>
      <c r="E168" s="3">
        <v>1970</v>
      </c>
      <c r="F168" s="3">
        <v>349365</v>
      </c>
      <c r="G168" s="10">
        <v>74.7</v>
      </c>
      <c r="H168" s="3">
        <v>248636</v>
      </c>
      <c r="I168" s="3">
        <f t="shared" si="6"/>
        <v>260976</v>
      </c>
      <c r="J168" s="3">
        <v>31</v>
      </c>
      <c r="AS168" s="3">
        <v>7</v>
      </c>
      <c r="AZ168" s="3">
        <v>0</v>
      </c>
      <c r="BB168" s="3">
        <v>2</v>
      </c>
      <c r="CQ168" s="3">
        <v>0</v>
      </c>
      <c r="EG168" s="3">
        <v>16</v>
      </c>
      <c r="EH168" s="3">
        <v>0</v>
      </c>
      <c r="EU168" s="3">
        <v>6</v>
      </c>
      <c r="EZ168" s="3">
        <v>0</v>
      </c>
    </row>
    <row r="169" spans="1:156" ht="13.5" customHeight="1" x14ac:dyDescent="0.15">
      <c r="A169" s="3" t="s">
        <v>103</v>
      </c>
      <c r="B169" s="3" t="s">
        <v>131</v>
      </c>
      <c r="C169" s="3">
        <v>3</v>
      </c>
      <c r="D169" s="3" t="s">
        <v>105</v>
      </c>
      <c r="E169" s="3">
        <v>1970</v>
      </c>
      <c r="F169" s="3">
        <v>31256</v>
      </c>
      <c r="G169" s="10">
        <v>76.5</v>
      </c>
      <c r="H169" s="3">
        <v>23458</v>
      </c>
      <c r="I169" s="3">
        <f t="shared" si="6"/>
        <v>23911</v>
      </c>
      <c r="J169" s="3">
        <v>17</v>
      </c>
      <c r="AS169" s="3">
        <v>2</v>
      </c>
      <c r="AZ169" s="3">
        <v>0</v>
      </c>
      <c r="BB169" s="3">
        <v>1</v>
      </c>
      <c r="EG169" s="3">
        <v>9</v>
      </c>
      <c r="EH169" s="3">
        <v>0</v>
      </c>
      <c r="EU169" s="3">
        <v>5</v>
      </c>
    </row>
    <row r="170" spans="1:156" ht="13.5" customHeight="1" x14ac:dyDescent="0.15">
      <c r="A170" s="3" t="s">
        <v>103</v>
      </c>
      <c r="B170" s="3" t="s">
        <v>350</v>
      </c>
      <c r="C170" s="3">
        <v>3</v>
      </c>
      <c r="D170" s="3" t="s">
        <v>105</v>
      </c>
      <c r="E170" s="3">
        <v>1970</v>
      </c>
      <c r="F170" s="3">
        <v>79446</v>
      </c>
      <c r="G170" s="4">
        <f>I170/F170*100</f>
        <v>67.916572262920724</v>
      </c>
      <c r="H170" s="3">
        <v>53398</v>
      </c>
      <c r="I170" s="3">
        <v>53957</v>
      </c>
      <c r="J170" s="3">
        <v>25</v>
      </c>
      <c r="AS170" s="3">
        <v>14</v>
      </c>
      <c r="AZ170" s="3">
        <v>0</v>
      </c>
      <c r="BB170" s="3">
        <v>1</v>
      </c>
      <c r="CQ170" s="3">
        <v>0</v>
      </c>
      <c r="DV170" s="3">
        <v>0</v>
      </c>
      <c r="EG170" s="3">
        <v>9</v>
      </c>
      <c r="EH170" s="3">
        <v>1</v>
      </c>
      <c r="EU170" s="3">
        <v>0</v>
      </c>
      <c r="EZ170" s="3">
        <v>0</v>
      </c>
    </row>
    <row r="171" spans="1:156" ht="13.5" customHeight="1" x14ac:dyDescent="0.15">
      <c r="A171" s="3" t="s">
        <v>103</v>
      </c>
      <c r="B171" s="3" t="s">
        <v>107</v>
      </c>
      <c r="C171" s="3">
        <v>3</v>
      </c>
      <c r="D171" s="3" t="s">
        <v>105</v>
      </c>
      <c r="E171" s="3">
        <v>1970</v>
      </c>
      <c r="F171" s="3">
        <v>160401</v>
      </c>
      <c r="G171" s="10">
        <v>74.2</v>
      </c>
      <c r="H171" s="3">
        <v>114718</v>
      </c>
      <c r="I171" s="3">
        <f>ROUND((F171*G171/100),0)</f>
        <v>119018</v>
      </c>
      <c r="J171" s="3">
        <v>21</v>
      </c>
      <c r="AS171" s="3">
        <v>7</v>
      </c>
      <c r="AZ171" s="3">
        <v>0</v>
      </c>
      <c r="BB171" s="3">
        <v>2</v>
      </c>
      <c r="CQ171" s="3">
        <v>0</v>
      </c>
      <c r="EG171" s="3">
        <v>8</v>
      </c>
      <c r="EH171" s="3">
        <v>0</v>
      </c>
      <c r="ER171" s="3">
        <v>0</v>
      </c>
      <c r="EU171" s="3">
        <v>4</v>
      </c>
    </row>
    <row r="172" spans="1:156" ht="13.5" customHeight="1" x14ac:dyDescent="0.15">
      <c r="A172" s="3" t="s">
        <v>103</v>
      </c>
      <c r="B172" s="3" t="s">
        <v>134</v>
      </c>
      <c r="C172" s="3">
        <v>3</v>
      </c>
      <c r="D172" s="3" t="s">
        <v>105</v>
      </c>
      <c r="E172" s="3">
        <v>1970</v>
      </c>
      <c r="F172" s="3">
        <v>289886</v>
      </c>
      <c r="G172" s="10">
        <v>73.8</v>
      </c>
      <c r="H172" s="3">
        <v>207051</v>
      </c>
      <c r="I172" s="3">
        <f>ROUND((F172*G172/100),0)</f>
        <v>213936</v>
      </c>
      <c r="J172" s="3">
        <v>27</v>
      </c>
      <c r="AS172" s="3">
        <v>5</v>
      </c>
      <c r="AZ172" s="3">
        <v>0</v>
      </c>
      <c r="BB172" s="3">
        <v>3</v>
      </c>
      <c r="BG172" s="3">
        <v>0</v>
      </c>
      <c r="CQ172" s="3">
        <v>0</v>
      </c>
      <c r="EG172" s="3">
        <v>12</v>
      </c>
      <c r="EH172" s="3">
        <v>0</v>
      </c>
      <c r="EU172" s="3">
        <v>7</v>
      </c>
      <c r="EZ172" s="3">
        <v>0</v>
      </c>
    </row>
    <row r="173" spans="1:156" x14ac:dyDescent="0.15">
      <c r="A173" s="3" t="s">
        <v>103</v>
      </c>
      <c r="B173" s="3" t="s">
        <v>349</v>
      </c>
      <c r="C173" s="3">
        <v>3</v>
      </c>
      <c r="D173" s="3" t="s">
        <v>105</v>
      </c>
      <c r="E173" s="3">
        <v>1970</v>
      </c>
      <c r="F173" s="3">
        <v>472583</v>
      </c>
      <c r="G173" s="4">
        <f>I173/F173*100</f>
        <v>61.385619034116758</v>
      </c>
      <c r="H173" s="3">
        <v>287360</v>
      </c>
      <c r="I173" s="3">
        <v>290098</v>
      </c>
      <c r="J173" s="3">
        <v>55</v>
      </c>
      <c r="AS173" s="3">
        <v>11</v>
      </c>
      <c r="AZ173" s="3">
        <v>0</v>
      </c>
      <c r="BB173" s="3">
        <v>5</v>
      </c>
      <c r="CQ173" s="3">
        <v>1</v>
      </c>
      <c r="DV173" s="3">
        <v>0</v>
      </c>
      <c r="EG173" s="3">
        <v>31</v>
      </c>
      <c r="EH173" s="3">
        <v>5</v>
      </c>
      <c r="EU173" s="3">
        <v>1</v>
      </c>
      <c r="EZ173" s="3">
        <v>1</v>
      </c>
    </row>
    <row r="174" spans="1:156" ht="13.5" customHeight="1" x14ac:dyDescent="0.15">
      <c r="A174" s="3" t="s">
        <v>103</v>
      </c>
      <c r="B174" s="3" t="s">
        <v>104</v>
      </c>
      <c r="C174" s="3">
        <v>3</v>
      </c>
      <c r="D174" s="3" t="s">
        <v>105</v>
      </c>
      <c r="E174" s="3">
        <v>1970</v>
      </c>
      <c r="F174" s="3">
        <v>392880</v>
      </c>
      <c r="G174" s="10">
        <v>71.099999999999994</v>
      </c>
      <c r="H174" s="3">
        <v>268717</v>
      </c>
      <c r="I174" s="3">
        <f t="shared" ref="I174:I185" si="7">ROUND((F174*G174/100),0)</f>
        <v>279338</v>
      </c>
      <c r="J174" s="3">
        <v>31</v>
      </c>
      <c r="AS174" s="3">
        <v>12</v>
      </c>
      <c r="AZ174" s="3">
        <v>0</v>
      </c>
      <c r="BB174" s="3">
        <v>3</v>
      </c>
      <c r="CQ174" s="3">
        <v>0</v>
      </c>
      <c r="EG174" s="3">
        <v>14</v>
      </c>
      <c r="EH174" s="3">
        <v>1</v>
      </c>
      <c r="EU174" s="3">
        <v>1</v>
      </c>
      <c r="EZ174" s="3">
        <v>0</v>
      </c>
    </row>
    <row r="175" spans="1:156" ht="13.5" customHeight="1" x14ac:dyDescent="0.15">
      <c r="A175" s="3" t="s">
        <v>103</v>
      </c>
      <c r="B175" s="3" t="s">
        <v>136</v>
      </c>
      <c r="C175" s="3">
        <v>3</v>
      </c>
      <c r="D175" s="3" t="s">
        <v>105</v>
      </c>
      <c r="E175" s="3">
        <v>1970</v>
      </c>
      <c r="F175" s="3">
        <v>298404</v>
      </c>
      <c r="G175" s="10">
        <v>74.2</v>
      </c>
      <c r="H175" s="3">
        <v>211871</v>
      </c>
      <c r="I175" s="3">
        <f t="shared" si="7"/>
        <v>221416</v>
      </c>
      <c r="J175" s="3">
        <v>31</v>
      </c>
      <c r="AS175" s="3">
        <v>6</v>
      </c>
      <c r="AZ175" s="3">
        <v>0</v>
      </c>
      <c r="BB175" s="3">
        <v>2</v>
      </c>
      <c r="CQ175" s="3">
        <v>0</v>
      </c>
      <c r="EG175" s="3">
        <v>13</v>
      </c>
      <c r="EH175" s="3">
        <v>0</v>
      </c>
      <c r="ET175" s="3">
        <v>0</v>
      </c>
      <c r="EU175" s="3">
        <v>10</v>
      </c>
    </row>
    <row r="176" spans="1:156" ht="13.5" customHeight="1" x14ac:dyDescent="0.15">
      <c r="A176" s="3" t="s">
        <v>103</v>
      </c>
      <c r="B176" s="3" t="s">
        <v>126</v>
      </c>
      <c r="C176" s="3">
        <v>3</v>
      </c>
      <c r="D176" s="3" t="s">
        <v>105</v>
      </c>
      <c r="E176" s="3">
        <v>1970</v>
      </c>
      <c r="F176" s="3">
        <v>123828</v>
      </c>
      <c r="G176" s="10">
        <v>74.900000000000006</v>
      </c>
      <c r="H176" s="3">
        <v>87751</v>
      </c>
      <c r="I176" s="3">
        <f t="shared" si="7"/>
        <v>92747</v>
      </c>
      <c r="J176" s="3">
        <v>21</v>
      </c>
      <c r="AS176" s="3">
        <v>2</v>
      </c>
      <c r="AZ176" s="3">
        <v>0</v>
      </c>
      <c r="BB176" s="3">
        <v>2</v>
      </c>
      <c r="CQ176" s="3">
        <v>0</v>
      </c>
      <c r="EG176" s="3">
        <v>9</v>
      </c>
      <c r="EH176" s="3">
        <v>0</v>
      </c>
      <c r="EU176" s="3">
        <v>8</v>
      </c>
    </row>
    <row r="177" spans="1:156" ht="13.5" customHeight="1" x14ac:dyDescent="0.15">
      <c r="A177" s="3" t="s">
        <v>103</v>
      </c>
      <c r="B177" s="3" t="s">
        <v>125</v>
      </c>
      <c r="C177" s="3">
        <v>3</v>
      </c>
      <c r="D177" s="3" t="s">
        <v>105</v>
      </c>
      <c r="E177" s="3">
        <v>1970</v>
      </c>
      <c r="F177" s="3">
        <v>148878</v>
      </c>
      <c r="G177" s="10">
        <v>77.8</v>
      </c>
      <c r="H177" s="3">
        <v>110556</v>
      </c>
      <c r="I177" s="3">
        <f t="shared" si="7"/>
        <v>115827</v>
      </c>
      <c r="J177" s="3">
        <v>21</v>
      </c>
      <c r="AS177" s="3">
        <v>3</v>
      </c>
      <c r="AZ177" s="3">
        <v>0</v>
      </c>
      <c r="BB177" s="3">
        <v>2</v>
      </c>
      <c r="CQ177" s="3">
        <v>0</v>
      </c>
      <c r="EG177" s="3">
        <v>6</v>
      </c>
      <c r="EH177" s="3">
        <v>0</v>
      </c>
      <c r="EU177" s="3">
        <v>10</v>
      </c>
    </row>
    <row r="178" spans="1:156" ht="13.5" customHeight="1" x14ac:dyDescent="0.15">
      <c r="A178" s="3" t="s">
        <v>103</v>
      </c>
      <c r="B178" s="3" t="s">
        <v>106</v>
      </c>
      <c r="C178" s="3">
        <v>3</v>
      </c>
      <c r="D178" s="3" t="s">
        <v>105</v>
      </c>
      <c r="E178" s="3">
        <v>1970</v>
      </c>
      <c r="F178" s="3">
        <v>94337</v>
      </c>
      <c r="G178" s="10">
        <v>72.7</v>
      </c>
      <c r="H178" s="3">
        <v>66673</v>
      </c>
      <c r="I178" s="3">
        <f t="shared" si="7"/>
        <v>68583</v>
      </c>
      <c r="J178" s="3">
        <v>23</v>
      </c>
      <c r="AS178" s="3">
        <v>5</v>
      </c>
      <c r="BB178" s="3">
        <v>3</v>
      </c>
      <c r="CQ178" s="3">
        <v>0</v>
      </c>
      <c r="EG178" s="3">
        <v>11</v>
      </c>
      <c r="EH178" s="3">
        <v>0</v>
      </c>
      <c r="EU178" s="3">
        <v>4</v>
      </c>
      <c r="EZ178" s="3">
        <v>0</v>
      </c>
    </row>
    <row r="179" spans="1:156" ht="13.5" customHeight="1" x14ac:dyDescent="0.15">
      <c r="A179" s="3" t="s">
        <v>103</v>
      </c>
      <c r="B179" s="3" t="s">
        <v>135</v>
      </c>
      <c r="C179" s="3">
        <v>3</v>
      </c>
      <c r="D179" s="3" t="s">
        <v>105</v>
      </c>
      <c r="E179" s="3">
        <v>1970</v>
      </c>
      <c r="F179" s="3">
        <v>151631</v>
      </c>
      <c r="G179" s="10">
        <v>77.099999999999994</v>
      </c>
      <c r="H179" s="3">
        <v>112923</v>
      </c>
      <c r="I179" s="3">
        <f t="shared" si="7"/>
        <v>116908</v>
      </c>
      <c r="J179" s="3">
        <v>25</v>
      </c>
      <c r="AS179" s="3">
        <v>5</v>
      </c>
      <c r="AZ179" s="3">
        <v>0</v>
      </c>
      <c r="BB179" s="3">
        <v>2</v>
      </c>
      <c r="EG179" s="3">
        <v>11</v>
      </c>
      <c r="EH179" s="3">
        <v>0</v>
      </c>
      <c r="EM179" s="3">
        <v>1</v>
      </c>
      <c r="EU179" s="3">
        <v>6</v>
      </c>
    </row>
    <row r="180" spans="1:156" ht="13.5" customHeight="1" x14ac:dyDescent="0.15">
      <c r="A180" s="3" t="s">
        <v>103</v>
      </c>
      <c r="B180" s="3" t="s">
        <v>133</v>
      </c>
      <c r="C180" s="3">
        <v>3</v>
      </c>
      <c r="D180" s="3" t="s">
        <v>105</v>
      </c>
      <c r="E180" s="3">
        <v>1970</v>
      </c>
      <c r="F180" s="3">
        <v>171234</v>
      </c>
      <c r="G180" s="10">
        <v>79.599999999999994</v>
      </c>
      <c r="H180" s="3">
        <v>131918</v>
      </c>
      <c r="I180" s="3">
        <f t="shared" si="7"/>
        <v>136302</v>
      </c>
      <c r="J180" s="3">
        <v>31</v>
      </c>
      <c r="AS180" s="3">
        <v>5</v>
      </c>
      <c r="AZ180" s="3">
        <v>0</v>
      </c>
      <c r="BB180" s="3">
        <v>3</v>
      </c>
      <c r="CQ180" s="3">
        <v>0</v>
      </c>
      <c r="EG180" s="3">
        <v>16</v>
      </c>
      <c r="EH180" s="3">
        <v>0</v>
      </c>
      <c r="EU180" s="3">
        <v>7</v>
      </c>
      <c r="EZ180" s="3">
        <v>0</v>
      </c>
    </row>
    <row r="181" spans="1:156" ht="13.5" customHeight="1" x14ac:dyDescent="0.15">
      <c r="A181" s="3" t="s">
        <v>103</v>
      </c>
      <c r="B181" s="3" t="s">
        <v>117</v>
      </c>
      <c r="C181" s="3">
        <v>3</v>
      </c>
      <c r="D181" s="3" t="s">
        <v>105</v>
      </c>
      <c r="E181" s="3">
        <v>1970</v>
      </c>
      <c r="F181" s="3">
        <v>199728</v>
      </c>
      <c r="G181" s="10">
        <v>74.400000000000006</v>
      </c>
      <c r="H181" s="3">
        <v>142911</v>
      </c>
      <c r="I181" s="3">
        <f t="shared" si="7"/>
        <v>148598</v>
      </c>
      <c r="J181" s="3">
        <v>31</v>
      </c>
      <c r="AS181" s="3">
        <v>5</v>
      </c>
      <c r="AZ181" s="3">
        <v>0</v>
      </c>
      <c r="BB181" s="3">
        <v>2</v>
      </c>
      <c r="CQ181" s="3">
        <v>0</v>
      </c>
      <c r="EG181" s="3">
        <v>15</v>
      </c>
      <c r="EH181" s="3">
        <v>0</v>
      </c>
      <c r="EU181" s="3">
        <v>9</v>
      </c>
    </row>
    <row r="182" spans="1:156" ht="13.5" customHeight="1" x14ac:dyDescent="0.15">
      <c r="A182" s="3" t="s">
        <v>103</v>
      </c>
      <c r="B182" s="3" t="s">
        <v>132</v>
      </c>
      <c r="C182" s="3">
        <v>3</v>
      </c>
      <c r="D182" s="3" t="s">
        <v>105</v>
      </c>
      <c r="E182" s="3">
        <v>1970</v>
      </c>
      <c r="F182" s="3">
        <v>169589</v>
      </c>
      <c r="G182" s="10">
        <v>75</v>
      </c>
      <c r="H182" s="3">
        <v>123229</v>
      </c>
      <c r="I182" s="3">
        <f t="shared" si="7"/>
        <v>127192</v>
      </c>
      <c r="J182" s="3">
        <v>29</v>
      </c>
      <c r="AE182" s="3">
        <v>0</v>
      </c>
      <c r="AS182" s="3">
        <v>4</v>
      </c>
      <c r="AZ182" s="3">
        <v>0</v>
      </c>
      <c r="BB182" s="3">
        <v>4</v>
      </c>
      <c r="CQ182" s="3">
        <v>0</v>
      </c>
      <c r="EG182" s="3">
        <v>13</v>
      </c>
      <c r="EH182" s="3">
        <v>0</v>
      </c>
      <c r="EU182" s="3">
        <v>8</v>
      </c>
    </row>
    <row r="183" spans="1:156" ht="13.5" customHeight="1" x14ac:dyDescent="0.15">
      <c r="A183" s="3" t="s">
        <v>103</v>
      </c>
      <c r="B183" s="3" t="s">
        <v>124</v>
      </c>
      <c r="C183" s="3">
        <v>3</v>
      </c>
      <c r="D183" s="3" t="s">
        <v>105</v>
      </c>
      <c r="E183" s="3">
        <v>1970</v>
      </c>
      <c r="F183" s="3">
        <v>142309</v>
      </c>
      <c r="G183" s="10">
        <v>77.099999999999994</v>
      </c>
      <c r="H183" s="3">
        <v>104827</v>
      </c>
      <c r="I183" s="3">
        <f t="shared" si="7"/>
        <v>109720</v>
      </c>
      <c r="J183" s="3">
        <v>27</v>
      </c>
      <c r="AS183" s="3">
        <v>4</v>
      </c>
      <c r="AZ183" s="3">
        <v>0</v>
      </c>
      <c r="BB183" s="3">
        <v>4</v>
      </c>
      <c r="CQ183" s="3">
        <v>0</v>
      </c>
      <c r="EG183" s="3">
        <v>9</v>
      </c>
      <c r="EH183" s="3">
        <v>0</v>
      </c>
      <c r="EU183" s="3">
        <v>10</v>
      </c>
    </row>
    <row r="184" spans="1:156" ht="13.5" customHeight="1" x14ac:dyDescent="0.15">
      <c r="A184" s="3" t="s">
        <v>103</v>
      </c>
      <c r="B184" s="3" t="s">
        <v>119</v>
      </c>
      <c r="C184" s="3">
        <v>5</v>
      </c>
      <c r="D184" s="3" t="s">
        <v>105</v>
      </c>
      <c r="E184" s="3">
        <v>1974</v>
      </c>
      <c r="F184" s="3">
        <v>381494</v>
      </c>
      <c r="G184" s="10">
        <v>62.4</v>
      </c>
      <c r="H184" s="3">
        <v>230111</v>
      </c>
      <c r="I184" s="3">
        <f t="shared" si="7"/>
        <v>238052</v>
      </c>
      <c r="J184" s="3">
        <v>31</v>
      </c>
      <c r="AB184" s="3">
        <v>0</v>
      </c>
      <c r="AS184" s="3">
        <v>4</v>
      </c>
      <c r="AZ184" s="3">
        <v>0</v>
      </c>
      <c r="BB184" s="3">
        <v>2</v>
      </c>
      <c r="BR184" s="3">
        <v>2</v>
      </c>
      <c r="CO184" s="3">
        <v>1</v>
      </c>
      <c r="CQ184" s="3">
        <v>1</v>
      </c>
      <c r="EG184" s="3">
        <v>13</v>
      </c>
      <c r="EH184" s="3">
        <v>2</v>
      </c>
      <c r="EU184" s="3">
        <v>6</v>
      </c>
      <c r="EZ184" s="3">
        <v>0</v>
      </c>
    </row>
    <row r="185" spans="1:156" ht="13.5" customHeight="1" x14ac:dyDescent="0.15">
      <c r="A185" s="3" t="s">
        <v>103</v>
      </c>
      <c r="B185" s="3" t="s">
        <v>131</v>
      </c>
      <c r="C185" s="3">
        <v>5</v>
      </c>
      <c r="D185" s="3" t="s">
        <v>105</v>
      </c>
      <c r="E185" s="3">
        <v>1974</v>
      </c>
      <c r="F185" s="3">
        <v>32375</v>
      </c>
      <c r="G185" s="10">
        <v>69.400000000000006</v>
      </c>
      <c r="H185" s="3">
        <v>21981</v>
      </c>
      <c r="I185" s="3">
        <f t="shared" si="7"/>
        <v>22468</v>
      </c>
      <c r="J185" s="3">
        <v>17</v>
      </c>
      <c r="AB185" s="3">
        <v>0</v>
      </c>
      <c r="AS185" s="3">
        <v>1</v>
      </c>
      <c r="BB185" s="3">
        <v>0</v>
      </c>
      <c r="BR185" s="3">
        <v>2</v>
      </c>
      <c r="CO185" s="3">
        <v>1</v>
      </c>
      <c r="CQ185" s="3">
        <v>0</v>
      </c>
      <c r="EG185" s="3">
        <v>7</v>
      </c>
      <c r="EH185" s="3">
        <v>0</v>
      </c>
      <c r="EU185" s="3">
        <v>6</v>
      </c>
    </row>
    <row r="186" spans="1:156" ht="13.5" customHeight="1" x14ac:dyDescent="0.15">
      <c r="A186" s="3" t="s">
        <v>103</v>
      </c>
      <c r="B186" s="3" t="s">
        <v>350</v>
      </c>
      <c r="C186" s="3">
        <v>5</v>
      </c>
      <c r="D186" s="3" t="s">
        <v>105</v>
      </c>
      <c r="E186" s="3">
        <v>1974</v>
      </c>
      <c r="F186" s="3">
        <v>75648</v>
      </c>
      <c r="G186" s="4">
        <f>I186/F186*100</f>
        <v>60.952041032148898</v>
      </c>
      <c r="H186" s="3">
        <v>45748</v>
      </c>
      <c r="I186" s="3">
        <v>46109</v>
      </c>
      <c r="J186" s="3">
        <v>25</v>
      </c>
      <c r="AB186" s="3">
        <v>0</v>
      </c>
      <c r="AS186" s="3">
        <v>14</v>
      </c>
      <c r="AZ186" s="3">
        <v>0</v>
      </c>
      <c r="BB186" s="3">
        <v>1</v>
      </c>
      <c r="BR186" s="3">
        <v>1</v>
      </c>
      <c r="CO186" s="3">
        <v>0</v>
      </c>
      <c r="CQ186" s="3">
        <v>1</v>
      </c>
      <c r="DV186" s="3">
        <v>0</v>
      </c>
      <c r="EG186" s="3">
        <v>6</v>
      </c>
      <c r="EH186" s="3">
        <v>2</v>
      </c>
      <c r="EU186" s="3">
        <v>0</v>
      </c>
      <c r="EZ186" s="3">
        <v>0</v>
      </c>
    </row>
    <row r="187" spans="1:156" ht="13.5" customHeight="1" x14ac:dyDescent="0.15">
      <c r="A187" s="3" t="s">
        <v>103</v>
      </c>
      <c r="B187" s="3" t="s">
        <v>107</v>
      </c>
      <c r="C187" s="3">
        <v>5</v>
      </c>
      <c r="D187" s="3" t="s">
        <v>105</v>
      </c>
      <c r="E187" s="3">
        <v>1974</v>
      </c>
      <c r="F187" s="3">
        <v>188166</v>
      </c>
      <c r="G187" s="10">
        <v>64.900000000000006</v>
      </c>
      <c r="H187" s="3">
        <v>117127</v>
      </c>
      <c r="I187" s="3">
        <f>ROUND((F187*G187/100),0)</f>
        <v>122120</v>
      </c>
      <c r="J187" s="3">
        <v>21</v>
      </c>
      <c r="AB187" s="3">
        <v>0</v>
      </c>
      <c r="AS187" s="3">
        <v>4</v>
      </c>
      <c r="AZ187" s="3">
        <v>0</v>
      </c>
      <c r="BB187" s="3">
        <v>2</v>
      </c>
      <c r="BR187" s="3">
        <v>2</v>
      </c>
      <c r="CO187" s="3">
        <v>0</v>
      </c>
      <c r="CQ187" s="3">
        <v>1</v>
      </c>
      <c r="EG187" s="3">
        <v>6</v>
      </c>
      <c r="EH187" s="3">
        <v>1</v>
      </c>
      <c r="EU187" s="3">
        <v>5</v>
      </c>
      <c r="EZ187" s="3">
        <v>0</v>
      </c>
    </row>
    <row r="188" spans="1:156" ht="13.5" customHeight="1" x14ac:dyDescent="0.15">
      <c r="A188" s="3" t="s">
        <v>103</v>
      </c>
      <c r="B188" s="3" t="s">
        <v>134</v>
      </c>
      <c r="C188" s="3">
        <v>5</v>
      </c>
      <c r="D188" s="3" t="s">
        <v>105</v>
      </c>
      <c r="E188" s="3">
        <v>1974</v>
      </c>
      <c r="F188" s="3">
        <v>306634</v>
      </c>
      <c r="G188" s="10">
        <v>63.2</v>
      </c>
      <c r="H188" s="3">
        <v>185814</v>
      </c>
      <c r="I188" s="3">
        <f>ROUND((F188*G188/100),0)</f>
        <v>193793</v>
      </c>
      <c r="J188" s="3">
        <v>27</v>
      </c>
      <c r="AB188" s="3">
        <v>0</v>
      </c>
      <c r="AS188" s="3">
        <v>4</v>
      </c>
      <c r="AZ188" s="3">
        <v>0</v>
      </c>
      <c r="BB188" s="3">
        <v>3</v>
      </c>
      <c r="BR188" s="3">
        <v>1</v>
      </c>
      <c r="CO188" s="3">
        <v>0</v>
      </c>
      <c r="CQ188" s="3">
        <v>0</v>
      </c>
      <c r="EG188" s="3">
        <v>11</v>
      </c>
      <c r="EH188" s="3">
        <v>1</v>
      </c>
      <c r="EU188" s="3">
        <v>7</v>
      </c>
      <c r="EZ188" s="3">
        <v>0</v>
      </c>
    </row>
    <row r="189" spans="1:156" x14ac:dyDescent="0.15">
      <c r="A189" s="3" t="s">
        <v>103</v>
      </c>
      <c r="B189" s="3" t="s">
        <v>349</v>
      </c>
      <c r="C189" s="3">
        <v>5</v>
      </c>
      <c r="D189" s="3" t="s">
        <v>105</v>
      </c>
      <c r="E189" s="3">
        <v>1974</v>
      </c>
      <c r="F189" s="3">
        <v>441826</v>
      </c>
      <c r="G189" s="4">
        <f>I189/F189*100</f>
        <v>48.882365456084521</v>
      </c>
      <c r="H189" s="3">
        <v>214013</v>
      </c>
      <c r="I189" s="3">
        <v>215975</v>
      </c>
      <c r="J189" s="3">
        <v>55</v>
      </c>
      <c r="AB189" s="3">
        <v>1</v>
      </c>
      <c r="AS189" s="3">
        <v>6</v>
      </c>
      <c r="AZ189" s="3">
        <v>1</v>
      </c>
      <c r="BB189" s="3">
        <v>3</v>
      </c>
      <c r="BR189" s="3">
        <v>3</v>
      </c>
      <c r="CO189" s="3">
        <v>1</v>
      </c>
      <c r="CP189" s="3">
        <v>1</v>
      </c>
      <c r="CQ189" s="3">
        <v>7</v>
      </c>
      <c r="DV189" s="3">
        <v>0</v>
      </c>
      <c r="EG189" s="3">
        <v>22</v>
      </c>
      <c r="EH189" s="3">
        <v>7</v>
      </c>
      <c r="EU189" s="3">
        <v>1</v>
      </c>
      <c r="EZ189" s="3">
        <v>2</v>
      </c>
    </row>
    <row r="190" spans="1:156" ht="13.5" customHeight="1" x14ac:dyDescent="0.15">
      <c r="A190" s="3" t="s">
        <v>103</v>
      </c>
      <c r="B190" s="3" t="s">
        <v>104</v>
      </c>
      <c r="C190" s="3">
        <v>5</v>
      </c>
      <c r="D190" s="3" t="s">
        <v>105</v>
      </c>
      <c r="E190" s="3">
        <v>1974</v>
      </c>
      <c r="F190" s="3">
        <v>418186</v>
      </c>
      <c r="G190" s="10">
        <v>61.3</v>
      </c>
      <c r="H190" s="3">
        <v>246445</v>
      </c>
      <c r="I190" s="3">
        <f t="shared" ref="I190:I201" si="8">ROUND((F190*G190/100),0)</f>
        <v>256348</v>
      </c>
      <c r="J190" s="3">
        <v>31</v>
      </c>
      <c r="AB190" s="3">
        <v>1</v>
      </c>
      <c r="AS190" s="3">
        <v>8</v>
      </c>
      <c r="AZ190" s="3">
        <v>0</v>
      </c>
      <c r="BB190" s="3">
        <v>2</v>
      </c>
      <c r="BR190" s="3">
        <v>3</v>
      </c>
      <c r="CO190" s="3">
        <v>0</v>
      </c>
      <c r="CQ190" s="3">
        <v>2</v>
      </c>
      <c r="EG190" s="3">
        <v>10</v>
      </c>
      <c r="EH190" s="3">
        <v>3</v>
      </c>
      <c r="EU190" s="3">
        <v>2</v>
      </c>
      <c r="EZ190" s="3">
        <v>0</v>
      </c>
    </row>
    <row r="191" spans="1:156" ht="13.5" customHeight="1" x14ac:dyDescent="0.15">
      <c r="A191" s="3" t="s">
        <v>103</v>
      </c>
      <c r="B191" s="3" t="s">
        <v>136</v>
      </c>
      <c r="C191" s="3">
        <v>5</v>
      </c>
      <c r="D191" s="3" t="s">
        <v>105</v>
      </c>
      <c r="E191" s="3">
        <v>1974</v>
      </c>
      <c r="F191" s="3">
        <v>317263</v>
      </c>
      <c r="G191" s="10">
        <v>65.5</v>
      </c>
      <c r="H191" s="3">
        <v>195615</v>
      </c>
      <c r="I191" s="3">
        <f t="shared" si="8"/>
        <v>207807</v>
      </c>
      <c r="J191" s="3">
        <v>31</v>
      </c>
      <c r="AB191" s="3">
        <v>0</v>
      </c>
      <c r="AS191" s="3">
        <v>3</v>
      </c>
      <c r="AZ191" s="3">
        <v>0</v>
      </c>
      <c r="BB191" s="3">
        <v>3</v>
      </c>
      <c r="BR191" s="3">
        <v>3</v>
      </c>
      <c r="CO191" s="3">
        <v>1</v>
      </c>
      <c r="CQ191" s="3">
        <v>0</v>
      </c>
      <c r="EG191" s="3">
        <v>12</v>
      </c>
      <c r="EH191" s="3">
        <v>0</v>
      </c>
      <c r="EU191" s="3">
        <v>9</v>
      </c>
    </row>
    <row r="192" spans="1:156" ht="13.5" customHeight="1" x14ac:dyDescent="0.15">
      <c r="A192" s="3" t="s">
        <v>103</v>
      </c>
      <c r="B192" s="3" t="s">
        <v>126</v>
      </c>
      <c r="C192" s="3">
        <v>5</v>
      </c>
      <c r="D192" s="3" t="s">
        <v>105</v>
      </c>
      <c r="E192" s="3">
        <v>1974</v>
      </c>
      <c r="F192" s="3">
        <v>133404</v>
      </c>
      <c r="G192" s="10">
        <v>65.099999999999994</v>
      </c>
      <c r="H192" s="3">
        <v>82457</v>
      </c>
      <c r="I192" s="3">
        <f t="shared" si="8"/>
        <v>86846</v>
      </c>
      <c r="J192" s="3">
        <v>21</v>
      </c>
      <c r="AB192" s="3">
        <v>0</v>
      </c>
      <c r="AS192" s="3">
        <v>1</v>
      </c>
      <c r="AZ192" s="3">
        <v>0</v>
      </c>
      <c r="BB192" s="3">
        <v>3</v>
      </c>
      <c r="BR192" s="3">
        <v>2</v>
      </c>
      <c r="CO192" s="3">
        <v>1</v>
      </c>
      <c r="CQ192" s="3">
        <v>0</v>
      </c>
      <c r="EG192" s="3">
        <v>7</v>
      </c>
      <c r="EH192" s="3">
        <v>0</v>
      </c>
      <c r="EU192" s="3">
        <v>7</v>
      </c>
    </row>
    <row r="193" spans="1:156" ht="13.5" customHeight="1" x14ac:dyDescent="0.15">
      <c r="A193" s="3" t="s">
        <v>103</v>
      </c>
      <c r="B193" s="3" t="s">
        <v>125</v>
      </c>
      <c r="C193" s="3">
        <v>5</v>
      </c>
      <c r="D193" s="3" t="s">
        <v>105</v>
      </c>
      <c r="E193" s="3">
        <v>1974</v>
      </c>
      <c r="F193" s="3">
        <v>162300</v>
      </c>
      <c r="G193" s="10">
        <v>69.599999999999994</v>
      </c>
      <c r="H193" s="3">
        <v>107179</v>
      </c>
      <c r="I193" s="3">
        <f t="shared" si="8"/>
        <v>112961</v>
      </c>
      <c r="J193" s="3">
        <v>21</v>
      </c>
      <c r="AB193" s="3">
        <v>0</v>
      </c>
      <c r="AS193" s="3">
        <v>2</v>
      </c>
      <c r="AZ193" s="3">
        <v>0</v>
      </c>
      <c r="BB193" s="3">
        <v>2</v>
      </c>
      <c r="BR193" s="3">
        <v>1</v>
      </c>
      <c r="CO193" s="3">
        <v>1</v>
      </c>
      <c r="CQ193" s="3">
        <v>0</v>
      </c>
      <c r="EG193" s="3">
        <v>5</v>
      </c>
      <c r="EH193" s="3">
        <v>0</v>
      </c>
      <c r="EU193" s="3">
        <v>10</v>
      </c>
    </row>
    <row r="194" spans="1:156" ht="13.5" customHeight="1" x14ac:dyDescent="0.15">
      <c r="A194" s="3" t="s">
        <v>103</v>
      </c>
      <c r="B194" s="3" t="s">
        <v>106</v>
      </c>
      <c r="C194" s="3">
        <v>5</v>
      </c>
      <c r="D194" s="3" t="s">
        <v>105</v>
      </c>
      <c r="E194" s="3">
        <v>1974</v>
      </c>
      <c r="F194" s="3">
        <v>115159</v>
      </c>
      <c r="G194" s="10">
        <v>62.3</v>
      </c>
      <c r="H194" s="3">
        <v>68967</v>
      </c>
      <c r="I194" s="3">
        <f t="shared" si="8"/>
        <v>71744</v>
      </c>
      <c r="J194" s="3">
        <v>23</v>
      </c>
      <c r="AB194" s="3">
        <v>1</v>
      </c>
      <c r="AS194" s="3">
        <v>3</v>
      </c>
      <c r="AZ194" s="3">
        <v>0</v>
      </c>
      <c r="BB194" s="3">
        <v>3</v>
      </c>
      <c r="BR194" s="3">
        <v>2</v>
      </c>
      <c r="CO194" s="3">
        <v>0</v>
      </c>
      <c r="CQ194" s="3">
        <v>1</v>
      </c>
      <c r="EG194" s="3">
        <v>8</v>
      </c>
      <c r="EH194" s="3">
        <v>1</v>
      </c>
      <c r="EU194" s="3">
        <v>4</v>
      </c>
      <c r="EZ194" s="3">
        <v>0</v>
      </c>
    </row>
    <row r="195" spans="1:156" ht="13.5" customHeight="1" x14ac:dyDescent="0.15">
      <c r="A195" s="3" t="s">
        <v>103</v>
      </c>
      <c r="B195" s="3" t="s">
        <v>135</v>
      </c>
      <c r="C195" s="3">
        <v>5</v>
      </c>
      <c r="D195" s="3" t="s">
        <v>105</v>
      </c>
      <c r="E195" s="3">
        <v>1974</v>
      </c>
      <c r="F195" s="3">
        <v>160970</v>
      </c>
      <c r="G195" s="10">
        <v>68.7</v>
      </c>
      <c r="H195" s="3">
        <v>106696</v>
      </c>
      <c r="I195" s="3">
        <f t="shared" si="8"/>
        <v>110586</v>
      </c>
      <c r="J195" s="3">
        <v>29</v>
      </c>
      <c r="AB195" s="3">
        <v>0</v>
      </c>
      <c r="AS195" s="3">
        <v>3</v>
      </c>
      <c r="AZ195" s="3">
        <v>0</v>
      </c>
      <c r="BB195" s="3">
        <v>2</v>
      </c>
      <c r="BR195" s="3">
        <v>3</v>
      </c>
      <c r="CO195" s="3">
        <v>1</v>
      </c>
      <c r="CQ195" s="3">
        <v>0</v>
      </c>
      <c r="EG195" s="3">
        <v>10</v>
      </c>
      <c r="EH195" s="3">
        <v>0</v>
      </c>
      <c r="EM195" s="3">
        <v>2</v>
      </c>
      <c r="EU195" s="3">
        <v>8</v>
      </c>
    </row>
    <row r="196" spans="1:156" ht="13.5" customHeight="1" x14ac:dyDescent="0.15">
      <c r="A196" s="3" t="s">
        <v>103</v>
      </c>
      <c r="B196" s="3" t="s">
        <v>133</v>
      </c>
      <c r="C196" s="3">
        <v>5</v>
      </c>
      <c r="D196" s="3" t="s">
        <v>105</v>
      </c>
      <c r="E196" s="3">
        <v>1974</v>
      </c>
      <c r="F196" s="3">
        <v>179420</v>
      </c>
      <c r="G196" s="10">
        <v>71.7</v>
      </c>
      <c r="H196" s="3">
        <v>123323</v>
      </c>
      <c r="I196" s="3">
        <f t="shared" si="8"/>
        <v>128644</v>
      </c>
      <c r="J196" s="3">
        <v>31</v>
      </c>
      <c r="AB196" s="3">
        <v>0</v>
      </c>
      <c r="AS196" s="3">
        <v>3</v>
      </c>
      <c r="AZ196" s="3">
        <v>0</v>
      </c>
      <c r="BB196" s="3">
        <v>3</v>
      </c>
      <c r="BR196" s="3">
        <v>2</v>
      </c>
      <c r="CO196" s="3">
        <v>0</v>
      </c>
      <c r="CQ196" s="3">
        <v>0</v>
      </c>
      <c r="DV196" s="3">
        <v>0</v>
      </c>
      <c r="EG196" s="3">
        <v>16</v>
      </c>
      <c r="EH196" s="3">
        <v>0</v>
      </c>
      <c r="EU196" s="3">
        <v>7</v>
      </c>
    </row>
    <row r="197" spans="1:156" ht="13.5" customHeight="1" x14ac:dyDescent="0.15">
      <c r="A197" s="3" t="s">
        <v>103</v>
      </c>
      <c r="B197" s="3" t="s">
        <v>117</v>
      </c>
      <c r="C197" s="3">
        <v>5</v>
      </c>
      <c r="D197" s="3" t="s">
        <v>105</v>
      </c>
      <c r="E197" s="3">
        <v>1974</v>
      </c>
      <c r="F197" s="3">
        <v>212856</v>
      </c>
      <c r="G197" s="10">
        <v>63.1</v>
      </c>
      <c r="H197" s="3">
        <v>128068</v>
      </c>
      <c r="I197" s="3">
        <f t="shared" si="8"/>
        <v>134312</v>
      </c>
      <c r="J197" s="3">
        <v>31</v>
      </c>
      <c r="AB197" s="3">
        <v>0</v>
      </c>
      <c r="AS197" s="3">
        <v>3</v>
      </c>
      <c r="AZ197" s="3">
        <v>0</v>
      </c>
      <c r="BB197" s="3">
        <v>2</v>
      </c>
      <c r="BR197" s="3">
        <v>2</v>
      </c>
      <c r="CO197" s="3">
        <v>1</v>
      </c>
      <c r="CQ197" s="3">
        <v>1</v>
      </c>
      <c r="EG197" s="3">
        <v>12</v>
      </c>
      <c r="EH197" s="3">
        <v>0</v>
      </c>
      <c r="EU197" s="3">
        <v>10</v>
      </c>
    </row>
    <row r="198" spans="1:156" ht="13.5" customHeight="1" x14ac:dyDescent="0.15">
      <c r="A198" s="3" t="s">
        <v>103</v>
      </c>
      <c r="B198" s="3" t="s">
        <v>132</v>
      </c>
      <c r="C198" s="3">
        <v>5</v>
      </c>
      <c r="D198" s="3" t="s">
        <v>105</v>
      </c>
      <c r="E198" s="3">
        <v>1974</v>
      </c>
      <c r="F198" s="3">
        <v>181524</v>
      </c>
      <c r="G198" s="10">
        <v>66.5</v>
      </c>
      <c r="H198" s="3">
        <v>114978</v>
      </c>
      <c r="I198" s="3">
        <f t="shared" si="8"/>
        <v>120713</v>
      </c>
      <c r="J198" s="3">
        <v>29</v>
      </c>
      <c r="AB198" s="3">
        <v>0</v>
      </c>
      <c r="AS198" s="3">
        <v>3</v>
      </c>
      <c r="AZ198" s="3">
        <v>0</v>
      </c>
      <c r="BB198" s="3">
        <v>4</v>
      </c>
      <c r="BR198" s="3">
        <v>2</v>
      </c>
      <c r="CO198" s="3">
        <v>0</v>
      </c>
      <c r="CQ198" s="3">
        <v>1</v>
      </c>
      <c r="EG198" s="3">
        <v>10</v>
      </c>
      <c r="EH198" s="3">
        <v>1</v>
      </c>
      <c r="EU198" s="3">
        <v>8</v>
      </c>
    </row>
    <row r="199" spans="1:156" ht="13.5" customHeight="1" x14ac:dyDescent="0.15">
      <c r="A199" s="3" t="s">
        <v>103</v>
      </c>
      <c r="B199" s="3" t="s">
        <v>124</v>
      </c>
      <c r="C199" s="3">
        <v>5</v>
      </c>
      <c r="D199" s="3" t="s">
        <v>105</v>
      </c>
      <c r="E199" s="3">
        <v>1974</v>
      </c>
      <c r="F199" s="3">
        <v>150895</v>
      </c>
      <c r="G199" s="10">
        <v>68.5</v>
      </c>
      <c r="H199" s="3">
        <v>97162</v>
      </c>
      <c r="I199" s="3">
        <f t="shared" si="8"/>
        <v>103363</v>
      </c>
      <c r="J199" s="3">
        <v>27</v>
      </c>
      <c r="AB199" s="3">
        <v>0</v>
      </c>
      <c r="AS199" s="3">
        <v>3</v>
      </c>
      <c r="AZ199" s="3">
        <v>0</v>
      </c>
      <c r="BB199" s="3">
        <v>3</v>
      </c>
      <c r="BR199" s="3">
        <v>2</v>
      </c>
      <c r="CO199" s="3">
        <v>2</v>
      </c>
      <c r="CQ199" s="3">
        <v>0</v>
      </c>
      <c r="EG199" s="3">
        <v>8</v>
      </c>
      <c r="EH199" s="3">
        <v>0</v>
      </c>
      <c r="EU199" s="3">
        <v>9</v>
      </c>
    </row>
    <row r="200" spans="1:156" ht="13.5" customHeight="1" x14ac:dyDescent="0.15">
      <c r="A200" s="3" t="s">
        <v>103</v>
      </c>
      <c r="B200" s="3" t="s">
        <v>119</v>
      </c>
      <c r="C200" s="3">
        <v>7</v>
      </c>
      <c r="D200" s="3" t="s">
        <v>105</v>
      </c>
      <c r="E200" s="3">
        <v>1978</v>
      </c>
      <c r="F200" s="3">
        <v>394838</v>
      </c>
      <c r="G200" s="10">
        <v>72</v>
      </c>
      <c r="H200" s="3">
        <v>276790</v>
      </c>
      <c r="I200" s="3">
        <f t="shared" si="8"/>
        <v>284283</v>
      </c>
      <c r="J200" s="3">
        <v>31</v>
      </c>
      <c r="AB200" s="3">
        <v>0</v>
      </c>
      <c r="AS200" s="3">
        <v>5</v>
      </c>
      <c r="AZ200" s="3">
        <v>1</v>
      </c>
      <c r="BB200" s="3">
        <v>1</v>
      </c>
      <c r="BR200" s="3">
        <v>2</v>
      </c>
      <c r="CO200" s="3">
        <v>0</v>
      </c>
      <c r="CQ200" s="3">
        <v>1</v>
      </c>
      <c r="DZ200" s="3">
        <v>0</v>
      </c>
      <c r="EG200" s="3">
        <v>13</v>
      </c>
      <c r="EH200" s="3">
        <v>2</v>
      </c>
      <c r="EU200" s="3">
        <v>5</v>
      </c>
      <c r="EZ200" s="3">
        <v>1</v>
      </c>
    </row>
    <row r="201" spans="1:156" ht="13.5" customHeight="1" x14ac:dyDescent="0.15">
      <c r="A201" s="3" t="s">
        <v>103</v>
      </c>
      <c r="B201" s="3" t="s">
        <v>131</v>
      </c>
      <c r="C201" s="3">
        <v>7</v>
      </c>
      <c r="D201" s="3" t="s">
        <v>105</v>
      </c>
      <c r="E201" s="3">
        <v>1978</v>
      </c>
      <c r="F201" s="3">
        <v>33167</v>
      </c>
      <c r="G201" s="10">
        <v>77.599999999999994</v>
      </c>
      <c r="H201" s="3">
        <v>25254</v>
      </c>
      <c r="I201" s="3">
        <f t="shared" si="8"/>
        <v>25738</v>
      </c>
      <c r="J201" s="3">
        <v>17</v>
      </c>
      <c r="AB201" s="3">
        <v>0</v>
      </c>
      <c r="AS201" s="3">
        <v>1</v>
      </c>
      <c r="AZ201" s="3">
        <v>0</v>
      </c>
      <c r="BB201" s="3">
        <v>0</v>
      </c>
      <c r="BR201" s="3">
        <v>1</v>
      </c>
      <c r="CO201" s="3">
        <v>1</v>
      </c>
      <c r="CQ201" s="3">
        <v>0</v>
      </c>
      <c r="DV201" s="3">
        <v>0</v>
      </c>
      <c r="EG201" s="3">
        <v>6</v>
      </c>
      <c r="EH201" s="3">
        <v>0</v>
      </c>
      <c r="EU201" s="3">
        <v>8</v>
      </c>
    </row>
    <row r="202" spans="1:156" ht="13.5" customHeight="1" x14ac:dyDescent="0.15">
      <c r="A202" s="3" t="s">
        <v>103</v>
      </c>
      <c r="B202" s="3" t="s">
        <v>350</v>
      </c>
      <c r="C202" s="3">
        <v>7</v>
      </c>
      <c r="D202" s="3" t="s">
        <v>105</v>
      </c>
      <c r="E202" s="3">
        <v>1978</v>
      </c>
      <c r="F202" s="3">
        <v>72456</v>
      </c>
      <c r="G202" s="4">
        <f>I202/F202*100</f>
        <v>74.356851054433037</v>
      </c>
      <c r="H202" s="3">
        <v>53606</v>
      </c>
      <c r="I202" s="3">
        <v>53876</v>
      </c>
      <c r="J202" s="3">
        <v>25</v>
      </c>
      <c r="AB202" s="3">
        <v>0</v>
      </c>
      <c r="AS202" s="3">
        <v>11</v>
      </c>
      <c r="AZ202" s="3">
        <v>0</v>
      </c>
      <c r="BB202" s="3">
        <v>1</v>
      </c>
      <c r="BR202" s="3">
        <v>1</v>
      </c>
      <c r="CQ202" s="3">
        <v>1</v>
      </c>
      <c r="DV202" s="3">
        <v>0</v>
      </c>
      <c r="EG202" s="3">
        <v>9</v>
      </c>
      <c r="EH202" s="3">
        <v>1</v>
      </c>
      <c r="EU202" s="3">
        <v>0</v>
      </c>
      <c r="EZ202" s="3">
        <v>1</v>
      </c>
    </row>
    <row r="203" spans="1:156" ht="13.5" customHeight="1" x14ac:dyDescent="0.15">
      <c r="A203" s="3" t="s">
        <v>103</v>
      </c>
      <c r="B203" s="3" t="s">
        <v>107</v>
      </c>
      <c r="C203" s="3">
        <v>7</v>
      </c>
      <c r="D203" s="3" t="s">
        <v>105</v>
      </c>
      <c r="E203" s="3">
        <v>1978</v>
      </c>
      <c r="F203" s="3">
        <v>211056</v>
      </c>
      <c r="G203" s="10">
        <v>75.3</v>
      </c>
      <c r="H203" s="3">
        <v>153861</v>
      </c>
      <c r="I203" s="3">
        <f>ROUND((F203*G203/100),0)</f>
        <v>158925</v>
      </c>
      <c r="J203" s="3">
        <v>21</v>
      </c>
      <c r="AB203" s="3">
        <v>0</v>
      </c>
      <c r="AS203" s="3">
        <v>5</v>
      </c>
      <c r="AZ203" s="3">
        <v>0</v>
      </c>
      <c r="BB203" s="3">
        <v>1</v>
      </c>
      <c r="BR203" s="3">
        <v>2</v>
      </c>
      <c r="CO203" s="3">
        <v>0</v>
      </c>
      <c r="CQ203" s="3">
        <v>1</v>
      </c>
      <c r="DV203" s="3">
        <v>0</v>
      </c>
      <c r="EG203" s="3">
        <v>7</v>
      </c>
      <c r="EH203" s="3">
        <v>1</v>
      </c>
      <c r="EU203" s="3">
        <v>4</v>
      </c>
      <c r="EZ203" s="3">
        <v>0</v>
      </c>
    </row>
    <row r="204" spans="1:156" x14ac:dyDescent="0.15">
      <c r="A204" s="3" t="s">
        <v>103</v>
      </c>
      <c r="B204" s="3" t="s">
        <v>134</v>
      </c>
      <c r="C204" s="3">
        <v>7</v>
      </c>
      <c r="D204" s="3" t="s">
        <v>105</v>
      </c>
      <c r="E204" s="3">
        <v>1978</v>
      </c>
      <c r="F204" s="3">
        <v>316026</v>
      </c>
      <c r="G204" s="10">
        <v>73.8</v>
      </c>
      <c r="H204" s="3">
        <v>226068</v>
      </c>
      <c r="I204" s="3">
        <f>ROUND((F204*G204/100),0)</f>
        <v>233227</v>
      </c>
      <c r="J204" s="3">
        <v>27</v>
      </c>
      <c r="AB204" s="3">
        <v>0</v>
      </c>
      <c r="AS204" s="3">
        <v>4</v>
      </c>
      <c r="AZ204" s="3">
        <v>0</v>
      </c>
      <c r="BB204" s="3">
        <v>2</v>
      </c>
      <c r="BR204" s="3">
        <v>2</v>
      </c>
      <c r="CO204" s="3">
        <v>0</v>
      </c>
      <c r="CQ204" s="3">
        <v>1</v>
      </c>
      <c r="DV204" s="3">
        <v>0</v>
      </c>
      <c r="EG204" s="3">
        <v>12</v>
      </c>
      <c r="EH204" s="3">
        <v>1</v>
      </c>
      <c r="EU204" s="3">
        <v>5</v>
      </c>
    </row>
    <row r="205" spans="1:156" ht="13.5" customHeight="1" x14ac:dyDescent="0.15">
      <c r="A205" s="3" t="s">
        <v>103</v>
      </c>
      <c r="B205" s="3" t="s">
        <v>349</v>
      </c>
      <c r="C205" s="3">
        <v>7</v>
      </c>
      <c r="D205" s="3" t="s">
        <v>105</v>
      </c>
      <c r="E205" s="3">
        <v>1978</v>
      </c>
      <c r="F205" s="3">
        <v>405824</v>
      </c>
      <c r="G205" s="4">
        <f>I205/F205*100</f>
        <v>61.999043920517273</v>
      </c>
      <c r="H205" s="3">
        <v>249723</v>
      </c>
      <c r="I205" s="3">
        <v>251607</v>
      </c>
      <c r="J205" s="3">
        <v>55</v>
      </c>
      <c r="AB205" s="3">
        <v>1</v>
      </c>
      <c r="AD205" s="3">
        <v>1</v>
      </c>
      <c r="AS205" s="3">
        <v>8</v>
      </c>
      <c r="AZ205" s="3">
        <v>1</v>
      </c>
      <c r="BB205" s="3">
        <v>1</v>
      </c>
      <c r="BR205" s="3">
        <v>3</v>
      </c>
      <c r="CO205" s="3">
        <v>0</v>
      </c>
      <c r="CQ205" s="3">
        <v>5</v>
      </c>
      <c r="DV205" s="3">
        <v>0</v>
      </c>
      <c r="EG205" s="3">
        <v>26</v>
      </c>
      <c r="EH205" s="3">
        <v>3</v>
      </c>
      <c r="EU205" s="3">
        <v>1</v>
      </c>
      <c r="EZ205" s="3">
        <v>5</v>
      </c>
    </row>
    <row r="206" spans="1:156" ht="13.5" customHeight="1" x14ac:dyDescent="0.15">
      <c r="A206" s="3" t="s">
        <v>103</v>
      </c>
      <c r="B206" s="3" t="s">
        <v>104</v>
      </c>
      <c r="C206" s="3">
        <v>7</v>
      </c>
      <c r="D206" s="3" t="s">
        <v>105</v>
      </c>
      <c r="E206" s="3">
        <v>1978</v>
      </c>
      <c r="F206" s="3">
        <v>432591</v>
      </c>
      <c r="G206" s="10">
        <v>72.7</v>
      </c>
      <c r="H206" s="3">
        <v>306287</v>
      </c>
      <c r="I206" s="3">
        <f t="shared" ref="I206:I217" si="9">ROUND((F206*G206/100),0)</f>
        <v>314494</v>
      </c>
      <c r="J206" s="3">
        <v>31</v>
      </c>
      <c r="AB206" s="3">
        <v>1</v>
      </c>
      <c r="AS206" s="3">
        <v>8</v>
      </c>
      <c r="AZ206" s="3">
        <v>1</v>
      </c>
      <c r="BB206" s="3">
        <v>1</v>
      </c>
      <c r="BR206" s="3">
        <v>2</v>
      </c>
      <c r="CO206" s="3">
        <v>0</v>
      </c>
      <c r="CQ206" s="3">
        <v>1</v>
      </c>
      <c r="EG206" s="3">
        <v>13</v>
      </c>
      <c r="EH206" s="3">
        <v>1</v>
      </c>
      <c r="EU206" s="3">
        <v>1</v>
      </c>
      <c r="EZ206" s="3">
        <v>2</v>
      </c>
    </row>
    <row r="207" spans="1:156" ht="13.5" customHeight="1" x14ac:dyDescent="0.15">
      <c r="A207" s="3" t="s">
        <v>103</v>
      </c>
      <c r="B207" s="3" t="s">
        <v>136</v>
      </c>
      <c r="C207" s="3">
        <v>7</v>
      </c>
      <c r="D207" s="3" t="s">
        <v>105</v>
      </c>
      <c r="E207" s="3">
        <v>1978</v>
      </c>
      <c r="F207" s="3">
        <v>330920</v>
      </c>
      <c r="G207" s="10">
        <v>74.900000000000006</v>
      </c>
      <c r="H207" s="3">
        <v>236555</v>
      </c>
      <c r="I207" s="3">
        <f t="shared" si="9"/>
        <v>247859</v>
      </c>
      <c r="J207" s="3">
        <v>31</v>
      </c>
      <c r="AB207" s="3">
        <v>0</v>
      </c>
      <c r="AS207" s="3">
        <v>3</v>
      </c>
      <c r="AZ207" s="3">
        <v>0</v>
      </c>
      <c r="BB207" s="3">
        <v>2</v>
      </c>
      <c r="BR207" s="3">
        <v>3</v>
      </c>
      <c r="CO207" s="3">
        <v>1</v>
      </c>
      <c r="CQ207" s="3">
        <v>0</v>
      </c>
      <c r="EG207" s="3">
        <v>13</v>
      </c>
      <c r="EH207" s="3">
        <v>1</v>
      </c>
      <c r="EU207" s="3">
        <v>8</v>
      </c>
    </row>
    <row r="208" spans="1:156" ht="13.5" customHeight="1" x14ac:dyDescent="0.15">
      <c r="A208" s="3" t="s">
        <v>103</v>
      </c>
      <c r="B208" s="3" t="s">
        <v>126</v>
      </c>
      <c r="C208" s="3">
        <v>7</v>
      </c>
      <c r="D208" s="3" t="s">
        <v>105</v>
      </c>
      <c r="E208" s="3">
        <v>1978</v>
      </c>
      <c r="F208" s="3">
        <v>140831</v>
      </c>
      <c r="G208" s="10">
        <v>74.099999999999994</v>
      </c>
      <c r="H208" s="3">
        <v>100126</v>
      </c>
      <c r="I208" s="3">
        <f t="shared" si="9"/>
        <v>104356</v>
      </c>
      <c r="J208" s="3">
        <v>21</v>
      </c>
      <c r="AB208" s="3">
        <v>0</v>
      </c>
      <c r="AS208" s="3">
        <v>2</v>
      </c>
      <c r="AZ208" s="3">
        <v>0</v>
      </c>
      <c r="BB208" s="3">
        <v>2</v>
      </c>
      <c r="BR208" s="3">
        <v>2</v>
      </c>
      <c r="CO208" s="3">
        <v>0</v>
      </c>
      <c r="CQ208" s="3">
        <v>0</v>
      </c>
      <c r="EG208" s="3">
        <v>7</v>
      </c>
      <c r="EH208" s="3">
        <v>1</v>
      </c>
      <c r="EU208" s="3">
        <v>7</v>
      </c>
    </row>
    <row r="209" spans="1:156" ht="13.5" customHeight="1" x14ac:dyDescent="0.15">
      <c r="A209" s="3" t="s">
        <v>103</v>
      </c>
      <c r="B209" s="3" t="s">
        <v>125</v>
      </c>
      <c r="C209" s="3">
        <v>7</v>
      </c>
      <c r="D209" s="3" t="s">
        <v>105</v>
      </c>
      <c r="E209" s="3">
        <v>1978</v>
      </c>
      <c r="F209" s="3">
        <v>170914</v>
      </c>
      <c r="G209" s="10">
        <v>77.900000000000006</v>
      </c>
      <c r="H209" s="3">
        <v>127356</v>
      </c>
      <c r="I209" s="3">
        <f t="shared" si="9"/>
        <v>133142</v>
      </c>
      <c r="J209" s="3">
        <v>21</v>
      </c>
      <c r="AB209" s="3">
        <v>0</v>
      </c>
      <c r="AS209" s="3">
        <v>2</v>
      </c>
      <c r="AZ209" s="3">
        <v>0</v>
      </c>
      <c r="BB209" s="3">
        <v>1</v>
      </c>
      <c r="BR209" s="3">
        <v>2</v>
      </c>
      <c r="CO209" s="3">
        <v>1</v>
      </c>
      <c r="CQ209" s="3">
        <v>0</v>
      </c>
      <c r="DV209" s="3">
        <v>0</v>
      </c>
      <c r="EG209" s="3">
        <v>6</v>
      </c>
      <c r="EH209" s="3">
        <v>0</v>
      </c>
      <c r="EU209" s="3">
        <v>9</v>
      </c>
    </row>
    <row r="210" spans="1:156" ht="13.5" customHeight="1" x14ac:dyDescent="0.15">
      <c r="A210" s="3" t="s">
        <v>103</v>
      </c>
      <c r="B210" s="3" t="s">
        <v>106</v>
      </c>
      <c r="C210" s="3">
        <v>7</v>
      </c>
      <c r="D210" s="3" t="s">
        <v>105</v>
      </c>
      <c r="E210" s="3">
        <v>1978</v>
      </c>
      <c r="F210" s="3">
        <v>129221</v>
      </c>
      <c r="G210" s="10">
        <v>74.3</v>
      </c>
      <c r="H210" s="3">
        <v>93129</v>
      </c>
      <c r="I210" s="3">
        <f t="shared" si="9"/>
        <v>96011</v>
      </c>
      <c r="J210" s="3">
        <v>23</v>
      </c>
      <c r="AB210" s="3">
        <v>0</v>
      </c>
      <c r="AS210" s="3">
        <v>4</v>
      </c>
      <c r="AZ210" s="3">
        <v>0</v>
      </c>
      <c r="BB210" s="3">
        <v>2</v>
      </c>
      <c r="BR210" s="3">
        <v>2</v>
      </c>
      <c r="CO210" s="3">
        <v>0</v>
      </c>
      <c r="CQ210" s="3">
        <v>1</v>
      </c>
      <c r="DV210" s="3">
        <v>0</v>
      </c>
      <c r="EG210" s="3">
        <v>9</v>
      </c>
      <c r="EH210" s="3">
        <v>1</v>
      </c>
      <c r="EU210" s="3">
        <v>4</v>
      </c>
      <c r="EZ210" s="3">
        <v>0</v>
      </c>
    </row>
    <row r="211" spans="1:156" ht="13.5" customHeight="1" x14ac:dyDescent="0.15">
      <c r="A211" s="3" t="s">
        <v>103</v>
      </c>
      <c r="B211" s="3" t="s">
        <v>135</v>
      </c>
      <c r="C211" s="3">
        <v>7</v>
      </c>
      <c r="D211" s="3" t="s">
        <v>105</v>
      </c>
      <c r="E211" s="3">
        <v>1978</v>
      </c>
      <c r="F211" s="3">
        <v>167519</v>
      </c>
      <c r="G211" s="10">
        <v>77.099999999999994</v>
      </c>
      <c r="H211" s="3">
        <v>125291</v>
      </c>
      <c r="I211" s="3">
        <f t="shared" si="9"/>
        <v>129157</v>
      </c>
      <c r="J211" s="3">
        <v>29</v>
      </c>
      <c r="AB211" s="3">
        <v>0</v>
      </c>
      <c r="AS211" s="3">
        <v>3</v>
      </c>
      <c r="AZ211" s="3">
        <v>0</v>
      </c>
      <c r="BB211" s="3">
        <v>2</v>
      </c>
      <c r="BR211" s="3">
        <v>3</v>
      </c>
      <c r="CO211" s="3">
        <v>1</v>
      </c>
      <c r="CQ211" s="3">
        <v>0</v>
      </c>
      <c r="DV211" s="3">
        <v>0</v>
      </c>
      <c r="EG211" s="3">
        <v>10</v>
      </c>
      <c r="EH211" s="3">
        <v>1</v>
      </c>
      <c r="EM211" s="3">
        <v>1</v>
      </c>
      <c r="EU211" s="3">
        <v>8</v>
      </c>
      <c r="EZ211" s="3">
        <v>0</v>
      </c>
    </row>
    <row r="212" spans="1:156" ht="13.5" customHeight="1" x14ac:dyDescent="0.15">
      <c r="A212" s="3" t="s">
        <v>103</v>
      </c>
      <c r="B212" s="3" t="s">
        <v>133</v>
      </c>
      <c r="C212" s="3">
        <v>7</v>
      </c>
      <c r="D212" s="3" t="s">
        <v>105</v>
      </c>
      <c r="E212" s="3">
        <v>1978</v>
      </c>
      <c r="F212" s="3">
        <v>184537</v>
      </c>
      <c r="G212" s="10">
        <v>78.7</v>
      </c>
      <c r="H212" s="3">
        <v>140150</v>
      </c>
      <c r="I212" s="3">
        <f t="shared" si="9"/>
        <v>145231</v>
      </c>
      <c r="J212" s="3">
        <v>31</v>
      </c>
      <c r="AB212" s="3">
        <v>0</v>
      </c>
      <c r="AS212" s="3">
        <v>4</v>
      </c>
      <c r="AZ212" s="3">
        <v>0</v>
      </c>
      <c r="BB212" s="3">
        <v>2</v>
      </c>
      <c r="BR212" s="3">
        <v>2</v>
      </c>
      <c r="CO212" s="3">
        <v>0</v>
      </c>
      <c r="CQ212" s="3">
        <v>0</v>
      </c>
      <c r="DV212" s="3">
        <v>0</v>
      </c>
      <c r="EG212" s="3">
        <v>16</v>
      </c>
      <c r="EH212" s="3">
        <v>1</v>
      </c>
      <c r="EU212" s="3">
        <v>6</v>
      </c>
    </row>
    <row r="213" spans="1:156" ht="13.5" customHeight="1" x14ac:dyDescent="0.15">
      <c r="A213" s="3" t="s">
        <v>103</v>
      </c>
      <c r="B213" s="3" t="s">
        <v>117</v>
      </c>
      <c r="C213" s="3">
        <v>7</v>
      </c>
      <c r="D213" s="3" t="s">
        <v>105</v>
      </c>
      <c r="E213" s="3">
        <v>1978</v>
      </c>
      <c r="F213" s="3">
        <v>220428</v>
      </c>
      <c r="G213" s="10">
        <v>73</v>
      </c>
      <c r="H213" s="3">
        <v>155605</v>
      </c>
      <c r="I213" s="3">
        <f t="shared" si="9"/>
        <v>160912</v>
      </c>
      <c r="J213" s="3">
        <v>31</v>
      </c>
      <c r="AB213" s="3">
        <v>0</v>
      </c>
      <c r="AS213" s="3">
        <v>3</v>
      </c>
      <c r="AZ213" s="3">
        <v>0</v>
      </c>
      <c r="BB213" s="3">
        <v>1</v>
      </c>
      <c r="BR213" s="3">
        <v>3</v>
      </c>
      <c r="CO213" s="3">
        <v>0</v>
      </c>
      <c r="CQ213" s="3">
        <v>1</v>
      </c>
      <c r="DV213" s="3">
        <v>0</v>
      </c>
      <c r="EG213" s="3">
        <v>13</v>
      </c>
      <c r="EH213" s="3">
        <v>0</v>
      </c>
      <c r="EU213" s="3">
        <v>10</v>
      </c>
    </row>
    <row r="214" spans="1:156" ht="13.5" customHeight="1" x14ac:dyDescent="0.15">
      <c r="A214" s="3" t="s">
        <v>103</v>
      </c>
      <c r="B214" s="3" t="s">
        <v>132</v>
      </c>
      <c r="C214" s="3">
        <v>7</v>
      </c>
      <c r="D214" s="3" t="s">
        <v>105</v>
      </c>
      <c r="E214" s="3">
        <v>1978</v>
      </c>
      <c r="F214" s="3">
        <v>189411</v>
      </c>
      <c r="G214" s="10">
        <v>75.3</v>
      </c>
      <c r="H214" s="3">
        <v>137168</v>
      </c>
      <c r="I214" s="3">
        <f t="shared" si="9"/>
        <v>142626</v>
      </c>
      <c r="J214" s="3">
        <v>29</v>
      </c>
      <c r="AB214" s="3">
        <v>0</v>
      </c>
      <c r="AS214" s="3">
        <v>4</v>
      </c>
      <c r="AZ214" s="3">
        <v>0</v>
      </c>
      <c r="BB214" s="3">
        <v>3</v>
      </c>
      <c r="BR214" s="3">
        <v>2</v>
      </c>
      <c r="CO214" s="3">
        <v>0</v>
      </c>
      <c r="CQ214" s="3">
        <v>1</v>
      </c>
      <c r="DZ214" s="3">
        <v>0</v>
      </c>
      <c r="EG214" s="3">
        <v>11</v>
      </c>
      <c r="EH214" s="3">
        <v>1</v>
      </c>
      <c r="EU214" s="3">
        <v>7</v>
      </c>
    </row>
    <row r="215" spans="1:156" ht="13.5" customHeight="1" x14ac:dyDescent="0.15">
      <c r="A215" s="3" t="s">
        <v>103</v>
      </c>
      <c r="B215" s="3" t="s">
        <v>124</v>
      </c>
      <c r="C215" s="3">
        <v>7</v>
      </c>
      <c r="D215" s="3" t="s">
        <v>105</v>
      </c>
      <c r="E215" s="3">
        <v>1978</v>
      </c>
      <c r="F215" s="3">
        <v>156897</v>
      </c>
      <c r="G215" s="10">
        <v>76.3</v>
      </c>
      <c r="H215" s="3">
        <v>114550</v>
      </c>
      <c r="I215" s="3">
        <f t="shared" si="9"/>
        <v>119712</v>
      </c>
      <c r="J215" s="3">
        <v>27</v>
      </c>
      <c r="AB215" s="3">
        <v>0</v>
      </c>
      <c r="AS215" s="3">
        <v>4</v>
      </c>
      <c r="AZ215" s="3">
        <v>0</v>
      </c>
      <c r="BB215" s="3">
        <v>3</v>
      </c>
      <c r="BR215" s="3">
        <v>2</v>
      </c>
      <c r="CO215" s="3">
        <v>1</v>
      </c>
      <c r="CQ215" s="3">
        <v>0</v>
      </c>
      <c r="DZ215" s="3">
        <v>0</v>
      </c>
      <c r="EG215" s="3">
        <v>8</v>
      </c>
      <c r="EH215" s="3">
        <v>1</v>
      </c>
      <c r="EU215" s="3">
        <v>8</v>
      </c>
    </row>
    <row r="216" spans="1:156" ht="13.5" customHeight="1" x14ac:dyDescent="0.15">
      <c r="A216" s="3" t="s">
        <v>103</v>
      </c>
      <c r="B216" s="3" t="s">
        <v>119</v>
      </c>
      <c r="C216" s="3">
        <v>17</v>
      </c>
      <c r="D216" s="3" t="s">
        <v>137</v>
      </c>
      <c r="E216" s="3">
        <v>1981</v>
      </c>
      <c r="F216" s="3">
        <v>425289</v>
      </c>
      <c r="G216" s="10">
        <v>71.900000000000006</v>
      </c>
      <c r="H216" s="3">
        <v>296460</v>
      </c>
      <c r="I216" s="3">
        <f t="shared" si="9"/>
        <v>305783</v>
      </c>
      <c r="J216" s="3">
        <v>31</v>
      </c>
      <c r="AB216" s="3">
        <v>0</v>
      </c>
      <c r="AS216" s="3">
        <v>5</v>
      </c>
      <c r="AZ216" s="3">
        <v>0</v>
      </c>
      <c r="BB216" s="3">
        <v>2</v>
      </c>
      <c r="BR216" s="3">
        <v>2</v>
      </c>
      <c r="CO216" s="3">
        <v>0</v>
      </c>
      <c r="CQ216" s="3">
        <v>0</v>
      </c>
      <c r="DV216" s="3">
        <v>0</v>
      </c>
      <c r="EG216" s="3">
        <v>12</v>
      </c>
      <c r="EH216" s="3">
        <v>4</v>
      </c>
      <c r="EU216" s="3">
        <v>5</v>
      </c>
      <c r="EZ216" s="3">
        <v>1</v>
      </c>
    </row>
    <row r="217" spans="1:156" ht="13.5" customHeight="1" x14ac:dyDescent="0.15">
      <c r="A217" s="3" t="s">
        <v>103</v>
      </c>
      <c r="B217" s="3" t="s">
        <v>131</v>
      </c>
      <c r="C217" s="3">
        <v>17</v>
      </c>
      <c r="D217" s="3" t="s">
        <v>137</v>
      </c>
      <c r="E217" s="3">
        <v>1981</v>
      </c>
      <c r="F217" s="3">
        <v>35319</v>
      </c>
      <c r="G217" s="10">
        <v>78.2</v>
      </c>
      <c r="H217" s="3">
        <v>26947</v>
      </c>
      <c r="I217" s="3">
        <f t="shared" si="9"/>
        <v>27619</v>
      </c>
      <c r="J217" s="3">
        <v>17</v>
      </c>
      <c r="AS217" s="3">
        <v>1</v>
      </c>
      <c r="BB217" s="3">
        <v>0</v>
      </c>
      <c r="BR217" s="3">
        <v>1</v>
      </c>
      <c r="CO217" s="3">
        <v>1</v>
      </c>
      <c r="CQ217" s="3">
        <v>0</v>
      </c>
      <c r="EG217" s="3">
        <v>7</v>
      </c>
      <c r="EH217" s="3">
        <v>0</v>
      </c>
      <c r="EU217" s="3">
        <v>7</v>
      </c>
    </row>
    <row r="218" spans="1:156" ht="13.5" customHeight="1" x14ac:dyDescent="0.15">
      <c r="A218" s="3" t="s">
        <v>103</v>
      </c>
      <c r="B218" s="3" t="s">
        <v>350</v>
      </c>
      <c r="C218" s="3">
        <v>17</v>
      </c>
      <c r="D218" s="3" t="s">
        <v>137</v>
      </c>
      <c r="E218" s="3">
        <v>1981</v>
      </c>
      <c r="F218" s="3">
        <v>74658</v>
      </c>
      <c r="G218" s="4">
        <f>I218/F218*100</f>
        <v>75.25516354576871</v>
      </c>
      <c r="H218" s="3">
        <v>55655</v>
      </c>
      <c r="I218" s="3">
        <v>56184</v>
      </c>
      <c r="J218" s="3">
        <v>25</v>
      </c>
      <c r="AB218" s="3">
        <v>0</v>
      </c>
      <c r="AS218" s="3">
        <v>15</v>
      </c>
      <c r="AZ218" s="3">
        <v>0</v>
      </c>
      <c r="BB218" s="3">
        <v>0</v>
      </c>
      <c r="BR218" s="3">
        <v>0</v>
      </c>
      <c r="CQ218" s="3">
        <v>0</v>
      </c>
      <c r="DV218" s="3">
        <v>0</v>
      </c>
      <c r="EG218" s="3">
        <v>6</v>
      </c>
      <c r="EH218" s="3">
        <v>2</v>
      </c>
      <c r="EU218" s="3">
        <v>0</v>
      </c>
      <c r="EZ218" s="3">
        <v>2</v>
      </c>
    </row>
    <row r="219" spans="1:156" ht="13.5" customHeight="1" x14ac:dyDescent="0.15">
      <c r="A219" s="3" t="s">
        <v>103</v>
      </c>
      <c r="B219" s="3" t="s">
        <v>107</v>
      </c>
      <c r="C219" s="3">
        <v>17</v>
      </c>
      <c r="D219" s="3" t="s">
        <v>137</v>
      </c>
      <c r="E219" s="3">
        <v>1981</v>
      </c>
      <c r="F219" s="3">
        <v>234921</v>
      </c>
      <c r="G219" s="10">
        <v>75.5</v>
      </c>
      <c r="H219" s="3">
        <v>171205</v>
      </c>
      <c r="I219" s="3">
        <f>ROUND((F219*G219/100),0)</f>
        <v>177365</v>
      </c>
      <c r="J219" s="3">
        <v>21</v>
      </c>
      <c r="AB219" s="3">
        <v>0</v>
      </c>
      <c r="AS219" s="3">
        <v>7</v>
      </c>
      <c r="AZ219" s="3">
        <v>0</v>
      </c>
      <c r="BB219" s="3">
        <v>1</v>
      </c>
      <c r="BR219" s="3">
        <v>1</v>
      </c>
      <c r="CO219" s="3">
        <v>0</v>
      </c>
      <c r="CQ219" s="3">
        <v>0</v>
      </c>
      <c r="DV219" s="3">
        <v>0</v>
      </c>
      <c r="EG219" s="3">
        <v>7</v>
      </c>
      <c r="EH219" s="3">
        <v>2</v>
      </c>
      <c r="EU219" s="3">
        <v>3</v>
      </c>
      <c r="EZ219" s="3">
        <v>0</v>
      </c>
    </row>
    <row r="220" spans="1:156" x14ac:dyDescent="0.15">
      <c r="A220" s="3" t="s">
        <v>103</v>
      </c>
      <c r="B220" s="3" t="s">
        <v>134</v>
      </c>
      <c r="C220" s="3">
        <v>17</v>
      </c>
      <c r="D220" s="3" t="s">
        <v>137</v>
      </c>
      <c r="E220" s="3">
        <v>1981</v>
      </c>
      <c r="F220" s="3">
        <v>338773</v>
      </c>
      <c r="G220" s="10">
        <v>73.3</v>
      </c>
      <c r="H220" s="3">
        <v>239888</v>
      </c>
      <c r="I220" s="3">
        <f>ROUND((F220*G220/100),0)</f>
        <v>248321</v>
      </c>
      <c r="J220" s="3">
        <v>27</v>
      </c>
      <c r="AB220" s="3">
        <v>0</v>
      </c>
      <c r="AS220" s="3">
        <v>4</v>
      </c>
      <c r="AZ220" s="3">
        <v>0</v>
      </c>
      <c r="BB220" s="3">
        <v>2</v>
      </c>
      <c r="BR220" s="3">
        <v>2</v>
      </c>
      <c r="CO220" s="3">
        <v>0</v>
      </c>
      <c r="CQ220" s="3">
        <v>0</v>
      </c>
      <c r="DV220" s="3">
        <v>0</v>
      </c>
      <c r="EG220" s="3">
        <v>11</v>
      </c>
      <c r="EH220" s="3">
        <v>2</v>
      </c>
      <c r="EU220" s="3">
        <v>5</v>
      </c>
      <c r="EZ220" s="3">
        <v>1</v>
      </c>
    </row>
    <row r="221" spans="1:156" ht="13.5" customHeight="1" x14ac:dyDescent="0.15">
      <c r="A221" s="3" t="s">
        <v>103</v>
      </c>
      <c r="B221" s="3" t="s">
        <v>349</v>
      </c>
      <c r="C221" s="3">
        <v>17</v>
      </c>
      <c r="D221" s="3" t="s">
        <v>137</v>
      </c>
      <c r="E221" s="3">
        <v>1981</v>
      </c>
      <c r="F221" s="3">
        <v>411454</v>
      </c>
      <c r="G221" s="4">
        <f>I221/F221*100</f>
        <v>61.957837328109576</v>
      </c>
      <c r="H221" s="3">
        <v>252490</v>
      </c>
      <c r="I221" s="3">
        <v>254928</v>
      </c>
      <c r="J221" s="3">
        <v>55</v>
      </c>
      <c r="AB221" s="3">
        <v>1</v>
      </c>
      <c r="AS221" s="3">
        <v>8</v>
      </c>
      <c r="AZ221" s="3">
        <v>0</v>
      </c>
      <c r="BB221" s="3">
        <v>3</v>
      </c>
      <c r="BR221" s="3">
        <v>2</v>
      </c>
      <c r="CQ221" s="3">
        <v>2</v>
      </c>
      <c r="DV221" s="3">
        <v>0</v>
      </c>
      <c r="EG221" s="3">
        <v>22</v>
      </c>
      <c r="EH221" s="3">
        <v>7</v>
      </c>
      <c r="EU221" s="3">
        <v>2</v>
      </c>
      <c r="EZ221" s="3">
        <v>8</v>
      </c>
    </row>
    <row r="222" spans="1:156" ht="13.5" customHeight="1" x14ac:dyDescent="0.15">
      <c r="A222" s="3" t="s">
        <v>103</v>
      </c>
      <c r="B222" s="3" t="s">
        <v>104</v>
      </c>
      <c r="C222" s="3">
        <v>17</v>
      </c>
      <c r="D222" s="3" t="s">
        <v>137</v>
      </c>
      <c r="E222" s="3">
        <v>1981</v>
      </c>
      <c r="F222" s="3">
        <v>464691</v>
      </c>
      <c r="G222" s="10">
        <v>73.5</v>
      </c>
      <c r="H222" s="3">
        <v>331725</v>
      </c>
      <c r="I222" s="3">
        <f t="shared" ref="I222:I231" si="10">ROUND((F222*G222/100),0)</f>
        <v>341548</v>
      </c>
      <c r="J222" s="3">
        <v>31</v>
      </c>
      <c r="AB222" s="3">
        <v>1</v>
      </c>
      <c r="AS222" s="3">
        <v>9</v>
      </c>
      <c r="AZ222" s="3">
        <v>0</v>
      </c>
      <c r="BB222" s="3">
        <v>2</v>
      </c>
      <c r="BR222" s="3">
        <v>1</v>
      </c>
      <c r="CJ222" s="3">
        <v>0</v>
      </c>
      <c r="CO222" s="3">
        <v>0</v>
      </c>
      <c r="CQ222" s="3">
        <v>1</v>
      </c>
      <c r="CY222" s="3">
        <v>0</v>
      </c>
      <c r="EG222" s="3">
        <v>12</v>
      </c>
      <c r="EH222" s="3">
        <v>3</v>
      </c>
      <c r="EU222" s="3">
        <v>1</v>
      </c>
      <c r="EZ222" s="3">
        <v>1</v>
      </c>
    </row>
    <row r="223" spans="1:156" ht="13.5" customHeight="1" x14ac:dyDescent="0.15">
      <c r="A223" s="3" t="s">
        <v>103</v>
      </c>
      <c r="B223" s="3" t="s">
        <v>136</v>
      </c>
      <c r="C223" s="3">
        <v>17</v>
      </c>
      <c r="D223" s="3" t="s">
        <v>137</v>
      </c>
      <c r="E223" s="3">
        <v>1981</v>
      </c>
      <c r="F223" s="3">
        <v>356179</v>
      </c>
      <c r="G223" s="10">
        <v>76</v>
      </c>
      <c r="H223" s="3">
        <v>257354</v>
      </c>
      <c r="I223" s="3">
        <f t="shared" si="10"/>
        <v>270696</v>
      </c>
      <c r="J223" s="3">
        <v>31</v>
      </c>
      <c r="AB223" s="3">
        <v>0</v>
      </c>
      <c r="AS223" s="3">
        <v>4</v>
      </c>
      <c r="AZ223" s="3">
        <v>0</v>
      </c>
      <c r="BB223" s="3">
        <v>2</v>
      </c>
      <c r="BR223" s="3">
        <v>3</v>
      </c>
      <c r="CO223" s="3">
        <v>1</v>
      </c>
      <c r="CQ223" s="3">
        <v>0</v>
      </c>
      <c r="EG223" s="3">
        <v>12</v>
      </c>
      <c r="EH223" s="3">
        <v>2</v>
      </c>
      <c r="EU223" s="3">
        <v>7</v>
      </c>
      <c r="EZ223" s="3">
        <v>0</v>
      </c>
    </row>
    <row r="224" spans="1:156" ht="13.5" customHeight="1" x14ac:dyDescent="0.15">
      <c r="A224" s="3" t="s">
        <v>103</v>
      </c>
      <c r="B224" s="3" t="s">
        <v>126</v>
      </c>
      <c r="C224" s="3">
        <v>17</v>
      </c>
      <c r="D224" s="3" t="s">
        <v>137</v>
      </c>
      <c r="E224" s="3">
        <v>1981</v>
      </c>
      <c r="F224" s="3">
        <v>154274</v>
      </c>
      <c r="G224" s="10">
        <v>72.5</v>
      </c>
      <c r="H224" s="3">
        <v>106991</v>
      </c>
      <c r="I224" s="3">
        <f t="shared" si="10"/>
        <v>111849</v>
      </c>
      <c r="J224" s="3">
        <v>21</v>
      </c>
      <c r="AB224" s="3">
        <v>0</v>
      </c>
      <c r="AS224" s="3">
        <v>3</v>
      </c>
      <c r="AZ224" s="3">
        <v>0</v>
      </c>
      <c r="BB224" s="3">
        <v>2</v>
      </c>
      <c r="BR224" s="3">
        <v>1</v>
      </c>
      <c r="CO224" s="3">
        <v>0</v>
      </c>
      <c r="CQ224" s="3">
        <v>0</v>
      </c>
      <c r="EG224" s="3">
        <v>7</v>
      </c>
      <c r="EH224" s="3">
        <v>1</v>
      </c>
      <c r="EU224" s="3">
        <v>7</v>
      </c>
    </row>
    <row r="225" spans="1:156" ht="13.5" customHeight="1" x14ac:dyDescent="0.15">
      <c r="A225" s="3" t="s">
        <v>103</v>
      </c>
      <c r="B225" s="3" t="s">
        <v>125</v>
      </c>
      <c r="C225" s="3">
        <v>17</v>
      </c>
      <c r="D225" s="3" t="s">
        <v>137</v>
      </c>
      <c r="E225" s="3">
        <v>1981</v>
      </c>
      <c r="F225" s="3">
        <v>187573</v>
      </c>
      <c r="G225" s="10">
        <v>78.2</v>
      </c>
      <c r="H225" s="3">
        <v>140350</v>
      </c>
      <c r="I225" s="3">
        <f t="shared" si="10"/>
        <v>146682</v>
      </c>
      <c r="J225" s="3">
        <v>21</v>
      </c>
      <c r="AB225" s="3">
        <v>0</v>
      </c>
      <c r="AS225" s="3">
        <v>3</v>
      </c>
      <c r="AZ225" s="3">
        <v>0</v>
      </c>
      <c r="BB225" s="3">
        <v>1</v>
      </c>
      <c r="BR225" s="3">
        <v>2</v>
      </c>
      <c r="CO225" s="3">
        <v>1</v>
      </c>
      <c r="CQ225" s="3">
        <v>0</v>
      </c>
      <c r="DV225" s="3">
        <v>0</v>
      </c>
      <c r="EG225" s="3">
        <v>6</v>
      </c>
      <c r="EH225" s="3">
        <v>0</v>
      </c>
      <c r="EU225" s="3">
        <v>8</v>
      </c>
    </row>
    <row r="226" spans="1:156" ht="13.5" customHeight="1" x14ac:dyDescent="0.15">
      <c r="A226" s="3" t="s">
        <v>103</v>
      </c>
      <c r="B226" s="3" t="s">
        <v>106</v>
      </c>
      <c r="C226" s="3">
        <v>17</v>
      </c>
      <c r="D226" s="3" t="s">
        <v>137</v>
      </c>
      <c r="E226" s="3">
        <v>1981</v>
      </c>
      <c r="F226" s="3">
        <v>143493</v>
      </c>
      <c r="G226" s="10">
        <v>76.2</v>
      </c>
      <c r="H226" s="3">
        <v>105921</v>
      </c>
      <c r="I226" s="3">
        <f t="shared" si="10"/>
        <v>109342</v>
      </c>
      <c r="J226" s="3">
        <v>24</v>
      </c>
      <c r="AB226" s="3">
        <v>1</v>
      </c>
      <c r="AS226" s="3">
        <v>4</v>
      </c>
      <c r="AZ226" s="3">
        <v>0</v>
      </c>
      <c r="BB226" s="3">
        <v>2</v>
      </c>
      <c r="BR226" s="3">
        <v>1</v>
      </c>
      <c r="CO226" s="3">
        <v>0</v>
      </c>
      <c r="CQ226" s="3">
        <v>0</v>
      </c>
      <c r="CY226" s="3">
        <v>0</v>
      </c>
      <c r="EG226" s="3">
        <v>9</v>
      </c>
      <c r="EH226" s="3">
        <v>2</v>
      </c>
      <c r="EU226" s="3">
        <v>5</v>
      </c>
      <c r="EZ226" s="3">
        <v>0</v>
      </c>
    </row>
    <row r="227" spans="1:156" ht="13.5" customHeight="1" x14ac:dyDescent="0.15">
      <c r="A227" s="3" t="s">
        <v>103</v>
      </c>
      <c r="B227" s="3" t="s">
        <v>135</v>
      </c>
      <c r="C227" s="3">
        <v>17</v>
      </c>
      <c r="D227" s="3" t="s">
        <v>137</v>
      </c>
      <c r="E227" s="3">
        <v>1981</v>
      </c>
      <c r="F227" s="3">
        <v>182678</v>
      </c>
      <c r="G227" s="10">
        <v>75.8</v>
      </c>
      <c r="H227" s="3">
        <v>134115</v>
      </c>
      <c r="I227" s="3">
        <f t="shared" si="10"/>
        <v>138470</v>
      </c>
      <c r="J227" s="3">
        <v>29</v>
      </c>
      <c r="AB227" s="3">
        <v>0</v>
      </c>
      <c r="AS227" s="3">
        <v>4</v>
      </c>
      <c r="AZ227" s="3">
        <v>0</v>
      </c>
      <c r="BB227" s="3">
        <v>2</v>
      </c>
      <c r="BR227" s="3">
        <v>2</v>
      </c>
      <c r="CO227" s="3">
        <v>1</v>
      </c>
      <c r="CQ227" s="3">
        <v>0</v>
      </c>
      <c r="DV227" s="3">
        <v>0</v>
      </c>
      <c r="EG227" s="3">
        <v>10</v>
      </c>
      <c r="EH227" s="3">
        <v>1</v>
      </c>
      <c r="EM227" s="3">
        <v>1</v>
      </c>
      <c r="EU227" s="3">
        <v>8</v>
      </c>
      <c r="EZ227" s="3">
        <v>0</v>
      </c>
    </row>
    <row r="228" spans="1:156" ht="13.5" customHeight="1" x14ac:dyDescent="0.15">
      <c r="A228" s="3" t="s">
        <v>103</v>
      </c>
      <c r="B228" s="3" t="s">
        <v>133</v>
      </c>
      <c r="C228" s="3">
        <v>17</v>
      </c>
      <c r="D228" s="3" t="s">
        <v>137</v>
      </c>
      <c r="E228" s="3">
        <v>1981</v>
      </c>
      <c r="F228" s="3">
        <v>196272</v>
      </c>
      <c r="G228" s="10">
        <v>77.3</v>
      </c>
      <c r="H228" s="3">
        <v>146295</v>
      </c>
      <c r="I228" s="3">
        <f t="shared" si="10"/>
        <v>151718</v>
      </c>
      <c r="J228" s="3">
        <v>31</v>
      </c>
      <c r="AB228" s="3">
        <v>0</v>
      </c>
      <c r="AS228" s="3">
        <v>4</v>
      </c>
      <c r="AZ228" s="3">
        <v>0</v>
      </c>
      <c r="BB228" s="3">
        <v>2</v>
      </c>
      <c r="BR228" s="3">
        <v>2</v>
      </c>
      <c r="CO228" s="3">
        <v>0</v>
      </c>
      <c r="CQ228" s="3">
        <v>0</v>
      </c>
      <c r="DV228" s="3">
        <v>0</v>
      </c>
      <c r="EG228" s="3">
        <v>15</v>
      </c>
      <c r="EH228" s="3">
        <v>2</v>
      </c>
      <c r="EU228" s="3">
        <v>6</v>
      </c>
      <c r="EZ228" s="3">
        <v>0</v>
      </c>
    </row>
    <row r="229" spans="1:156" ht="13.5" customHeight="1" x14ac:dyDescent="0.15">
      <c r="A229" s="3" t="s">
        <v>103</v>
      </c>
      <c r="B229" s="3" t="s">
        <v>117</v>
      </c>
      <c r="C229" s="3">
        <v>17</v>
      </c>
      <c r="D229" s="3" t="s">
        <v>137</v>
      </c>
      <c r="E229" s="3">
        <v>1981</v>
      </c>
      <c r="F229" s="3">
        <v>238520</v>
      </c>
      <c r="G229" s="10">
        <v>72.3</v>
      </c>
      <c r="H229" s="3">
        <v>166533</v>
      </c>
      <c r="I229" s="3">
        <f t="shared" si="10"/>
        <v>172450</v>
      </c>
      <c r="J229" s="3">
        <v>31</v>
      </c>
      <c r="AB229" s="3">
        <v>0</v>
      </c>
      <c r="AS229" s="3">
        <v>4</v>
      </c>
      <c r="AZ229" s="3">
        <v>0</v>
      </c>
      <c r="BB229" s="3">
        <v>1</v>
      </c>
      <c r="BR229" s="3">
        <v>2</v>
      </c>
      <c r="CO229" s="3">
        <v>1</v>
      </c>
      <c r="CQ229" s="3">
        <v>0</v>
      </c>
      <c r="EG229" s="3">
        <v>12</v>
      </c>
      <c r="EH229" s="3">
        <v>2</v>
      </c>
      <c r="EU229" s="3">
        <v>9</v>
      </c>
      <c r="EZ229" s="3">
        <v>0</v>
      </c>
    </row>
    <row r="230" spans="1:156" ht="13.5" customHeight="1" x14ac:dyDescent="0.15">
      <c r="A230" s="3" t="s">
        <v>103</v>
      </c>
      <c r="B230" s="3" t="s">
        <v>132</v>
      </c>
      <c r="C230" s="3">
        <v>17</v>
      </c>
      <c r="D230" s="3" t="s">
        <v>137</v>
      </c>
      <c r="E230" s="3">
        <v>1981</v>
      </c>
      <c r="F230" s="3">
        <v>205218</v>
      </c>
      <c r="G230" s="10">
        <v>74.2</v>
      </c>
      <c r="H230" s="3">
        <v>146752</v>
      </c>
      <c r="I230" s="3">
        <f t="shared" si="10"/>
        <v>152272</v>
      </c>
      <c r="J230" s="3">
        <v>28</v>
      </c>
      <c r="AB230" s="3">
        <v>0</v>
      </c>
      <c r="AS230" s="3">
        <v>4</v>
      </c>
      <c r="AZ230" s="3">
        <v>0</v>
      </c>
      <c r="BB230" s="3">
        <v>3</v>
      </c>
      <c r="BR230" s="3">
        <v>2</v>
      </c>
      <c r="CO230" s="3">
        <v>0</v>
      </c>
      <c r="CQ230" s="3">
        <v>0</v>
      </c>
      <c r="EG230" s="3">
        <v>11</v>
      </c>
      <c r="EH230" s="3">
        <v>2</v>
      </c>
      <c r="EU230" s="3">
        <v>6</v>
      </c>
    </row>
    <row r="231" spans="1:156" ht="13.5" customHeight="1" x14ac:dyDescent="0.15">
      <c r="A231" s="3" t="s">
        <v>103</v>
      </c>
      <c r="B231" s="3" t="s">
        <v>124</v>
      </c>
      <c r="C231" s="3">
        <v>17</v>
      </c>
      <c r="D231" s="3" t="s">
        <v>137</v>
      </c>
      <c r="E231" s="3">
        <v>1981</v>
      </c>
      <c r="F231" s="3">
        <v>168577</v>
      </c>
      <c r="G231" s="10">
        <v>76.2</v>
      </c>
      <c r="H231" s="3">
        <v>122907</v>
      </c>
      <c r="I231" s="3">
        <f t="shared" si="10"/>
        <v>128456</v>
      </c>
      <c r="J231" s="3">
        <v>27</v>
      </c>
      <c r="AB231" s="3">
        <v>0</v>
      </c>
      <c r="AS231" s="3">
        <v>4</v>
      </c>
      <c r="AZ231" s="3">
        <v>0</v>
      </c>
      <c r="BB231" s="3">
        <v>2</v>
      </c>
      <c r="BR231" s="3">
        <v>3</v>
      </c>
      <c r="CO231" s="3">
        <v>1</v>
      </c>
      <c r="CQ231" s="3">
        <v>0</v>
      </c>
      <c r="EG231" s="3">
        <v>9</v>
      </c>
      <c r="EH231" s="3">
        <v>1</v>
      </c>
      <c r="EU231" s="3">
        <v>7</v>
      </c>
      <c r="EZ231" s="3">
        <v>0</v>
      </c>
    </row>
    <row r="232" spans="1:156" ht="13.5" customHeight="1" x14ac:dyDescent="0.15">
      <c r="A232" s="3" t="s">
        <v>103</v>
      </c>
      <c r="B232" s="3" t="s">
        <v>119</v>
      </c>
      <c r="C232" s="3">
        <v>19</v>
      </c>
      <c r="D232" s="3" t="s">
        <v>137</v>
      </c>
      <c r="E232" s="3">
        <v>1985</v>
      </c>
      <c r="F232" s="8">
        <v>444988</v>
      </c>
      <c r="G232" s="10">
        <f t="shared" ref="G232:G263" si="11">I232/F232*100</f>
        <v>68.764775679344154</v>
      </c>
      <c r="H232" s="7">
        <v>296606</v>
      </c>
      <c r="I232" s="3">
        <v>305995</v>
      </c>
      <c r="J232" s="7">
        <v>31</v>
      </c>
      <c r="W232" s="7"/>
      <c r="AB232" s="7">
        <v>0</v>
      </c>
      <c r="AE232" s="7"/>
      <c r="AO232" s="7">
        <v>1</v>
      </c>
      <c r="AP232" s="7"/>
      <c r="AQ232" s="3">
        <v>0</v>
      </c>
      <c r="AS232" s="7">
        <v>7</v>
      </c>
      <c r="AZ232" s="7">
        <v>0</v>
      </c>
      <c r="BB232" s="7">
        <v>1</v>
      </c>
      <c r="BG232" s="7"/>
      <c r="BH232" s="7"/>
      <c r="BR232" s="7">
        <v>0</v>
      </c>
      <c r="CG232" s="7"/>
      <c r="CH232" s="7"/>
      <c r="CI232" s="3">
        <v>0</v>
      </c>
      <c r="CO232" s="7">
        <v>0</v>
      </c>
      <c r="CP232" s="7"/>
      <c r="CQ232" s="7">
        <v>0</v>
      </c>
      <c r="DV232" s="3">
        <v>0</v>
      </c>
      <c r="EG232" s="7">
        <v>12</v>
      </c>
      <c r="EH232" s="7">
        <v>5</v>
      </c>
      <c r="EI232" s="7"/>
      <c r="ER232" s="7"/>
      <c r="ES232" s="7"/>
      <c r="ET232" s="7"/>
      <c r="EU232" s="7">
        <v>4</v>
      </c>
      <c r="EV232" s="7"/>
      <c r="EW232" s="7"/>
      <c r="EZ232" s="7">
        <v>1</v>
      </c>
    </row>
    <row r="233" spans="1:156" ht="13.5" customHeight="1" x14ac:dyDescent="0.15">
      <c r="A233" s="3" t="s">
        <v>103</v>
      </c>
      <c r="B233" s="3" t="s">
        <v>131</v>
      </c>
      <c r="C233" s="3">
        <v>19</v>
      </c>
      <c r="D233" s="3" t="s">
        <v>137</v>
      </c>
      <c r="E233" s="3">
        <v>1985</v>
      </c>
      <c r="F233" s="8">
        <v>35967</v>
      </c>
      <c r="G233" s="10">
        <f t="shared" si="11"/>
        <v>77.290293880501565</v>
      </c>
      <c r="H233" s="7">
        <v>27119</v>
      </c>
      <c r="I233" s="3">
        <v>27799</v>
      </c>
      <c r="J233" s="7">
        <v>17</v>
      </c>
      <c r="W233" s="7"/>
      <c r="AB233" s="7"/>
      <c r="AE233" s="7"/>
      <c r="AO233" s="7"/>
      <c r="AP233" s="7"/>
      <c r="AS233" s="7">
        <v>1</v>
      </c>
      <c r="AZ233" s="7"/>
      <c r="BB233" s="7">
        <v>0</v>
      </c>
      <c r="BG233" s="7"/>
      <c r="BH233" s="7"/>
      <c r="BR233" s="7">
        <v>0</v>
      </c>
      <c r="CG233" s="7"/>
      <c r="CH233" s="7"/>
      <c r="CO233" s="7">
        <v>1</v>
      </c>
      <c r="CP233" s="7"/>
      <c r="CQ233" s="7">
        <v>0</v>
      </c>
      <c r="DV233" s="3">
        <v>0</v>
      </c>
      <c r="EG233" s="7">
        <v>6</v>
      </c>
      <c r="EH233" s="7">
        <v>1</v>
      </c>
      <c r="EI233" s="7"/>
      <c r="ER233" s="7"/>
      <c r="ES233" s="7"/>
      <c r="ET233" s="7"/>
      <c r="EU233" s="7">
        <v>8</v>
      </c>
      <c r="EV233" s="7"/>
      <c r="EW233" s="7"/>
      <c r="EZ233" s="7"/>
    </row>
    <row r="234" spans="1:156" ht="13.5" customHeight="1" x14ac:dyDescent="0.15">
      <c r="A234" s="3" t="s">
        <v>103</v>
      </c>
      <c r="B234" s="3" t="s">
        <v>350</v>
      </c>
      <c r="C234" s="3">
        <v>19</v>
      </c>
      <c r="D234" s="3" t="s">
        <v>137</v>
      </c>
      <c r="E234" s="3">
        <v>1985</v>
      </c>
      <c r="F234" s="3">
        <v>75751</v>
      </c>
      <c r="G234" s="4">
        <f t="shared" si="11"/>
        <v>66.997135351348504</v>
      </c>
      <c r="H234" s="3">
        <v>50363</v>
      </c>
      <c r="I234" s="3">
        <v>50751</v>
      </c>
      <c r="J234" s="3">
        <v>25</v>
      </c>
      <c r="AB234" s="3">
        <v>0</v>
      </c>
      <c r="AO234" s="3">
        <v>1</v>
      </c>
      <c r="AQ234" s="3">
        <v>0</v>
      </c>
      <c r="AS234" s="3">
        <v>13</v>
      </c>
      <c r="AZ234" s="3">
        <v>0</v>
      </c>
      <c r="BB234" s="3">
        <v>0</v>
      </c>
      <c r="BR234" s="3">
        <v>0</v>
      </c>
      <c r="CO234" s="3">
        <v>0</v>
      </c>
      <c r="CQ234" s="3">
        <v>0</v>
      </c>
      <c r="CY234" s="3">
        <v>0</v>
      </c>
      <c r="DV234" s="3">
        <v>0</v>
      </c>
      <c r="EG234" s="3">
        <v>5</v>
      </c>
      <c r="EH234" s="3">
        <v>5</v>
      </c>
      <c r="EU234" s="3">
        <v>0</v>
      </c>
      <c r="EZ234" s="3">
        <v>1</v>
      </c>
    </row>
    <row r="235" spans="1:156" ht="13.5" customHeight="1" x14ac:dyDescent="0.15">
      <c r="A235" s="3" t="s">
        <v>103</v>
      </c>
      <c r="B235" s="3" t="s">
        <v>107</v>
      </c>
      <c r="C235" s="3">
        <v>19</v>
      </c>
      <c r="D235" s="3" t="s">
        <v>137</v>
      </c>
      <c r="E235" s="3">
        <v>1985</v>
      </c>
      <c r="F235" s="8">
        <v>251752</v>
      </c>
      <c r="G235" s="10">
        <f t="shared" si="11"/>
        <v>72.245702119546223</v>
      </c>
      <c r="H235" s="7">
        <v>175841</v>
      </c>
      <c r="I235" s="3">
        <v>181880</v>
      </c>
      <c r="J235" s="7">
        <v>21</v>
      </c>
      <c r="W235" s="7"/>
      <c r="AB235" s="7">
        <v>0</v>
      </c>
      <c r="AE235" s="7"/>
      <c r="AO235" s="7">
        <v>1</v>
      </c>
      <c r="AP235" s="7"/>
      <c r="AQ235" s="3">
        <v>0</v>
      </c>
      <c r="AS235" s="7">
        <v>7</v>
      </c>
      <c r="AZ235" s="7">
        <v>0</v>
      </c>
      <c r="BB235" s="7">
        <v>0</v>
      </c>
      <c r="BG235" s="7"/>
      <c r="BH235" s="7"/>
      <c r="BR235" s="7">
        <v>0</v>
      </c>
      <c r="CG235" s="7"/>
      <c r="CH235" s="7"/>
      <c r="CO235" s="7">
        <v>0</v>
      </c>
      <c r="CP235" s="7"/>
      <c r="CQ235" s="7">
        <v>0</v>
      </c>
      <c r="DV235" s="3">
        <v>0</v>
      </c>
      <c r="EG235" s="7">
        <v>7</v>
      </c>
      <c r="EH235" s="7">
        <v>3</v>
      </c>
      <c r="EI235" s="7"/>
      <c r="ER235" s="7"/>
      <c r="ES235" s="7"/>
      <c r="ET235" s="7"/>
      <c r="EU235" s="7">
        <v>3</v>
      </c>
      <c r="EV235" s="7"/>
      <c r="EW235" s="7"/>
      <c r="EZ235" s="7">
        <v>0</v>
      </c>
    </row>
    <row r="236" spans="1:156" x14ac:dyDescent="0.15">
      <c r="A236" s="3" t="s">
        <v>103</v>
      </c>
      <c r="B236" s="3" t="s">
        <v>134</v>
      </c>
      <c r="C236" s="3">
        <v>19</v>
      </c>
      <c r="D236" s="3" t="s">
        <v>137</v>
      </c>
      <c r="E236" s="3">
        <v>1985</v>
      </c>
      <c r="F236" s="8">
        <v>349884</v>
      </c>
      <c r="G236" s="10">
        <f t="shared" si="11"/>
        <v>70.652273324873377</v>
      </c>
      <c r="H236" s="7">
        <v>239314</v>
      </c>
      <c r="I236" s="3">
        <v>247201</v>
      </c>
      <c r="J236" s="7">
        <v>31</v>
      </c>
      <c r="W236" s="7"/>
      <c r="AB236" s="7">
        <v>0</v>
      </c>
      <c r="AE236" s="7"/>
      <c r="AK236" s="3">
        <v>0</v>
      </c>
      <c r="AO236" s="7">
        <v>1</v>
      </c>
      <c r="AP236" s="7"/>
      <c r="AQ236" s="3">
        <v>0</v>
      </c>
      <c r="AS236" s="7">
        <v>6</v>
      </c>
      <c r="AZ236" s="7">
        <v>0</v>
      </c>
      <c r="BB236" s="7">
        <v>1</v>
      </c>
      <c r="BG236" s="7"/>
      <c r="BH236" s="7"/>
      <c r="BR236" s="7">
        <v>0</v>
      </c>
      <c r="CG236" s="7"/>
      <c r="CH236" s="7"/>
      <c r="CO236" s="7">
        <v>0</v>
      </c>
      <c r="CP236" s="7"/>
      <c r="CQ236" s="7">
        <v>0</v>
      </c>
      <c r="EG236" s="7">
        <v>13</v>
      </c>
      <c r="EH236" s="7">
        <v>4</v>
      </c>
      <c r="EI236" s="7"/>
      <c r="ER236" s="7"/>
      <c r="ES236" s="7"/>
      <c r="ET236" s="7"/>
      <c r="EU236" s="7">
        <v>6</v>
      </c>
      <c r="EV236" s="7"/>
      <c r="EW236" s="7"/>
      <c r="EZ236" s="7">
        <v>0</v>
      </c>
    </row>
    <row r="237" spans="1:156" x14ac:dyDescent="0.15">
      <c r="A237" s="3" t="s">
        <v>103</v>
      </c>
      <c r="B237" s="3" t="s">
        <v>349</v>
      </c>
      <c r="C237" s="3">
        <v>19</v>
      </c>
      <c r="D237" s="3" t="s">
        <v>137</v>
      </c>
      <c r="E237" s="3">
        <v>1985</v>
      </c>
      <c r="F237" s="3">
        <v>402857</v>
      </c>
      <c r="G237" s="4">
        <f t="shared" si="11"/>
        <v>59.460056546119347</v>
      </c>
      <c r="H237" s="3">
        <v>237446</v>
      </c>
      <c r="I237" s="3">
        <v>239539</v>
      </c>
      <c r="J237" s="3">
        <v>55</v>
      </c>
      <c r="AB237" s="3">
        <v>1</v>
      </c>
      <c r="AO237" s="3">
        <v>2</v>
      </c>
      <c r="AQ237" s="3">
        <v>0</v>
      </c>
      <c r="AS237" s="3">
        <v>9</v>
      </c>
      <c r="AZ237" s="3">
        <v>0</v>
      </c>
      <c r="BB237" s="3">
        <v>1</v>
      </c>
      <c r="BR237" s="3">
        <v>0</v>
      </c>
      <c r="CI237" s="3">
        <v>0</v>
      </c>
      <c r="CO237" s="3">
        <v>0</v>
      </c>
      <c r="CQ237" s="3">
        <v>1</v>
      </c>
      <c r="CY237" s="3">
        <v>0</v>
      </c>
      <c r="DV237" s="3">
        <v>0</v>
      </c>
      <c r="EG237" s="3">
        <v>18</v>
      </c>
      <c r="EH237" s="3">
        <v>15</v>
      </c>
      <c r="EU237" s="3">
        <v>1</v>
      </c>
      <c r="EZ237" s="3">
        <v>7</v>
      </c>
    </row>
    <row r="238" spans="1:156" ht="13.5" customHeight="1" x14ac:dyDescent="0.15">
      <c r="A238" s="3" t="s">
        <v>103</v>
      </c>
      <c r="B238" s="3" t="s">
        <v>104</v>
      </c>
      <c r="C238" s="3">
        <v>19</v>
      </c>
      <c r="D238" s="3" t="s">
        <v>137</v>
      </c>
      <c r="E238" s="3">
        <v>1985</v>
      </c>
      <c r="F238" s="8">
        <v>473813</v>
      </c>
      <c r="G238" s="10">
        <f t="shared" si="11"/>
        <v>68.917062216528464</v>
      </c>
      <c r="H238" s="7">
        <v>317790</v>
      </c>
      <c r="I238" s="3">
        <v>326538</v>
      </c>
      <c r="J238" s="7">
        <v>31</v>
      </c>
      <c r="W238" s="7"/>
      <c r="AB238" s="7">
        <v>0</v>
      </c>
      <c r="AE238" s="7"/>
      <c r="AK238" s="3">
        <v>0</v>
      </c>
      <c r="AO238" s="7">
        <v>1</v>
      </c>
      <c r="AP238" s="7"/>
      <c r="AQ238" s="3">
        <v>0</v>
      </c>
      <c r="AS238" s="7">
        <v>10</v>
      </c>
      <c r="AZ238" s="7">
        <v>0</v>
      </c>
      <c r="BB238" s="7">
        <v>1</v>
      </c>
      <c r="BG238" s="7"/>
      <c r="BH238" s="7"/>
      <c r="BQ238" s="7">
        <v>0</v>
      </c>
      <c r="BR238" s="7">
        <v>0</v>
      </c>
      <c r="CG238" s="7"/>
      <c r="CH238" s="7"/>
      <c r="CI238" s="7">
        <v>0</v>
      </c>
      <c r="CO238" s="7">
        <v>0</v>
      </c>
      <c r="CP238" s="7"/>
      <c r="CQ238" s="7">
        <v>0</v>
      </c>
      <c r="DV238" s="7">
        <v>0</v>
      </c>
      <c r="EG238" s="7">
        <v>12</v>
      </c>
      <c r="EH238" s="7">
        <v>5</v>
      </c>
      <c r="EI238" s="7"/>
      <c r="ER238" s="7"/>
      <c r="ES238" s="7"/>
      <c r="ET238" s="7"/>
      <c r="EU238" s="7">
        <v>1</v>
      </c>
      <c r="EV238" s="7"/>
      <c r="EW238" s="7"/>
      <c r="EZ238" s="7">
        <v>1</v>
      </c>
    </row>
    <row r="239" spans="1:156" ht="13.5" customHeight="1" x14ac:dyDescent="0.15">
      <c r="A239" s="3" t="s">
        <v>103</v>
      </c>
      <c r="B239" s="3" t="s">
        <v>136</v>
      </c>
      <c r="C239" s="3">
        <v>19</v>
      </c>
      <c r="D239" s="3" t="s">
        <v>137</v>
      </c>
      <c r="E239" s="3">
        <v>1985</v>
      </c>
      <c r="F239" s="8">
        <v>367400</v>
      </c>
      <c r="G239" s="10">
        <f t="shared" si="11"/>
        <v>71.701959716929778</v>
      </c>
      <c r="H239" s="7">
        <v>252906</v>
      </c>
      <c r="I239" s="3">
        <v>263433</v>
      </c>
      <c r="J239" s="7">
        <v>31</v>
      </c>
      <c r="W239" s="7"/>
      <c r="AB239" s="7">
        <v>0</v>
      </c>
      <c r="AE239" s="7"/>
      <c r="AO239" s="7">
        <v>0</v>
      </c>
      <c r="AP239" s="7"/>
      <c r="AS239" s="7">
        <v>4</v>
      </c>
      <c r="AU239" s="3">
        <v>0</v>
      </c>
      <c r="AZ239" s="7">
        <v>0</v>
      </c>
      <c r="BB239" s="7">
        <v>1</v>
      </c>
      <c r="BG239" s="7"/>
      <c r="BH239" s="7"/>
      <c r="BR239" s="7">
        <v>1</v>
      </c>
      <c r="CG239" s="7"/>
      <c r="CH239" s="7"/>
      <c r="CO239" s="7">
        <v>1</v>
      </c>
      <c r="CP239" s="7"/>
      <c r="CQ239" s="7">
        <v>0</v>
      </c>
      <c r="DV239" s="3">
        <v>0</v>
      </c>
      <c r="EG239" s="7">
        <v>14</v>
      </c>
      <c r="EH239" s="7">
        <v>3</v>
      </c>
      <c r="EI239" s="7"/>
      <c r="ER239" s="7"/>
      <c r="ES239" s="7"/>
      <c r="ET239" s="7"/>
      <c r="EU239" s="7">
        <v>7</v>
      </c>
      <c r="EV239" s="7"/>
      <c r="EW239" s="7"/>
      <c r="EZ239" s="7">
        <v>0</v>
      </c>
    </row>
    <row r="240" spans="1:156" ht="13.5" customHeight="1" x14ac:dyDescent="0.15">
      <c r="A240" s="3" t="s">
        <v>103</v>
      </c>
      <c r="B240" s="3" t="s">
        <v>126</v>
      </c>
      <c r="C240" s="3">
        <v>19</v>
      </c>
      <c r="D240" s="3" t="s">
        <v>137</v>
      </c>
      <c r="E240" s="3">
        <v>1985</v>
      </c>
      <c r="F240" s="8">
        <v>160437</v>
      </c>
      <c r="G240" s="10">
        <f t="shared" si="11"/>
        <v>69.678440758677866</v>
      </c>
      <c r="H240" s="7">
        <v>106990</v>
      </c>
      <c r="I240" s="3">
        <v>111790</v>
      </c>
      <c r="J240" s="7">
        <v>21</v>
      </c>
      <c r="W240" s="7"/>
      <c r="AB240" s="7">
        <v>0</v>
      </c>
      <c r="AE240" s="7"/>
      <c r="AO240" s="7"/>
      <c r="AP240" s="7"/>
      <c r="AQ240" s="3">
        <v>0</v>
      </c>
      <c r="AS240" s="7">
        <v>5</v>
      </c>
      <c r="AZ240" s="7">
        <v>0</v>
      </c>
      <c r="BB240" s="7">
        <v>1</v>
      </c>
      <c r="BG240" s="7"/>
      <c r="BH240" s="7"/>
      <c r="BR240" s="7">
        <v>0</v>
      </c>
      <c r="CG240" s="7"/>
      <c r="CH240" s="7"/>
      <c r="CO240" s="7">
        <v>0</v>
      </c>
      <c r="CP240" s="7"/>
      <c r="CQ240" s="7">
        <v>0</v>
      </c>
      <c r="EG240" s="7">
        <v>7</v>
      </c>
      <c r="EH240" s="7">
        <v>2</v>
      </c>
      <c r="EI240" s="7"/>
      <c r="ER240" s="7"/>
      <c r="ES240" s="7"/>
      <c r="ET240" s="7"/>
      <c r="EU240" s="7">
        <v>6</v>
      </c>
      <c r="EV240" s="7"/>
      <c r="EW240" s="7"/>
      <c r="EZ240" s="7"/>
    </row>
    <row r="241" spans="1:156" ht="13.5" customHeight="1" x14ac:dyDescent="0.15">
      <c r="A241" s="3" t="s">
        <v>103</v>
      </c>
      <c r="B241" s="3" t="s">
        <v>125</v>
      </c>
      <c r="C241" s="3">
        <v>19</v>
      </c>
      <c r="D241" s="3" t="s">
        <v>137</v>
      </c>
      <c r="E241" s="3">
        <v>1985</v>
      </c>
      <c r="F241" s="8">
        <v>194549</v>
      </c>
      <c r="G241" s="10">
        <f t="shared" si="11"/>
        <v>73.572724609224423</v>
      </c>
      <c r="H241" s="7">
        <v>136992</v>
      </c>
      <c r="I241" s="3">
        <v>143135</v>
      </c>
      <c r="J241" s="7">
        <v>21</v>
      </c>
      <c r="W241" s="7"/>
      <c r="AB241" s="7">
        <v>0</v>
      </c>
      <c r="AE241" s="7"/>
      <c r="AK241" s="3">
        <v>0</v>
      </c>
      <c r="AO241" s="7"/>
      <c r="AP241" s="7"/>
      <c r="AS241" s="7">
        <v>4</v>
      </c>
      <c r="AU241" s="3">
        <v>0</v>
      </c>
      <c r="AZ241" s="7">
        <v>0</v>
      </c>
      <c r="BB241" s="7">
        <v>0</v>
      </c>
      <c r="BG241" s="7"/>
      <c r="BH241" s="7"/>
      <c r="BR241" s="7">
        <v>0</v>
      </c>
      <c r="CG241" s="7"/>
      <c r="CH241" s="7"/>
      <c r="CO241" s="7">
        <v>1</v>
      </c>
      <c r="CP241" s="7"/>
      <c r="CQ241" s="7">
        <v>0</v>
      </c>
      <c r="DV241" s="3">
        <v>0</v>
      </c>
      <c r="EG241" s="7">
        <v>7</v>
      </c>
      <c r="EH241" s="7">
        <v>1</v>
      </c>
      <c r="EI241" s="7"/>
      <c r="ER241" s="7"/>
      <c r="ES241" s="7"/>
      <c r="ET241" s="7"/>
      <c r="EU241" s="7">
        <v>8</v>
      </c>
      <c r="EV241" s="7"/>
      <c r="EW241" s="7"/>
      <c r="EZ241" s="7">
        <v>0</v>
      </c>
    </row>
    <row r="242" spans="1:156" ht="13.5" customHeight="1" x14ac:dyDescent="0.15">
      <c r="A242" s="3" t="s">
        <v>103</v>
      </c>
      <c r="B242" s="3" t="s">
        <v>106</v>
      </c>
      <c r="C242" s="3">
        <v>19</v>
      </c>
      <c r="D242" s="3" t="s">
        <v>137</v>
      </c>
      <c r="E242" s="3">
        <v>1985</v>
      </c>
      <c r="F242" s="8">
        <v>156618</v>
      </c>
      <c r="G242" s="10">
        <f t="shared" si="11"/>
        <v>70.104968777535149</v>
      </c>
      <c r="H242" s="7">
        <v>106409</v>
      </c>
      <c r="I242" s="3">
        <v>109797</v>
      </c>
      <c r="J242" s="7">
        <v>23</v>
      </c>
      <c r="W242" s="7"/>
      <c r="AB242" s="7">
        <v>0</v>
      </c>
      <c r="AE242" s="7"/>
      <c r="AO242" s="7">
        <v>1</v>
      </c>
      <c r="AP242" s="7"/>
      <c r="AQ242" s="3">
        <v>0</v>
      </c>
      <c r="AS242" s="7">
        <v>6</v>
      </c>
      <c r="AZ242" s="7">
        <v>0</v>
      </c>
      <c r="BB242" s="7">
        <v>1</v>
      </c>
      <c r="BG242" s="7"/>
      <c r="BH242" s="7"/>
      <c r="BR242" s="7">
        <v>0</v>
      </c>
      <c r="CG242" s="7"/>
      <c r="CH242" s="7"/>
      <c r="CO242" s="7">
        <v>0</v>
      </c>
      <c r="CP242" s="7"/>
      <c r="CQ242" s="7">
        <v>0</v>
      </c>
      <c r="EG242" s="7">
        <v>8</v>
      </c>
      <c r="EH242" s="7">
        <v>3</v>
      </c>
      <c r="EI242" s="7"/>
      <c r="ER242" s="7"/>
      <c r="ES242" s="7"/>
      <c r="ET242" s="7"/>
      <c r="EU242" s="7">
        <v>4</v>
      </c>
      <c r="EV242" s="7"/>
      <c r="EW242" s="7"/>
      <c r="EZ242" s="7">
        <v>0</v>
      </c>
    </row>
    <row r="243" spans="1:156" ht="13.5" customHeight="1" x14ac:dyDescent="0.15">
      <c r="A243" s="3" t="s">
        <v>103</v>
      </c>
      <c r="B243" s="3" t="s">
        <v>135</v>
      </c>
      <c r="C243" s="3">
        <v>19</v>
      </c>
      <c r="D243" s="3" t="s">
        <v>137</v>
      </c>
      <c r="E243" s="3">
        <v>1985</v>
      </c>
      <c r="F243" s="8">
        <v>187602</v>
      </c>
      <c r="G243" s="10">
        <f t="shared" si="11"/>
        <v>73.232694747390752</v>
      </c>
      <c r="H243" s="7">
        <v>133187</v>
      </c>
      <c r="I243" s="3">
        <v>137386</v>
      </c>
      <c r="J243" s="7">
        <v>29</v>
      </c>
      <c r="W243" s="7"/>
      <c r="AB243" s="7">
        <v>0</v>
      </c>
      <c r="AE243" s="7"/>
      <c r="AO243" s="7"/>
      <c r="AP243" s="7"/>
      <c r="AQ243" s="3">
        <v>0</v>
      </c>
      <c r="AS243" s="7">
        <v>4</v>
      </c>
      <c r="AZ243" s="7">
        <v>0</v>
      </c>
      <c r="BB243" s="7">
        <v>1</v>
      </c>
      <c r="BG243" s="7"/>
      <c r="BH243" s="7"/>
      <c r="BR243" s="7">
        <v>0</v>
      </c>
      <c r="CG243" s="7"/>
      <c r="CH243" s="7"/>
      <c r="CI243" s="3">
        <v>0</v>
      </c>
      <c r="CO243" s="7">
        <v>1</v>
      </c>
      <c r="CP243" s="7"/>
      <c r="CQ243" s="7">
        <v>0</v>
      </c>
      <c r="EG243" s="7">
        <v>10</v>
      </c>
      <c r="EH243" s="7">
        <v>2</v>
      </c>
      <c r="EI243" s="7"/>
      <c r="EM243" s="7">
        <v>1</v>
      </c>
      <c r="EN243" s="7"/>
      <c r="ER243" s="7"/>
      <c r="ES243" s="7"/>
      <c r="ET243" s="7"/>
      <c r="EU243" s="7">
        <v>10</v>
      </c>
      <c r="EV243" s="7"/>
      <c r="EW243" s="7"/>
      <c r="EZ243" s="7">
        <v>0</v>
      </c>
    </row>
    <row r="244" spans="1:156" ht="13.5" customHeight="1" x14ac:dyDescent="0.15">
      <c r="A244" s="3" t="s">
        <v>103</v>
      </c>
      <c r="B244" s="3" t="s">
        <v>133</v>
      </c>
      <c r="C244" s="3">
        <v>19</v>
      </c>
      <c r="D244" s="3" t="s">
        <v>137</v>
      </c>
      <c r="E244" s="3">
        <v>1985</v>
      </c>
      <c r="F244" s="8">
        <v>199770</v>
      </c>
      <c r="G244" s="10">
        <f t="shared" si="11"/>
        <v>73.948540821945244</v>
      </c>
      <c r="H244" s="7">
        <v>141694</v>
      </c>
      <c r="I244" s="3">
        <v>147727</v>
      </c>
      <c r="J244" s="7">
        <v>31</v>
      </c>
      <c r="W244" s="7"/>
      <c r="AB244" s="7">
        <v>0</v>
      </c>
      <c r="AE244" s="7"/>
      <c r="AO244" s="7">
        <v>0</v>
      </c>
      <c r="AP244" s="7"/>
      <c r="AQ244" s="3">
        <v>0</v>
      </c>
      <c r="AS244" s="7">
        <v>6</v>
      </c>
      <c r="AZ244" s="7">
        <v>0</v>
      </c>
      <c r="BB244" s="7">
        <v>1</v>
      </c>
      <c r="BG244" s="7"/>
      <c r="BH244" s="7"/>
      <c r="BR244" s="7">
        <v>0</v>
      </c>
      <c r="CG244" s="7"/>
      <c r="CH244" s="7"/>
      <c r="CO244" s="7">
        <v>0</v>
      </c>
      <c r="CP244" s="7"/>
      <c r="CQ244" s="7">
        <v>0</v>
      </c>
      <c r="EG244" s="7">
        <v>15</v>
      </c>
      <c r="EH244" s="7">
        <v>3</v>
      </c>
      <c r="EI244" s="7"/>
      <c r="ER244" s="7"/>
      <c r="ES244" s="7"/>
      <c r="ET244" s="7"/>
      <c r="EU244" s="7">
        <v>6</v>
      </c>
      <c r="EV244" s="7"/>
      <c r="EW244" s="7"/>
      <c r="EZ244" s="7">
        <v>0</v>
      </c>
    </row>
    <row r="245" spans="1:156" ht="13.5" customHeight="1" x14ac:dyDescent="0.15">
      <c r="A245" s="3" t="s">
        <v>103</v>
      </c>
      <c r="B245" s="3" t="s">
        <v>117</v>
      </c>
      <c r="C245" s="3">
        <v>19</v>
      </c>
      <c r="D245" s="3" t="s">
        <v>137</v>
      </c>
      <c r="E245" s="3">
        <v>1985</v>
      </c>
      <c r="F245" s="8">
        <v>247019</v>
      </c>
      <c r="G245" s="10">
        <f t="shared" si="11"/>
        <v>69.80151324392051</v>
      </c>
      <c r="H245" s="7">
        <v>166736</v>
      </c>
      <c r="I245" s="3">
        <v>172423</v>
      </c>
      <c r="J245" s="7">
        <v>31</v>
      </c>
      <c r="W245" s="7"/>
      <c r="AB245" s="7">
        <v>0</v>
      </c>
      <c r="AE245" s="7"/>
      <c r="AO245" s="7">
        <v>0</v>
      </c>
      <c r="AP245" s="7"/>
      <c r="AS245" s="7">
        <v>6</v>
      </c>
      <c r="AZ245" s="7">
        <v>0</v>
      </c>
      <c r="BB245" s="7">
        <v>1</v>
      </c>
      <c r="BG245" s="7"/>
      <c r="BH245" s="7"/>
      <c r="BR245" s="7">
        <v>0</v>
      </c>
      <c r="CG245" s="7"/>
      <c r="CH245" s="7"/>
      <c r="CO245" s="7">
        <v>1</v>
      </c>
      <c r="CP245" s="7"/>
      <c r="CQ245" s="7">
        <v>0</v>
      </c>
      <c r="EG245" s="7">
        <v>12</v>
      </c>
      <c r="EH245" s="7">
        <v>3</v>
      </c>
      <c r="EI245" s="7"/>
      <c r="ER245" s="7"/>
      <c r="ES245" s="7"/>
      <c r="ET245" s="7"/>
      <c r="EU245" s="7">
        <v>8</v>
      </c>
      <c r="EV245" s="7"/>
      <c r="EW245" s="7"/>
      <c r="EZ245" s="7">
        <v>0</v>
      </c>
    </row>
    <row r="246" spans="1:156" ht="13.5" customHeight="1" x14ac:dyDescent="0.15">
      <c r="A246" s="3" t="s">
        <v>103</v>
      </c>
      <c r="B246" s="3" t="s">
        <v>132</v>
      </c>
      <c r="C246" s="3">
        <v>19</v>
      </c>
      <c r="D246" s="3" t="s">
        <v>137</v>
      </c>
      <c r="E246" s="3">
        <v>1985</v>
      </c>
      <c r="F246" s="8">
        <v>213743</v>
      </c>
      <c r="G246" s="10">
        <f t="shared" si="11"/>
        <v>69.427770734012341</v>
      </c>
      <c r="H246" s="7">
        <v>142985</v>
      </c>
      <c r="I246" s="3">
        <v>148397</v>
      </c>
      <c r="J246" s="7">
        <v>29</v>
      </c>
      <c r="W246" s="7"/>
      <c r="AB246" s="7">
        <v>1</v>
      </c>
      <c r="AE246" s="7"/>
      <c r="AK246" s="3">
        <v>0</v>
      </c>
      <c r="AO246" s="7">
        <v>1</v>
      </c>
      <c r="AP246" s="7"/>
      <c r="AQ246" s="3">
        <v>0</v>
      </c>
      <c r="AS246" s="7">
        <v>6</v>
      </c>
      <c r="AU246" s="3">
        <v>0</v>
      </c>
      <c r="AZ246" s="7">
        <v>0</v>
      </c>
      <c r="BB246" s="7">
        <v>2</v>
      </c>
      <c r="BG246" s="7"/>
      <c r="BH246" s="7"/>
      <c r="BR246" s="7">
        <v>0</v>
      </c>
      <c r="CG246" s="7"/>
      <c r="CH246" s="7"/>
      <c r="CO246" s="7">
        <v>0</v>
      </c>
      <c r="CP246" s="7"/>
      <c r="CQ246" s="7">
        <v>0</v>
      </c>
      <c r="DV246" s="3">
        <v>0</v>
      </c>
      <c r="EG246" s="7">
        <v>11</v>
      </c>
      <c r="EH246" s="7">
        <v>3</v>
      </c>
      <c r="EI246" s="7"/>
      <c r="ER246" s="7"/>
      <c r="ES246" s="7"/>
      <c r="ET246" s="7"/>
      <c r="EU246" s="7">
        <v>5</v>
      </c>
      <c r="EV246" s="7"/>
      <c r="EW246" s="7"/>
      <c r="EZ246" s="7"/>
    </row>
    <row r="247" spans="1:156" ht="13.5" customHeight="1" x14ac:dyDescent="0.15">
      <c r="A247" s="3" t="s">
        <v>103</v>
      </c>
      <c r="B247" s="3" t="s">
        <v>124</v>
      </c>
      <c r="C247" s="3">
        <v>19</v>
      </c>
      <c r="D247" s="3" t="s">
        <v>137</v>
      </c>
      <c r="E247" s="3">
        <v>1985</v>
      </c>
      <c r="F247" s="8">
        <v>173010</v>
      </c>
      <c r="G247" s="10">
        <f t="shared" si="11"/>
        <v>73.335645338419738</v>
      </c>
      <c r="H247" s="7">
        <v>121660</v>
      </c>
      <c r="I247" s="3">
        <v>126878</v>
      </c>
      <c r="J247" s="7">
        <v>27</v>
      </c>
      <c r="W247" s="7"/>
      <c r="AB247" s="7">
        <v>0</v>
      </c>
      <c r="AE247" s="7"/>
      <c r="AO247" s="7">
        <v>0</v>
      </c>
      <c r="AP247" s="7"/>
      <c r="AS247" s="7">
        <v>5</v>
      </c>
      <c r="AZ247" s="7">
        <v>0</v>
      </c>
      <c r="BB247" s="7">
        <v>2</v>
      </c>
      <c r="BG247" s="7"/>
      <c r="BH247" s="7"/>
      <c r="BR247" s="7">
        <v>1</v>
      </c>
      <c r="CG247" s="7"/>
      <c r="CH247" s="7"/>
      <c r="CO247" s="7">
        <v>1</v>
      </c>
      <c r="CP247" s="7"/>
      <c r="CQ247" s="7">
        <v>0</v>
      </c>
      <c r="EG247" s="7">
        <v>9</v>
      </c>
      <c r="EH247" s="7">
        <v>2</v>
      </c>
      <c r="EI247" s="7"/>
      <c r="ER247" s="7"/>
      <c r="ES247" s="7"/>
      <c r="ET247" s="7"/>
      <c r="EU247" s="7">
        <v>7</v>
      </c>
      <c r="EV247" s="7"/>
      <c r="EW247" s="7"/>
      <c r="EZ247" s="7">
        <v>0</v>
      </c>
    </row>
    <row r="248" spans="1:156" ht="13.5" customHeight="1" x14ac:dyDescent="0.15">
      <c r="A248" s="3" t="s">
        <v>103</v>
      </c>
      <c r="B248" s="3" t="s">
        <v>119</v>
      </c>
      <c r="C248" s="3">
        <v>21</v>
      </c>
      <c r="D248" s="3" t="s">
        <v>137</v>
      </c>
      <c r="E248" s="3">
        <v>1989</v>
      </c>
      <c r="F248" s="8">
        <v>461604</v>
      </c>
      <c r="G248" s="10">
        <f t="shared" si="11"/>
        <v>66.155622568261975</v>
      </c>
      <c r="H248" s="7">
        <v>293646</v>
      </c>
      <c r="I248" s="3">
        <v>305377</v>
      </c>
      <c r="J248" s="7">
        <v>31</v>
      </c>
      <c r="W248" s="7"/>
      <c r="AB248" s="7">
        <v>1</v>
      </c>
      <c r="AE248" s="7"/>
      <c r="AO248" s="7">
        <v>0</v>
      </c>
      <c r="AP248" s="7"/>
      <c r="AQ248" s="7">
        <v>0</v>
      </c>
      <c r="AR248" s="7"/>
      <c r="AS248" s="7">
        <v>4</v>
      </c>
      <c r="AZ248" s="7"/>
      <c r="BB248" s="7">
        <v>1</v>
      </c>
      <c r="BG248" s="7"/>
      <c r="BH248" s="7"/>
      <c r="BQ248" s="7">
        <v>0</v>
      </c>
      <c r="BR248" s="7">
        <v>2</v>
      </c>
      <c r="CG248" s="7"/>
      <c r="CH248" s="7"/>
      <c r="CO248" s="7">
        <v>0</v>
      </c>
      <c r="CP248" s="7"/>
      <c r="CQ248" s="7"/>
      <c r="DV248" s="7">
        <v>1</v>
      </c>
      <c r="EG248" s="7">
        <v>12</v>
      </c>
      <c r="EH248" s="7">
        <v>5</v>
      </c>
      <c r="EI248" s="7"/>
      <c r="ER248" s="7"/>
      <c r="ES248" s="7"/>
      <c r="ET248" s="7"/>
      <c r="EU248" s="7">
        <v>5</v>
      </c>
      <c r="EV248" s="7"/>
      <c r="EW248" s="7"/>
    </row>
    <row r="249" spans="1:156" ht="13.5" customHeight="1" x14ac:dyDescent="0.15">
      <c r="A249" s="3" t="s">
        <v>103</v>
      </c>
      <c r="B249" s="3" t="s">
        <v>131</v>
      </c>
      <c r="C249" s="3">
        <v>21</v>
      </c>
      <c r="D249" s="3" t="s">
        <v>137</v>
      </c>
      <c r="E249" s="3">
        <v>1989</v>
      </c>
      <c r="F249" s="8">
        <v>35273</v>
      </c>
      <c r="G249" s="10">
        <f t="shared" si="11"/>
        <v>75.029059053667112</v>
      </c>
      <c r="H249" s="7">
        <v>25790</v>
      </c>
      <c r="I249" s="3">
        <v>26465</v>
      </c>
      <c r="J249" s="7">
        <v>17</v>
      </c>
      <c r="W249" s="7"/>
      <c r="AB249" s="7"/>
      <c r="AE249" s="7"/>
      <c r="AO249" s="7"/>
      <c r="AP249" s="7"/>
      <c r="AQ249" s="7"/>
      <c r="AR249" s="7"/>
      <c r="AS249" s="7">
        <v>0</v>
      </c>
      <c r="AZ249" s="7"/>
      <c r="BB249" s="7">
        <v>0</v>
      </c>
      <c r="BG249" s="7"/>
      <c r="BH249" s="7"/>
      <c r="BQ249" s="7"/>
      <c r="BR249" s="7">
        <v>0</v>
      </c>
      <c r="CG249" s="7"/>
      <c r="CH249" s="7"/>
      <c r="CO249" s="7">
        <v>1</v>
      </c>
      <c r="CP249" s="7"/>
      <c r="CQ249" s="7">
        <v>0</v>
      </c>
      <c r="DV249" s="7">
        <v>1</v>
      </c>
      <c r="EG249" s="7">
        <v>7</v>
      </c>
      <c r="EH249" s="7">
        <v>1</v>
      </c>
      <c r="EI249" s="7"/>
      <c r="ER249" s="7"/>
      <c r="ES249" s="7"/>
      <c r="ET249" s="7"/>
      <c r="EU249" s="7">
        <v>7</v>
      </c>
      <c r="EV249" s="7"/>
      <c r="EW249" s="7"/>
    </row>
    <row r="250" spans="1:156" ht="13.5" customHeight="1" x14ac:dyDescent="0.15">
      <c r="A250" s="3" t="s">
        <v>103</v>
      </c>
      <c r="B250" s="3" t="s">
        <v>350</v>
      </c>
      <c r="C250" s="3">
        <v>21</v>
      </c>
      <c r="D250" s="3" t="s">
        <v>137</v>
      </c>
      <c r="E250" s="3">
        <v>1989</v>
      </c>
      <c r="F250" s="3">
        <v>74130</v>
      </c>
      <c r="G250" s="4">
        <f t="shared" si="11"/>
        <v>67.744502900310266</v>
      </c>
      <c r="H250" s="3">
        <v>49897</v>
      </c>
      <c r="I250" s="3">
        <v>50219</v>
      </c>
      <c r="J250" s="3">
        <v>25</v>
      </c>
      <c r="AB250" s="3">
        <v>0</v>
      </c>
      <c r="AO250" s="3">
        <v>0</v>
      </c>
      <c r="AQ250" s="3">
        <v>0</v>
      </c>
      <c r="AS250" s="3">
        <v>13</v>
      </c>
      <c r="BB250" s="3">
        <v>0</v>
      </c>
      <c r="BQ250" s="3">
        <v>0</v>
      </c>
      <c r="BR250" s="3">
        <v>0</v>
      </c>
      <c r="CO250" s="3">
        <v>0</v>
      </c>
      <c r="CQ250" s="3">
        <v>0</v>
      </c>
      <c r="DV250" s="3">
        <v>0</v>
      </c>
      <c r="EG250" s="3">
        <v>7</v>
      </c>
      <c r="EH250" s="3">
        <v>5</v>
      </c>
      <c r="EU250" s="3">
        <v>0</v>
      </c>
    </row>
    <row r="251" spans="1:156" ht="13.5" customHeight="1" x14ac:dyDescent="0.15">
      <c r="A251" s="3" t="s">
        <v>103</v>
      </c>
      <c r="B251" s="3" t="s">
        <v>107</v>
      </c>
      <c r="C251" s="3">
        <v>21</v>
      </c>
      <c r="D251" s="3" t="s">
        <v>137</v>
      </c>
      <c r="E251" s="3">
        <v>1989</v>
      </c>
      <c r="F251" s="8">
        <v>260584</v>
      </c>
      <c r="G251" s="10">
        <f t="shared" si="11"/>
        <v>69.106698799619309</v>
      </c>
      <c r="H251" s="7">
        <v>173607</v>
      </c>
      <c r="I251" s="3">
        <v>180081</v>
      </c>
      <c r="J251" s="7">
        <v>21</v>
      </c>
      <c r="W251" s="7"/>
      <c r="AB251" s="7">
        <v>0</v>
      </c>
      <c r="AE251" s="7"/>
      <c r="AO251" s="7">
        <v>0</v>
      </c>
      <c r="AP251" s="7"/>
      <c r="AQ251" s="7">
        <v>0</v>
      </c>
      <c r="AR251" s="7"/>
      <c r="AS251" s="7">
        <v>6</v>
      </c>
      <c r="AZ251" s="7"/>
      <c r="BB251" s="7">
        <v>0</v>
      </c>
      <c r="BG251" s="7"/>
      <c r="BH251" s="7"/>
      <c r="BQ251" s="7">
        <v>0</v>
      </c>
      <c r="BR251" s="7">
        <v>1</v>
      </c>
      <c r="CG251" s="7"/>
      <c r="CH251" s="7"/>
      <c r="CO251" s="7">
        <v>0</v>
      </c>
      <c r="CP251" s="7"/>
      <c r="CQ251" s="7">
        <v>0</v>
      </c>
      <c r="DV251" s="7">
        <v>0</v>
      </c>
      <c r="EG251" s="7">
        <v>8</v>
      </c>
      <c r="EH251" s="7">
        <v>2</v>
      </c>
      <c r="EI251" s="7"/>
      <c r="ER251" s="7"/>
      <c r="ES251" s="7"/>
      <c r="ET251" s="7"/>
      <c r="EU251" s="7">
        <v>4</v>
      </c>
      <c r="EV251" s="7"/>
      <c r="EW251" s="7"/>
    </row>
    <row r="252" spans="1:156" x14ac:dyDescent="0.15">
      <c r="A252" s="3" t="s">
        <v>103</v>
      </c>
      <c r="B252" s="3" t="s">
        <v>134</v>
      </c>
      <c r="C252" s="3">
        <v>21</v>
      </c>
      <c r="D252" s="3" t="s">
        <v>137</v>
      </c>
      <c r="E252" s="3">
        <v>1989</v>
      </c>
      <c r="F252" s="8">
        <v>358325</v>
      </c>
      <c r="G252" s="10">
        <f t="shared" si="11"/>
        <v>67.996092932393779</v>
      </c>
      <c r="H252" s="7">
        <v>234271</v>
      </c>
      <c r="I252" s="3">
        <v>243647</v>
      </c>
      <c r="J252" s="7">
        <v>31</v>
      </c>
      <c r="W252" s="7"/>
      <c r="AB252" s="7">
        <v>0</v>
      </c>
      <c r="AE252" s="7"/>
      <c r="AO252" s="7">
        <v>1</v>
      </c>
      <c r="AP252" s="7"/>
      <c r="AQ252" s="7">
        <v>0</v>
      </c>
      <c r="AR252" s="7"/>
      <c r="AS252" s="7">
        <v>5</v>
      </c>
      <c r="AZ252" s="7">
        <v>0</v>
      </c>
      <c r="BB252" s="7">
        <v>1</v>
      </c>
      <c r="BG252" s="7"/>
      <c r="BH252" s="7"/>
      <c r="BQ252" s="7"/>
      <c r="BR252" s="7">
        <v>2</v>
      </c>
      <c r="CG252" s="7"/>
      <c r="CH252" s="7"/>
      <c r="CO252" s="7">
        <v>0</v>
      </c>
      <c r="CP252" s="7"/>
      <c r="CQ252" s="7"/>
      <c r="DV252" s="7">
        <v>1</v>
      </c>
      <c r="EG252" s="7">
        <v>12</v>
      </c>
      <c r="EH252" s="7">
        <v>3</v>
      </c>
      <c r="EI252" s="7"/>
      <c r="ER252" s="7"/>
      <c r="ES252" s="7"/>
      <c r="ET252" s="7"/>
      <c r="EU252" s="7">
        <v>6</v>
      </c>
      <c r="EV252" s="7"/>
      <c r="EW252" s="7"/>
    </row>
    <row r="253" spans="1:156" x14ac:dyDescent="0.15">
      <c r="A253" s="3" t="s">
        <v>103</v>
      </c>
      <c r="B253" s="3" t="s">
        <v>349</v>
      </c>
      <c r="C253" s="3">
        <v>21</v>
      </c>
      <c r="D253" s="3" t="s">
        <v>137</v>
      </c>
      <c r="E253" s="3">
        <v>1989</v>
      </c>
      <c r="F253" s="3">
        <v>396360</v>
      </c>
      <c r="G253" s="4">
        <f t="shared" si="11"/>
        <v>55.891109092743974</v>
      </c>
      <c r="H253" s="3">
        <v>219482</v>
      </c>
      <c r="I253" s="3">
        <v>221530</v>
      </c>
      <c r="J253" s="3">
        <v>55</v>
      </c>
      <c r="AB253" s="3">
        <v>2</v>
      </c>
      <c r="AO253" s="3">
        <v>2</v>
      </c>
      <c r="AQ253" s="3">
        <v>0</v>
      </c>
      <c r="AS253" s="3">
        <v>6</v>
      </c>
      <c r="AZ253" s="3">
        <v>0</v>
      </c>
      <c r="BB253" s="3">
        <v>1</v>
      </c>
      <c r="BQ253" s="3">
        <v>2</v>
      </c>
      <c r="BR253" s="3">
        <v>2</v>
      </c>
      <c r="CO253" s="3">
        <v>0</v>
      </c>
      <c r="CQ253" s="3">
        <v>1</v>
      </c>
      <c r="DV253" s="3">
        <v>0</v>
      </c>
      <c r="EG253" s="3">
        <v>20</v>
      </c>
      <c r="EH253" s="3">
        <v>13</v>
      </c>
      <c r="EU253" s="3">
        <v>2</v>
      </c>
      <c r="EZ253" s="3">
        <v>4</v>
      </c>
    </row>
    <row r="254" spans="1:156" ht="13.5" customHeight="1" x14ac:dyDescent="0.15">
      <c r="A254" s="3" t="s">
        <v>103</v>
      </c>
      <c r="B254" s="3" t="s">
        <v>104</v>
      </c>
      <c r="C254" s="3">
        <v>21</v>
      </c>
      <c r="D254" s="3" t="s">
        <v>137</v>
      </c>
      <c r="E254" s="3">
        <v>1989</v>
      </c>
      <c r="F254" s="8">
        <v>472463</v>
      </c>
      <c r="G254" s="10">
        <f t="shared" si="11"/>
        <v>66.894550472735432</v>
      </c>
      <c r="H254" s="7">
        <v>305504</v>
      </c>
      <c r="I254" s="3">
        <v>316052</v>
      </c>
      <c r="J254" s="7">
        <v>31</v>
      </c>
      <c r="W254" s="7"/>
      <c r="AB254" s="7">
        <v>1</v>
      </c>
      <c r="AE254" s="7"/>
      <c r="AO254" s="7">
        <v>1</v>
      </c>
      <c r="AP254" s="7"/>
      <c r="AQ254" s="7">
        <v>0</v>
      </c>
      <c r="AR254" s="7"/>
      <c r="AS254" s="7">
        <v>8</v>
      </c>
      <c r="AZ254" s="7">
        <v>0</v>
      </c>
      <c r="BB254" s="7">
        <v>1</v>
      </c>
      <c r="BG254" s="7"/>
      <c r="BH254" s="7"/>
      <c r="BQ254" s="7">
        <v>0</v>
      </c>
      <c r="BR254" s="7">
        <v>2</v>
      </c>
      <c r="CG254" s="7"/>
      <c r="CH254" s="7"/>
      <c r="CO254" s="7">
        <v>0</v>
      </c>
      <c r="CP254" s="7"/>
      <c r="CQ254" s="7">
        <v>0</v>
      </c>
      <c r="DV254" s="7">
        <v>0</v>
      </c>
      <c r="EG254" s="7">
        <v>12</v>
      </c>
      <c r="EH254" s="7">
        <v>4</v>
      </c>
      <c r="EI254" s="7"/>
      <c r="ER254" s="7"/>
      <c r="ES254" s="7"/>
      <c r="ET254" s="7"/>
      <c r="EU254" s="7">
        <v>2</v>
      </c>
      <c r="EV254" s="7"/>
      <c r="EW254" s="7"/>
    </row>
    <row r="255" spans="1:156" ht="13.5" customHeight="1" x14ac:dyDescent="0.15">
      <c r="A255" s="3" t="s">
        <v>103</v>
      </c>
      <c r="B255" s="3" t="s">
        <v>136</v>
      </c>
      <c r="C255" s="3">
        <v>21</v>
      </c>
      <c r="D255" s="3" t="s">
        <v>137</v>
      </c>
      <c r="E255" s="3">
        <v>1989</v>
      </c>
      <c r="F255" s="8">
        <v>373201</v>
      </c>
      <c r="G255" s="10">
        <f t="shared" si="11"/>
        <v>68.413803821533165</v>
      </c>
      <c r="H255" s="7">
        <v>242456</v>
      </c>
      <c r="I255" s="3">
        <v>255321</v>
      </c>
      <c r="J255" s="7">
        <v>31</v>
      </c>
      <c r="W255" s="7"/>
      <c r="AB255" s="7">
        <v>0</v>
      </c>
      <c r="AE255" s="7"/>
      <c r="AO255" s="7">
        <v>0</v>
      </c>
      <c r="AP255" s="7"/>
      <c r="AQ255" s="7"/>
      <c r="AR255" s="7"/>
      <c r="AS255" s="7">
        <v>3</v>
      </c>
      <c r="AZ255" s="7">
        <v>0</v>
      </c>
      <c r="BB255" s="7">
        <v>1</v>
      </c>
      <c r="BG255" s="7"/>
      <c r="BH255" s="7"/>
      <c r="BQ255" s="7">
        <v>0</v>
      </c>
      <c r="BR255" s="7">
        <v>3</v>
      </c>
      <c r="CG255" s="7"/>
      <c r="CH255" s="7"/>
      <c r="CO255" s="7">
        <v>1</v>
      </c>
      <c r="CP255" s="7"/>
      <c r="CQ255" s="7">
        <v>0</v>
      </c>
      <c r="DV255" s="7">
        <v>0</v>
      </c>
      <c r="EG255" s="7">
        <v>14</v>
      </c>
      <c r="EH255" s="7">
        <v>2</v>
      </c>
      <c r="EI255" s="7"/>
      <c r="ER255" s="7"/>
      <c r="ES255" s="7"/>
      <c r="ET255" s="7"/>
      <c r="EU255" s="7">
        <v>7</v>
      </c>
      <c r="EV255" s="7"/>
      <c r="EW255" s="7"/>
    </row>
    <row r="256" spans="1:156" ht="13.5" customHeight="1" x14ac:dyDescent="0.15">
      <c r="A256" s="3" t="s">
        <v>103</v>
      </c>
      <c r="B256" s="3" t="s">
        <v>126</v>
      </c>
      <c r="C256" s="3">
        <v>21</v>
      </c>
      <c r="D256" s="3" t="s">
        <v>137</v>
      </c>
      <c r="E256" s="3">
        <v>1989</v>
      </c>
      <c r="F256" s="8">
        <v>164585</v>
      </c>
      <c r="G256" s="10">
        <f t="shared" si="11"/>
        <v>67.10757359419145</v>
      </c>
      <c r="H256" s="7">
        <v>105324</v>
      </c>
      <c r="I256" s="3">
        <v>110449</v>
      </c>
      <c r="J256" s="7">
        <v>21</v>
      </c>
      <c r="W256" s="7"/>
      <c r="AB256" s="7">
        <v>0</v>
      </c>
      <c r="AE256" s="7"/>
      <c r="AO256" s="7"/>
      <c r="AP256" s="7"/>
      <c r="AQ256" s="7"/>
      <c r="AR256" s="7"/>
      <c r="AS256" s="7">
        <v>3</v>
      </c>
      <c r="AZ256" s="7">
        <v>0</v>
      </c>
      <c r="BB256" s="7">
        <v>0</v>
      </c>
      <c r="BG256" s="7"/>
      <c r="BH256" s="7"/>
      <c r="BQ256" s="7"/>
      <c r="BR256" s="7">
        <v>1</v>
      </c>
      <c r="CG256" s="7"/>
      <c r="CH256" s="7"/>
      <c r="CO256" s="7">
        <v>0</v>
      </c>
      <c r="CP256" s="7"/>
      <c r="CQ256" s="7">
        <v>0</v>
      </c>
      <c r="DV256" s="7"/>
      <c r="EG256" s="7">
        <v>8</v>
      </c>
      <c r="EH256" s="7">
        <v>1</v>
      </c>
      <c r="EI256" s="7"/>
      <c r="ER256" s="7"/>
      <c r="ES256" s="7"/>
      <c r="ET256" s="7"/>
      <c r="EU256" s="7">
        <v>8</v>
      </c>
      <c r="EV256" s="7"/>
      <c r="EW256" s="7"/>
    </row>
    <row r="257" spans="1:153" ht="13.5" customHeight="1" x14ac:dyDescent="0.15">
      <c r="A257" s="3" t="s">
        <v>103</v>
      </c>
      <c r="B257" s="3" t="s">
        <v>125</v>
      </c>
      <c r="C257" s="3">
        <v>21</v>
      </c>
      <c r="D257" s="3" t="s">
        <v>137</v>
      </c>
      <c r="E257" s="3">
        <v>1989</v>
      </c>
      <c r="F257" s="8">
        <v>199501</v>
      </c>
      <c r="G257" s="10">
        <f t="shared" si="11"/>
        <v>74.102385451702006</v>
      </c>
      <c r="H257" s="7">
        <v>140385</v>
      </c>
      <c r="I257" s="3">
        <v>147835</v>
      </c>
      <c r="J257" s="7">
        <v>21</v>
      </c>
      <c r="W257" s="7"/>
      <c r="AB257" s="7">
        <v>0</v>
      </c>
      <c r="AE257" s="7"/>
      <c r="AO257" s="7"/>
      <c r="AP257" s="7"/>
      <c r="AQ257" s="7"/>
      <c r="AR257" s="7"/>
      <c r="AS257" s="7">
        <v>2</v>
      </c>
      <c r="AZ257" s="7">
        <v>0</v>
      </c>
      <c r="BB257" s="7">
        <v>0</v>
      </c>
      <c r="BG257" s="7"/>
      <c r="BH257" s="7"/>
      <c r="BQ257" s="7"/>
      <c r="BR257" s="7">
        <v>2</v>
      </c>
      <c r="CG257" s="7"/>
      <c r="CH257" s="7"/>
      <c r="CO257" s="7">
        <v>2</v>
      </c>
      <c r="CP257" s="7"/>
      <c r="CQ257" s="7">
        <v>0</v>
      </c>
      <c r="DV257" s="7">
        <v>0</v>
      </c>
      <c r="EG257" s="7">
        <v>6</v>
      </c>
      <c r="EH257" s="7">
        <v>2</v>
      </c>
      <c r="EI257" s="7"/>
      <c r="ER257" s="7"/>
      <c r="ES257" s="7"/>
      <c r="ET257" s="7"/>
      <c r="EU257" s="7">
        <v>7</v>
      </c>
      <c r="EV257" s="7"/>
      <c r="EW257" s="7"/>
    </row>
    <row r="258" spans="1:153" ht="13.5" customHeight="1" x14ac:dyDescent="0.15">
      <c r="A258" s="3" t="s">
        <v>103</v>
      </c>
      <c r="B258" s="3" t="s">
        <v>106</v>
      </c>
      <c r="C258" s="3">
        <v>21</v>
      </c>
      <c r="D258" s="3" t="s">
        <v>137</v>
      </c>
      <c r="E258" s="3">
        <v>1989</v>
      </c>
      <c r="F258" s="8">
        <v>165611</v>
      </c>
      <c r="G258" s="10">
        <f t="shared" si="11"/>
        <v>68.029901395438714</v>
      </c>
      <c r="H258" s="7">
        <v>108812</v>
      </c>
      <c r="I258" s="3">
        <v>112665</v>
      </c>
      <c r="J258" s="7">
        <v>23</v>
      </c>
      <c r="W258" s="7"/>
      <c r="AB258" s="7">
        <v>1</v>
      </c>
      <c r="AE258" s="7"/>
      <c r="AO258" s="7">
        <v>0</v>
      </c>
      <c r="AP258" s="7"/>
      <c r="AQ258" s="7">
        <v>0</v>
      </c>
      <c r="AR258" s="7"/>
      <c r="AS258" s="7">
        <v>4</v>
      </c>
      <c r="AZ258" s="7"/>
      <c r="BB258" s="7">
        <v>1</v>
      </c>
      <c r="BG258" s="7"/>
      <c r="BH258" s="7"/>
      <c r="BQ258" s="7">
        <v>0</v>
      </c>
      <c r="BR258" s="7">
        <v>1</v>
      </c>
      <c r="CG258" s="7"/>
      <c r="CH258" s="7"/>
      <c r="CO258" s="7">
        <v>0</v>
      </c>
      <c r="CP258" s="7"/>
      <c r="CQ258" s="7"/>
      <c r="DV258" s="7">
        <v>0</v>
      </c>
      <c r="EG258" s="7">
        <v>9</v>
      </c>
      <c r="EH258" s="7">
        <v>3</v>
      </c>
      <c r="EI258" s="7"/>
      <c r="ER258" s="7"/>
      <c r="ES258" s="7"/>
      <c r="ET258" s="7"/>
      <c r="EU258" s="7">
        <v>4</v>
      </c>
      <c r="EV258" s="7"/>
      <c r="EW258" s="7"/>
    </row>
    <row r="259" spans="1:153" ht="13.5" customHeight="1" x14ac:dyDescent="0.15">
      <c r="A259" s="3" t="s">
        <v>103</v>
      </c>
      <c r="B259" s="3" t="s">
        <v>135</v>
      </c>
      <c r="C259" s="3">
        <v>21</v>
      </c>
      <c r="D259" s="3" t="s">
        <v>137</v>
      </c>
      <c r="E259" s="3">
        <v>1989</v>
      </c>
      <c r="F259" s="8">
        <v>190298</v>
      </c>
      <c r="G259" s="10">
        <f t="shared" si="11"/>
        <v>71.040158067872497</v>
      </c>
      <c r="H259" s="7">
        <v>129830</v>
      </c>
      <c r="I259" s="3">
        <v>135188</v>
      </c>
      <c r="J259" s="7">
        <v>29</v>
      </c>
      <c r="W259" s="7"/>
      <c r="AB259" s="7">
        <v>0</v>
      </c>
      <c r="AE259" s="7"/>
      <c r="AO259" s="7"/>
      <c r="AP259" s="7"/>
      <c r="AQ259" s="7"/>
      <c r="AR259" s="7"/>
      <c r="AS259" s="7">
        <v>3</v>
      </c>
      <c r="AZ259" s="7">
        <v>0</v>
      </c>
      <c r="BB259" s="7">
        <v>0</v>
      </c>
      <c r="BG259" s="7"/>
      <c r="BH259" s="7"/>
      <c r="BQ259" s="7"/>
      <c r="BR259" s="7">
        <v>2</v>
      </c>
      <c r="CG259" s="7"/>
      <c r="CH259" s="7"/>
      <c r="CO259" s="7">
        <v>1</v>
      </c>
      <c r="CP259" s="7"/>
      <c r="CQ259" s="7">
        <v>0</v>
      </c>
      <c r="DV259" s="7">
        <v>0</v>
      </c>
      <c r="EG259" s="7">
        <v>11</v>
      </c>
      <c r="EH259" s="7">
        <v>1</v>
      </c>
      <c r="EI259" s="7"/>
      <c r="EM259" s="7">
        <v>1</v>
      </c>
      <c r="EN259" s="7"/>
      <c r="ER259" s="7"/>
      <c r="ES259" s="7"/>
      <c r="ET259" s="7"/>
      <c r="EU259" s="7">
        <v>10</v>
      </c>
      <c r="EV259" s="7"/>
      <c r="EW259" s="7"/>
    </row>
    <row r="260" spans="1:153" ht="13.5" customHeight="1" x14ac:dyDescent="0.15">
      <c r="A260" s="3" t="s">
        <v>103</v>
      </c>
      <c r="B260" s="3" t="s">
        <v>133</v>
      </c>
      <c r="C260" s="3">
        <v>21</v>
      </c>
      <c r="D260" s="3" t="s">
        <v>137</v>
      </c>
      <c r="E260" s="3">
        <v>1989</v>
      </c>
      <c r="F260" s="8">
        <v>201458</v>
      </c>
      <c r="G260" s="10">
        <f t="shared" si="11"/>
        <v>71.901339236962542</v>
      </c>
      <c r="H260" s="7">
        <v>137446</v>
      </c>
      <c r="I260" s="3">
        <v>144851</v>
      </c>
      <c r="J260" s="7">
        <v>31</v>
      </c>
      <c r="W260" s="7"/>
      <c r="AB260" s="7">
        <v>0</v>
      </c>
      <c r="AE260" s="7"/>
      <c r="AO260" s="7">
        <v>0</v>
      </c>
      <c r="AP260" s="7"/>
      <c r="AQ260" s="7">
        <v>0</v>
      </c>
      <c r="AR260" s="7"/>
      <c r="AS260" s="7">
        <v>5</v>
      </c>
      <c r="AZ260" s="7"/>
      <c r="BB260" s="7">
        <v>1</v>
      </c>
      <c r="BG260" s="7"/>
      <c r="BH260" s="7"/>
      <c r="BQ260" s="7">
        <v>0</v>
      </c>
      <c r="BR260" s="7">
        <v>1</v>
      </c>
      <c r="CG260" s="7"/>
      <c r="CH260" s="7"/>
      <c r="CO260" s="7">
        <v>0</v>
      </c>
      <c r="CP260" s="7"/>
      <c r="CQ260" s="7"/>
      <c r="DV260" s="7">
        <v>0</v>
      </c>
      <c r="EG260" s="7">
        <v>15</v>
      </c>
      <c r="EH260" s="7">
        <v>3</v>
      </c>
      <c r="EI260" s="7"/>
      <c r="ER260" s="7"/>
      <c r="ES260" s="7"/>
      <c r="ET260" s="7"/>
      <c r="EU260" s="7">
        <v>6</v>
      </c>
      <c r="EV260" s="7"/>
      <c r="EW260" s="7"/>
    </row>
    <row r="261" spans="1:153" ht="13.5" customHeight="1" x14ac:dyDescent="0.15">
      <c r="A261" s="3" t="s">
        <v>103</v>
      </c>
      <c r="B261" s="3" t="s">
        <v>117</v>
      </c>
      <c r="C261" s="3">
        <v>21</v>
      </c>
      <c r="D261" s="3" t="s">
        <v>137</v>
      </c>
      <c r="E261" s="3">
        <v>1989</v>
      </c>
      <c r="F261" s="8">
        <v>253645</v>
      </c>
      <c r="G261" s="10">
        <f t="shared" si="11"/>
        <v>68.239468548561959</v>
      </c>
      <c r="H261" s="7">
        <v>167086</v>
      </c>
      <c r="I261" s="3">
        <v>173086</v>
      </c>
      <c r="J261" s="7">
        <v>31</v>
      </c>
      <c r="W261" s="7"/>
      <c r="AB261" s="7">
        <v>0</v>
      </c>
      <c r="AE261" s="7"/>
      <c r="AO261" s="7">
        <v>0</v>
      </c>
      <c r="AP261" s="7"/>
      <c r="AQ261" s="7"/>
      <c r="AR261" s="7"/>
      <c r="AS261" s="7">
        <v>3</v>
      </c>
      <c r="AZ261" s="7">
        <v>0</v>
      </c>
      <c r="BB261" s="7">
        <v>0</v>
      </c>
      <c r="BG261" s="7"/>
      <c r="BH261" s="7"/>
      <c r="BQ261" s="7">
        <v>0</v>
      </c>
      <c r="BR261" s="7">
        <v>2</v>
      </c>
      <c r="CG261" s="7"/>
      <c r="CH261" s="7"/>
      <c r="CO261" s="7">
        <v>1</v>
      </c>
      <c r="CP261" s="7"/>
      <c r="CQ261" s="7"/>
      <c r="DV261" s="7">
        <v>0</v>
      </c>
      <c r="EG261" s="7">
        <v>12</v>
      </c>
      <c r="EH261" s="7">
        <v>3</v>
      </c>
      <c r="EI261" s="7"/>
      <c r="ER261" s="7"/>
      <c r="ES261" s="7"/>
      <c r="ET261" s="7"/>
      <c r="EU261" s="7">
        <v>10</v>
      </c>
      <c r="EV261" s="7"/>
      <c r="EW261" s="7"/>
    </row>
    <row r="262" spans="1:153" ht="13.5" customHeight="1" x14ac:dyDescent="0.15">
      <c r="A262" s="3" t="s">
        <v>103</v>
      </c>
      <c r="B262" s="3" t="s">
        <v>132</v>
      </c>
      <c r="C262" s="3">
        <v>21</v>
      </c>
      <c r="D262" s="3" t="s">
        <v>137</v>
      </c>
      <c r="E262" s="3">
        <v>1989</v>
      </c>
      <c r="F262" s="8">
        <v>219256</v>
      </c>
      <c r="G262" s="10">
        <f t="shared" si="11"/>
        <v>68.298701061772533</v>
      </c>
      <c r="H262" s="7">
        <v>143124</v>
      </c>
      <c r="I262" s="3">
        <v>149749</v>
      </c>
      <c r="J262" s="7">
        <v>29</v>
      </c>
      <c r="W262" s="7"/>
      <c r="AB262" s="7">
        <v>1</v>
      </c>
      <c r="AE262" s="7"/>
      <c r="AO262" s="7">
        <v>1</v>
      </c>
      <c r="AP262" s="7"/>
      <c r="AQ262" s="7"/>
      <c r="AR262" s="7"/>
      <c r="AS262" s="7">
        <v>4</v>
      </c>
      <c r="AZ262" s="7">
        <v>0</v>
      </c>
      <c r="BB262" s="7">
        <v>2</v>
      </c>
      <c r="BG262" s="7"/>
      <c r="BH262" s="7"/>
      <c r="BQ262" s="7"/>
      <c r="BR262" s="7">
        <v>2</v>
      </c>
      <c r="CG262" s="7"/>
      <c r="CH262" s="7"/>
      <c r="CO262" s="7">
        <v>0</v>
      </c>
      <c r="CP262" s="7"/>
      <c r="CQ262" s="7">
        <v>0</v>
      </c>
      <c r="DV262" s="7">
        <v>0</v>
      </c>
      <c r="EG262" s="7">
        <v>11</v>
      </c>
      <c r="EH262" s="7">
        <v>3</v>
      </c>
      <c r="EI262" s="7"/>
      <c r="ER262" s="7"/>
      <c r="ES262" s="7"/>
      <c r="ET262" s="7"/>
      <c r="EU262" s="7">
        <v>5</v>
      </c>
      <c r="EV262" s="7"/>
      <c r="EW262" s="7"/>
    </row>
    <row r="263" spans="1:153" ht="13.5" customHeight="1" x14ac:dyDescent="0.15">
      <c r="A263" s="3" t="s">
        <v>103</v>
      </c>
      <c r="B263" s="3" t="s">
        <v>124</v>
      </c>
      <c r="C263" s="3">
        <v>21</v>
      </c>
      <c r="D263" s="3" t="s">
        <v>137</v>
      </c>
      <c r="E263" s="3">
        <v>1989</v>
      </c>
      <c r="F263" s="8">
        <v>174368</v>
      </c>
      <c r="G263" s="10">
        <f t="shared" si="11"/>
        <v>72.593595155074325</v>
      </c>
      <c r="H263" s="7">
        <v>121248</v>
      </c>
      <c r="I263" s="3">
        <v>126580</v>
      </c>
      <c r="J263" s="7">
        <v>27</v>
      </c>
      <c r="W263" s="7"/>
      <c r="AB263" s="7">
        <v>0</v>
      </c>
      <c r="AE263" s="7"/>
      <c r="AO263" s="7"/>
      <c r="AP263" s="7"/>
      <c r="AQ263" s="7"/>
      <c r="AR263" s="7"/>
      <c r="AS263" s="7">
        <v>3</v>
      </c>
      <c r="AZ263" s="7"/>
      <c r="BB263" s="7">
        <v>2</v>
      </c>
      <c r="BG263" s="7"/>
      <c r="BH263" s="7"/>
      <c r="BQ263" s="7"/>
      <c r="BR263" s="7">
        <v>2</v>
      </c>
      <c r="CG263" s="7"/>
      <c r="CH263" s="7"/>
      <c r="CO263" s="7">
        <v>1</v>
      </c>
      <c r="CP263" s="7"/>
      <c r="CQ263" s="7">
        <v>0</v>
      </c>
      <c r="DV263" s="7">
        <v>0</v>
      </c>
      <c r="EG263" s="7">
        <v>9</v>
      </c>
      <c r="EH263" s="7">
        <v>2</v>
      </c>
      <c r="EI263" s="7"/>
      <c r="ER263" s="7"/>
      <c r="ES263" s="7"/>
      <c r="ET263" s="7"/>
      <c r="EU263" s="7">
        <v>8</v>
      </c>
      <c r="EV263" s="7"/>
      <c r="EW263" s="7"/>
    </row>
    <row r="264" spans="1:153" ht="13.5" customHeight="1" x14ac:dyDescent="0.15">
      <c r="A264" s="3" t="s">
        <v>103</v>
      </c>
      <c r="B264" s="3" t="s">
        <v>119</v>
      </c>
      <c r="C264" s="3">
        <v>16</v>
      </c>
      <c r="D264" s="3" t="s">
        <v>137</v>
      </c>
      <c r="E264" s="3">
        <v>1993</v>
      </c>
      <c r="F264" s="8">
        <v>478296</v>
      </c>
      <c r="G264" s="10">
        <f t="shared" ref="G264:G281" si="12">I264/F264*100</f>
        <v>70.765592854633951</v>
      </c>
      <c r="H264" s="3">
        <v>325656</v>
      </c>
      <c r="I264" s="3">
        <v>338469</v>
      </c>
      <c r="J264" s="3">
        <v>31</v>
      </c>
      <c r="AB264" s="3">
        <v>0</v>
      </c>
      <c r="AS264" s="7">
        <v>2</v>
      </c>
      <c r="BB264" s="3">
        <v>2</v>
      </c>
      <c r="BI264" s="3">
        <v>1</v>
      </c>
      <c r="BR264" s="3">
        <v>1</v>
      </c>
      <c r="CO264" s="3">
        <v>0</v>
      </c>
      <c r="DV264" s="3">
        <v>0</v>
      </c>
      <c r="EG264" s="7">
        <v>12</v>
      </c>
      <c r="EH264" s="3">
        <v>3</v>
      </c>
      <c r="EU264" s="3">
        <v>10</v>
      </c>
    </row>
    <row r="265" spans="1:153" ht="13.5" customHeight="1" x14ac:dyDescent="0.15">
      <c r="A265" s="3" t="s">
        <v>103</v>
      </c>
      <c r="B265" s="3" t="s">
        <v>131</v>
      </c>
      <c r="C265" s="3">
        <v>16</v>
      </c>
      <c r="D265" s="3" t="s">
        <v>137</v>
      </c>
      <c r="E265" s="3">
        <v>1993</v>
      </c>
      <c r="F265" s="8">
        <v>34991</v>
      </c>
      <c r="G265" s="10">
        <f t="shared" si="12"/>
        <v>76.545397387899754</v>
      </c>
      <c r="H265" s="3">
        <v>25783</v>
      </c>
      <c r="I265" s="3">
        <v>26784</v>
      </c>
      <c r="J265" s="3">
        <v>17</v>
      </c>
      <c r="AS265" s="7">
        <v>0</v>
      </c>
      <c r="BB265" s="3">
        <v>0</v>
      </c>
      <c r="BR265" s="3">
        <v>0</v>
      </c>
      <c r="CO265" s="3">
        <v>1</v>
      </c>
      <c r="DV265" s="3">
        <v>0</v>
      </c>
      <c r="EG265" s="7">
        <v>6</v>
      </c>
      <c r="EH265" s="3">
        <v>1</v>
      </c>
      <c r="EU265" s="3">
        <v>9</v>
      </c>
    </row>
    <row r="266" spans="1:153" ht="13.5" customHeight="1" x14ac:dyDescent="0.15">
      <c r="A266" s="3" t="s">
        <v>103</v>
      </c>
      <c r="B266" s="3" t="s">
        <v>350</v>
      </c>
      <c r="C266" s="3">
        <v>16</v>
      </c>
      <c r="D266" s="3" t="s">
        <v>137</v>
      </c>
      <c r="E266" s="3">
        <v>1993</v>
      </c>
      <c r="F266" s="3">
        <v>75267</v>
      </c>
      <c r="G266" s="4">
        <f t="shared" si="12"/>
        <v>68.561255264591395</v>
      </c>
      <c r="H266" s="3">
        <v>51029</v>
      </c>
      <c r="I266" s="3">
        <v>51604</v>
      </c>
      <c r="J266" s="3">
        <v>25</v>
      </c>
      <c r="AB266" s="3">
        <v>0</v>
      </c>
      <c r="AS266" s="3">
        <v>12</v>
      </c>
      <c r="BB266" s="3">
        <v>1</v>
      </c>
      <c r="BI266" s="3">
        <v>0</v>
      </c>
      <c r="BR266" s="3">
        <v>0</v>
      </c>
      <c r="CO266" s="3">
        <v>0</v>
      </c>
      <c r="DV266" s="3">
        <v>0</v>
      </c>
      <c r="EG266" s="3">
        <v>6</v>
      </c>
      <c r="EH266" s="3">
        <v>3</v>
      </c>
      <c r="EU266" s="3">
        <v>3</v>
      </c>
    </row>
    <row r="267" spans="1:153" ht="13.5" customHeight="1" x14ac:dyDescent="0.15">
      <c r="A267" s="3" t="s">
        <v>103</v>
      </c>
      <c r="B267" s="3" t="s">
        <v>107</v>
      </c>
      <c r="C267" s="3">
        <v>16</v>
      </c>
      <c r="D267" s="3" t="s">
        <v>137</v>
      </c>
      <c r="E267" s="3">
        <v>1993</v>
      </c>
      <c r="F267" s="8">
        <v>270433</v>
      </c>
      <c r="G267" s="10">
        <f t="shared" si="12"/>
        <v>73.841579984691222</v>
      </c>
      <c r="H267" s="3">
        <v>192080</v>
      </c>
      <c r="I267" s="3">
        <v>199692</v>
      </c>
      <c r="J267" s="3">
        <v>21</v>
      </c>
      <c r="AB267" s="3">
        <v>0</v>
      </c>
      <c r="AS267" s="7">
        <v>5</v>
      </c>
      <c r="BB267" s="3">
        <v>1</v>
      </c>
      <c r="BI267" s="3">
        <v>0</v>
      </c>
      <c r="BR267" s="3">
        <v>0</v>
      </c>
      <c r="CO267" s="3">
        <v>0</v>
      </c>
      <c r="DV267" s="3">
        <v>0</v>
      </c>
      <c r="EG267" s="7">
        <v>6</v>
      </c>
      <c r="EH267" s="3">
        <v>2</v>
      </c>
      <c r="EU267" s="3">
        <v>7</v>
      </c>
    </row>
    <row r="268" spans="1:153" x14ac:dyDescent="0.15">
      <c r="A268" s="3" t="s">
        <v>103</v>
      </c>
      <c r="B268" s="3" t="s">
        <v>134</v>
      </c>
      <c r="C268" s="3">
        <v>16</v>
      </c>
      <c r="D268" s="3" t="s">
        <v>137</v>
      </c>
      <c r="E268" s="3">
        <v>1993</v>
      </c>
      <c r="F268" s="8">
        <v>366633</v>
      </c>
      <c r="G268" s="10">
        <f t="shared" si="12"/>
        <v>71.614666437554718</v>
      </c>
      <c r="H268" s="3">
        <v>250437</v>
      </c>
      <c r="I268" s="3">
        <v>262563</v>
      </c>
      <c r="J268" s="3">
        <v>31</v>
      </c>
      <c r="AB268" s="3">
        <v>0</v>
      </c>
      <c r="AS268" s="7">
        <v>4</v>
      </c>
      <c r="BB268" s="3">
        <v>2</v>
      </c>
      <c r="BI268" s="3">
        <v>0</v>
      </c>
      <c r="BR268" s="3">
        <v>1</v>
      </c>
      <c r="CO268" s="3">
        <v>0</v>
      </c>
      <c r="DV268" s="3">
        <v>0</v>
      </c>
      <c r="EG268" s="7">
        <v>12</v>
      </c>
      <c r="EH268" s="3">
        <v>3</v>
      </c>
      <c r="EU268" s="3">
        <v>9</v>
      </c>
    </row>
    <row r="269" spans="1:153" x14ac:dyDescent="0.15">
      <c r="A269" s="3" t="s">
        <v>103</v>
      </c>
      <c r="B269" s="3" t="s">
        <v>349</v>
      </c>
      <c r="C269" s="3">
        <v>16</v>
      </c>
      <c r="D269" s="3" t="s">
        <v>137</v>
      </c>
      <c r="E269" s="3">
        <v>1993</v>
      </c>
      <c r="F269" s="3">
        <v>391855</v>
      </c>
      <c r="G269" s="4">
        <f t="shared" si="12"/>
        <v>59.820086511592294</v>
      </c>
      <c r="H269" s="3">
        <v>231024</v>
      </c>
      <c r="I269" s="3">
        <v>234408</v>
      </c>
      <c r="J269" s="3">
        <v>55</v>
      </c>
      <c r="AB269" s="3">
        <v>0</v>
      </c>
      <c r="AO269" s="3">
        <v>1</v>
      </c>
      <c r="AS269" s="3">
        <v>6</v>
      </c>
      <c r="AZ269" s="3">
        <v>0</v>
      </c>
      <c r="BB269" s="3">
        <v>3</v>
      </c>
      <c r="BI269" s="3">
        <v>4</v>
      </c>
      <c r="BQ269" s="3">
        <v>1</v>
      </c>
      <c r="BR269" s="3">
        <v>3</v>
      </c>
      <c r="CH269" s="3">
        <v>1</v>
      </c>
      <c r="CO269" s="3">
        <v>0</v>
      </c>
      <c r="DV269" s="3">
        <v>0</v>
      </c>
      <c r="EG269" s="3">
        <v>18</v>
      </c>
      <c r="EH269" s="3">
        <v>10</v>
      </c>
      <c r="EU269" s="3">
        <v>8</v>
      </c>
    </row>
    <row r="270" spans="1:153" ht="13.5" customHeight="1" x14ac:dyDescent="0.15">
      <c r="A270" s="3" t="s">
        <v>103</v>
      </c>
      <c r="B270" s="3" t="s">
        <v>104</v>
      </c>
      <c r="C270" s="3">
        <v>16</v>
      </c>
      <c r="D270" s="3" t="s">
        <v>137</v>
      </c>
      <c r="E270" s="3">
        <v>1993</v>
      </c>
      <c r="F270" s="8">
        <v>474974</v>
      </c>
      <c r="G270" s="10">
        <f t="shared" si="12"/>
        <v>71.170843035618788</v>
      </c>
      <c r="H270" s="3">
        <v>324888</v>
      </c>
      <c r="I270" s="3">
        <v>338043</v>
      </c>
      <c r="J270" s="3">
        <v>31</v>
      </c>
      <c r="AB270" s="3">
        <v>0</v>
      </c>
      <c r="AS270" s="7">
        <v>7</v>
      </c>
      <c r="BB270" s="3">
        <v>2</v>
      </c>
      <c r="BI270" s="3">
        <v>0</v>
      </c>
      <c r="BR270" s="3">
        <v>1</v>
      </c>
      <c r="CO270" s="3">
        <v>0</v>
      </c>
      <c r="DV270" s="3">
        <v>0</v>
      </c>
      <c r="EG270" s="7">
        <v>12</v>
      </c>
      <c r="EH270" s="3">
        <v>3</v>
      </c>
      <c r="EU270" s="3">
        <v>6</v>
      </c>
    </row>
    <row r="271" spans="1:153" ht="13.5" customHeight="1" x14ac:dyDescent="0.15">
      <c r="A271" s="3" t="s">
        <v>103</v>
      </c>
      <c r="B271" s="3" t="s">
        <v>136</v>
      </c>
      <c r="C271" s="3">
        <v>16</v>
      </c>
      <c r="D271" s="3" t="s">
        <v>137</v>
      </c>
      <c r="E271" s="3">
        <v>1993</v>
      </c>
      <c r="F271" s="8">
        <v>378791</v>
      </c>
      <c r="G271" s="10">
        <f t="shared" si="12"/>
        <v>70.876023981562398</v>
      </c>
      <c r="H271" s="3">
        <v>256196</v>
      </c>
      <c r="I271" s="3">
        <v>268472</v>
      </c>
      <c r="J271" s="3">
        <v>31</v>
      </c>
      <c r="AB271" s="3">
        <v>0</v>
      </c>
      <c r="AS271" s="7">
        <v>2</v>
      </c>
      <c r="BB271" s="3">
        <v>1</v>
      </c>
      <c r="BI271" s="3">
        <v>0</v>
      </c>
      <c r="BR271" s="3">
        <v>2</v>
      </c>
      <c r="CO271" s="3">
        <v>1</v>
      </c>
      <c r="DV271" s="3">
        <v>0</v>
      </c>
      <c r="EG271" s="7">
        <v>13</v>
      </c>
      <c r="EH271" s="3">
        <v>2</v>
      </c>
      <c r="EU271" s="3">
        <v>10</v>
      </c>
    </row>
    <row r="272" spans="1:153" ht="13.5" customHeight="1" x14ac:dyDescent="0.15">
      <c r="A272" s="3" t="s">
        <v>103</v>
      </c>
      <c r="B272" s="3" t="s">
        <v>126</v>
      </c>
      <c r="C272" s="3">
        <v>16</v>
      </c>
      <c r="D272" s="3" t="s">
        <v>137</v>
      </c>
      <c r="E272" s="3">
        <v>1993</v>
      </c>
      <c r="F272" s="8">
        <v>168010</v>
      </c>
      <c r="G272" s="10">
        <f t="shared" si="12"/>
        <v>70.485090173203986</v>
      </c>
      <c r="H272" s="3">
        <v>113054</v>
      </c>
      <c r="I272" s="3">
        <v>118422</v>
      </c>
      <c r="J272" s="3">
        <v>21</v>
      </c>
      <c r="AB272" s="3">
        <v>0</v>
      </c>
      <c r="AS272" s="7">
        <v>2</v>
      </c>
      <c r="BB272" s="3">
        <v>2</v>
      </c>
      <c r="BR272" s="3">
        <v>2</v>
      </c>
      <c r="CO272" s="3">
        <v>0</v>
      </c>
      <c r="DV272" s="3">
        <v>0</v>
      </c>
      <c r="EG272" s="7">
        <v>6</v>
      </c>
      <c r="EH272" s="3">
        <v>1</v>
      </c>
      <c r="EU272" s="3">
        <v>8</v>
      </c>
    </row>
    <row r="273" spans="1:151" ht="13.5" customHeight="1" x14ac:dyDescent="0.15">
      <c r="A273" s="3" t="s">
        <v>103</v>
      </c>
      <c r="B273" s="3" t="s">
        <v>125</v>
      </c>
      <c r="C273" s="3">
        <v>16</v>
      </c>
      <c r="D273" s="3" t="s">
        <v>137</v>
      </c>
      <c r="E273" s="3">
        <v>1993</v>
      </c>
      <c r="F273" s="8">
        <v>204012</v>
      </c>
      <c r="G273" s="10">
        <f t="shared" si="12"/>
        <v>75.964158971040916</v>
      </c>
      <c r="H273" s="3">
        <v>146480</v>
      </c>
      <c r="I273" s="3">
        <v>154976</v>
      </c>
      <c r="J273" s="3">
        <v>21</v>
      </c>
      <c r="AB273" s="3">
        <v>0</v>
      </c>
      <c r="AS273" s="7">
        <v>2</v>
      </c>
      <c r="BB273" s="3">
        <v>0</v>
      </c>
      <c r="BR273" s="3">
        <v>1</v>
      </c>
      <c r="CO273" s="3">
        <v>2</v>
      </c>
      <c r="DV273" s="3">
        <v>0</v>
      </c>
      <c r="EG273" s="7">
        <v>6</v>
      </c>
      <c r="EH273" s="3">
        <v>1</v>
      </c>
      <c r="EU273" s="3">
        <v>9</v>
      </c>
    </row>
    <row r="274" spans="1:151" ht="13.5" customHeight="1" x14ac:dyDescent="0.15">
      <c r="A274" s="3" t="s">
        <v>103</v>
      </c>
      <c r="B274" s="3" t="s">
        <v>106</v>
      </c>
      <c r="C274" s="3">
        <v>16</v>
      </c>
      <c r="D274" s="3" t="s">
        <v>137</v>
      </c>
      <c r="E274" s="3">
        <v>1993</v>
      </c>
      <c r="F274" s="8">
        <v>173261</v>
      </c>
      <c r="G274" s="10">
        <f t="shared" si="12"/>
        <v>72.846745661170146</v>
      </c>
      <c r="H274" s="3">
        <v>121938</v>
      </c>
      <c r="I274" s="3">
        <v>126215</v>
      </c>
      <c r="J274" s="3">
        <v>23</v>
      </c>
      <c r="AB274" s="3">
        <v>0</v>
      </c>
      <c r="AS274" s="7">
        <v>3</v>
      </c>
      <c r="BB274" s="3">
        <v>1</v>
      </c>
      <c r="BI274" s="3">
        <v>0</v>
      </c>
      <c r="BR274" s="3">
        <v>1</v>
      </c>
      <c r="CO274" s="3">
        <v>0</v>
      </c>
      <c r="DV274" s="3">
        <v>0</v>
      </c>
      <c r="EG274" s="7">
        <v>8</v>
      </c>
      <c r="EH274" s="3">
        <v>3</v>
      </c>
      <c r="EU274" s="3">
        <v>7</v>
      </c>
    </row>
    <row r="275" spans="1:151" ht="13.5" customHeight="1" x14ac:dyDescent="0.15">
      <c r="A275" s="3" t="s">
        <v>103</v>
      </c>
      <c r="B275" s="3" t="s">
        <v>135</v>
      </c>
      <c r="C275" s="3">
        <v>16</v>
      </c>
      <c r="D275" s="3" t="s">
        <v>137</v>
      </c>
      <c r="E275" s="3">
        <v>1993</v>
      </c>
      <c r="F275" s="8">
        <v>192584</v>
      </c>
      <c r="G275" s="10">
        <f t="shared" si="12"/>
        <v>73.44431520790927</v>
      </c>
      <c r="H275" s="3">
        <v>135888</v>
      </c>
      <c r="I275" s="3">
        <v>141442</v>
      </c>
      <c r="J275" s="3">
        <v>29</v>
      </c>
      <c r="AB275" s="3">
        <v>0</v>
      </c>
      <c r="AS275" s="7">
        <v>2</v>
      </c>
      <c r="BB275" s="3">
        <v>0</v>
      </c>
      <c r="BI275" s="3">
        <v>0</v>
      </c>
      <c r="BR275" s="3">
        <v>1</v>
      </c>
      <c r="CO275" s="3">
        <v>0</v>
      </c>
      <c r="DV275" s="3">
        <v>0</v>
      </c>
      <c r="EG275" s="7">
        <v>10</v>
      </c>
      <c r="EH275" s="3">
        <v>1</v>
      </c>
      <c r="EM275" s="3">
        <v>1</v>
      </c>
      <c r="EU275" s="3">
        <v>14</v>
      </c>
    </row>
    <row r="276" spans="1:151" ht="13.5" customHeight="1" x14ac:dyDescent="0.15">
      <c r="A276" s="3" t="s">
        <v>103</v>
      </c>
      <c r="B276" s="3" t="s">
        <v>133</v>
      </c>
      <c r="C276" s="3">
        <v>16</v>
      </c>
      <c r="D276" s="3" t="s">
        <v>137</v>
      </c>
      <c r="E276" s="3">
        <v>1993</v>
      </c>
      <c r="F276" s="8">
        <v>203907</v>
      </c>
      <c r="G276" s="10">
        <f t="shared" si="12"/>
        <v>75.013609145345669</v>
      </c>
      <c r="H276" s="3">
        <v>145072</v>
      </c>
      <c r="I276" s="3">
        <v>152958</v>
      </c>
      <c r="J276" s="3">
        <v>31</v>
      </c>
      <c r="AB276" s="3">
        <v>0</v>
      </c>
      <c r="AS276" s="7">
        <v>4</v>
      </c>
      <c r="BB276" s="3">
        <v>1</v>
      </c>
      <c r="BI276" s="3">
        <v>0</v>
      </c>
      <c r="BR276" s="3">
        <v>1</v>
      </c>
      <c r="CO276" s="3">
        <v>0</v>
      </c>
      <c r="EG276" s="7">
        <v>14</v>
      </c>
      <c r="EH276" s="3">
        <v>3</v>
      </c>
      <c r="EU276" s="3">
        <v>8</v>
      </c>
    </row>
    <row r="277" spans="1:151" ht="13.5" customHeight="1" x14ac:dyDescent="0.15">
      <c r="A277" s="3" t="s">
        <v>103</v>
      </c>
      <c r="B277" s="3" t="s">
        <v>117</v>
      </c>
      <c r="C277" s="3">
        <v>16</v>
      </c>
      <c r="D277" s="3" t="s">
        <v>137</v>
      </c>
      <c r="E277" s="3">
        <v>1993</v>
      </c>
      <c r="F277" s="8">
        <v>260239</v>
      </c>
      <c r="G277" s="10">
        <f t="shared" si="12"/>
        <v>70.434485223198678</v>
      </c>
      <c r="H277" s="3">
        <v>175746</v>
      </c>
      <c r="I277" s="3">
        <v>183298</v>
      </c>
      <c r="J277" s="3">
        <v>31</v>
      </c>
      <c r="AB277" s="3">
        <v>0</v>
      </c>
      <c r="AS277" s="7">
        <v>3</v>
      </c>
      <c r="BB277" s="3">
        <v>1</v>
      </c>
      <c r="BI277" s="3">
        <v>0</v>
      </c>
      <c r="BR277" s="3">
        <v>1</v>
      </c>
      <c r="CO277" s="3">
        <v>0</v>
      </c>
      <c r="DV277" s="3">
        <v>0</v>
      </c>
      <c r="EG277" s="7">
        <v>12</v>
      </c>
      <c r="EH277" s="3">
        <v>2</v>
      </c>
      <c r="EU277" s="3">
        <v>12</v>
      </c>
    </row>
    <row r="278" spans="1:151" ht="13.5" customHeight="1" x14ac:dyDescent="0.15">
      <c r="A278" s="3" t="s">
        <v>103</v>
      </c>
      <c r="B278" s="3" t="s">
        <v>132</v>
      </c>
      <c r="C278" s="3">
        <v>16</v>
      </c>
      <c r="D278" s="3" t="s">
        <v>137</v>
      </c>
      <c r="E278" s="3">
        <v>1993</v>
      </c>
      <c r="F278" s="8">
        <v>224009</v>
      </c>
      <c r="G278" s="10">
        <f t="shared" si="12"/>
        <v>71.463200139280119</v>
      </c>
      <c r="H278" s="3">
        <v>152300</v>
      </c>
      <c r="I278" s="3">
        <v>160084</v>
      </c>
      <c r="J278" s="3">
        <v>29</v>
      </c>
      <c r="AB278" s="3">
        <v>0</v>
      </c>
      <c r="AS278" s="7">
        <v>4</v>
      </c>
      <c r="BB278" s="3">
        <v>2</v>
      </c>
      <c r="BI278" s="3">
        <v>0</v>
      </c>
      <c r="BR278" s="3">
        <v>1</v>
      </c>
      <c r="CO278" s="3">
        <v>0</v>
      </c>
      <c r="DV278" s="3">
        <v>1</v>
      </c>
      <c r="EG278" s="7">
        <v>11</v>
      </c>
      <c r="EH278" s="3">
        <v>2</v>
      </c>
      <c r="EU278" s="3">
        <v>8</v>
      </c>
    </row>
    <row r="279" spans="1:151" ht="13.5" customHeight="1" x14ac:dyDescent="0.15">
      <c r="A279" s="3" t="s">
        <v>103</v>
      </c>
      <c r="B279" s="3" t="s">
        <v>124</v>
      </c>
      <c r="C279" s="3">
        <v>16</v>
      </c>
      <c r="D279" s="3" t="s">
        <v>137</v>
      </c>
      <c r="E279" s="3">
        <v>1993</v>
      </c>
      <c r="F279" s="8">
        <v>176004</v>
      </c>
      <c r="G279" s="10">
        <f t="shared" si="12"/>
        <v>75.647712551987453</v>
      </c>
      <c r="H279" s="3">
        <v>128359</v>
      </c>
      <c r="I279" s="3">
        <v>133143</v>
      </c>
      <c r="J279" s="3">
        <v>27</v>
      </c>
      <c r="AB279" s="3">
        <v>0</v>
      </c>
      <c r="AS279" s="7">
        <v>4</v>
      </c>
      <c r="BB279" s="3">
        <v>1</v>
      </c>
      <c r="BR279" s="3">
        <v>2</v>
      </c>
      <c r="CO279" s="3">
        <v>1</v>
      </c>
      <c r="DV279" s="3">
        <v>0</v>
      </c>
      <c r="EG279" s="7">
        <v>8</v>
      </c>
      <c r="EH279" s="3">
        <v>3</v>
      </c>
      <c r="EU279" s="3">
        <v>8</v>
      </c>
    </row>
    <row r="280" spans="1:151" ht="13.5" customHeight="1" x14ac:dyDescent="0.15">
      <c r="A280" s="3" t="s">
        <v>103</v>
      </c>
      <c r="B280" s="3" t="s">
        <v>119</v>
      </c>
      <c r="C280" s="3">
        <v>18</v>
      </c>
      <c r="D280" s="3" t="s">
        <v>137</v>
      </c>
      <c r="E280" s="3">
        <v>1997</v>
      </c>
      <c r="F280" s="3">
        <v>490610</v>
      </c>
      <c r="G280" s="10">
        <f t="shared" si="12"/>
        <v>71.415584680295964</v>
      </c>
      <c r="H280" s="3">
        <v>337479</v>
      </c>
      <c r="I280" s="3">
        <v>350372</v>
      </c>
      <c r="J280" s="3">
        <v>31</v>
      </c>
      <c r="AB280" s="3">
        <v>0</v>
      </c>
      <c r="AM280" s="3">
        <v>2</v>
      </c>
      <c r="AS280" s="7">
        <v>3</v>
      </c>
      <c r="BB280" s="3">
        <v>1</v>
      </c>
      <c r="BI280" s="3">
        <v>1</v>
      </c>
      <c r="BR280" s="3">
        <v>0</v>
      </c>
      <c r="CO280" s="3">
        <v>0</v>
      </c>
      <c r="DV280" s="3">
        <v>0</v>
      </c>
      <c r="EG280" s="7">
        <v>13</v>
      </c>
      <c r="EH280" s="3">
        <v>2</v>
      </c>
      <c r="EU280" s="3">
        <v>9</v>
      </c>
    </row>
    <row r="281" spans="1:151" ht="13.5" customHeight="1" x14ac:dyDescent="0.15">
      <c r="A281" s="3" t="s">
        <v>103</v>
      </c>
      <c r="B281" s="3" t="s">
        <v>131</v>
      </c>
      <c r="C281" s="3">
        <v>18</v>
      </c>
      <c r="D281" s="3" t="s">
        <v>137</v>
      </c>
      <c r="E281" s="3">
        <v>1997</v>
      </c>
      <c r="F281" s="3">
        <v>34608</v>
      </c>
      <c r="G281" s="10">
        <f t="shared" si="12"/>
        <v>77.360725843735551</v>
      </c>
      <c r="H281" s="3">
        <v>25826</v>
      </c>
      <c r="I281" s="3">
        <v>26773</v>
      </c>
      <c r="J281" s="3">
        <v>17</v>
      </c>
      <c r="AM281" s="3">
        <v>0</v>
      </c>
      <c r="AS281" s="7">
        <v>0</v>
      </c>
      <c r="BB281" s="3">
        <v>0</v>
      </c>
      <c r="BI281" s="3">
        <v>0</v>
      </c>
      <c r="BR281" s="3">
        <v>0</v>
      </c>
      <c r="CO281" s="3">
        <v>1</v>
      </c>
      <c r="DV281" s="3">
        <v>1</v>
      </c>
      <c r="EG281" s="7">
        <v>6</v>
      </c>
      <c r="EH281" s="3">
        <v>1</v>
      </c>
      <c r="EU281" s="3">
        <v>8</v>
      </c>
    </row>
    <row r="282" spans="1:151" ht="13.5" customHeight="1" x14ac:dyDescent="0.15">
      <c r="A282" s="3" t="s">
        <v>103</v>
      </c>
      <c r="B282" s="3" t="s">
        <v>350</v>
      </c>
      <c r="C282" s="3">
        <v>18</v>
      </c>
      <c r="D282" s="3" t="s">
        <v>137</v>
      </c>
      <c r="E282" s="3">
        <v>1997</v>
      </c>
      <c r="F282" s="8"/>
      <c r="G282" s="10"/>
      <c r="H282" s="3">
        <v>50380</v>
      </c>
      <c r="I282" s="3">
        <v>50996</v>
      </c>
      <c r="J282" s="3">
        <v>25</v>
      </c>
      <c r="AB282" s="3">
        <v>0</v>
      </c>
      <c r="AM282" s="3">
        <v>1</v>
      </c>
      <c r="AO282" s="3">
        <v>0</v>
      </c>
      <c r="AS282" s="3">
        <v>13</v>
      </c>
      <c r="BB282" s="3">
        <v>1</v>
      </c>
      <c r="BI282" s="3">
        <v>1</v>
      </c>
      <c r="BR282" s="3">
        <v>0</v>
      </c>
      <c r="CO282" s="3">
        <v>0</v>
      </c>
      <c r="DV282" s="3">
        <v>0</v>
      </c>
      <c r="EC282" s="3">
        <v>0</v>
      </c>
      <c r="EG282" s="3">
        <v>5</v>
      </c>
      <c r="EH282" s="3">
        <v>2</v>
      </c>
      <c r="EU282" s="3">
        <v>2</v>
      </c>
    </row>
    <row r="283" spans="1:151" ht="13.5" customHeight="1" x14ac:dyDescent="0.15">
      <c r="A283" s="3" t="s">
        <v>103</v>
      </c>
      <c r="B283" s="3" t="s">
        <v>107</v>
      </c>
      <c r="C283" s="3">
        <v>18</v>
      </c>
      <c r="D283" s="3" t="s">
        <v>137</v>
      </c>
      <c r="E283" s="3">
        <v>1997</v>
      </c>
      <c r="F283" s="3">
        <v>276867</v>
      </c>
      <c r="G283" s="10">
        <f t="shared" ref="G283:G314" si="13">I283/F283*100</f>
        <v>72.678217339011155</v>
      </c>
      <c r="H283" s="3">
        <v>193455</v>
      </c>
      <c r="I283" s="3">
        <v>201222</v>
      </c>
      <c r="J283" s="3">
        <v>21</v>
      </c>
      <c r="AB283" s="3">
        <v>0</v>
      </c>
      <c r="AM283" s="3">
        <v>1</v>
      </c>
      <c r="AS283" s="7">
        <v>5</v>
      </c>
      <c r="BB283" s="3">
        <v>1</v>
      </c>
      <c r="BI283" s="3">
        <v>0</v>
      </c>
      <c r="BR283" s="3">
        <v>0</v>
      </c>
      <c r="CO283" s="3">
        <v>0</v>
      </c>
      <c r="EG283" s="7">
        <v>6</v>
      </c>
      <c r="EH283" s="3">
        <v>2</v>
      </c>
      <c r="EU283" s="3">
        <v>6</v>
      </c>
    </row>
    <row r="284" spans="1:151" x14ac:dyDescent="0.15">
      <c r="A284" s="3" t="s">
        <v>103</v>
      </c>
      <c r="B284" s="3" t="s">
        <v>134</v>
      </c>
      <c r="C284" s="3">
        <v>18</v>
      </c>
      <c r="D284" s="3" t="s">
        <v>137</v>
      </c>
      <c r="E284" s="3">
        <v>1997</v>
      </c>
      <c r="F284" s="3">
        <v>368900</v>
      </c>
      <c r="G284" s="10">
        <f t="shared" si="13"/>
        <v>71.257522363784219</v>
      </c>
      <c r="H284" s="3">
        <v>251578</v>
      </c>
      <c r="I284" s="3">
        <v>262869</v>
      </c>
      <c r="J284" s="3">
        <v>31</v>
      </c>
      <c r="AB284" s="3">
        <v>0</v>
      </c>
      <c r="AM284" s="3">
        <v>2</v>
      </c>
      <c r="AS284" s="7">
        <v>4</v>
      </c>
      <c r="BB284" s="3">
        <v>2</v>
      </c>
      <c r="BI284" s="3">
        <v>0</v>
      </c>
      <c r="BR284" s="3">
        <v>0</v>
      </c>
      <c r="CO284" s="3">
        <v>0</v>
      </c>
      <c r="DV284" s="3">
        <v>0</v>
      </c>
      <c r="EG284" s="7">
        <v>13</v>
      </c>
      <c r="EH284" s="3">
        <v>2</v>
      </c>
      <c r="EU284" s="3">
        <v>8</v>
      </c>
    </row>
    <row r="285" spans="1:151" ht="13.5" customHeight="1" x14ac:dyDescent="0.15">
      <c r="A285" s="3" t="s">
        <v>103</v>
      </c>
      <c r="B285" s="3" t="s">
        <v>349</v>
      </c>
      <c r="C285" s="3">
        <v>18</v>
      </c>
      <c r="D285" s="3" t="s">
        <v>137</v>
      </c>
      <c r="E285" s="3">
        <v>1997</v>
      </c>
      <c r="F285" s="3">
        <v>406558</v>
      </c>
      <c r="G285" s="4">
        <f t="shared" si="13"/>
        <v>58.01533852488452</v>
      </c>
      <c r="H285" s="3">
        <v>231959</v>
      </c>
      <c r="I285" s="3">
        <v>235866</v>
      </c>
      <c r="J285" s="3">
        <v>55</v>
      </c>
      <c r="AB285" s="3">
        <v>1</v>
      </c>
      <c r="AM285" s="3">
        <v>6</v>
      </c>
      <c r="AS285" s="3">
        <v>5</v>
      </c>
      <c r="AZ285" s="3">
        <v>0</v>
      </c>
      <c r="BB285" s="3">
        <v>3</v>
      </c>
      <c r="BI285" s="3">
        <v>7</v>
      </c>
      <c r="BQ285" s="3">
        <v>1</v>
      </c>
      <c r="DV285" s="3">
        <v>0</v>
      </c>
      <c r="EC285" s="3">
        <v>1</v>
      </c>
      <c r="EG285" s="3">
        <v>17</v>
      </c>
      <c r="EH285" s="3">
        <v>8</v>
      </c>
      <c r="EU285" s="3">
        <v>6</v>
      </c>
    </row>
    <row r="286" spans="1:151" ht="13.5" customHeight="1" x14ac:dyDescent="0.15">
      <c r="A286" s="3" t="s">
        <v>103</v>
      </c>
      <c r="B286" s="3" t="s">
        <v>104</v>
      </c>
      <c r="C286" s="3">
        <v>18</v>
      </c>
      <c r="D286" s="3" t="s">
        <v>137</v>
      </c>
      <c r="E286" s="3">
        <v>1997</v>
      </c>
      <c r="F286" s="3">
        <v>474614</v>
      </c>
      <c r="G286" s="10">
        <f t="shared" si="13"/>
        <v>69.812521333125446</v>
      </c>
      <c r="H286" s="3">
        <v>317100</v>
      </c>
      <c r="I286" s="3">
        <v>331340</v>
      </c>
      <c r="J286" s="3">
        <v>31</v>
      </c>
      <c r="AB286" s="3">
        <v>0</v>
      </c>
      <c r="AM286" s="3">
        <v>3</v>
      </c>
      <c r="AS286" s="7">
        <v>6</v>
      </c>
      <c r="BB286" s="3">
        <v>2</v>
      </c>
      <c r="BI286" s="3">
        <v>1</v>
      </c>
      <c r="BR286" s="3">
        <v>0</v>
      </c>
      <c r="CO286" s="3">
        <v>0</v>
      </c>
      <c r="DV286" s="3">
        <v>0</v>
      </c>
      <c r="EG286" s="7">
        <v>11</v>
      </c>
      <c r="EH286" s="3">
        <v>2</v>
      </c>
      <c r="EU286" s="3">
        <v>6</v>
      </c>
    </row>
    <row r="287" spans="1:151" ht="13.5" customHeight="1" x14ac:dyDescent="0.15">
      <c r="A287" s="3" t="s">
        <v>103</v>
      </c>
      <c r="B287" s="3" t="s">
        <v>136</v>
      </c>
      <c r="C287" s="3">
        <v>18</v>
      </c>
      <c r="D287" s="3" t="s">
        <v>137</v>
      </c>
      <c r="E287" s="3">
        <v>1997</v>
      </c>
      <c r="F287" s="3">
        <v>382245</v>
      </c>
      <c r="G287" s="10">
        <f t="shared" si="13"/>
        <v>68.365053826734169</v>
      </c>
      <c r="H287" s="3">
        <v>249743</v>
      </c>
      <c r="I287" s="3">
        <v>261322</v>
      </c>
      <c r="J287" s="3">
        <v>31</v>
      </c>
      <c r="AB287" s="3">
        <v>0</v>
      </c>
      <c r="AM287" s="3">
        <v>1</v>
      </c>
      <c r="AS287" s="7">
        <v>2</v>
      </c>
      <c r="BB287" s="3">
        <v>2</v>
      </c>
      <c r="BI287" s="3">
        <v>0</v>
      </c>
      <c r="BR287" s="3">
        <v>1</v>
      </c>
      <c r="CO287" s="3">
        <v>0</v>
      </c>
      <c r="DV287" s="3">
        <v>1</v>
      </c>
      <c r="EG287" s="7">
        <v>12</v>
      </c>
      <c r="EH287" s="3">
        <v>2</v>
      </c>
      <c r="EU287" s="3">
        <v>10</v>
      </c>
    </row>
    <row r="288" spans="1:151" ht="13.5" customHeight="1" x14ac:dyDescent="0.15">
      <c r="A288" s="3" t="s">
        <v>103</v>
      </c>
      <c r="B288" s="3" t="s">
        <v>126</v>
      </c>
      <c r="C288" s="3">
        <v>18</v>
      </c>
      <c r="D288" s="3" t="s">
        <v>137</v>
      </c>
      <c r="E288" s="3">
        <v>1997</v>
      </c>
      <c r="F288" s="3">
        <v>169172</v>
      </c>
      <c r="G288" s="10">
        <f t="shared" si="13"/>
        <v>72.061570472655049</v>
      </c>
      <c r="H288" s="3">
        <v>116002</v>
      </c>
      <c r="I288" s="3">
        <v>121908</v>
      </c>
      <c r="J288" s="3">
        <v>21</v>
      </c>
      <c r="AB288" s="3">
        <v>0</v>
      </c>
      <c r="AM288" s="3">
        <v>1</v>
      </c>
      <c r="AS288" s="7">
        <v>2</v>
      </c>
      <c r="BB288" s="3">
        <v>1</v>
      </c>
      <c r="BI288" s="3">
        <v>0</v>
      </c>
      <c r="BR288" s="3">
        <v>0</v>
      </c>
      <c r="CO288" s="3">
        <v>0</v>
      </c>
      <c r="DV288" s="3">
        <v>0</v>
      </c>
      <c r="EG288" s="7">
        <v>6</v>
      </c>
      <c r="EH288" s="3">
        <v>1</v>
      </c>
      <c r="EU288" s="3">
        <v>10</v>
      </c>
    </row>
    <row r="289" spans="1:151" ht="13.5" customHeight="1" x14ac:dyDescent="0.15">
      <c r="A289" s="3" t="s">
        <v>103</v>
      </c>
      <c r="B289" s="3" t="s">
        <v>125</v>
      </c>
      <c r="C289" s="3">
        <v>18</v>
      </c>
      <c r="D289" s="3" t="s">
        <v>137</v>
      </c>
      <c r="E289" s="3">
        <v>1997</v>
      </c>
      <c r="F289" s="3">
        <v>205868</v>
      </c>
      <c r="G289" s="10">
        <f t="shared" si="13"/>
        <v>73.161443254901201</v>
      </c>
      <c r="H289" s="3">
        <v>142282</v>
      </c>
      <c r="I289" s="3">
        <v>150616</v>
      </c>
      <c r="J289" s="3">
        <v>21</v>
      </c>
      <c r="AB289" s="3">
        <v>0</v>
      </c>
      <c r="AM289" s="3">
        <v>1</v>
      </c>
      <c r="AS289" s="7">
        <v>1</v>
      </c>
      <c r="BB289" s="3">
        <v>0</v>
      </c>
      <c r="BI289" s="3">
        <v>0</v>
      </c>
      <c r="BR289" s="3">
        <v>0</v>
      </c>
      <c r="CO289" s="3">
        <v>1</v>
      </c>
      <c r="EG289" s="7">
        <v>6</v>
      </c>
      <c r="EH289" s="3">
        <v>2</v>
      </c>
      <c r="EU289" s="3">
        <v>10</v>
      </c>
    </row>
    <row r="290" spans="1:151" ht="13.5" customHeight="1" x14ac:dyDescent="0.15">
      <c r="A290" s="3" t="s">
        <v>103</v>
      </c>
      <c r="B290" s="3" t="s">
        <v>106</v>
      </c>
      <c r="C290" s="3">
        <v>18</v>
      </c>
      <c r="D290" s="3" t="s">
        <v>137</v>
      </c>
      <c r="E290" s="3">
        <v>1997</v>
      </c>
      <c r="F290" s="3">
        <v>176395</v>
      </c>
      <c r="G290" s="10">
        <f t="shared" si="13"/>
        <v>72.996967034212986</v>
      </c>
      <c r="H290" s="3">
        <v>123907</v>
      </c>
      <c r="I290" s="3">
        <v>128763</v>
      </c>
      <c r="J290" s="3">
        <v>23</v>
      </c>
      <c r="AB290" s="3">
        <v>0</v>
      </c>
      <c r="AJ290" s="3">
        <v>0</v>
      </c>
      <c r="AM290" s="3">
        <v>2</v>
      </c>
      <c r="AS290" s="7">
        <v>2</v>
      </c>
      <c r="BB290" s="3">
        <v>1</v>
      </c>
      <c r="BI290" s="3">
        <v>0</v>
      </c>
      <c r="BR290" s="3">
        <v>0</v>
      </c>
      <c r="CO290" s="3">
        <v>0</v>
      </c>
      <c r="DV290" s="3">
        <v>0</v>
      </c>
      <c r="EG290" s="7">
        <v>7</v>
      </c>
      <c r="EH290" s="3">
        <v>2</v>
      </c>
      <c r="EU290" s="3">
        <v>9</v>
      </c>
    </row>
    <row r="291" spans="1:151" ht="13.5" customHeight="1" x14ac:dyDescent="0.15">
      <c r="A291" s="3" t="s">
        <v>103</v>
      </c>
      <c r="B291" s="3" t="s">
        <v>135</v>
      </c>
      <c r="C291" s="3">
        <v>18</v>
      </c>
      <c r="D291" s="3" t="s">
        <v>137</v>
      </c>
      <c r="E291" s="3">
        <v>1997</v>
      </c>
      <c r="F291" s="3">
        <v>194060</v>
      </c>
      <c r="G291" s="10">
        <f t="shared" si="13"/>
        <v>74.142017932598165</v>
      </c>
      <c r="H291" s="3">
        <v>138466</v>
      </c>
      <c r="I291" s="3">
        <v>143880</v>
      </c>
      <c r="J291" s="3">
        <v>29</v>
      </c>
      <c r="AB291" s="3">
        <v>0</v>
      </c>
      <c r="AM291" s="3">
        <v>1</v>
      </c>
      <c r="AS291" s="7">
        <v>2</v>
      </c>
      <c r="BB291" s="3">
        <v>0</v>
      </c>
      <c r="BI291" s="3">
        <v>0</v>
      </c>
      <c r="BR291" s="3">
        <v>1</v>
      </c>
      <c r="CO291" s="3">
        <v>0</v>
      </c>
      <c r="DV291" s="3">
        <v>1</v>
      </c>
      <c r="EG291" s="7">
        <v>10</v>
      </c>
      <c r="EH291" s="3">
        <v>1</v>
      </c>
      <c r="EM291" s="7">
        <v>1</v>
      </c>
      <c r="EN291" s="7"/>
      <c r="EU291" s="3">
        <v>12</v>
      </c>
    </row>
    <row r="292" spans="1:151" ht="13.5" customHeight="1" x14ac:dyDescent="0.15">
      <c r="A292" s="3" t="s">
        <v>103</v>
      </c>
      <c r="B292" s="3" t="s">
        <v>133</v>
      </c>
      <c r="C292" s="3">
        <v>18</v>
      </c>
      <c r="D292" s="3" t="s">
        <v>137</v>
      </c>
      <c r="E292" s="3">
        <v>1997</v>
      </c>
      <c r="F292" s="3">
        <v>203445</v>
      </c>
      <c r="G292" s="10">
        <f t="shared" si="13"/>
        <v>73.861240138612402</v>
      </c>
      <c r="H292" s="3">
        <v>141811</v>
      </c>
      <c r="I292" s="3">
        <v>150267</v>
      </c>
      <c r="J292" s="3">
        <v>31</v>
      </c>
      <c r="AB292" s="3">
        <v>0</v>
      </c>
      <c r="AM292" s="3">
        <v>2</v>
      </c>
      <c r="AS292" s="7">
        <v>4</v>
      </c>
      <c r="BB292" s="3">
        <v>1</v>
      </c>
      <c r="BI292" s="3">
        <v>0</v>
      </c>
      <c r="BR292" s="3">
        <v>0</v>
      </c>
      <c r="CO292" s="3">
        <v>0</v>
      </c>
      <c r="DV292" s="3">
        <v>0</v>
      </c>
      <c r="EG292" s="7">
        <v>13</v>
      </c>
      <c r="EH292" s="3">
        <v>3</v>
      </c>
      <c r="EU292" s="3">
        <v>8</v>
      </c>
    </row>
    <row r="293" spans="1:151" ht="13.5" customHeight="1" x14ac:dyDescent="0.15">
      <c r="A293" s="3" t="s">
        <v>103</v>
      </c>
      <c r="B293" s="3" t="s">
        <v>117</v>
      </c>
      <c r="C293" s="3">
        <v>18</v>
      </c>
      <c r="D293" s="3" t="s">
        <v>137</v>
      </c>
      <c r="E293" s="3">
        <v>1997</v>
      </c>
      <c r="F293" s="3">
        <v>264734</v>
      </c>
      <c r="G293" s="10">
        <f t="shared" si="13"/>
        <v>68.940143691403449</v>
      </c>
      <c r="H293" s="3">
        <v>174468</v>
      </c>
      <c r="I293" s="3">
        <v>182508</v>
      </c>
      <c r="J293" s="3">
        <v>31</v>
      </c>
      <c r="AB293" s="3">
        <v>0</v>
      </c>
      <c r="AM293" s="3">
        <v>2</v>
      </c>
      <c r="AS293" s="7">
        <v>3</v>
      </c>
      <c r="BB293" s="3">
        <v>1</v>
      </c>
      <c r="BI293" s="3">
        <v>0</v>
      </c>
      <c r="BR293" s="3">
        <v>0</v>
      </c>
      <c r="CO293" s="3">
        <v>0</v>
      </c>
      <c r="DV293" s="3">
        <v>1</v>
      </c>
      <c r="EG293" s="7">
        <v>11</v>
      </c>
      <c r="EH293" s="3">
        <v>2</v>
      </c>
      <c r="EU293" s="3">
        <v>11</v>
      </c>
    </row>
    <row r="294" spans="1:151" ht="13.5" customHeight="1" x14ac:dyDescent="0.15">
      <c r="A294" s="3" t="s">
        <v>103</v>
      </c>
      <c r="B294" s="3" t="s">
        <v>132</v>
      </c>
      <c r="C294" s="3">
        <v>18</v>
      </c>
      <c r="D294" s="3" t="s">
        <v>137</v>
      </c>
      <c r="E294" s="3">
        <v>1997</v>
      </c>
      <c r="F294" s="3">
        <v>226494</v>
      </c>
      <c r="G294" s="10">
        <f t="shared" si="13"/>
        <v>70.828807827138903</v>
      </c>
      <c r="H294" s="3">
        <v>152703</v>
      </c>
      <c r="I294" s="3">
        <v>160423</v>
      </c>
      <c r="J294" s="3">
        <v>29</v>
      </c>
      <c r="AB294" s="3">
        <v>0</v>
      </c>
      <c r="AJ294" s="3">
        <v>0</v>
      </c>
      <c r="AM294" s="3">
        <v>2</v>
      </c>
      <c r="AS294" s="7">
        <v>3</v>
      </c>
      <c r="BB294" s="3">
        <v>2</v>
      </c>
      <c r="BI294" s="3">
        <v>0</v>
      </c>
      <c r="BR294" s="3">
        <v>0</v>
      </c>
      <c r="CO294" s="3">
        <v>0</v>
      </c>
      <c r="DV294" s="3">
        <v>1</v>
      </c>
      <c r="EG294" s="7">
        <v>11</v>
      </c>
      <c r="EH294" s="3">
        <v>2</v>
      </c>
      <c r="EU294" s="3">
        <v>8</v>
      </c>
    </row>
    <row r="295" spans="1:151" ht="13.5" customHeight="1" x14ac:dyDescent="0.15">
      <c r="A295" s="3" t="s">
        <v>103</v>
      </c>
      <c r="B295" s="3" t="s">
        <v>124</v>
      </c>
      <c r="C295" s="3">
        <v>18</v>
      </c>
      <c r="D295" s="3" t="s">
        <v>137</v>
      </c>
      <c r="E295" s="3">
        <v>1997</v>
      </c>
      <c r="F295" s="3">
        <v>177888</v>
      </c>
      <c r="G295" s="10">
        <f t="shared" si="13"/>
        <v>73.205050368771367</v>
      </c>
      <c r="H295" s="3">
        <v>125208</v>
      </c>
      <c r="I295" s="3">
        <v>130223</v>
      </c>
      <c r="J295" s="3">
        <v>27</v>
      </c>
      <c r="AB295" s="3">
        <v>0</v>
      </c>
      <c r="AM295" s="3">
        <v>1</v>
      </c>
      <c r="AS295" s="7">
        <v>3</v>
      </c>
      <c r="BB295" s="3">
        <v>1</v>
      </c>
      <c r="BI295" s="3">
        <v>0</v>
      </c>
      <c r="BR295" s="3">
        <v>1</v>
      </c>
      <c r="CO295" s="3">
        <v>0</v>
      </c>
      <c r="EG295" s="7">
        <v>11</v>
      </c>
      <c r="EH295" s="3">
        <v>1</v>
      </c>
      <c r="EU295" s="3">
        <v>9</v>
      </c>
    </row>
    <row r="296" spans="1:151" ht="13.5" customHeight="1" x14ac:dyDescent="0.15">
      <c r="A296" s="3" t="s">
        <v>103</v>
      </c>
      <c r="B296" s="3" t="s">
        <v>119</v>
      </c>
      <c r="C296" s="3">
        <v>20</v>
      </c>
      <c r="D296" s="3" t="s">
        <v>137</v>
      </c>
      <c r="E296" s="3">
        <v>2001</v>
      </c>
      <c r="F296" s="3">
        <v>496809</v>
      </c>
      <c r="G296" s="10">
        <f t="shared" si="13"/>
        <v>86.080767457916423</v>
      </c>
      <c r="H296" s="3">
        <v>410799</v>
      </c>
      <c r="I296" s="3">
        <v>427657</v>
      </c>
      <c r="J296" s="3">
        <v>31</v>
      </c>
      <c r="AB296" s="3">
        <v>0</v>
      </c>
      <c r="AJ296" s="3">
        <v>0</v>
      </c>
      <c r="AM296" s="3">
        <v>2</v>
      </c>
      <c r="AO296" s="3">
        <v>0</v>
      </c>
      <c r="AS296" s="3">
        <v>2</v>
      </c>
      <c r="AZ296" s="3">
        <v>0</v>
      </c>
      <c r="BB296" s="3">
        <v>1</v>
      </c>
      <c r="BI296" s="3">
        <v>1</v>
      </c>
      <c r="BR296" s="3">
        <v>0</v>
      </c>
      <c r="CO296" s="3">
        <v>0</v>
      </c>
      <c r="CQ296" s="3">
        <v>0</v>
      </c>
      <c r="EG296" s="3">
        <v>13</v>
      </c>
      <c r="EH296" s="3">
        <v>2</v>
      </c>
      <c r="EL296" s="3">
        <v>0</v>
      </c>
      <c r="EU296" s="3">
        <v>10</v>
      </c>
    </row>
    <row r="297" spans="1:151" ht="13.5" customHeight="1" x14ac:dyDescent="0.15">
      <c r="A297" s="3" t="s">
        <v>103</v>
      </c>
      <c r="B297" s="3" t="s">
        <v>131</v>
      </c>
      <c r="C297" s="3">
        <v>20</v>
      </c>
      <c r="D297" s="3" t="s">
        <v>137</v>
      </c>
      <c r="E297" s="3">
        <v>2001</v>
      </c>
      <c r="F297" s="3">
        <v>34431</v>
      </c>
      <c r="G297" s="10">
        <f t="shared" si="13"/>
        <v>85.080305538613459</v>
      </c>
      <c r="H297" s="3">
        <v>28435</v>
      </c>
      <c r="I297" s="3">
        <v>29294</v>
      </c>
      <c r="J297" s="3">
        <v>17</v>
      </c>
      <c r="L297" s="3">
        <v>0</v>
      </c>
      <c r="Q297" s="3">
        <v>0</v>
      </c>
      <c r="Z297" s="3">
        <v>0</v>
      </c>
      <c r="AM297" s="3">
        <v>0</v>
      </c>
      <c r="AS297" s="3">
        <v>0</v>
      </c>
      <c r="BB297" s="3">
        <v>0</v>
      </c>
      <c r="BI297" s="3">
        <v>0</v>
      </c>
      <c r="BR297" s="3">
        <v>0</v>
      </c>
      <c r="BS297" s="3">
        <v>0</v>
      </c>
      <c r="CO297" s="3">
        <v>1</v>
      </c>
      <c r="EB297" s="3">
        <v>0</v>
      </c>
      <c r="EG297" s="3">
        <v>6</v>
      </c>
      <c r="EH297" s="3">
        <v>1</v>
      </c>
      <c r="EU297" s="3">
        <v>9</v>
      </c>
    </row>
    <row r="298" spans="1:151" ht="13.5" customHeight="1" x14ac:dyDescent="0.15">
      <c r="A298" s="3" t="s">
        <v>103</v>
      </c>
      <c r="B298" s="3" t="s">
        <v>350</v>
      </c>
      <c r="C298" s="3">
        <v>20</v>
      </c>
      <c r="D298" s="3" t="s">
        <v>137</v>
      </c>
      <c r="E298" s="3">
        <v>2001</v>
      </c>
      <c r="F298" s="8">
        <v>76670</v>
      </c>
      <c r="G298" s="10">
        <f t="shared" si="13"/>
        <v>82.572062084257198</v>
      </c>
      <c r="H298" s="3">
        <v>62512</v>
      </c>
      <c r="I298" s="3">
        <v>63308</v>
      </c>
      <c r="J298" s="3">
        <v>25</v>
      </c>
      <c r="AB298" s="3">
        <v>0</v>
      </c>
      <c r="AM298" s="3">
        <v>1</v>
      </c>
      <c r="AO298" s="3">
        <v>0</v>
      </c>
      <c r="AS298" s="7">
        <v>13</v>
      </c>
      <c r="AZ298" s="3">
        <v>0</v>
      </c>
      <c r="BB298" s="3">
        <v>1</v>
      </c>
      <c r="BI298" s="3">
        <v>1</v>
      </c>
      <c r="BR298" s="3">
        <v>0</v>
      </c>
      <c r="CO298" s="3">
        <v>0</v>
      </c>
      <c r="EC298" s="3">
        <v>0</v>
      </c>
      <c r="EG298" s="7">
        <v>5</v>
      </c>
      <c r="EH298" s="3">
        <v>2</v>
      </c>
      <c r="EU298" s="3">
        <v>2</v>
      </c>
    </row>
    <row r="299" spans="1:151" ht="13.5" customHeight="1" x14ac:dyDescent="0.15">
      <c r="A299" s="3" t="s">
        <v>103</v>
      </c>
      <c r="B299" s="3" t="s">
        <v>107</v>
      </c>
      <c r="C299" s="3">
        <v>20</v>
      </c>
      <c r="D299" s="3" t="s">
        <v>137</v>
      </c>
      <c r="E299" s="3">
        <v>2001</v>
      </c>
      <c r="F299" s="3">
        <v>281167</v>
      </c>
      <c r="G299" s="10">
        <f t="shared" si="13"/>
        <v>87.367649830883423</v>
      </c>
      <c r="H299" s="3">
        <v>237836</v>
      </c>
      <c r="I299" s="3">
        <v>245649</v>
      </c>
      <c r="J299" s="3">
        <v>21</v>
      </c>
      <c r="L299" s="3">
        <v>0</v>
      </c>
      <c r="AB299" s="3">
        <v>0</v>
      </c>
      <c r="AM299" s="3">
        <v>1</v>
      </c>
      <c r="AS299" s="3">
        <v>3</v>
      </c>
      <c r="BB299" s="3">
        <v>1</v>
      </c>
      <c r="BI299" s="3">
        <v>0</v>
      </c>
      <c r="BJ299" s="3">
        <v>0</v>
      </c>
      <c r="BR299" s="3">
        <v>0</v>
      </c>
      <c r="CO299" s="3">
        <v>0</v>
      </c>
      <c r="EG299" s="3">
        <v>6</v>
      </c>
      <c r="EH299" s="3">
        <v>1</v>
      </c>
      <c r="EU299" s="3">
        <v>9</v>
      </c>
    </row>
    <row r="300" spans="1:151" x14ac:dyDescent="0.15">
      <c r="A300" s="3" t="s">
        <v>103</v>
      </c>
      <c r="B300" s="3" t="s">
        <v>134</v>
      </c>
      <c r="C300" s="3">
        <v>20</v>
      </c>
      <c r="D300" s="3" t="s">
        <v>137</v>
      </c>
      <c r="E300" s="3">
        <v>2001</v>
      </c>
      <c r="F300" s="3">
        <v>367060</v>
      </c>
      <c r="G300" s="10">
        <f t="shared" si="13"/>
        <v>85.116874625401834</v>
      </c>
      <c r="H300" s="3">
        <v>299870</v>
      </c>
      <c r="I300" s="3">
        <v>312430</v>
      </c>
      <c r="J300" s="3">
        <v>31</v>
      </c>
      <c r="AB300" s="3">
        <v>0</v>
      </c>
      <c r="AJ300" s="3">
        <v>0</v>
      </c>
      <c r="AM300" s="3">
        <v>2</v>
      </c>
      <c r="AS300" s="3">
        <v>7</v>
      </c>
      <c r="BB300" s="3">
        <v>1</v>
      </c>
      <c r="BC300" s="3">
        <v>0</v>
      </c>
      <c r="BI300" s="3">
        <v>0</v>
      </c>
      <c r="BK300" s="3">
        <v>1</v>
      </c>
      <c r="BR300" s="3">
        <v>0</v>
      </c>
      <c r="CO300" s="3">
        <v>0</v>
      </c>
      <c r="DU300" s="3">
        <v>0</v>
      </c>
      <c r="EG300" s="3">
        <v>10</v>
      </c>
      <c r="EH300" s="3">
        <v>2</v>
      </c>
      <c r="EU300" s="3">
        <v>8</v>
      </c>
    </row>
    <row r="301" spans="1:151" ht="13.5" customHeight="1" x14ac:dyDescent="0.15">
      <c r="A301" s="3" t="s">
        <v>103</v>
      </c>
      <c r="B301" s="3" t="s">
        <v>349</v>
      </c>
      <c r="C301" s="3">
        <v>20</v>
      </c>
      <c r="D301" s="3" t="s">
        <v>137</v>
      </c>
      <c r="E301" s="3">
        <v>2001</v>
      </c>
      <c r="F301" s="3">
        <v>412673</v>
      </c>
      <c r="G301" s="4">
        <f t="shared" si="13"/>
        <v>75.87508753904423</v>
      </c>
      <c r="H301" s="3">
        <v>306306</v>
      </c>
      <c r="I301" s="3">
        <v>313116</v>
      </c>
      <c r="J301" s="3">
        <v>55</v>
      </c>
      <c r="N301" s="3">
        <v>0</v>
      </c>
      <c r="R301" s="3">
        <v>0</v>
      </c>
      <c r="X301" s="3">
        <v>0</v>
      </c>
      <c r="AB301" s="3">
        <v>1</v>
      </c>
      <c r="AD301" s="3">
        <v>0</v>
      </c>
      <c r="AF301" s="3">
        <v>0</v>
      </c>
      <c r="AI301" s="3">
        <v>0</v>
      </c>
      <c r="AK301" s="3">
        <v>0</v>
      </c>
      <c r="AM301" s="3">
        <v>4</v>
      </c>
      <c r="AO301" s="3">
        <v>0</v>
      </c>
      <c r="AS301" s="3">
        <v>4</v>
      </c>
      <c r="AZ301" s="3">
        <v>0</v>
      </c>
      <c r="BB301" s="3">
        <v>5</v>
      </c>
      <c r="BE301" s="3">
        <v>0</v>
      </c>
      <c r="BI301" s="3">
        <v>5</v>
      </c>
      <c r="BM301" s="3">
        <v>0</v>
      </c>
      <c r="BQ301" s="3">
        <v>0</v>
      </c>
      <c r="BR301" s="3">
        <v>0</v>
      </c>
      <c r="BV301" s="3">
        <v>0</v>
      </c>
      <c r="CD301" s="3">
        <v>0</v>
      </c>
      <c r="CF301" s="3">
        <v>0</v>
      </c>
      <c r="CO301" s="3">
        <v>0</v>
      </c>
      <c r="CQ301" s="3">
        <v>0</v>
      </c>
      <c r="CR301" s="3">
        <v>0</v>
      </c>
      <c r="DL301" s="3">
        <v>0</v>
      </c>
      <c r="DW301" s="3">
        <v>0</v>
      </c>
      <c r="EA301" s="3">
        <v>0</v>
      </c>
      <c r="EC301" s="3">
        <v>0</v>
      </c>
      <c r="EG301" s="3">
        <v>16</v>
      </c>
      <c r="EH301" s="3">
        <v>9</v>
      </c>
      <c r="EP301" s="3">
        <v>0</v>
      </c>
      <c r="EQ301" s="3">
        <v>0</v>
      </c>
      <c r="EU301" s="3">
        <v>11</v>
      </c>
    </row>
    <row r="302" spans="1:151" ht="13.5" customHeight="1" x14ac:dyDescent="0.15">
      <c r="A302" s="3" t="s">
        <v>103</v>
      </c>
      <c r="B302" s="3" t="s">
        <v>104</v>
      </c>
      <c r="C302" s="3">
        <v>20</v>
      </c>
      <c r="D302" s="3" t="s">
        <v>137</v>
      </c>
      <c r="E302" s="3">
        <v>2001</v>
      </c>
      <c r="F302" s="3">
        <v>474929</v>
      </c>
      <c r="G302" s="10">
        <f t="shared" si="13"/>
        <v>85.717233523326641</v>
      </c>
      <c r="H302" s="3">
        <v>388931</v>
      </c>
      <c r="I302" s="3">
        <v>407096</v>
      </c>
      <c r="J302" s="3">
        <v>31</v>
      </c>
      <c r="K302" s="3">
        <v>0</v>
      </c>
      <c r="AB302" s="3">
        <v>0</v>
      </c>
      <c r="AM302" s="3">
        <v>2</v>
      </c>
      <c r="AS302" s="3">
        <v>5</v>
      </c>
      <c r="AZ302" s="3">
        <v>0</v>
      </c>
      <c r="BB302" s="3">
        <v>2</v>
      </c>
      <c r="BI302" s="3">
        <v>1</v>
      </c>
      <c r="BQ302" s="3">
        <v>0</v>
      </c>
      <c r="BR302" s="3">
        <v>0</v>
      </c>
      <c r="CO302" s="3">
        <v>0</v>
      </c>
      <c r="CQ302" s="3">
        <v>0</v>
      </c>
      <c r="DJ302" s="3">
        <v>0</v>
      </c>
      <c r="EC302" s="3">
        <v>0</v>
      </c>
      <c r="EG302" s="3">
        <v>11</v>
      </c>
      <c r="EH302" s="3">
        <v>2</v>
      </c>
      <c r="EU302" s="3">
        <v>8</v>
      </c>
    </row>
    <row r="303" spans="1:151" ht="13.5" customHeight="1" x14ac:dyDescent="0.15">
      <c r="A303" s="3" t="s">
        <v>103</v>
      </c>
      <c r="B303" s="3" t="s">
        <v>136</v>
      </c>
      <c r="C303" s="3">
        <v>20</v>
      </c>
      <c r="D303" s="3" t="s">
        <v>137</v>
      </c>
      <c r="E303" s="3">
        <v>2001</v>
      </c>
      <c r="F303" s="3">
        <v>382660</v>
      </c>
      <c r="G303" s="10">
        <f t="shared" si="13"/>
        <v>84.52307531490095</v>
      </c>
      <c r="H303" s="3">
        <v>311803</v>
      </c>
      <c r="I303" s="3">
        <v>323436</v>
      </c>
      <c r="J303" s="3">
        <v>31</v>
      </c>
      <c r="L303" s="3">
        <v>1</v>
      </c>
      <c r="AB303" s="3">
        <v>0</v>
      </c>
      <c r="AM303" s="3">
        <v>1</v>
      </c>
      <c r="AN303" s="3">
        <v>0</v>
      </c>
      <c r="AS303" s="3">
        <v>2</v>
      </c>
      <c r="BB303" s="3">
        <v>1</v>
      </c>
      <c r="BI303" s="3">
        <v>0</v>
      </c>
      <c r="BR303" s="3">
        <v>0</v>
      </c>
      <c r="CO303" s="3">
        <v>0</v>
      </c>
      <c r="CU303" s="3">
        <v>0</v>
      </c>
      <c r="EG303" s="3">
        <v>13</v>
      </c>
      <c r="EH303" s="3">
        <v>2</v>
      </c>
      <c r="EU303" s="3">
        <v>11</v>
      </c>
    </row>
    <row r="304" spans="1:151" ht="13.5" customHeight="1" x14ac:dyDescent="0.15">
      <c r="A304" s="3" t="s">
        <v>103</v>
      </c>
      <c r="B304" s="3" t="s">
        <v>126</v>
      </c>
      <c r="C304" s="3">
        <v>20</v>
      </c>
      <c r="D304" s="3" t="s">
        <v>137</v>
      </c>
      <c r="E304" s="3">
        <v>2001</v>
      </c>
      <c r="F304" s="3">
        <v>169351</v>
      </c>
      <c r="G304" s="10">
        <f t="shared" si="13"/>
        <v>85.827659712667767</v>
      </c>
      <c r="H304" s="3">
        <v>139560</v>
      </c>
      <c r="I304" s="3">
        <v>145350</v>
      </c>
      <c r="J304" s="3">
        <v>21</v>
      </c>
      <c r="AB304" s="3">
        <v>0</v>
      </c>
      <c r="AJ304" s="3">
        <v>0</v>
      </c>
      <c r="AM304" s="3">
        <v>1</v>
      </c>
      <c r="AS304" s="3">
        <v>2</v>
      </c>
      <c r="BB304" s="3">
        <v>1</v>
      </c>
      <c r="BI304" s="3">
        <v>0</v>
      </c>
      <c r="BR304" s="3">
        <v>0</v>
      </c>
      <c r="CO304" s="3">
        <v>0</v>
      </c>
      <c r="DA304" s="3">
        <v>0</v>
      </c>
      <c r="EG304" s="3">
        <v>7</v>
      </c>
      <c r="EH304" s="3">
        <v>1</v>
      </c>
      <c r="EU304" s="3">
        <v>9</v>
      </c>
    </row>
    <row r="305" spans="1:155" ht="13.5" customHeight="1" x14ac:dyDescent="0.15">
      <c r="A305" s="3" t="s">
        <v>103</v>
      </c>
      <c r="B305" s="3" t="s">
        <v>125</v>
      </c>
      <c r="C305" s="3">
        <v>20</v>
      </c>
      <c r="D305" s="3" t="s">
        <v>137</v>
      </c>
      <c r="E305" s="3">
        <v>2001</v>
      </c>
      <c r="F305" s="3">
        <v>206630</v>
      </c>
      <c r="G305" s="10">
        <f t="shared" si="13"/>
        <v>87.338237429221309</v>
      </c>
      <c r="H305" s="3">
        <v>172611</v>
      </c>
      <c r="I305" s="3">
        <v>180467</v>
      </c>
      <c r="J305" s="3">
        <v>21</v>
      </c>
      <c r="AB305" s="3">
        <v>0</v>
      </c>
      <c r="AM305" s="3">
        <v>1</v>
      </c>
      <c r="AS305" s="3">
        <v>1</v>
      </c>
      <c r="BB305" s="3">
        <v>1</v>
      </c>
      <c r="BI305" s="3">
        <v>0</v>
      </c>
      <c r="BR305" s="3">
        <v>0</v>
      </c>
      <c r="BU305" s="3">
        <v>0</v>
      </c>
      <c r="CO305" s="3">
        <v>2</v>
      </c>
      <c r="EG305" s="3">
        <v>5</v>
      </c>
      <c r="EH305" s="3">
        <v>1</v>
      </c>
      <c r="EU305" s="3">
        <v>10</v>
      </c>
    </row>
    <row r="306" spans="1:155" ht="13.5" customHeight="1" x14ac:dyDescent="0.15">
      <c r="A306" s="3" t="s">
        <v>103</v>
      </c>
      <c r="B306" s="3" t="s">
        <v>106</v>
      </c>
      <c r="C306" s="3">
        <v>20</v>
      </c>
      <c r="D306" s="3" t="s">
        <v>137</v>
      </c>
      <c r="E306" s="3">
        <v>2001</v>
      </c>
      <c r="F306" s="3">
        <v>178999</v>
      </c>
      <c r="G306" s="10">
        <f t="shared" si="13"/>
        <v>88.607198922899016</v>
      </c>
      <c r="H306" s="3">
        <v>153044</v>
      </c>
      <c r="I306" s="3">
        <v>158606</v>
      </c>
      <c r="J306" s="3">
        <v>23</v>
      </c>
      <c r="AB306" s="3">
        <v>0</v>
      </c>
      <c r="AM306" s="3">
        <v>2</v>
      </c>
      <c r="AS306" s="3">
        <v>2</v>
      </c>
      <c r="AW306" s="3">
        <v>0</v>
      </c>
      <c r="BB306" s="3">
        <v>1</v>
      </c>
      <c r="BI306" s="3">
        <v>0</v>
      </c>
      <c r="BR306" s="3">
        <v>0</v>
      </c>
      <c r="CO306" s="3">
        <v>0</v>
      </c>
      <c r="EG306" s="3">
        <v>6</v>
      </c>
      <c r="EH306" s="3">
        <v>2</v>
      </c>
      <c r="EU306" s="3">
        <v>10</v>
      </c>
    </row>
    <row r="307" spans="1:155" ht="13.5" customHeight="1" x14ac:dyDescent="0.15">
      <c r="A307" s="3" t="s">
        <v>103</v>
      </c>
      <c r="B307" s="3" t="s">
        <v>135</v>
      </c>
      <c r="C307" s="3">
        <v>20</v>
      </c>
      <c r="D307" s="3" t="s">
        <v>137</v>
      </c>
      <c r="E307" s="3">
        <v>2001</v>
      </c>
      <c r="F307" s="3">
        <v>192804</v>
      </c>
      <c r="G307" s="10">
        <f t="shared" si="13"/>
        <v>85.969170764092027</v>
      </c>
      <c r="H307" s="3">
        <v>160630</v>
      </c>
      <c r="I307" s="3">
        <v>165752</v>
      </c>
      <c r="J307" s="3">
        <v>29</v>
      </c>
      <c r="AB307" s="3">
        <v>0</v>
      </c>
      <c r="AM307" s="3">
        <v>2</v>
      </c>
      <c r="AS307" s="3">
        <v>1</v>
      </c>
      <c r="BB307" s="3">
        <v>1</v>
      </c>
      <c r="BD307" s="3">
        <v>0</v>
      </c>
      <c r="BI307" s="3">
        <v>0</v>
      </c>
      <c r="BR307" s="3">
        <v>0</v>
      </c>
      <c r="CO307" s="3">
        <v>0</v>
      </c>
      <c r="CT307" s="3">
        <v>0</v>
      </c>
      <c r="EG307" s="3">
        <v>8</v>
      </c>
      <c r="EH307" s="3">
        <v>1</v>
      </c>
      <c r="EM307" s="3">
        <v>1</v>
      </c>
      <c r="EU307" s="3">
        <v>15</v>
      </c>
    </row>
    <row r="308" spans="1:155" ht="13.5" customHeight="1" x14ac:dyDescent="0.15">
      <c r="A308" s="3" t="s">
        <v>103</v>
      </c>
      <c r="B308" s="3" t="s">
        <v>133</v>
      </c>
      <c r="C308" s="3">
        <v>20</v>
      </c>
      <c r="D308" s="3" t="s">
        <v>137</v>
      </c>
      <c r="E308" s="3">
        <v>2001</v>
      </c>
      <c r="F308" s="3">
        <v>204768</v>
      </c>
      <c r="G308" s="10">
        <f t="shared" si="13"/>
        <v>86.191201750273478</v>
      </c>
      <c r="H308" s="3">
        <v>168099</v>
      </c>
      <c r="I308" s="3">
        <v>176492</v>
      </c>
      <c r="J308" s="3">
        <v>31</v>
      </c>
      <c r="L308" s="3">
        <v>0</v>
      </c>
      <c r="AB308" s="3">
        <v>0</v>
      </c>
      <c r="AK308" s="3">
        <v>0</v>
      </c>
      <c r="AM308" s="3">
        <v>2</v>
      </c>
      <c r="AS308" s="3">
        <v>3</v>
      </c>
      <c r="BB308" s="3">
        <v>1</v>
      </c>
      <c r="BI308" s="3">
        <v>0</v>
      </c>
      <c r="BR308" s="3">
        <v>0</v>
      </c>
      <c r="CO308" s="3">
        <v>0</v>
      </c>
      <c r="EG308" s="3">
        <v>12</v>
      </c>
      <c r="EH308" s="3">
        <v>3</v>
      </c>
      <c r="EU308" s="3">
        <v>10</v>
      </c>
    </row>
    <row r="309" spans="1:155" ht="13.5" customHeight="1" x14ac:dyDescent="0.15">
      <c r="A309" s="3" t="s">
        <v>103</v>
      </c>
      <c r="B309" s="3" t="s">
        <v>117</v>
      </c>
      <c r="C309" s="3">
        <v>20</v>
      </c>
      <c r="D309" s="3" t="s">
        <v>137</v>
      </c>
      <c r="E309" s="3">
        <v>2001</v>
      </c>
      <c r="F309" s="3">
        <v>268644</v>
      </c>
      <c r="G309" s="10">
        <f t="shared" si="13"/>
        <v>86.011598993463465</v>
      </c>
      <c r="H309" s="3">
        <v>220613</v>
      </c>
      <c r="I309" s="3">
        <v>231065</v>
      </c>
      <c r="J309" s="3">
        <v>31</v>
      </c>
      <c r="L309" s="3">
        <v>0</v>
      </c>
      <c r="AB309" s="3">
        <v>0</v>
      </c>
      <c r="AM309" s="3">
        <v>3</v>
      </c>
      <c r="AS309" s="3">
        <v>2</v>
      </c>
      <c r="BB309" s="3">
        <v>1</v>
      </c>
      <c r="BI309" s="3">
        <v>0</v>
      </c>
      <c r="BR309" s="3">
        <v>0</v>
      </c>
      <c r="CO309" s="3">
        <v>1</v>
      </c>
      <c r="EG309" s="3">
        <v>10</v>
      </c>
      <c r="EH309" s="3">
        <v>2</v>
      </c>
      <c r="EU309" s="3">
        <v>12</v>
      </c>
    </row>
    <row r="310" spans="1:155" ht="13.5" customHeight="1" x14ac:dyDescent="0.15">
      <c r="A310" s="3" t="s">
        <v>103</v>
      </c>
      <c r="B310" s="3" t="s">
        <v>132</v>
      </c>
      <c r="C310" s="3">
        <v>20</v>
      </c>
      <c r="D310" s="3" t="s">
        <v>137</v>
      </c>
      <c r="E310" s="3">
        <v>2001</v>
      </c>
      <c r="F310" s="3">
        <v>230069</v>
      </c>
      <c r="G310" s="10">
        <f t="shared" si="13"/>
        <v>85.42654594925871</v>
      </c>
      <c r="H310" s="3">
        <v>188163</v>
      </c>
      <c r="I310" s="3">
        <v>196540</v>
      </c>
      <c r="J310" s="3">
        <v>29</v>
      </c>
      <c r="L310" s="3">
        <v>0</v>
      </c>
      <c r="AB310" s="3">
        <v>0</v>
      </c>
      <c r="AK310" s="3">
        <v>0</v>
      </c>
      <c r="AM310" s="3">
        <v>3</v>
      </c>
      <c r="AS310" s="3">
        <v>3</v>
      </c>
      <c r="AZ310" s="3">
        <v>0</v>
      </c>
      <c r="BB310" s="3">
        <v>2</v>
      </c>
      <c r="BI310" s="3">
        <v>0</v>
      </c>
      <c r="BR310" s="3">
        <v>0</v>
      </c>
      <c r="CO310" s="3">
        <v>0</v>
      </c>
      <c r="EG310" s="3">
        <v>10</v>
      </c>
      <c r="EH310" s="3">
        <v>2</v>
      </c>
      <c r="EU310" s="3">
        <v>9</v>
      </c>
    </row>
    <row r="311" spans="1:155" ht="13.5" customHeight="1" x14ac:dyDescent="0.15">
      <c r="A311" s="3" t="s">
        <v>103</v>
      </c>
      <c r="B311" s="3" t="s">
        <v>124</v>
      </c>
      <c r="C311" s="3">
        <v>20</v>
      </c>
      <c r="D311" s="3" t="s">
        <v>137</v>
      </c>
      <c r="E311" s="3">
        <v>2001</v>
      </c>
      <c r="F311" s="3">
        <v>177745</v>
      </c>
      <c r="G311" s="10">
        <f t="shared" si="13"/>
        <v>86.659540352752543</v>
      </c>
      <c r="H311" s="3">
        <v>149095</v>
      </c>
      <c r="I311" s="3">
        <v>154033</v>
      </c>
      <c r="J311" s="3">
        <v>27</v>
      </c>
      <c r="L311" s="3">
        <v>0</v>
      </c>
      <c r="AB311" s="3">
        <v>0</v>
      </c>
      <c r="AK311" s="3">
        <v>0</v>
      </c>
      <c r="AM311" s="3">
        <v>2</v>
      </c>
      <c r="AS311" s="3">
        <v>2</v>
      </c>
      <c r="BB311" s="3">
        <v>1</v>
      </c>
      <c r="BI311" s="3">
        <v>0</v>
      </c>
      <c r="BR311" s="3">
        <v>0</v>
      </c>
      <c r="CO311" s="3">
        <v>0</v>
      </c>
      <c r="EG311" s="3">
        <v>12</v>
      </c>
      <c r="EH311" s="3">
        <v>1</v>
      </c>
      <c r="EU311" s="3">
        <v>9</v>
      </c>
    </row>
    <row r="312" spans="1:155" ht="13.5" customHeight="1" x14ac:dyDescent="0.15">
      <c r="A312" s="3" t="s">
        <v>103</v>
      </c>
      <c r="B312" s="3" t="s">
        <v>138</v>
      </c>
      <c r="C312" s="3">
        <v>15</v>
      </c>
      <c r="D312" s="3" t="s">
        <v>137</v>
      </c>
      <c r="E312" s="3">
        <v>2005</v>
      </c>
      <c r="F312" s="3">
        <v>1280640</v>
      </c>
      <c r="G312" s="10">
        <f t="shared" si="13"/>
        <v>65.561828460769618</v>
      </c>
      <c r="H312" s="3">
        <v>806717</v>
      </c>
      <c r="I312" s="3">
        <v>839611</v>
      </c>
      <c r="J312" s="3">
        <v>41</v>
      </c>
      <c r="AB312" s="3">
        <v>0</v>
      </c>
      <c r="AM312" s="3">
        <v>3</v>
      </c>
      <c r="AQ312" s="3">
        <v>0</v>
      </c>
      <c r="AS312" s="3">
        <v>6</v>
      </c>
      <c r="AZ312" s="3">
        <v>0</v>
      </c>
      <c r="BB312" s="3">
        <v>5</v>
      </c>
      <c r="BI312" s="3">
        <v>3</v>
      </c>
      <c r="BL312" s="3">
        <v>0</v>
      </c>
      <c r="BR312" s="3">
        <v>0</v>
      </c>
      <c r="BY312" s="3">
        <v>0</v>
      </c>
      <c r="CA312" s="3">
        <v>0</v>
      </c>
      <c r="CN312" s="3">
        <v>0</v>
      </c>
      <c r="CO312" s="3">
        <v>0</v>
      </c>
      <c r="CQ312" s="3">
        <v>0</v>
      </c>
      <c r="DB312" s="3">
        <v>0</v>
      </c>
      <c r="DE312" s="3">
        <v>0</v>
      </c>
      <c r="DK312" s="3">
        <v>0</v>
      </c>
      <c r="DL312" s="3">
        <v>0</v>
      </c>
      <c r="EG312" s="3">
        <v>13</v>
      </c>
      <c r="EH312" s="3">
        <v>3</v>
      </c>
      <c r="EU312" s="3">
        <v>8</v>
      </c>
      <c r="EX312" s="3">
        <v>0</v>
      </c>
      <c r="EY312" s="3">
        <v>0</v>
      </c>
    </row>
    <row r="313" spans="1:155" ht="13.5" customHeight="1" x14ac:dyDescent="0.15">
      <c r="A313" s="3" t="s">
        <v>103</v>
      </c>
      <c r="B313" s="3" t="s">
        <v>141</v>
      </c>
      <c r="C313" s="3">
        <v>15</v>
      </c>
      <c r="D313" s="3" t="s">
        <v>137</v>
      </c>
      <c r="E313" s="3">
        <v>2005</v>
      </c>
      <c r="F313" s="3">
        <v>930918</v>
      </c>
      <c r="G313" s="10">
        <f t="shared" si="13"/>
        <v>72.174348331431986</v>
      </c>
      <c r="H313" s="3">
        <v>644985</v>
      </c>
      <c r="I313" s="3">
        <v>671884</v>
      </c>
      <c r="J313" s="3">
        <v>41</v>
      </c>
      <c r="AA313" s="3">
        <v>0</v>
      </c>
      <c r="AM313" s="3">
        <v>2</v>
      </c>
      <c r="AS313" s="3">
        <v>3</v>
      </c>
      <c r="BB313" s="3">
        <v>2</v>
      </c>
      <c r="BI313" s="3">
        <v>1</v>
      </c>
      <c r="BR313" s="3">
        <v>0</v>
      </c>
      <c r="BT313" s="3">
        <v>0</v>
      </c>
      <c r="CA313" s="3">
        <v>0</v>
      </c>
      <c r="CO313" s="3">
        <v>1</v>
      </c>
      <c r="CW313" s="3">
        <v>0</v>
      </c>
      <c r="DL313" s="3">
        <v>0</v>
      </c>
      <c r="EG313" s="3">
        <v>16</v>
      </c>
      <c r="EH313" s="3">
        <v>2</v>
      </c>
      <c r="EO313" s="3">
        <v>0</v>
      </c>
      <c r="EU313" s="3">
        <v>14</v>
      </c>
    </row>
    <row r="314" spans="1:155" ht="13.5" customHeight="1" x14ac:dyDescent="0.15">
      <c r="A314" s="3" t="s">
        <v>103</v>
      </c>
      <c r="B314" s="3" t="s">
        <v>142</v>
      </c>
      <c r="C314" s="3">
        <v>15</v>
      </c>
      <c r="D314" s="3" t="s">
        <v>137</v>
      </c>
      <c r="E314" s="3">
        <v>2005</v>
      </c>
      <c r="F314" s="3">
        <v>445816</v>
      </c>
      <c r="G314" s="10">
        <f t="shared" si="13"/>
        <v>68.992140255172544</v>
      </c>
      <c r="H314" s="3">
        <v>296802</v>
      </c>
      <c r="I314" s="3">
        <v>307578</v>
      </c>
      <c r="J314" s="3">
        <v>41</v>
      </c>
      <c r="V314" s="3">
        <v>1</v>
      </c>
      <c r="AM314" s="3">
        <v>2</v>
      </c>
      <c r="AS314" s="3">
        <v>2</v>
      </c>
      <c r="AZ314" s="3">
        <v>0</v>
      </c>
      <c r="BB314" s="3">
        <v>1</v>
      </c>
      <c r="BI314" s="3">
        <v>0</v>
      </c>
      <c r="BR314" s="3">
        <v>0</v>
      </c>
      <c r="CO314" s="3">
        <v>1</v>
      </c>
      <c r="ED314" s="3">
        <v>0</v>
      </c>
      <c r="EG314" s="3">
        <v>20</v>
      </c>
      <c r="EH314" s="3">
        <v>2</v>
      </c>
      <c r="EU314" s="3">
        <v>12</v>
      </c>
    </row>
    <row r="315" spans="1:155" ht="13.5" customHeight="1" x14ac:dyDescent="0.15">
      <c r="A315" s="3" t="s">
        <v>103</v>
      </c>
      <c r="B315" s="3" t="s">
        <v>139</v>
      </c>
      <c r="C315" s="3">
        <v>15</v>
      </c>
      <c r="D315" s="3" t="s">
        <v>137</v>
      </c>
      <c r="E315" s="3">
        <v>2005</v>
      </c>
      <c r="F315" s="3">
        <v>624563</v>
      </c>
      <c r="G315" s="10">
        <f t="shared" ref="G315:G326" si="14">I315/F315*100</f>
        <v>70.426682336289531</v>
      </c>
      <c r="H315" s="3">
        <v>418418</v>
      </c>
      <c r="I315" s="3">
        <v>439859</v>
      </c>
      <c r="J315" s="3">
        <v>41</v>
      </c>
      <c r="P315" s="3">
        <v>0</v>
      </c>
      <c r="S315" s="3">
        <v>1</v>
      </c>
      <c r="AB315" s="3">
        <v>0</v>
      </c>
      <c r="AL315" s="3">
        <v>0</v>
      </c>
      <c r="AM315" s="3">
        <v>4</v>
      </c>
      <c r="AS315" s="3">
        <v>3</v>
      </c>
      <c r="AW315" s="3">
        <v>0</v>
      </c>
      <c r="AZ315" s="3">
        <v>0</v>
      </c>
      <c r="BB315" s="3">
        <v>2</v>
      </c>
      <c r="BI315" s="3">
        <v>1</v>
      </c>
      <c r="BR315" s="3">
        <v>0</v>
      </c>
      <c r="CO315" s="3">
        <v>0</v>
      </c>
      <c r="DD315" s="3">
        <v>0</v>
      </c>
      <c r="EG315" s="3">
        <v>14</v>
      </c>
      <c r="EH315" s="3">
        <v>3</v>
      </c>
      <c r="EU315" s="3">
        <v>13</v>
      </c>
    </row>
    <row r="316" spans="1:155" ht="13.5" customHeight="1" x14ac:dyDescent="0.15">
      <c r="A316" s="3" t="s">
        <v>103</v>
      </c>
      <c r="B316" s="3" t="s">
        <v>140</v>
      </c>
      <c r="C316" s="3">
        <v>15</v>
      </c>
      <c r="D316" s="3" t="s">
        <v>137</v>
      </c>
      <c r="E316" s="3">
        <v>2005</v>
      </c>
      <c r="F316" s="3">
        <v>910451</v>
      </c>
      <c r="G316" s="10">
        <f t="shared" si="14"/>
        <v>71.345080624877127</v>
      </c>
      <c r="H316" s="3">
        <v>615805</v>
      </c>
      <c r="I316" s="3">
        <v>649562</v>
      </c>
      <c r="J316" s="3">
        <v>41</v>
      </c>
      <c r="AB316" s="3">
        <v>0</v>
      </c>
      <c r="AM316" s="3">
        <v>3</v>
      </c>
      <c r="AS316" s="3">
        <v>6</v>
      </c>
      <c r="BB316" s="3">
        <v>1</v>
      </c>
      <c r="BI316" s="3">
        <v>1</v>
      </c>
      <c r="BN316" s="3">
        <v>0</v>
      </c>
      <c r="BR316" s="3">
        <v>0</v>
      </c>
      <c r="BZ316" s="3">
        <v>0</v>
      </c>
      <c r="CA316" s="3">
        <v>0</v>
      </c>
      <c r="CO316" s="3">
        <v>0</v>
      </c>
      <c r="DC316" s="3">
        <v>1</v>
      </c>
      <c r="EF316" s="3">
        <v>0</v>
      </c>
      <c r="EG316" s="3">
        <v>14</v>
      </c>
      <c r="EH316" s="3">
        <v>2</v>
      </c>
      <c r="EU316" s="3">
        <v>13</v>
      </c>
      <c r="EY316" s="3">
        <v>0</v>
      </c>
    </row>
    <row r="317" spans="1:155" ht="13.5" customHeight="1" x14ac:dyDescent="0.15">
      <c r="A317" s="3" t="s">
        <v>103</v>
      </c>
      <c r="B317" s="3" t="s">
        <v>138</v>
      </c>
      <c r="C317" s="3">
        <v>17</v>
      </c>
      <c r="D317" s="3" t="s">
        <v>137</v>
      </c>
      <c r="E317" s="3">
        <v>2009</v>
      </c>
      <c r="F317" s="3">
        <v>1309796</v>
      </c>
      <c r="G317" s="10">
        <f t="shared" si="14"/>
        <v>62.242059068740474</v>
      </c>
      <c r="H317" s="3">
        <v>777986</v>
      </c>
      <c r="I317" s="3">
        <v>815244</v>
      </c>
      <c r="J317" s="3">
        <v>41</v>
      </c>
      <c r="AM317" s="3">
        <v>4</v>
      </c>
      <c r="AS317" s="3">
        <v>6</v>
      </c>
      <c r="AV317" s="3">
        <v>0</v>
      </c>
      <c r="AZ317" s="3">
        <v>0</v>
      </c>
      <c r="BB317" s="3">
        <v>3</v>
      </c>
      <c r="BI317" s="3">
        <v>2</v>
      </c>
      <c r="BR317" s="3">
        <v>0</v>
      </c>
      <c r="CB317" s="3">
        <v>0</v>
      </c>
      <c r="CF317" s="3">
        <v>0</v>
      </c>
      <c r="CN317" s="3">
        <v>0</v>
      </c>
      <c r="CO317" s="3">
        <v>0</v>
      </c>
      <c r="CQ317" s="3">
        <v>0</v>
      </c>
      <c r="CS317" s="3">
        <v>0</v>
      </c>
      <c r="DB317" s="3">
        <v>0</v>
      </c>
      <c r="DE317" s="3">
        <v>0</v>
      </c>
      <c r="DP317" s="3">
        <v>0</v>
      </c>
      <c r="EG317" s="3">
        <v>12</v>
      </c>
      <c r="EH317" s="3">
        <v>8</v>
      </c>
      <c r="EJ317" s="3">
        <v>0</v>
      </c>
      <c r="EU317" s="3">
        <v>6</v>
      </c>
      <c r="EY317" s="3">
        <v>0</v>
      </c>
    </row>
    <row r="318" spans="1:155" ht="13.5" customHeight="1" x14ac:dyDescent="0.15">
      <c r="A318" s="3" t="s">
        <v>103</v>
      </c>
      <c r="B318" s="3" t="s">
        <v>141</v>
      </c>
      <c r="C318" s="3">
        <v>17</v>
      </c>
      <c r="D318" s="3" t="s">
        <v>137</v>
      </c>
      <c r="E318" s="3">
        <v>2009</v>
      </c>
      <c r="F318" s="3">
        <v>962317</v>
      </c>
      <c r="G318" s="10">
        <f t="shared" si="14"/>
        <v>65.037716261897074</v>
      </c>
      <c r="H318" s="3">
        <v>597046</v>
      </c>
      <c r="I318" s="3">
        <v>625869</v>
      </c>
      <c r="J318" s="3">
        <v>41</v>
      </c>
      <c r="AC318" s="3">
        <v>0</v>
      </c>
      <c r="AH318" s="3">
        <v>0</v>
      </c>
      <c r="AM318" s="3">
        <v>3</v>
      </c>
      <c r="AS318" s="3">
        <v>3</v>
      </c>
      <c r="BB318" s="3">
        <v>1</v>
      </c>
      <c r="BI318" s="3">
        <v>0</v>
      </c>
      <c r="BR318" s="3">
        <v>0</v>
      </c>
      <c r="BS318" s="3">
        <v>2</v>
      </c>
      <c r="CO318" s="3">
        <v>0</v>
      </c>
      <c r="DO318" s="3">
        <v>0</v>
      </c>
      <c r="EG318" s="3">
        <v>15</v>
      </c>
      <c r="EH318" s="3">
        <v>6</v>
      </c>
      <c r="EJ318" s="3">
        <v>0</v>
      </c>
      <c r="EU318" s="3">
        <v>11</v>
      </c>
    </row>
    <row r="319" spans="1:155" ht="13.5" customHeight="1" x14ac:dyDescent="0.15">
      <c r="A319" s="3" t="s">
        <v>103</v>
      </c>
      <c r="B319" s="3" t="s">
        <v>142</v>
      </c>
      <c r="C319" s="3">
        <v>17</v>
      </c>
      <c r="D319" s="3" t="s">
        <v>137</v>
      </c>
      <c r="E319" s="3">
        <v>2009</v>
      </c>
      <c r="F319" s="3">
        <v>451439</v>
      </c>
      <c r="G319" s="10">
        <f t="shared" si="14"/>
        <v>65.586048170406187</v>
      </c>
      <c r="H319" s="3">
        <v>283683</v>
      </c>
      <c r="I319" s="3">
        <v>296081</v>
      </c>
      <c r="J319" s="3">
        <v>41</v>
      </c>
      <c r="V319" s="3">
        <v>0</v>
      </c>
      <c r="AH319" s="3">
        <v>0</v>
      </c>
      <c r="AM319" s="3">
        <v>3</v>
      </c>
      <c r="AS319" s="3">
        <v>4</v>
      </c>
      <c r="BB319" s="3">
        <v>1</v>
      </c>
      <c r="BI319" s="3">
        <v>0</v>
      </c>
      <c r="CO319" s="3">
        <v>0</v>
      </c>
      <c r="EG319" s="3">
        <v>17</v>
      </c>
      <c r="EH319" s="3">
        <v>4</v>
      </c>
      <c r="EU319" s="3">
        <v>12</v>
      </c>
    </row>
    <row r="320" spans="1:155" ht="13.5" customHeight="1" x14ac:dyDescent="0.15">
      <c r="A320" s="3" t="s">
        <v>103</v>
      </c>
      <c r="B320" s="3" t="s">
        <v>139</v>
      </c>
      <c r="C320" s="3">
        <v>17</v>
      </c>
      <c r="D320" s="3" t="s">
        <v>137</v>
      </c>
      <c r="E320" s="3">
        <v>2009</v>
      </c>
      <c r="F320" s="3">
        <v>633980</v>
      </c>
      <c r="G320" s="10">
        <f t="shared" si="14"/>
        <v>66.766617243446163</v>
      </c>
      <c r="H320" s="3">
        <v>399792</v>
      </c>
      <c r="I320" s="3">
        <v>423287</v>
      </c>
      <c r="J320" s="3">
        <v>41</v>
      </c>
      <c r="P320" s="3">
        <v>0</v>
      </c>
      <c r="S320" s="3">
        <v>0</v>
      </c>
      <c r="AM320" s="3">
        <v>5</v>
      </c>
      <c r="AS320" s="3">
        <v>3</v>
      </c>
      <c r="AT320" s="3">
        <v>0</v>
      </c>
      <c r="AW320" s="3">
        <v>0</v>
      </c>
      <c r="AZ320" s="3">
        <v>0</v>
      </c>
      <c r="BB320" s="3">
        <v>1</v>
      </c>
      <c r="BI320" s="3">
        <v>0</v>
      </c>
      <c r="BO320" s="3">
        <v>0</v>
      </c>
      <c r="BX320" s="3">
        <v>0</v>
      </c>
      <c r="CE320" s="3">
        <v>0</v>
      </c>
      <c r="CO320" s="3">
        <v>0</v>
      </c>
      <c r="CS320" s="3">
        <v>0</v>
      </c>
      <c r="DT320" s="3">
        <v>0</v>
      </c>
      <c r="EG320" s="3">
        <v>12</v>
      </c>
      <c r="EH320" s="3">
        <v>8</v>
      </c>
      <c r="EU320" s="3">
        <v>12</v>
      </c>
      <c r="EY320" s="3">
        <v>0</v>
      </c>
    </row>
    <row r="321" spans="1:155" ht="13.5" customHeight="1" x14ac:dyDescent="0.15">
      <c r="A321" s="3" t="s">
        <v>103</v>
      </c>
      <c r="B321" s="3" t="s">
        <v>140</v>
      </c>
      <c r="C321" s="3">
        <v>17</v>
      </c>
      <c r="D321" s="3" t="s">
        <v>137</v>
      </c>
      <c r="E321" s="3">
        <v>2009</v>
      </c>
      <c r="F321" s="3">
        <v>926362</v>
      </c>
      <c r="G321" s="10">
        <f t="shared" si="14"/>
        <v>67.59053156325497</v>
      </c>
      <c r="H321" s="3">
        <v>585371</v>
      </c>
      <c r="I321" s="3">
        <v>626133</v>
      </c>
      <c r="J321" s="3">
        <v>41</v>
      </c>
      <c r="P321" s="3">
        <v>0</v>
      </c>
      <c r="AH321" s="3">
        <v>0</v>
      </c>
      <c r="AM321" s="3">
        <v>4</v>
      </c>
      <c r="AS321" s="3">
        <v>4</v>
      </c>
      <c r="BA321" s="3">
        <v>0</v>
      </c>
      <c r="BB321" s="3">
        <v>1</v>
      </c>
      <c r="BI321" s="3">
        <v>0</v>
      </c>
      <c r="BN321" s="3">
        <v>0</v>
      </c>
      <c r="BO321" s="3">
        <v>0</v>
      </c>
      <c r="BR321" s="3">
        <v>0</v>
      </c>
      <c r="CO321" s="3">
        <v>0</v>
      </c>
      <c r="DC321" s="3">
        <v>1</v>
      </c>
      <c r="EG321" s="3">
        <v>12</v>
      </c>
      <c r="EH321" s="3">
        <v>6</v>
      </c>
      <c r="EU321" s="3">
        <v>13</v>
      </c>
      <c r="EY321" s="3">
        <v>0</v>
      </c>
    </row>
    <row r="322" spans="1:155" x14ac:dyDescent="0.15">
      <c r="A322" s="3" t="s">
        <v>103</v>
      </c>
      <c r="B322" s="3" t="s">
        <v>138</v>
      </c>
      <c r="C322" s="3">
        <v>19</v>
      </c>
      <c r="D322" s="3" t="s">
        <v>137</v>
      </c>
      <c r="E322" s="3">
        <v>2013</v>
      </c>
      <c r="F322" s="3">
        <v>1352660</v>
      </c>
      <c r="G322" s="10">
        <f t="shared" si="14"/>
        <v>68.275472032883357</v>
      </c>
      <c r="H322" s="3">
        <v>877373</v>
      </c>
      <c r="I322" s="3">
        <v>923535</v>
      </c>
      <c r="J322" s="3">
        <v>41</v>
      </c>
      <c r="AD322" s="3">
        <v>0</v>
      </c>
      <c r="AG322" s="3">
        <v>0</v>
      </c>
      <c r="AM322" s="3">
        <v>4</v>
      </c>
      <c r="AP322" s="3">
        <v>0</v>
      </c>
      <c r="AS322" s="3">
        <v>5</v>
      </c>
      <c r="AV322" s="3">
        <v>0</v>
      </c>
      <c r="AX322" s="3">
        <v>0</v>
      </c>
      <c r="AZ322" s="3">
        <v>0</v>
      </c>
      <c r="BB322" s="3">
        <v>3</v>
      </c>
      <c r="BI322" s="3">
        <v>5</v>
      </c>
      <c r="BR322" s="3">
        <v>0</v>
      </c>
      <c r="BW322" s="3">
        <v>0</v>
      </c>
      <c r="CF322" s="3">
        <v>0</v>
      </c>
      <c r="CM322" s="3">
        <v>0</v>
      </c>
      <c r="CO322" s="3">
        <v>0</v>
      </c>
      <c r="CQ322" s="3">
        <v>0</v>
      </c>
      <c r="CS322" s="3">
        <v>1</v>
      </c>
      <c r="CZ322" s="3">
        <v>0</v>
      </c>
      <c r="DB322" s="3">
        <v>0</v>
      </c>
      <c r="DE322" s="3">
        <v>0</v>
      </c>
      <c r="DH322" s="3">
        <v>0</v>
      </c>
      <c r="DM322" s="3">
        <v>0</v>
      </c>
      <c r="DX322" s="3">
        <v>0</v>
      </c>
      <c r="EG322" s="3">
        <v>13</v>
      </c>
      <c r="EH322" s="3">
        <v>2</v>
      </c>
      <c r="EN322" s="3">
        <v>0</v>
      </c>
      <c r="ES322" s="3">
        <v>0</v>
      </c>
      <c r="EU322" s="3">
        <v>8</v>
      </c>
      <c r="EV322" s="3">
        <v>0</v>
      </c>
      <c r="EX322" s="3">
        <v>0</v>
      </c>
    </row>
    <row r="323" spans="1:155" x14ac:dyDescent="0.15">
      <c r="A323" s="3" t="s">
        <v>103</v>
      </c>
      <c r="B323" s="3" t="s">
        <v>141</v>
      </c>
      <c r="C323" s="3">
        <v>19</v>
      </c>
      <c r="D323" s="3" t="s">
        <v>137</v>
      </c>
      <c r="E323" s="3">
        <v>2013</v>
      </c>
      <c r="F323" s="3">
        <v>993683</v>
      </c>
      <c r="G323" s="10">
        <f t="shared" si="14"/>
        <v>73.851419416453737</v>
      </c>
      <c r="H323" s="3">
        <v>699109</v>
      </c>
      <c r="I323" s="3">
        <v>733849</v>
      </c>
      <c r="J323" s="3">
        <v>41</v>
      </c>
      <c r="AM323" s="3">
        <v>3</v>
      </c>
      <c r="AS323" s="3">
        <v>2</v>
      </c>
      <c r="AX323" s="3">
        <v>0</v>
      </c>
      <c r="BB323" s="3">
        <v>2</v>
      </c>
      <c r="BI323" s="3">
        <v>2</v>
      </c>
      <c r="BR323" s="3">
        <v>0</v>
      </c>
      <c r="BS323" s="3">
        <v>0</v>
      </c>
      <c r="CO323" s="3">
        <v>0</v>
      </c>
      <c r="CQ323" s="3">
        <v>0</v>
      </c>
      <c r="CS323" s="3">
        <v>1</v>
      </c>
      <c r="DH323" s="3">
        <v>0</v>
      </c>
      <c r="EG323" s="3">
        <v>16</v>
      </c>
      <c r="EH323" s="3">
        <v>2</v>
      </c>
      <c r="EJ323" s="3">
        <v>0</v>
      </c>
      <c r="EU323" s="3">
        <v>13</v>
      </c>
    </row>
    <row r="324" spans="1:155" x14ac:dyDescent="0.15">
      <c r="A324" s="3" t="s">
        <v>103</v>
      </c>
      <c r="B324" s="3" t="s">
        <v>142</v>
      </c>
      <c r="C324" s="3">
        <v>19</v>
      </c>
      <c r="D324" s="3" t="s">
        <v>137</v>
      </c>
      <c r="E324" s="3">
        <v>2013</v>
      </c>
      <c r="F324" s="3">
        <v>460022</v>
      </c>
      <c r="G324" s="10">
        <f t="shared" si="14"/>
        <v>72.526531339805487</v>
      </c>
      <c r="H324" s="3">
        <v>315390</v>
      </c>
      <c r="I324" s="3">
        <v>333638</v>
      </c>
      <c r="J324" s="3">
        <v>41</v>
      </c>
      <c r="AM324" s="3">
        <v>4</v>
      </c>
      <c r="AS324" s="3">
        <v>3</v>
      </c>
      <c r="AX324" s="3">
        <v>0</v>
      </c>
      <c r="BB324" s="3">
        <v>1</v>
      </c>
      <c r="BI324" s="3">
        <v>2</v>
      </c>
      <c r="CO324" s="3">
        <v>0</v>
      </c>
      <c r="CQ324" s="3">
        <v>0</v>
      </c>
      <c r="CS324" s="3">
        <v>1</v>
      </c>
      <c r="EG324" s="3">
        <v>16</v>
      </c>
      <c r="EH324" s="3">
        <v>2</v>
      </c>
      <c r="EU324" s="3">
        <v>12</v>
      </c>
    </row>
    <row r="325" spans="1:155" x14ac:dyDescent="0.15">
      <c r="A325" s="3" t="s">
        <v>103</v>
      </c>
      <c r="B325" s="3" t="s">
        <v>139</v>
      </c>
      <c r="C325" s="3">
        <v>19</v>
      </c>
      <c r="D325" s="3" t="s">
        <v>137</v>
      </c>
      <c r="E325" s="3">
        <v>2013</v>
      </c>
      <c r="F325" s="3">
        <v>641904</v>
      </c>
      <c r="G325" s="10">
        <f t="shared" si="14"/>
        <v>73.584211969391063</v>
      </c>
      <c r="H325" s="3">
        <v>444316</v>
      </c>
      <c r="I325" s="3">
        <v>472340</v>
      </c>
      <c r="J325" s="3">
        <v>41</v>
      </c>
      <c r="AM325" s="3">
        <v>7</v>
      </c>
      <c r="AS325" s="3">
        <v>2</v>
      </c>
      <c r="AT325" s="3">
        <v>0</v>
      </c>
      <c r="AZ325" s="3">
        <v>0</v>
      </c>
      <c r="BB325" s="3">
        <v>1</v>
      </c>
      <c r="BI325" s="3">
        <v>4</v>
      </c>
      <c r="CO325" s="3">
        <v>0</v>
      </c>
      <c r="CS325" s="3">
        <v>1</v>
      </c>
      <c r="DE325" s="3">
        <v>0</v>
      </c>
      <c r="DH325" s="3">
        <v>0</v>
      </c>
      <c r="DS325" s="3">
        <v>0</v>
      </c>
      <c r="EE325" s="3">
        <v>0</v>
      </c>
      <c r="EG325" s="3">
        <v>11</v>
      </c>
      <c r="EH325" s="3">
        <v>2</v>
      </c>
      <c r="EU325" s="3">
        <v>13</v>
      </c>
      <c r="EV325" s="3">
        <v>0</v>
      </c>
    </row>
    <row r="326" spans="1:155" x14ac:dyDescent="0.15">
      <c r="A326" s="3" t="s">
        <v>103</v>
      </c>
      <c r="B326" s="3" t="s">
        <v>140</v>
      </c>
      <c r="C326" s="3">
        <v>19</v>
      </c>
      <c r="D326" s="3" t="s">
        <v>137</v>
      </c>
      <c r="E326" s="3">
        <v>2013</v>
      </c>
      <c r="F326" s="3">
        <v>941917</v>
      </c>
      <c r="G326" s="10">
        <f t="shared" si="14"/>
        <v>72.931691433533956</v>
      </c>
      <c r="H326" s="3">
        <v>643417</v>
      </c>
      <c r="I326" s="3">
        <v>686956</v>
      </c>
      <c r="J326" s="3">
        <v>41</v>
      </c>
      <c r="AM326" s="3">
        <v>5</v>
      </c>
      <c r="AS326" s="3">
        <v>3</v>
      </c>
      <c r="AX326" s="3">
        <v>0</v>
      </c>
      <c r="AZ326" s="3">
        <v>0</v>
      </c>
      <c r="BB326" s="3">
        <v>1</v>
      </c>
      <c r="BF326" s="3">
        <v>0</v>
      </c>
      <c r="BI326" s="3">
        <v>2</v>
      </c>
      <c r="BN326" s="3">
        <v>0</v>
      </c>
      <c r="BO326" s="3">
        <v>0</v>
      </c>
      <c r="BW326" s="3">
        <v>0</v>
      </c>
      <c r="CK326" s="3">
        <v>0</v>
      </c>
      <c r="CO326" s="3">
        <v>0</v>
      </c>
      <c r="CS326" s="3">
        <v>1</v>
      </c>
      <c r="DC326" s="3">
        <v>0</v>
      </c>
      <c r="DE326" s="3">
        <v>0</v>
      </c>
      <c r="DH326" s="3">
        <v>0</v>
      </c>
      <c r="DI326" s="3">
        <v>0</v>
      </c>
      <c r="EE326" s="3">
        <v>0</v>
      </c>
      <c r="EG326" s="3">
        <v>12</v>
      </c>
      <c r="EH326" s="3">
        <v>2</v>
      </c>
      <c r="EU326" s="3">
        <v>15</v>
      </c>
    </row>
    <row r="327" spans="1:155" x14ac:dyDescent="0.15">
      <c r="G327" s="3"/>
    </row>
  </sheetData>
  <sortState xmlns:xlrd2="http://schemas.microsoft.com/office/spreadsheetml/2017/richdata2" ref="A2:FA327">
    <sortCondition ref="E2:E327"/>
    <sortCondition ref="B2:B327"/>
  </sortState>
  <pageMargins left="0.75" right="0.75" top="1" bottom="1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577040D1EACB46B747CC5D83DAC3B7" ma:contentTypeVersion="2" ma:contentTypeDescription="Create a new document." ma:contentTypeScope="" ma:versionID="78984d68388d34bc097a9dd199fd3801">
  <xsd:schema xmlns:xsd="http://www.w3.org/2001/XMLSchema" xmlns:xs="http://www.w3.org/2001/XMLSchema" xmlns:p="http://schemas.microsoft.com/office/2006/metadata/properties" xmlns:ns2="3c761663-761c-481d-8474-d8c3ef9c3e75" targetNamespace="http://schemas.microsoft.com/office/2006/metadata/properties" ma:root="true" ma:fieldsID="ea1dfdab99a7901bb778307b9b0aa64c" ns2:_="">
    <xsd:import namespace="3c761663-761c-481d-8474-d8c3ef9c3e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61663-761c-481d-8474-d8c3ef9c3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16B939-8EEB-476D-A851-63A11219D1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D8E546-2428-40DB-94DE-DD757C2A5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61663-761c-481d-8474-d8c3ef9c3e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parties</vt:lpstr>
      <vt:lpstr>votes</vt:lpstr>
      <vt:lpstr>votes_%</vt:lpstr>
      <vt:lpstr>seats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AH.Schakel</dc:creator>
  <cp:lastModifiedBy>Schakel A (POLITICS)</cp:lastModifiedBy>
  <dcterms:created xsi:type="dcterms:W3CDTF">2013-02-21T21:39:05Z</dcterms:created>
  <dcterms:modified xsi:type="dcterms:W3CDTF">2021-04-14T15:18:50Z</dcterms:modified>
</cp:coreProperties>
</file>